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perfettivanmelle-my.sharepoint.com/personal/farzana_sayeda_perfettivanmelle_com/Documents/Apps/Data Desktop/APP PPT/New DMS/Sokrio/"/>
    </mc:Choice>
  </mc:AlternateContent>
  <xr:revisionPtr revIDLastSave="146" documentId="11_AD4DB114E441178AC67DF404DE95EC8E693EDF18" xr6:coauthVersionLast="47" xr6:coauthVersionMax="47" xr10:uidLastSave="{1DE439AD-CC51-42DC-8E53-2FC7CF70A3A4}"/>
  <bookViews>
    <workbookView xWindow="-110" yWindow="-110" windowWidth="19420" windowHeight="11500" tabRatio="779" firstSheet="30" activeTab="34" xr2:uid="{00000000-000D-0000-FFFF-FFFF00000000}"/>
  </bookViews>
  <sheets>
    <sheet name="BWIW Report" sheetId="1" r:id="rId1"/>
    <sheet name="Daily SR Performance" sheetId="2" r:id="rId2"/>
    <sheet name="Live Detail Report" sheetId="7" r:id="rId3"/>
    <sheet name="Live Order Update Report" sheetId="3" r:id="rId4"/>
    <sheet name="Stock Report" sheetId="4" r:id="rId5"/>
    <sheet name="DO Receiving Status Report" sheetId="5" r:id="rId6"/>
    <sheet name="Approved PO Listing" sheetId="6" r:id="rId7"/>
    <sheet name="Memo Print Report" sheetId="8" r:id="rId8"/>
    <sheet name="PO CRS Report" sheetId="9" r:id="rId9"/>
    <sheet name="SR Login Report" sheetId="10" r:id="rId10"/>
    <sheet name="Summary Print Report" sheetId="11" r:id="rId11"/>
    <sheet name="TE Attandance Report" sheetId="12" r:id="rId12"/>
    <sheet name="TE Visit Report" sheetId="19" r:id="rId13"/>
    <sheet name="Stock Report Super to SUB DB CT" sheetId="20" r:id="rId14"/>
    <sheet name="Stockist Secondary Report" sheetId="21" r:id="rId15"/>
    <sheet name="Invoice List" sheetId="13" r:id="rId16"/>
    <sheet name="FOC Claim" sheetId="14" r:id="rId17"/>
    <sheet name="WHolesale Export Claim" sheetId="15" r:id="rId18"/>
    <sheet name="Urban Retail Claim" sheetId="16" r:id="rId19"/>
    <sheet name="Rural Retail" sheetId="17" r:id="rId20"/>
    <sheet name="Rural WS" sheetId="18" r:id="rId21"/>
    <sheet name="Freight Export" sheetId="22" r:id="rId22"/>
    <sheet name="User Information Report" sheetId="23" r:id="rId23"/>
    <sheet name="License" sheetId="24" r:id="rId24"/>
    <sheet name="LeaveDetailReport" sheetId="25" r:id="rId25"/>
    <sheet name="Non-Bill Outlet Report" sheetId="26" r:id="rId26"/>
    <sheet name="TE Version List" sheetId="27" r:id="rId27"/>
    <sheet name="SR Version List" sheetId="28" r:id="rId28"/>
    <sheet name="Geo Tag" sheetId="29" r:id="rId29"/>
    <sheet name="Delivery Confirmation Report" sheetId="30" r:id="rId30"/>
    <sheet name="SR wise SKU Report" sheetId="31" r:id="rId31"/>
    <sheet name="Void Order Report" sheetId="32" r:id="rId32"/>
    <sheet name="Void Order Tracker" sheetId="33" r:id="rId33"/>
    <sheet name="MT SKU Update" sheetId="34" r:id="rId34"/>
    <sheet name="MT Visit Status" sheetId="35" r:id="rId35"/>
  </sheets>
  <definedNames>
    <definedName name="_xlnm._FilterDatabase" localSheetId="0" hidden="1">'BWIW Report'!$A$1:$AP$152</definedName>
    <definedName name="_xlnm._FilterDatabase" localSheetId="1" hidden="1">'Daily SR Performance'!$A$1:$BF$5</definedName>
    <definedName name="_xlnm.Print_Titles" localSheetId="24">LeaveDetailReport!$1:$5</definedName>
    <definedName name="_xlnm.Print_Titles" localSheetId="30">'SR wise SKU Report'!$1:$5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<sst xmlns="http://schemas.openxmlformats.org/spreadsheetml/2006/main" count="33440" uniqueCount="7801">
  <si>
    <t>OrderDate</t>
  </si>
  <si>
    <t>Cluster</t>
  </si>
  <si>
    <t>Area</t>
  </si>
  <si>
    <t>Territory</t>
  </si>
  <si>
    <t>Territorycode</t>
  </si>
  <si>
    <t>Town</t>
  </si>
  <si>
    <t>DBCode</t>
  </si>
  <si>
    <t>DBName</t>
  </si>
  <si>
    <t>DBType</t>
  </si>
  <si>
    <t>SRCode</t>
  </si>
  <si>
    <t>SRName</t>
  </si>
  <si>
    <t>SRPositionCode</t>
  </si>
  <si>
    <t>RouteCode</t>
  </si>
  <si>
    <t>RouteName</t>
  </si>
  <si>
    <t>CustomerCode</t>
  </si>
  <si>
    <t>CustomerName</t>
  </si>
  <si>
    <t>Channel</t>
  </si>
  <si>
    <t>subChannel</t>
  </si>
  <si>
    <t>InvoiceNo</t>
  </si>
  <si>
    <t>Category</t>
  </si>
  <si>
    <t>Brand</t>
  </si>
  <si>
    <t>SKUCode</t>
  </si>
  <si>
    <t>SKUName</t>
  </si>
  <si>
    <t>DeliveryUOM</t>
  </si>
  <si>
    <t>NoofSKUinCTN</t>
  </si>
  <si>
    <t>WeightperSKUgm</t>
  </si>
  <si>
    <t>SKUTP</t>
  </si>
  <si>
    <t>OrderQty</t>
  </si>
  <si>
    <t>OrderVol</t>
  </si>
  <si>
    <t>OrderValue</t>
  </si>
  <si>
    <t>OrderCashDiscount</t>
  </si>
  <si>
    <t>DeliveryConfirmationDate</t>
  </si>
  <si>
    <t>DeliveryDate</t>
  </si>
  <si>
    <t>DeliveryQty</t>
  </si>
  <si>
    <t>DeliveryVol</t>
  </si>
  <si>
    <t>DeliveryValue</t>
  </si>
  <si>
    <t>DeliveryCashDiscount</t>
  </si>
  <si>
    <t>FreeQuantity</t>
  </si>
  <si>
    <t>DeliveryValueAfterDiscount</t>
  </si>
  <si>
    <t>WSCashDiscount</t>
  </si>
  <si>
    <t>Mother SKU Code</t>
  </si>
  <si>
    <t>Create Delivery Date</t>
  </si>
  <si>
    <t>08/10/2026</t>
  </si>
  <si>
    <t>Central</t>
  </si>
  <si>
    <t>Central South</t>
  </si>
  <si>
    <t>Jatra Bari</t>
  </si>
  <si>
    <t>T16</t>
  </si>
  <si>
    <t>M/S Ahamed Enterprise</t>
  </si>
  <si>
    <t>MAIN</t>
  </si>
  <si>
    <t>51639</t>
  </si>
  <si>
    <t>Md. Shawkat Hossen</t>
  </si>
  <si>
    <t>DM-217</t>
  </si>
  <si>
    <t>T16R00067423245280</t>
  </si>
  <si>
    <t>London market</t>
  </si>
  <si>
    <t>Retail</t>
  </si>
  <si>
    <t>General &amp; Grocery Store</t>
  </si>
  <si>
    <t>Gum</t>
  </si>
  <si>
    <t>Chupa Chups Duo</t>
  </si>
  <si>
    <t>651373</t>
  </si>
  <si>
    <t>CC DUO WM 15BOXx80Px4.5G</t>
  </si>
  <si>
    <t>BOX</t>
  </si>
  <si>
    <t>15</t>
  </si>
  <si>
    <t>360</t>
  </si>
  <si>
    <t>335</t>
  </si>
  <si>
    <t>0.00072</t>
  </si>
  <si>
    <t>MSKU0097</t>
  </si>
  <si>
    <t>10/10/2026</t>
  </si>
  <si>
    <t>Tea Plus</t>
  </si>
  <si>
    <t>Jelly</t>
  </si>
  <si>
    <t>Chupa Chups Bites &amp; Tube</t>
  </si>
  <si>
    <t>651287</t>
  </si>
  <si>
    <t>CC BITES MF TUBE S-O-A 12HNGx20PCHx19.8G</t>
  </si>
  <si>
    <t>HNG</t>
  </si>
  <si>
    <t>12</t>
  </si>
  <si>
    <t>396</t>
  </si>
  <si>
    <t>0.000396</t>
  </si>
  <si>
    <t>MSKU0079</t>
  </si>
  <si>
    <t>Center Fruit</t>
  </si>
  <si>
    <t>651300</t>
  </si>
  <si>
    <t>CTR FRUIT ST 32BOXx110P</t>
  </si>
  <si>
    <t>32</t>
  </si>
  <si>
    <t>275</t>
  </si>
  <si>
    <t>184</t>
  </si>
  <si>
    <t>0.000275</t>
  </si>
  <si>
    <t>MSKU0064</t>
  </si>
  <si>
    <t>Faruk Store</t>
  </si>
  <si>
    <t>Modina Store</t>
  </si>
  <si>
    <t>651352</t>
  </si>
  <si>
    <t>CC BITES MF TUBE SOA 12HNGx20PCHx19.8G3P</t>
  </si>
  <si>
    <t>Chewy</t>
  </si>
  <si>
    <t>Alpenliebe Chewy</t>
  </si>
  <si>
    <t>651303</t>
  </si>
  <si>
    <t>ALP CHEWY CR-STB 4POCKET 18HNGx80P</t>
  </si>
  <si>
    <t>18</t>
  </si>
  <si>
    <t>0.00036</t>
  </si>
  <si>
    <t>MSKU0058</t>
  </si>
  <si>
    <t>Borishal Store</t>
  </si>
  <si>
    <t>Wholesale</t>
  </si>
  <si>
    <t>Chupa Chups Rope</t>
  </si>
  <si>
    <t>651296</t>
  </si>
  <si>
    <t>CC ROPE ST-GA-OR 24HNGx80Px4.5G</t>
  </si>
  <si>
    <t>24</t>
  </si>
  <si>
    <t>MSKU0065</t>
  </si>
  <si>
    <t>Center Fresh</t>
  </si>
  <si>
    <t>651319</t>
  </si>
  <si>
    <t>CTR FRESH SP 15JARX220P</t>
  </si>
  <si>
    <t>JAR</t>
  </si>
  <si>
    <t>550</t>
  </si>
  <si>
    <t>375</t>
  </si>
  <si>
    <t>0.00055</t>
  </si>
  <si>
    <t>MSKU0071</t>
  </si>
  <si>
    <t>Alpenliebe Juzt Jelly</t>
  </si>
  <si>
    <t>650961</t>
  </si>
  <si>
    <t>Alp Juzt Jelly ST 15JX180PX3.7g</t>
  </si>
  <si>
    <t>666</t>
  </si>
  <si>
    <t>0.000666</t>
  </si>
  <si>
    <t>MSKU0023</t>
  </si>
  <si>
    <t>54233</t>
  </si>
  <si>
    <t>Md. Asebur Rahman Ashik</t>
  </si>
  <si>
    <t>DM-059</t>
  </si>
  <si>
    <t>651302</t>
  </si>
  <si>
    <t>CTR FRUIT ST 15JARx220P</t>
  </si>
  <si>
    <t>MSKU0072</t>
  </si>
  <si>
    <t>Bismillah Gs</t>
  </si>
  <si>
    <t>Hard Candy</t>
  </si>
  <si>
    <t>Alpenliebe Creamfills</t>
  </si>
  <si>
    <t>651311</t>
  </si>
  <si>
    <t>ALP CREAMFILLS CR 15JARX180P</t>
  </si>
  <si>
    <t>540</t>
  </si>
  <si>
    <t>0.00054</t>
  </si>
  <si>
    <t>MSKU0018</t>
  </si>
  <si>
    <t>651306</t>
  </si>
  <si>
    <t>CTR FRESH SP 32BOXx110P</t>
  </si>
  <si>
    <t>MSKU0068</t>
  </si>
  <si>
    <t>53995</t>
  </si>
  <si>
    <t>Chaon Khandker</t>
  </si>
  <si>
    <t>DM-057</t>
  </si>
  <si>
    <t>Ismail Store</t>
  </si>
  <si>
    <t>Shamim Store</t>
  </si>
  <si>
    <t>Arif Store</t>
  </si>
  <si>
    <t>0.00108</t>
  </si>
  <si>
    <t>Mayer Doa Store</t>
  </si>
  <si>
    <t>Bhai Bhai Store</t>
  </si>
  <si>
    <t>54506</t>
  </si>
  <si>
    <t>Mostafizur Rahman</t>
  </si>
  <si>
    <t>DM-060</t>
  </si>
  <si>
    <t>0.0036</t>
  </si>
  <si>
    <t>Bismillah Store</t>
  </si>
  <si>
    <t>Mayer Doa Tea Store</t>
  </si>
  <si>
    <t>Air Action Mentos</t>
  </si>
  <si>
    <t>651260</t>
  </si>
  <si>
    <t>MTS AIR ACTION EU - 15JARx225Px2.3G</t>
  </si>
  <si>
    <t>Joshim Tea Store</t>
  </si>
  <si>
    <t>B Baria Store</t>
  </si>
  <si>
    <t>07/10/2026</t>
  </si>
  <si>
    <t>T16R00067423245279</t>
  </si>
  <si>
    <t>Nimaikasari</t>
  </si>
  <si>
    <t>T16-20003665566</t>
  </si>
  <si>
    <t>Chandpur Gs</t>
  </si>
  <si>
    <t>INV210018912221</t>
  </si>
  <si>
    <t>T16-20003665546</t>
  </si>
  <si>
    <t>Mayer Doya BeKary</t>
  </si>
  <si>
    <t>INV210018912222</t>
  </si>
  <si>
    <t>T16-20003665547</t>
  </si>
  <si>
    <t>Bismillah Bekary G store</t>
  </si>
  <si>
    <t>INV210018912223</t>
  </si>
  <si>
    <t>T16-20003665559</t>
  </si>
  <si>
    <t>Sabiha Confectionery</t>
  </si>
  <si>
    <t>INV210018912224</t>
  </si>
  <si>
    <t>T16-20003665574</t>
  </si>
  <si>
    <t>Riya Store</t>
  </si>
  <si>
    <t>INV210018912225</t>
  </si>
  <si>
    <t>T16-20003665560</t>
  </si>
  <si>
    <t>Shondip store</t>
  </si>
  <si>
    <t>INV210018912226</t>
  </si>
  <si>
    <t>T16-20003665558</t>
  </si>
  <si>
    <t>onra mini store</t>
  </si>
  <si>
    <t>INV210018912227</t>
  </si>
  <si>
    <t>T16-20003665548</t>
  </si>
  <si>
    <t>anik store</t>
  </si>
  <si>
    <t>INV210018912228</t>
  </si>
  <si>
    <t>T16-20003665564</t>
  </si>
  <si>
    <t>Narshindi Tea Store</t>
  </si>
  <si>
    <t>INV210018912229</t>
  </si>
  <si>
    <t>T16-20003665576</t>
  </si>
  <si>
    <t>Shajahan Store</t>
  </si>
  <si>
    <t>INV210018912230</t>
  </si>
  <si>
    <t>T16-20003665578</t>
  </si>
  <si>
    <t>Bishmilla Store</t>
  </si>
  <si>
    <t>INV210018912231</t>
  </si>
  <si>
    <t>T16-20003665554</t>
  </si>
  <si>
    <t>Kamal Store</t>
  </si>
  <si>
    <t>INV210018912232</t>
  </si>
  <si>
    <t>T16-20003665562</t>
  </si>
  <si>
    <t>Sohag store</t>
  </si>
  <si>
    <t>INV210018912233</t>
  </si>
  <si>
    <t>T16-20003665551</t>
  </si>
  <si>
    <t>Farha store</t>
  </si>
  <si>
    <t>INV210018912234</t>
  </si>
  <si>
    <t>T16-20003665553</t>
  </si>
  <si>
    <t xml:space="preserve"> Hira Mukta Confectionary</t>
  </si>
  <si>
    <t>INV210018912235</t>
  </si>
  <si>
    <t>T16-20003665568</t>
  </si>
  <si>
    <t>Bhai Bhai Department Store</t>
  </si>
  <si>
    <t>INV210018912236</t>
  </si>
  <si>
    <t>T16-20003665561</t>
  </si>
  <si>
    <t>Sifat store</t>
  </si>
  <si>
    <t>INV210018912237</t>
  </si>
  <si>
    <t>T16-20003665595</t>
  </si>
  <si>
    <t>Samiya Super Shop</t>
  </si>
  <si>
    <t>INV210018912238</t>
  </si>
  <si>
    <t>T16-20003665567</t>
  </si>
  <si>
    <t>Noyakhali Gs</t>
  </si>
  <si>
    <t>INV210018912239</t>
  </si>
  <si>
    <t>T16-20003665592</t>
  </si>
  <si>
    <t>Jason Varites Storr</t>
  </si>
  <si>
    <t>INV210018912240</t>
  </si>
  <si>
    <t>T16-20003665549</t>
  </si>
  <si>
    <t>Baria Store</t>
  </si>
  <si>
    <t>INV210018912241</t>
  </si>
  <si>
    <t>T16-20003665563</t>
  </si>
  <si>
    <t>Vai Vai Store</t>
  </si>
  <si>
    <t>INV210018912242</t>
  </si>
  <si>
    <t>T16-20003665552</t>
  </si>
  <si>
    <t>Ghorer bazar G store</t>
  </si>
  <si>
    <t>INV210018912243</t>
  </si>
  <si>
    <t>T16-20003665600</t>
  </si>
  <si>
    <t>Fahim Tea Store</t>
  </si>
  <si>
    <t>INV210018912244</t>
  </si>
  <si>
    <t>T16-20003665586</t>
  </si>
  <si>
    <t>Delower Store</t>
  </si>
  <si>
    <t>INV210018912245</t>
  </si>
  <si>
    <t>T16-20003665587</t>
  </si>
  <si>
    <t>INV210018912246</t>
  </si>
  <si>
    <t>T16-20003665557</t>
  </si>
  <si>
    <t>nurjahan store</t>
  </si>
  <si>
    <t>INV210018912247</t>
  </si>
  <si>
    <t>T16R00067423245243</t>
  </si>
  <si>
    <t>Adorshobagh</t>
  </si>
  <si>
    <t>T16-20003663577</t>
  </si>
  <si>
    <t>Rohoman Gs</t>
  </si>
  <si>
    <t>INV210018912248</t>
  </si>
  <si>
    <t>T16-20003663570</t>
  </si>
  <si>
    <t>Sumaia Store</t>
  </si>
  <si>
    <t>INV210018912249</t>
  </si>
  <si>
    <t>T16-20003663565</t>
  </si>
  <si>
    <t>Khan Store</t>
  </si>
  <si>
    <t>INV210018912250</t>
  </si>
  <si>
    <t>T16-20003663571</t>
  </si>
  <si>
    <t>Shopon Gs</t>
  </si>
  <si>
    <t>INV210018912251</t>
  </si>
  <si>
    <t>T16-20003663566</t>
  </si>
  <si>
    <t>Murad Store</t>
  </si>
  <si>
    <t>INV210018912252</t>
  </si>
  <si>
    <t>T16-20003663567</t>
  </si>
  <si>
    <t>Suraiya Store</t>
  </si>
  <si>
    <t>INV210018912253</t>
  </si>
  <si>
    <t>T16-20003663558</t>
  </si>
  <si>
    <t>Parves Gs</t>
  </si>
  <si>
    <t>INV210018912254</t>
  </si>
  <si>
    <t>T16-20003663556</t>
  </si>
  <si>
    <t>Monir Tea Store</t>
  </si>
  <si>
    <t>INV210018912255</t>
  </si>
  <si>
    <t>T16-20003663569</t>
  </si>
  <si>
    <t>Bismilla Confectionery Store</t>
  </si>
  <si>
    <t>INV210018912256</t>
  </si>
  <si>
    <t>T16-20003663574</t>
  </si>
  <si>
    <t>Bismilla Rice Store</t>
  </si>
  <si>
    <t>INV210018912257</t>
  </si>
  <si>
    <t>T16-20003663557</t>
  </si>
  <si>
    <t>INV210018912258</t>
  </si>
  <si>
    <t>T16-20003663579</t>
  </si>
  <si>
    <t>Ma Moriom Store</t>
  </si>
  <si>
    <t>INV210018912259</t>
  </si>
  <si>
    <t>T16-20003663562</t>
  </si>
  <si>
    <t>Bismilla Store</t>
  </si>
  <si>
    <t>INV210018912260</t>
  </si>
  <si>
    <t>T16-20003663561</t>
  </si>
  <si>
    <t>Alamgir Store</t>
  </si>
  <si>
    <t>INV210018912261</t>
  </si>
  <si>
    <t>T16-20003663599</t>
  </si>
  <si>
    <t>INV210018912262</t>
  </si>
  <si>
    <t>T16-20003663582</t>
  </si>
  <si>
    <t>Ma Store</t>
  </si>
  <si>
    <t>INV210018912263</t>
  </si>
  <si>
    <t>T16-20003663585</t>
  </si>
  <si>
    <t>Fatema Store</t>
  </si>
  <si>
    <t>INV210018912264</t>
  </si>
  <si>
    <t>T16-20003663583</t>
  </si>
  <si>
    <t>Sikdar Store</t>
  </si>
  <si>
    <t>INV210018912265</t>
  </si>
  <si>
    <t>T16-20003663600</t>
  </si>
  <si>
    <t>Ayat Gs</t>
  </si>
  <si>
    <t>INV210018912266</t>
  </si>
  <si>
    <t>T16-20003663612</t>
  </si>
  <si>
    <t>Fatema Gs</t>
  </si>
  <si>
    <t>INV210018912267</t>
  </si>
  <si>
    <t>T16-20003663589</t>
  </si>
  <si>
    <t>Moyen &amp; Joha Store</t>
  </si>
  <si>
    <t>INV210018912268</t>
  </si>
  <si>
    <t>T16-20003663611</t>
  </si>
  <si>
    <t>Trepti Confectionery Store</t>
  </si>
  <si>
    <t>INV210018912269</t>
  </si>
  <si>
    <t>T16-20003663609</t>
  </si>
  <si>
    <t>Moriom Store</t>
  </si>
  <si>
    <t>INV210018912270</t>
  </si>
  <si>
    <t>T16-20003663575</t>
  </si>
  <si>
    <t>Maruf Store</t>
  </si>
  <si>
    <t>INV210018912271</t>
  </si>
  <si>
    <t>T16-20003663568</t>
  </si>
  <si>
    <t>Adorso Store</t>
  </si>
  <si>
    <t>INV210018912272</t>
  </si>
  <si>
    <t>T16R00067423245244</t>
  </si>
  <si>
    <t>Alamin  Road</t>
  </si>
  <si>
    <t>T16-20003666598</t>
  </si>
  <si>
    <t>Yousuf Confectionery</t>
  </si>
  <si>
    <t>INV210018912273</t>
  </si>
  <si>
    <t>T16-20003666615</t>
  </si>
  <si>
    <t>Urmi Gs</t>
  </si>
  <si>
    <t>INV210018912274</t>
  </si>
  <si>
    <t>T16-20003666605</t>
  </si>
  <si>
    <t>Sumon Store</t>
  </si>
  <si>
    <t>INV210018912275</t>
  </si>
  <si>
    <t>T16-20003666612</t>
  </si>
  <si>
    <t>Shireen Gs</t>
  </si>
  <si>
    <t>INV210018912276</t>
  </si>
  <si>
    <t>T16-20003666604</t>
  </si>
  <si>
    <t>Ettadi Daily Shop</t>
  </si>
  <si>
    <t>INV210018912277</t>
  </si>
  <si>
    <t>T16-20003666613</t>
  </si>
  <si>
    <t>Akash Laibery &amp; Stationery</t>
  </si>
  <si>
    <t>INV210018912278</t>
  </si>
  <si>
    <t>T16-20003666602</t>
  </si>
  <si>
    <t>INV210018912279</t>
  </si>
  <si>
    <t>T16-20003666622</t>
  </si>
  <si>
    <t>Asma Verities Store</t>
  </si>
  <si>
    <t>INV210018912280</t>
  </si>
  <si>
    <t>T16-20003666620</t>
  </si>
  <si>
    <t>Coffee House</t>
  </si>
  <si>
    <t>INV210018912281</t>
  </si>
  <si>
    <t>T16-20003666623</t>
  </si>
  <si>
    <t>Neha Varieties Store</t>
  </si>
  <si>
    <t>INV210018912282</t>
  </si>
  <si>
    <t>T16-20003666609</t>
  </si>
  <si>
    <t>Talukdar Department Store</t>
  </si>
  <si>
    <t>INV210018912283</t>
  </si>
  <si>
    <t>T16-20003666610</t>
  </si>
  <si>
    <t>Imam Hossain Tea Store</t>
  </si>
  <si>
    <t>INV210018912284</t>
  </si>
  <si>
    <t>T16-20003666608</t>
  </si>
  <si>
    <t>Jamal Store</t>
  </si>
  <si>
    <t>INV210018912285</t>
  </si>
  <si>
    <t>T16-20003666606</t>
  </si>
  <si>
    <t>INV210018912286</t>
  </si>
  <si>
    <t>T16-20003666597</t>
  </si>
  <si>
    <t>INV210018912287</t>
  </si>
  <si>
    <t>T16-20003666603</t>
  </si>
  <si>
    <t>Rofiq Departmental Store</t>
  </si>
  <si>
    <t>INV210018912288</t>
  </si>
  <si>
    <t>T16-20003666621</t>
  </si>
  <si>
    <t>Maha Department Store</t>
  </si>
  <si>
    <t>INV210018912289</t>
  </si>
  <si>
    <t>T16-20003666617</t>
  </si>
  <si>
    <t>Biplob Store</t>
  </si>
  <si>
    <t>INV210018912290</t>
  </si>
  <si>
    <t>T16-20003666616</t>
  </si>
  <si>
    <t>Ma Verities Store</t>
  </si>
  <si>
    <t>INV210018912291</t>
  </si>
  <si>
    <t>T16-20003666614</t>
  </si>
  <si>
    <t>Kashem Gs</t>
  </si>
  <si>
    <t>INV210018912292</t>
  </si>
  <si>
    <t>T16-20003666624</t>
  </si>
  <si>
    <t>Jahangir Tea Store</t>
  </si>
  <si>
    <t>INV210018912293</t>
  </si>
  <si>
    <t>T16-20003666600</t>
  </si>
  <si>
    <t>Sobuz Dim Supply</t>
  </si>
  <si>
    <t>INV210018912294</t>
  </si>
  <si>
    <t>T16-20003666618</t>
  </si>
  <si>
    <t>INV210018912295</t>
  </si>
  <si>
    <t>T16-20003666596</t>
  </si>
  <si>
    <t>Shalom Tea Store</t>
  </si>
  <si>
    <t>INV210018912296</t>
  </si>
  <si>
    <t>T16-20003666633</t>
  </si>
  <si>
    <t>Arifa Enterprise</t>
  </si>
  <si>
    <t>INV210018912297</t>
  </si>
  <si>
    <t>T16-20003666632</t>
  </si>
  <si>
    <t>Beauty Gs</t>
  </si>
  <si>
    <t>INV210018912298</t>
  </si>
  <si>
    <t>T16-20003666634</t>
  </si>
  <si>
    <t>Orpi Verities Store</t>
  </si>
  <si>
    <t>INV210018912299</t>
  </si>
  <si>
    <t>T16-20003666636</t>
  </si>
  <si>
    <t>INV210018912300</t>
  </si>
  <si>
    <t>T16-20003666638</t>
  </si>
  <si>
    <t>Asfi Verities Store</t>
  </si>
  <si>
    <t>INV210018912301</t>
  </si>
  <si>
    <t>T16-20003666635</t>
  </si>
  <si>
    <t>GTS Verities Store</t>
  </si>
  <si>
    <t>INV210018912302</t>
  </si>
  <si>
    <t>T16-20003666637</t>
  </si>
  <si>
    <t>Nitai Anondo Verities Store</t>
  </si>
  <si>
    <t>INV210018912303</t>
  </si>
  <si>
    <t>T16-20003666630</t>
  </si>
  <si>
    <t>Rayhan Rice &amp; Store</t>
  </si>
  <si>
    <t>INV210018912304</t>
  </si>
  <si>
    <t>T16-20003666626</t>
  </si>
  <si>
    <t>Munshigong Gs</t>
  </si>
  <si>
    <t>INV210018912305</t>
  </si>
  <si>
    <t>0.0011</t>
  </si>
  <si>
    <t>T16R00067423245267</t>
  </si>
  <si>
    <t>KATERPUL</t>
  </si>
  <si>
    <t>T16-20003664890</t>
  </si>
  <si>
    <t>Maroa Store</t>
  </si>
  <si>
    <t>INV210018912306</t>
  </si>
  <si>
    <t>T16-20003664897</t>
  </si>
  <si>
    <t xml:space="preserve"> Fahim Tea Store</t>
  </si>
  <si>
    <t>INV210018912307</t>
  </si>
  <si>
    <t>T16-20003664876</t>
  </si>
  <si>
    <t>Mahad store</t>
  </si>
  <si>
    <t>INV210018912308</t>
  </si>
  <si>
    <t>T16-20003664895</t>
  </si>
  <si>
    <t>Bagher Hat Store</t>
  </si>
  <si>
    <t>INV210018912309</t>
  </si>
  <si>
    <t>T16-20003664892</t>
  </si>
  <si>
    <t>Jannatul Store</t>
  </si>
  <si>
    <t>INV210018912310</t>
  </si>
  <si>
    <t>T16-20003664912</t>
  </si>
  <si>
    <t>Parves Store</t>
  </si>
  <si>
    <t>INV210018912311</t>
  </si>
  <si>
    <t>T16-20003664894</t>
  </si>
  <si>
    <t>Ma Gs</t>
  </si>
  <si>
    <t>INV210018912312</t>
  </si>
  <si>
    <t>T16-20003664935</t>
  </si>
  <si>
    <t>Razdip Gs</t>
  </si>
  <si>
    <t>INV210018912313</t>
  </si>
  <si>
    <t>T16-20003664893</t>
  </si>
  <si>
    <t>Ma Telecom Store</t>
  </si>
  <si>
    <t>INV210018912314</t>
  </si>
  <si>
    <t>T16-20003664902</t>
  </si>
  <si>
    <t>INV210018912315</t>
  </si>
  <si>
    <t>T16-20003664883</t>
  </si>
  <si>
    <t>Ma Doa Store</t>
  </si>
  <si>
    <t>INV210018912316</t>
  </si>
  <si>
    <t>T16-20003664937</t>
  </si>
  <si>
    <t>Ma Babar Doa Store</t>
  </si>
  <si>
    <t>INV210018912317</t>
  </si>
  <si>
    <t>T16-20003664901</t>
  </si>
  <si>
    <t>tanjil store</t>
  </si>
  <si>
    <t>INV210018912318</t>
  </si>
  <si>
    <t>T16-20003664898</t>
  </si>
  <si>
    <t>Happy Tea Store</t>
  </si>
  <si>
    <t>INV210018912319</t>
  </si>
  <si>
    <t>T16-20003664877</t>
  </si>
  <si>
    <t>Raihan store</t>
  </si>
  <si>
    <t>INV210018912320</t>
  </si>
  <si>
    <t>T16-20003664873</t>
  </si>
  <si>
    <t>Faria G store</t>
  </si>
  <si>
    <t>INV210018912321</t>
  </si>
  <si>
    <t>T16-20003664870</t>
  </si>
  <si>
    <t xml:space="preserve"> cumilla v store</t>
  </si>
  <si>
    <t>INV210018912322</t>
  </si>
  <si>
    <t>T16-20003664880</t>
  </si>
  <si>
    <t xml:space="preserve"> Shah Ali Store</t>
  </si>
  <si>
    <t>INV210018912323</t>
  </si>
  <si>
    <t>T16-20003664905</t>
  </si>
  <si>
    <t xml:space="preserve"> Ekota store</t>
  </si>
  <si>
    <t>INV210018912324</t>
  </si>
  <si>
    <t>T16-20003664932</t>
  </si>
  <si>
    <t>Tanvir Store</t>
  </si>
  <si>
    <t>INV210018912325</t>
  </si>
  <si>
    <t>T16-20003664886</t>
  </si>
  <si>
    <t>Arisa Store</t>
  </si>
  <si>
    <t>INV210018912326</t>
  </si>
  <si>
    <t>T16-20003664887</t>
  </si>
  <si>
    <t>INV210018912327</t>
  </si>
  <si>
    <t>T16-20003664936</t>
  </si>
  <si>
    <t>ABC Library Store</t>
  </si>
  <si>
    <t>INV210018912328</t>
  </si>
  <si>
    <t>T16-20003664929</t>
  </si>
  <si>
    <t>Mim Zim Store</t>
  </si>
  <si>
    <t>INV210018912329</t>
  </si>
  <si>
    <t>T16-20003664874</t>
  </si>
  <si>
    <t xml:space="preserve"> Hanjala G store</t>
  </si>
  <si>
    <t>INV210018912330</t>
  </si>
  <si>
    <t>T16-20003664921</t>
  </si>
  <si>
    <t>Ria Store</t>
  </si>
  <si>
    <t>INV210018912331</t>
  </si>
  <si>
    <t>Bismilla Tea Store</t>
  </si>
  <si>
    <t>Mayer Doya Store</t>
  </si>
  <si>
    <t>Jewel Store</t>
  </si>
  <si>
    <t>Mayer Doya Gs</t>
  </si>
  <si>
    <t>Selim Store</t>
  </si>
  <si>
    <t>Mamun Store</t>
  </si>
  <si>
    <t xml:space="preserve"> Russell Store</t>
  </si>
  <si>
    <t>Mentos</t>
  </si>
  <si>
    <t>Mentos Roll Orange 12BoxX24RollsX21.6g</t>
  </si>
  <si>
    <t>Abdullah Store</t>
  </si>
  <si>
    <t>Zahid Store</t>
  </si>
  <si>
    <t>T16R00067423245288</t>
  </si>
  <si>
    <t>Ranimohol</t>
  </si>
  <si>
    <t>T16-20003667518</t>
  </si>
  <si>
    <t>Allhar Dan Store</t>
  </si>
  <si>
    <t>T16-20003667523</t>
  </si>
  <si>
    <t>Al Baraka Store</t>
  </si>
  <si>
    <t>Al Modina Store</t>
  </si>
  <si>
    <t>T16-20003667479</t>
  </si>
  <si>
    <t xml:space="preserve"> Arbar Enterprise</t>
  </si>
  <si>
    <t>T16-20003667476</t>
  </si>
  <si>
    <t>Fayez Gs</t>
  </si>
  <si>
    <t>T16-20003667483</t>
  </si>
  <si>
    <t xml:space="preserve"> Sadia Telecom Store</t>
  </si>
  <si>
    <t>T16-20003667482</t>
  </si>
  <si>
    <t xml:space="preserve"> Ma Enterprise Store</t>
  </si>
  <si>
    <t>T16-20003667486</t>
  </si>
  <si>
    <t>Bishmillah Store</t>
  </si>
  <si>
    <t xml:space="preserve"> Bismilla Store</t>
  </si>
  <si>
    <t>T16-20003667503</t>
  </si>
  <si>
    <t xml:space="preserve"> Fatema Store</t>
  </si>
  <si>
    <t>T16R00067423245242</t>
  </si>
  <si>
    <t>Bamoil Bazar</t>
  </si>
  <si>
    <t>Al Modina Gs</t>
  </si>
  <si>
    <t>T16R00067423245295</t>
  </si>
  <si>
    <t>Konapara</t>
  </si>
  <si>
    <t>T16-20003666738</t>
  </si>
  <si>
    <t>Rakib Confectionery &amp; Telecom</t>
  </si>
  <si>
    <t>T16-20003666758</t>
  </si>
  <si>
    <t>T16-20003666757</t>
  </si>
  <si>
    <t>Allahor Dan Gs</t>
  </si>
  <si>
    <t>Ma Babar Doya Verities Store</t>
  </si>
  <si>
    <t>Molla Store</t>
  </si>
  <si>
    <t>Allahor Dan Store</t>
  </si>
  <si>
    <t>T16-20003666744</t>
  </si>
  <si>
    <t>Rana Telecom</t>
  </si>
  <si>
    <t>T16-20003666747</t>
  </si>
  <si>
    <t>T16R00067423245268</t>
  </si>
  <si>
    <t>MATUAIL</t>
  </si>
  <si>
    <t>T16-20003665012</t>
  </si>
  <si>
    <t>Mahid Store</t>
  </si>
  <si>
    <t>T16-20003665005</t>
  </si>
  <si>
    <t>Nadia Store</t>
  </si>
  <si>
    <t>T16-20003665026</t>
  </si>
  <si>
    <t>Johir Mredha Store</t>
  </si>
  <si>
    <t>T16-20003664945</t>
  </si>
  <si>
    <t>Bela library 1</t>
  </si>
  <si>
    <t>T16-20003664964</t>
  </si>
  <si>
    <t>Rohan V store</t>
  </si>
  <si>
    <t>T16-20003664946</t>
  </si>
  <si>
    <t>bismillah confectionary store</t>
  </si>
  <si>
    <t>T16R00067423245303</t>
  </si>
  <si>
    <t>Bhuyamosjid road</t>
  </si>
  <si>
    <t>Salim Store</t>
  </si>
  <si>
    <t>Bhai Bhai store</t>
  </si>
  <si>
    <t>T16R00067423245241</t>
  </si>
  <si>
    <t>Basherpul</t>
  </si>
  <si>
    <t>Bismillah Verity Store</t>
  </si>
  <si>
    <t>T16R00067423245272</t>
  </si>
  <si>
    <t>Sarulia</t>
  </si>
  <si>
    <t>T16-20003666098</t>
  </si>
  <si>
    <t>Borisal Store</t>
  </si>
  <si>
    <t>T16-20003666097</t>
  </si>
  <si>
    <t>Mim Mudi Store</t>
  </si>
  <si>
    <t>T16-20003666066</t>
  </si>
  <si>
    <t>mijan V store</t>
  </si>
  <si>
    <t>T16-20003666823</t>
  </si>
  <si>
    <t>Rahman Store</t>
  </si>
  <si>
    <t>T16-20003666824</t>
  </si>
  <si>
    <t xml:space="preserve"> Dulal Store</t>
  </si>
  <si>
    <t>T16-20003666827</t>
  </si>
  <si>
    <t>Nazma Store</t>
  </si>
  <si>
    <t>T16R00067423245270</t>
  </si>
  <si>
    <t>Madeninagar</t>
  </si>
  <si>
    <t>T16-20003665119</t>
  </si>
  <si>
    <t>Monju Tea Store</t>
  </si>
  <si>
    <t>T16-20003665113</t>
  </si>
  <si>
    <t>Mahid Verity Store</t>
  </si>
  <si>
    <t>T16-20003665128</t>
  </si>
  <si>
    <t>T16-20003665153</t>
  </si>
  <si>
    <t>Masud Store</t>
  </si>
  <si>
    <t>T16-20003665101</t>
  </si>
  <si>
    <t>T16-20003665140</t>
  </si>
  <si>
    <t>T16-20003665142</t>
  </si>
  <si>
    <t>Salma Becary</t>
  </si>
  <si>
    <t>T16-20003665102</t>
  </si>
  <si>
    <t>Karim Store</t>
  </si>
  <si>
    <t>T16-20003665614</t>
  </si>
  <si>
    <t>Ma G store</t>
  </si>
  <si>
    <t>T16-20003665613</t>
  </si>
  <si>
    <t>khan store</t>
  </si>
  <si>
    <t>T16-20003665618</t>
  </si>
  <si>
    <t xml:space="preserve"> Molla V store</t>
  </si>
  <si>
    <t>Ali Gs</t>
  </si>
  <si>
    <t>RouteDay</t>
  </si>
  <si>
    <t>RouteChannel</t>
  </si>
  <si>
    <t>LogingStatus</t>
  </si>
  <si>
    <t>RetailOutlet</t>
  </si>
  <si>
    <t>WSOutlet</t>
  </si>
  <si>
    <t>TotalOutlet</t>
  </si>
  <si>
    <t>RetailCall</t>
  </si>
  <si>
    <t>WSCall</t>
  </si>
  <si>
    <t>TotalCall</t>
  </si>
  <si>
    <t>RetailPC</t>
  </si>
  <si>
    <t>WSPC</t>
  </si>
  <si>
    <t>TotalPC</t>
  </si>
  <si>
    <t>RetailValue</t>
  </si>
  <si>
    <t>RetailValueb4disc</t>
  </si>
  <si>
    <t>WSValue</t>
  </si>
  <si>
    <t>WSValueb4disc</t>
  </si>
  <si>
    <t>TotalValue</t>
  </si>
  <si>
    <t>TotalValueb4disc</t>
  </si>
  <si>
    <t>LPC</t>
  </si>
  <si>
    <t>StrikeRate</t>
  </si>
  <si>
    <t>RetailPCDelivery</t>
  </si>
  <si>
    <t>WSPCDelivery</t>
  </si>
  <si>
    <t>TotalPCDelivery</t>
  </si>
  <si>
    <t>RetailValueDelivery</t>
  </si>
  <si>
    <t>RetailValueDeliveryb4Disc</t>
  </si>
  <si>
    <t>WSValueDelivery</t>
  </si>
  <si>
    <t>WSValueDeliveryb4Disc</t>
  </si>
  <si>
    <t>TotalValueDelivery</t>
  </si>
  <si>
    <t>TotalValueDeliveryb4Disc</t>
  </si>
  <si>
    <t>DeliveryRate</t>
  </si>
  <si>
    <t>DeliveryLPC</t>
  </si>
  <si>
    <t>DropSize</t>
  </si>
  <si>
    <t>NoOfRetailScheme</t>
  </si>
  <si>
    <t>NoOfWSScheme</t>
  </si>
  <si>
    <t>LocationAccuracy</t>
  </si>
  <si>
    <t>Latitude</t>
  </si>
  <si>
    <t>Longitude</t>
  </si>
  <si>
    <t>FirstCall</t>
  </si>
  <si>
    <t>LastCall</t>
  </si>
  <si>
    <t>TotalTimeWorked</t>
  </si>
  <si>
    <t>TotalTimeinOutlet</t>
  </si>
  <si>
    <t>TotalTrasitTime</t>
  </si>
  <si>
    <t>TimePerOutlet</t>
  </si>
  <si>
    <t>2 LPC Order</t>
  </si>
  <si>
    <t>2 LPC Delivery</t>
  </si>
  <si>
    <t>102267</t>
  </si>
  <si>
    <t>Monday</t>
  </si>
  <si>
    <t>Yes</t>
  </si>
  <si>
    <t>100%</t>
  </si>
  <si>
    <t>09:38:16</t>
  </si>
  <si>
    <t>16:05:15</t>
  </si>
  <si>
    <t>00:19</t>
  </si>
  <si>
    <t>00:00:00</t>
  </si>
  <si>
    <t>Mix</t>
  </si>
  <si>
    <t>36.67%</t>
  </si>
  <si>
    <t>09:38:25</t>
  </si>
  <si>
    <t>17:15:00</t>
  </si>
  <si>
    <t>10:13</t>
  </si>
  <si>
    <t>04:01</t>
  </si>
  <si>
    <t>39.34%</t>
  </si>
  <si>
    <t>10:00:58</t>
  </si>
  <si>
    <t>16:31:55</t>
  </si>
  <si>
    <t>00:36</t>
  </si>
  <si>
    <t>6</t>
  </si>
  <si>
    <t>09:24:27</t>
  </si>
  <si>
    <t>17:24:42</t>
  </si>
  <si>
    <t>06:22</t>
  </si>
  <si>
    <t>00:00:05</t>
  </si>
  <si>
    <t>10/11/2026</t>
  </si>
  <si>
    <t>Sunday</t>
  </si>
  <si>
    <t>03:32</t>
  </si>
  <si>
    <t>00:00:03</t>
  </si>
  <si>
    <t>5</t>
  </si>
  <si>
    <t>08:48</t>
  </si>
  <si>
    <t>Saturday</t>
  </si>
  <si>
    <t>No</t>
  </si>
  <si>
    <t>10/08/2026</t>
  </si>
  <si>
    <t>Thursday</t>
  </si>
  <si>
    <t>1</t>
  </si>
  <si>
    <t>30</t>
  </si>
  <si>
    <t>100.000000%</t>
  </si>
  <si>
    <t>34</t>
  </si>
  <si>
    <t>0</t>
  </si>
  <si>
    <t>10</t>
  </si>
  <si>
    <t>54.55%</t>
  </si>
  <si>
    <t>22</t>
  </si>
  <si>
    <t>06:08</t>
  </si>
  <si>
    <t>10/07/2026</t>
  </si>
  <si>
    <t>3</t>
  </si>
  <si>
    <t>10/06/2026</t>
  </si>
  <si>
    <t>10/05/2026</t>
  </si>
  <si>
    <t>21</t>
  </si>
  <si>
    <t>10/04/2026</t>
  </si>
  <si>
    <t>534.333</t>
  </si>
  <si>
    <t>09:34:31</t>
  </si>
  <si>
    <t>16:13:24</t>
  </si>
  <si>
    <t>09:01</t>
  </si>
  <si>
    <t>00:13</t>
  </si>
  <si>
    <t>2626.81</t>
  </si>
  <si>
    <t>11</t>
  </si>
  <si>
    <t>09:35:38</t>
  </si>
  <si>
    <t>16:56:36</t>
  </si>
  <si>
    <t>08:09</t>
  </si>
  <si>
    <t>04:37</t>
  </si>
  <si>
    <t>38.1%</t>
  </si>
  <si>
    <t>450.417</t>
  </si>
  <si>
    <t>09:05:48</t>
  </si>
  <si>
    <t>16:25:59</t>
  </si>
  <si>
    <t>10:38</t>
  </si>
  <si>
    <t>04:00</t>
  </si>
  <si>
    <t>06:38</t>
  </si>
  <si>
    <t>495.682</t>
  </si>
  <si>
    <t>09:31:13</t>
  </si>
  <si>
    <t>15:50:34</t>
  </si>
  <si>
    <t>05:29</t>
  </si>
  <si>
    <t>02:40</t>
  </si>
  <si>
    <t>DB Code</t>
  </si>
  <si>
    <t>DB Name</t>
  </si>
  <si>
    <t>DB Type</t>
  </si>
  <si>
    <t>SR Position</t>
  </si>
  <si>
    <t>SR Code</t>
  </si>
  <si>
    <t>SR Name</t>
  </si>
  <si>
    <t>Order Date</t>
  </si>
  <si>
    <t>Route Code</t>
  </si>
  <si>
    <t>Route Name</t>
  </si>
  <si>
    <t>Customer No</t>
  </si>
  <si>
    <t>Customer Name</t>
  </si>
  <si>
    <t>Order No</t>
  </si>
  <si>
    <t>Mother SKU Name</t>
  </si>
  <si>
    <t>SKU Code</t>
  </si>
  <si>
    <t>SKU Name</t>
  </si>
  <si>
    <t>Qty</t>
  </si>
  <si>
    <t>Price</t>
  </si>
  <si>
    <t>Order Value</t>
  </si>
  <si>
    <t>Discount Value</t>
  </si>
  <si>
    <t>Cash Discount</t>
  </si>
  <si>
    <t>Value After Discount</t>
  </si>
  <si>
    <t>Order Status</t>
  </si>
  <si>
    <t>UOM</t>
  </si>
  <si>
    <t>SU Code</t>
  </si>
  <si>
    <t>Uniq</t>
  </si>
  <si>
    <t>MAIN DB</t>
  </si>
  <si>
    <t>11-Oct-2026</t>
  </si>
  <si>
    <t>T16-20003665132</t>
  </si>
  <si>
    <t>Takwoa Store</t>
  </si>
  <si>
    <t>PB259O029378</t>
  </si>
  <si>
    <t>Chupa Chups DUO</t>
  </si>
  <si>
    <t>T16-20003665148</t>
  </si>
  <si>
    <t>PB259O029377</t>
  </si>
  <si>
    <t>T16-20003667355</t>
  </si>
  <si>
    <t>PB025O044180</t>
  </si>
  <si>
    <t>Center Fruit Jar - 2TK</t>
  </si>
  <si>
    <t>T16-20003667365</t>
  </si>
  <si>
    <t>Mim Gs</t>
  </si>
  <si>
    <t>PB025O044176</t>
  </si>
  <si>
    <t>T16-20003667366</t>
  </si>
  <si>
    <t>Rakib Verities Store</t>
  </si>
  <si>
    <t>PB025O044194</t>
  </si>
  <si>
    <t>Center Fruit Box - 2TK</t>
  </si>
  <si>
    <t>T16-20003667367</t>
  </si>
  <si>
    <t>Nayem Cosmetics</t>
  </si>
  <si>
    <t>PB025O044179</t>
  </si>
  <si>
    <t>T16-20003667368</t>
  </si>
  <si>
    <t>Khan Gs</t>
  </si>
  <si>
    <t>PB025O044177</t>
  </si>
  <si>
    <t>Chupa Chups Bites</t>
  </si>
  <si>
    <t>T16-20003667370</t>
  </si>
  <si>
    <t>Molla Verities Store</t>
  </si>
  <si>
    <t>PB025O044187</t>
  </si>
  <si>
    <t>CC ROPE 24HNGx80P</t>
  </si>
  <si>
    <t>Alpenliebe Chewy Hanger</t>
  </si>
  <si>
    <t>Center Fresh Jar - 2TK</t>
  </si>
  <si>
    <t>T16-20003667371</t>
  </si>
  <si>
    <t>Farhan Gs</t>
  </si>
  <si>
    <t>PB025O044185</t>
  </si>
  <si>
    <t>Alpenliebe Creamfills Caramel Jar</t>
  </si>
  <si>
    <t>T16-20003667372</t>
  </si>
  <si>
    <t>PB025O044188</t>
  </si>
  <si>
    <t>T16-20003667373</t>
  </si>
  <si>
    <t>Hozrot Shah Jalal Gs</t>
  </si>
  <si>
    <t>PB025O044184</t>
  </si>
  <si>
    <t>Alpenliebe Juzt Jelly ST-MN Jar</t>
  </si>
  <si>
    <t>T16-20003667377</t>
  </si>
  <si>
    <t>Mojaddadiya Store</t>
  </si>
  <si>
    <t>PB025O044189</t>
  </si>
  <si>
    <t>T16-20003667378</t>
  </si>
  <si>
    <t>Ma Mudi Vander</t>
  </si>
  <si>
    <t>PB025O044183</t>
  </si>
  <si>
    <t>T16-20003667379</t>
  </si>
  <si>
    <t>Al Modina Laundry</t>
  </si>
  <si>
    <t>PB025O044190</t>
  </si>
  <si>
    <t>T16-20003667380</t>
  </si>
  <si>
    <t>PB025O044182</t>
  </si>
  <si>
    <t>T16-20003667381</t>
  </si>
  <si>
    <t>PB025O044175</t>
  </si>
  <si>
    <t>T16-20003667382</t>
  </si>
  <si>
    <t>Ma Babar Store</t>
  </si>
  <si>
    <t>PB025O044196</t>
  </si>
  <si>
    <t>T16-20003667392</t>
  </si>
  <si>
    <t>Hazi Kobir Store</t>
  </si>
  <si>
    <t>PB025O044181</t>
  </si>
  <si>
    <t>T16-20003667395</t>
  </si>
  <si>
    <t>PB025O044178</t>
  </si>
  <si>
    <t>T16-20003667398</t>
  </si>
  <si>
    <t>Bhai Bondhu Tea &amp; Coffee House</t>
  </si>
  <si>
    <t>PB025O044186</t>
  </si>
  <si>
    <t>T16-20003667399</t>
  </si>
  <si>
    <t>Shah Poran Gs</t>
  </si>
  <si>
    <t>PB025O044192</t>
  </si>
  <si>
    <t>T16-20003667400</t>
  </si>
  <si>
    <t>Atafat Store</t>
  </si>
  <si>
    <t>PB025O044191</t>
  </si>
  <si>
    <t>T16-20003667401</t>
  </si>
  <si>
    <t>Plabon Gs</t>
  </si>
  <si>
    <t>PB025O044193</t>
  </si>
  <si>
    <t>T16-20003667402</t>
  </si>
  <si>
    <t>Siam Store</t>
  </si>
  <si>
    <t>PB025O044195</t>
  </si>
  <si>
    <t>12-Oct-2026</t>
  </si>
  <si>
    <t>PB259O029409</t>
  </si>
  <si>
    <t>PB259O029408</t>
  </si>
  <si>
    <t>Center Fresh Box - 2TK</t>
  </si>
  <si>
    <t>T16-20003664950</t>
  </si>
  <si>
    <t>PB259O029424</t>
  </si>
  <si>
    <t>T16-20003664952</t>
  </si>
  <si>
    <t xml:space="preserve"> Khaja Azmeri store</t>
  </si>
  <si>
    <t>PB259O029420</t>
  </si>
  <si>
    <t>T16-20003664958</t>
  </si>
  <si>
    <t>Nafiz Store</t>
  </si>
  <si>
    <t>PB259O029411</t>
  </si>
  <si>
    <t>T16-20003664962</t>
  </si>
  <si>
    <t>ponchogor alamgir store</t>
  </si>
  <si>
    <t>PB259O029413</t>
  </si>
  <si>
    <t>PB259O029410</t>
  </si>
  <si>
    <t>T16-20003664969</t>
  </si>
  <si>
    <t xml:space="preserve"> Shongita store</t>
  </si>
  <si>
    <t>PB259O029422</t>
  </si>
  <si>
    <t>T16-20003664972</t>
  </si>
  <si>
    <t>Sobuj Gazi Tea store</t>
  </si>
  <si>
    <t>PB259O029412</t>
  </si>
  <si>
    <t>T16-20003664977</t>
  </si>
  <si>
    <t>Robiul Store</t>
  </si>
  <si>
    <t>PB259O029419</t>
  </si>
  <si>
    <t>T16-20003664978</t>
  </si>
  <si>
    <t>Takwa Grocery Store</t>
  </si>
  <si>
    <t>PB259O029421</t>
  </si>
  <si>
    <t>T16-20003664981</t>
  </si>
  <si>
    <t>Masum Telecom Store</t>
  </si>
  <si>
    <t>PB259O029416</t>
  </si>
  <si>
    <t>T16-20003664982</t>
  </si>
  <si>
    <t>PB259O029417</t>
  </si>
  <si>
    <t>T16-20003664986</t>
  </si>
  <si>
    <t>Sikor Store</t>
  </si>
  <si>
    <t>PB259O029415</t>
  </si>
  <si>
    <t>T16-20003665003</t>
  </si>
  <si>
    <t>Hazi Gs</t>
  </si>
  <si>
    <t>PB259O029406</t>
  </si>
  <si>
    <t>T16-20003665004</t>
  </si>
  <si>
    <t>Sohag Store</t>
  </si>
  <si>
    <t>PB259O029405</t>
  </si>
  <si>
    <t>PB259O029407</t>
  </si>
  <si>
    <t>T16-20003665011</t>
  </si>
  <si>
    <t>Imran Store</t>
  </si>
  <si>
    <t>PB259O029403</t>
  </si>
  <si>
    <t>PB259O029404</t>
  </si>
  <si>
    <t>T16-20003665020</t>
  </si>
  <si>
    <t>Matuail high school cantean</t>
  </si>
  <si>
    <t>PB259O029423</t>
  </si>
  <si>
    <t>T16-20003665021</t>
  </si>
  <si>
    <t xml:space="preserve"> Al Amin Tea Store</t>
  </si>
  <si>
    <t>PB259O029414</t>
  </si>
  <si>
    <t>PB259O029418</t>
  </si>
  <si>
    <t>T16-20003663466</t>
  </si>
  <si>
    <t>PB1558O25706</t>
  </si>
  <si>
    <t>T16-20003667374</t>
  </si>
  <si>
    <t>Insaf Gs</t>
  </si>
  <si>
    <t>PB025O044173</t>
  </si>
  <si>
    <t>T16-20003667397</t>
  </si>
  <si>
    <t>PB025O044172</t>
  </si>
  <si>
    <t>T16-20003663419</t>
  </si>
  <si>
    <t>Shikdar G store</t>
  </si>
  <si>
    <t>PB1558O25731</t>
  </si>
  <si>
    <t>T16-20003663423</t>
  </si>
  <si>
    <t>Jannat Store</t>
  </si>
  <si>
    <t>PB1558O25721</t>
  </si>
  <si>
    <t>T16-20003663427</t>
  </si>
  <si>
    <t>Jononi Confectionery</t>
  </si>
  <si>
    <t>PB1558O25725</t>
  </si>
  <si>
    <t>T16-20003663429</t>
  </si>
  <si>
    <t>Allahusamad Confectionery</t>
  </si>
  <si>
    <t>PB1558O25732</t>
  </si>
  <si>
    <t>T16-20003663430</t>
  </si>
  <si>
    <t xml:space="preserve"> Bismillah Fashion and Dry cleaner</t>
  </si>
  <si>
    <t>PB1558O25726</t>
  </si>
  <si>
    <t>T16-20003663443</t>
  </si>
  <si>
    <t>PB1558O25711</t>
  </si>
  <si>
    <t>T16-20003663444</t>
  </si>
  <si>
    <t>Al Korim Gs</t>
  </si>
  <si>
    <t>PB1558O25720</t>
  </si>
  <si>
    <t>T16-20003663445</t>
  </si>
  <si>
    <t>Abrar Store</t>
  </si>
  <si>
    <t>PB1558O25719</t>
  </si>
  <si>
    <t>T16-20003663448</t>
  </si>
  <si>
    <t>Zara Laibery &amp; Zaima Telecom</t>
  </si>
  <si>
    <t>PB1558O25716</t>
  </si>
  <si>
    <t>T16-20003663449</t>
  </si>
  <si>
    <t>Sithil Gs</t>
  </si>
  <si>
    <t>PB1558O25723</t>
  </si>
  <si>
    <t>T16-20003663450</t>
  </si>
  <si>
    <t>B Bariya Verities Store</t>
  </si>
  <si>
    <t>PB1558O25718</t>
  </si>
  <si>
    <t>T16-20003663451</t>
  </si>
  <si>
    <t>Ma Departmental Store</t>
  </si>
  <si>
    <t>PB1558O25722</t>
  </si>
  <si>
    <t>T16-20003663457</t>
  </si>
  <si>
    <t>PB1558O25729</t>
  </si>
  <si>
    <t>T16-20003663458</t>
  </si>
  <si>
    <t>Vuyan Gs</t>
  </si>
  <si>
    <t>PB1558O25727</t>
  </si>
  <si>
    <t>T16-20003663459</t>
  </si>
  <si>
    <t>Mojaddadiya Shop</t>
  </si>
  <si>
    <t>PB1558O25728</t>
  </si>
  <si>
    <t>T16-20003663462</t>
  </si>
  <si>
    <t>Nurzahan Super Shop</t>
  </si>
  <si>
    <t>PB1558O25724</t>
  </si>
  <si>
    <t>T16-20003663463</t>
  </si>
  <si>
    <t>PB1558O25707</t>
  </si>
  <si>
    <t>T16-20003663465</t>
  </si>
  <si>
    <t>Khan Confectionery</t>
  </si>
  <si>
    <t>PB1558O25708</t>
  </si>
  <si>
    <t>T16-20003663471</t>
  </si>
  <si>
    <t>Bellal Store</t>
  </si>
  <si>
    <t>PB1558O25733</t>
  </si>
  <si>
    <t>T16-20003663472</t>
  </si>
  <si>
    <t>Ma Enterprise</t>
  </si>
  <si>
    <t>PB1558O25710</t>
  </si>
  <si>
    <t>T16-20003663474</t>
  </si>
  <si>
    <t>Abir Tea Store</t>
  </si>
  <si>
    <t>PB1558O25709</t>
  </si>
  <si>
    <t>T16-20003663475</t>
  </si>
  <si>
    <t>Ma Tea Store</t>
  </si>
  <si>
    <t>PB1558O25717</t>
  </si>
  <si>
    <t>T16-20003663476</t>
  </si>
  <si>
    <t>Nupur Tea Store</t>
  </si>
  <si>
    <t>PB1558O25714</t>
  </si>
  <si>
    <t>T16-20003663477</t>
  </si>
  <si>
    <t>Al Amin Tea Store</t>
  </si>
  <si>
    <t>PB1558O25715</t>
  </si>
  <si>
    <t>T16-20003663478</t>
  </si>
  <si>
    <t>Jannat Tea Store</t>
  </si>
  <si>
    <t>PB1558O25713</t>
  </si>
  <si>
    <t>T16-20003663479</t>
  </si>
  <si>
    <t>PB1558O25712</t>
  </si>
  <si>
    <t>T16-20003666222</t>
  </si>
  <si>
    <t xml:space="preserve"> Anawer Tea Store</t>
  </si>
  <si>
    <t>PB1824O27167</t>
  </si>
  <si>
    <t>T16-20003666224</t>
  </si>
  <si>
    <t xml:space="preserve"> Kobir Store</t>
  </si>
  <si>
    <t>PB1824O27165</t>
  </si>
  <si>
    <t>T16-20003666225</t>
  </si>
  <si>
    <t xml:space="preserve"> Vai Vai Store</t>
  </si>
  <si>
    <t>PB1824O27166</t>
  </si>
  <si>
    <t>T16-20003666579</t>
  </si>
  <si>
    <t>PB1824O27163</t>
  </si>
  <si>
    <t>T16-20003666580</t>
  </si>
  <si>
    <t xml:space="preserve"> Maynul Store</t>
  </si>
  <si>
    <t>PB1824O27159</t>
  </si>
  <si>
    <t>T16-20003666584</t>
  </si>
  <si>
    <t xml:space="preserve"> So Lehman Store</t>
  </si>
  <si>
    <t>PB1824O27161</t>
  </si>
  <si>
    <t>T16-20003666585</t>
  </si>
  <si>
    <t xml:space="preserve"> Ahmed Store</t>
  </si>
  <si>
    <t>PB1824O27162</t>
  </si>
  <si>
    <t>T16-20003666586</t>
  </si>
  <si>
    <t xml:space="preserve"> Ma Department Store</t>
  </si>
  <si>
    <t>PB1824O27160</t>
  </si>
  <si>
    <t>T16-20003666587</t>
  </si>
  <si>
    <t>PB1824O27164</t>
  </si>
  <si>
    <t>T16-20003666588</t>
  </si>
  <si>
    <t xml:space="preserve"> Taz Store</t>
  </si>
  <si>
    <t>PB1824O27158</t>
  </si>
  <si>
    <t>T16-20003666783</t>
  </si>
  <si>
    <t xml:space="preserve"> Horsed Store</t>
  </si>
  <si>
    <t>PB1824O27156</t>
  </si>
  <si>
    <t>T16-20003666790</t>
  </si>
  <si>
    <t>PB1824O27168</t>
  </si>
  <si>
    <t>T16-20003666791</t>
  </si>
  <si>
    <t xml:space="preserve"> Sakil Pan Store</t>
  </si>
  <si>
    <t>PB1824O27170</t>
  </si>
  <si>
    <t>T16-20003666797</t>
  </si>
  <si>
    <t>PB1824O27157</t>
  </si>
  <si>
    <t>T16-20003666799</t>
  </si>
  <si>
    <t xml:space="preserve"> Rupai Store</t>
  </si>
  <si>
    <t>PB1824O27169</t>
  </si>
  <si>
    <t>PB1824O27171</t>
  </si>
  <si>
    <t>PB1824O27173</t>
  </si>
  <si>
    <t>PB1824O27172</t>
  </si>
  <si>
    <t>T16-20003710074</t>
  </si>
  <si>
    <t>Parvez Tea</t>
  </si>
  <si>
    <t>PB1558O25730</t>
  </si>
  <si>
    <t>T16-20003666722</t>
  </si>
  <si>
    <t>Niyamot Departmental Store</t>
  </si>
  <si>
    <t>PB1824O27185</t>
  </si>
  <si>
    <t>T16-20003666724</t>
  </si>
  <si>
    <t>Saroka Traders</t>
  </si>
  <si>
    <t>PB1824O27180</t>
  </si>
  <si>
    <t>T16-20003666726</t>
  </si>
  <si>
    <t>Nabil Vuya Store</t>
  </si>
  <si>
    <t>PB1824O27187</t>
  </si>
  <si>
    <t>T16-20003666727</t>
  </si>
  <si>
    <t>Bagjan Trailers Store</t>
  </si>
  <si>
    <t>PB1824O27179</t>
  </si>
  <si>
    <t>T16-20003666728</t>
  </si>
  <si>
    <t>Lubna Laundry Store</t>
  </si>
  <si>
    <t>PB1824O27183</t>
  </si>
  <si>
    <t>T16-20003666729</t>
  </si>
  <si>
    <t>PB1824O27178</t>
  </si>
  <si>
    <t>T16-20003666732</t>
  </si>
  <si>
    <t>Arshi Gs</t>
  </si>
  <si>
    <t>PB1824O27194</t>
  </si>
  <si>
    <t>T16-20003666733</t>
  </si>
  <si>
    <t>Sr. Store</t>
  </si>
  <si>
    <t>PB1824O27195</t>
  </si>
  <si>
    <t>T16-20003666734</t>
  </si>
  <si>
    <t>Al Mamum Verity Store</t>
  </si>
  <si>
    <t>PB1824O27184</t>
  </si>
  <si>
    <t>T16-20003666737</t>
  </si>
  <si>
    <t>PB1824O27186</t>
  </si>
  <si>
    <t>PB1824O27174</t>
  </si>
  <si>
    <t>T16-20003666742</t>
  </si>
  <si>
    <t>Chandpur Tea Store</t>
  </si>
  <si>
    <t>PB1824O27177</t>
  </si>
  <si>
    <t>PB1824O27190</t>
  </si>
  <si>
    <t>T16-20003666745</t>
  </si>
  <si>
    <t>Sagor Gs</t>
  </si>
  <si>
    <t>PB1824O27192</t>
  </si>
  <si>
    <t>T16-20003666746</t>
  </si>
  <si>
    <t>PB1824O27191</t>
  </si>
  <si>
    <t>PB1824O27193</t>
  </si>
  <si>
    <t>T16-20003666750</t>
  </si>
  <si>
    <t>PB1824O27181</t>
  </si>
  <si>
    <t>T16-20003666751</t>
  </si>
  <si>
    <t>Sotota Gs</t>
  </si>
  <si>
    <t>PB1824O27175</t>
  </si>
  <si>
    <t>PB1824O27182</t>
  </si>
  <si>
    <t>PB1824O27176</t>
  </si>
  <si>
    <t>T16-20003666773</t>
  </si>
  <si>
    <t>Quick Departmental Store</t>
  </si>
  <si>
    <t>PB1824O27189</t>
  </si>
  <si>
    <t>T16-20003666778</t>
  </si>
  <si>
    <t>Nadia Tea Store</t>
  </si>
  <si>
    <t>PB1824O27188</t>
  </si>
  <si>
    <t>T16-20003665099</t>
  </si>
  <si>
    <t>Khadija Store</t>
  </si>
  <si>
    <t>PB259O029399</t>
  </si>
  <si>
    <t>PB259O029396</t>
  </si>
  <si>
    <t>PB259O029398</t>
  </si>
  <si>
    <t>T16-20003665106</t>
  </si>
  <si>
    <t>Madaripur Tea Store</t>
  </si>
  <si>
    <t>PB259O029388</t>
  </si>
  <si>
    <t>T16-20003665110</t>
  </si>
  <si>
    <t>PB259O029385</t>
  </si>
  <si>
    <t>PB259O029387</t>
  </si>
  <si>
    <t>T16-20003665115</t>
  </si>
  <si>
    <t>PB259O029392</t>
  </si>
  <si>
    <t>T16-20003665116</t>
  </si>
  <si>
    <t>Prome Becary</t>
  </si>
  <si>
    <t>PB259O029394</t>
  </si>
  <si>
    <t>PB259O029386</t>
  </si>
  <si>
    <t>PB259O029384</t>
  </si>
  <si>
    <t>T16-20003665129</t>
  </si>
  <si>
    <t>Jillani Store</t>
  </si>
  <si>
    <t>PB259O029395</t>
  </si>
  <si>
    <t>T16-20003665133</t>
  </si>
  <si>
    <t>PB259O029380</t>
  </si>
  <si>
    <t>T16-20003665134</t>
  </si>
  <si>
    <t>Zom Some Store</t>
  </si>
  <si>
    <t>PB259O029379</t>
  </si>
  <si>
    <t>T16-20003665135</t>
  </si>
  <si>
    <t>Abdullah Super Shop</t>
  </si>
  <si>
    <t>PB259O029389</t>
  </si>
  <si>
    <t>T16-20003665136</t>
  </si>
  <si>
    <t>Atik Store</t>
  </si>
  <si>
    <t>PB259O029381</t>
  </si>
  <si>
    <t>T16-20003665139</t>
  </si>
  <si>
    <t>Kayum Store</t>
  </si>
  <si>
    <t>PB259O029390</t>
  </si>
  <si>
    <t>PB259O029393</t>
  </si>
  <si>
    <t>T16-20003665141</t>
  </si>
  <si>
    <t>Alauddin Store</t>
  </si>
  <si>
    <t>PB259O029391</t>
  </si>
  <si>
    <t>PB259O029383</t>
  </si>
  <si>
    <t>T16-20003665143</t>
  </si>
  <si>
    <t>PB259O029382</t>
  </si>
  <si>
    <t>PB259O029402</t>
  </si>
  <si>
    <t>T16-20003665156</t>
  </si>
  <si>
    <t>PB259O029400</t>
  </si>
  <si>
    <t>T16-20003665157</t>
  </si>
  <si>
    <t>Mayer Doya</t>
  </si>
  <si>
    <t>PB259O029397</t>
  </si>
  <si>
    <t>T16-20003665167</t>
  </si>
  <si>
    <t>PB259O029401</t>
  </si>
  <si>
    <t>T16-20003666172</t>
  </si>
  <si>
    <t>Rabey Tea Store</t>
  </si>
  <si>
    <t>PB025O044220</t>
  </si>
  <si>
    <t>PB025O044212</t>
  </si>
  <si>
    <t>PB025O044211</t>
  </si>
  <si>
    <t>T16-20003667494</t>
  </si>
  <si>
    <t>Allahar Dan Store</t>
  </si>
  <si>
    <t>PB025O044214</t>
  </si>
  <si>
    <t>T16-20003667496</t>
  </si>
  <si>
    <t>PB025O044216</t>
  </si>
  <si>
    <t>T16-20003667501</t>
  </si>
  <si>
    <t xml:space="preserve"> Eidni Pan Bitan Store</t>
  </si>
  <si>
    <t>PB025O044204</t>
  </si>
  <si>
    <t>T16-20003667502</t>
  </si>
  <si>
    <t xml:space="preserve"> Jahangir Store</t>
  </si>
  <si>
    <t>PB025O044205</t>
  </si>
  <si>
    <t>PB025O044218</t>
  </si>
  <si>
    <t>T16-20003667504</t>
  </si>
  <si>
    <t>PB025O044219</t>
  </si>
  <si>
    <t>T16-20003667507</t>
  </si>
  <si>
    <t>Samima Store</t>
  </si>
  <si>
    <t>PB025O044198</t>
  </si>
  <si>
    <t>T16-20003667511</t>
  </si>
  <si>
    <t>Sodur Ali Tea Store</t>
  </si>
  <si>
    <t>PB025O044209</t>
  </si>
  <si>
    <t>T16-20003667512</t>
  </si>
  <si>
    <t>Alomgir Store</t>
  </si>
  <si>
    <t>PB025O044197</t>
  </si>
  <si>
    <t>T16-20003667513</t>
  </si>
  <si>
    <t xml:space="preserve"> Rohim Store</t>
  </si>
  <si>
    <t>PB025O044201</t>
  </si>
  <si>
    <t>T16-20003667515</t>
  </si>
  <si>
    <t>PB025O044200</t>
  </si>
  <si>
    <t>T16-20003667516</t>
  </si>
  <si>
    <t>Aowal Store</t>
  </si>
  <si>
    <t>PB025O044208</t>
  </si>
  <si>
    <t>T16-20003667520</t>
  </si>
  <si>
    <t>Poland Telecom</t>
  </si>
  <si>
    <t>PB025O044206</t>
  </si>
  <si>
    <t>T16-20003667521</t>
  </si>
  <si>
    <t>Ekbal Store</t>
  </si>
  <si>
    <t>PB025O044199</t>
  </si>
  <si>
    <t>T16-20003667522</t>
  </si>
  <si>
    <t>Reshad Store</t>
  </si>
  <si>
    <t>PB025O044203</t>
  </si>
  <si>
    <t>PB025O044210</t>
  </si>
  <si>
    <t>T16-20003667525</t>
  </si>
  <si>
    <t>PB025O044207</t>
  </si>
  <si>
    <t>T16-20003667526</t>
  </si>
  <si>
    <t>PB025O044202</t>
  </si>
  <si>
    <t>T16-20003667529</t>
  </si>
  <si>
    <t xml:space="preserve"> Bargain Bakery</t>
  </si>
  <si>
    <t>PB025O044213</t>
  </si>
  <si>
    <t>T16-20003667530</t>
  </si>
  <si>
    <t xml:space="preserve"> Liton Tea Store</t>
  </si>
  <si>
    <t>PB025O044221</t>
  </si>
  <si>
    <t>T16-20003667536</t>
  </si>
  <si>
    <t xml:space="preserve"> Fahin Tea Store</t>
  </si>
  <si>
    <t>PB025O044215</t>
  </si>
  <si>
    <t>T16-20003667537</t>
  </si>
  <si>
    <t xml:space="preserve"> Islam G Store</t>
  </si>
  <si>
    <t>PB025O044217</t>
  </si>
  <si>
    <t>T16-20003665669</t>
  </si>
  <si>
    <t xml:space="preserve"> Habiba Store</t>
  </si>
  <si>
    <t>PB1824O27150</t>
  </si>
  <si>
    <t>T16-20003665670</t>
  </si>
  <si>
    <t xml:space="preserve"> Mim Store</t>
  </si>
  <si>
    <t>PB1824O27149</t>
  </si>
  <si>
    <t>PB1824O27147</t>
  </si>
  <si>
    <t>T16-20003666090</t>
  </si>
  <si>
    <t>PB1824O27154</t>
  </si>
  <si>
    <t>PB1824O27153</t>
  </si>
  <si>
    <t>PB1824O27148</t>
  </si>
  <si>
    <t>T16-20003666112</t>
  </si>
  <si>
    <t>PB1824O27152</t>
  </si>
  <si>
    <t>T16-20003666802</t>
  </si>
  <si>
    <t xml:space="preserve"> Motaleb Store</t>
  </si>
  <si>
    <t>PB1824O27151</t>
  </si>
  <si>
    <t>T16-20003666803</t>
  </si>
  <si>
    <t xml:space="preserve"> Nur Hosen Store</t>
  </si>
  <si>
    <t>PB1824O27155</t>
  </si>
  <si>
    <t>T16-20003667358</t>
  </si>
  <si>
    <t>Saika G. Store</t>
  </si>
  <si>
    <t>PB025O044174</t>
  </si>
  <si>
    <t>T16-20003663486</t>
  </si>
  <si>
    <t>Tangail Gs</t>
  </si>
  <si>
    <t>PB1558O25754</t>
  </si>
  <si>
    <t>T16-20003663489</t>
  </si>
  <si>
    <t>Emma G store</t>
  </si>
  <si>
    <t>PB1558O25741</t>
  </si>
  <si>
    <t>T16-20003663492</t>
  </si>
  <si>
    <t xml:space="preserve"> Ma G Store</t>
  </si>
  <si>
    <t>PB1558O25738</t>
  </si>
  <si>
    <t>T16-20003663493</t>
  </si>
  <si>
    <t>Modina G store</t>
  </si>
  <si>
    <t>PB1558O25734</t>
  </si>
  <si>
    <t>T16-20003663496</t>
  </si>
  <si>
    <t>Kosmos Store</t>
  </si>
  <si>
    <t>PB1558O25747</t>
  </si>
  <si>
    <t>T16-20003663497</t>
  </si>
  <si>
    <t>Tanvir Departmental Store</t>
  </si>
  <si>
    <t>PB1558O25745</t>
  </si>
  <si>
    <t>T16-20003663500</t>
  </si>
  <si>
    <t>Nurnobi Store</t>
  </si>
  <si>
    <t>PB1558O25744</t>
  </si>
  <si>
    <t>T16-20003663515</t>
  </si>
  <si>
    <t>PB1558O25740</t>
  </si>
  <si>
    <t>T16-20003663516</t>
  </si>
  <si>
    <t>PB1558O25751</t>
  </si>
  <si>
    <t>T16-20003663517</t>
  </si>
  <si>
    <t>Zamal Verities Store</t>
  </si>
  <si>
    <t>PB1558O25753</t>
  </si>
  <si>
    <t>T16-20003663519</t>
  </si>
  <si>
    <t>Sodai Ghor Departmental Store</t>
  </si>
  <si>
    <t>PB1558O25742</t>
  </si>
  <si>
    <t>T16-20003663520</t>
  </si>
  <si>
    <t>PB1558O25752</t>
  </si>
  <si>
    <t>T16-20003663521</t>
  </si>
  <si>
    <t>bamoil Ideal school cantean</t>
  </si>
  <si>
    <t>PB1558O25750</t>
  </si>
  <si>
    <t>T16-20003663523</t>
  </si>
  <si>
    <t>Abid store</t>
  </si>
  <si>
    <t>PB1558O25736</t>
  </si>
  <si>
    <t>T16-20003663526</t>
  </si>
  <si>
    <t>Tauhid Store</t>
  </si>
  <si>
    <t>PB1558O25748</t>
  </si>
  <si>
    <t>T16-20003663527</t>
  </si>
  <si>
    <t>PB1558O25746</t>
  </si>
  <si>
    <t>T16-20003663528</t>
  </si>
  <si>
    <t>Milon Store</t>
  </si>
  <si>
    <t>PB1558O25749</t>
  </si>
  <si>
    <t>T16-20003663531</t>
  </si>
  <si>
    <t>Ashraf Ali Tea Store</t>
  </si>
  <si>
    <t>PB1558O25737</t>
  </si>
  <si>
    <t>T16-20003663532</t>
  </si>
  <si>
    <t>PB1558O25735</t>
  </si>
  <si>
    <t>T16-20003663533</t>
  </si>
  <si>
    <t>Al Baraka Gs</t>
  </si>
  <si>
    <t>PB1558O25739</t>
  </si>
  <si>
    <t>T16-20003663536</t>
  </si>
  <si>
    <t>Akil Store</t>
  </si>
  <si>
    <t>PB1558O25757</t>
  </si>
  <si>
    <t>T16-20003663538</t>
  </si>
  <si>
    <t>Fahamid Store</t>
  </si>
  <si>
    <t>PB1558O25755</t>
  </si>
  <si>
    <t>T16-20003663542</t>
  </si>
  <si>
    <t>Hasib Store</t>
  </si>
  <si>
    <t>PB1558O25743</t>
  </si>
  <si>
    <t>T16-20003663544</t>
  </si>
  <si>
    <t>Anowar Tea Store</t>
  </si>
  <si>
    <t>PB1558O25756</t>
  </si>
  <si>
    <t>Location</t>
  </si>
  <si>
    <t>ItemNo</t>
  </si>
  <si>
    <t>Description</t>
  </si>
  <si>
    <t>Billable Stock</t>
  </si>
  <si>
    <t>Pending Delivery</t>
  </si>
  <si>
    <t>Floor Stock</t>
  </si>
  <si>
    <t>Opening Stock</t>
  </si>
  <si>
    <t>Primary Stock</t>
  </si>
  <si>
    <t>Ordered Qty</t>
  </si>
  <si>
    <t>Delivered Secondary</t>
  </si>
  <si>
    <t>Transit</t>
  </si>
  <si>
    <t>DO Receiving Pending</t>
  </si>
  <si>
    <t>Billable Stock Value in DB Landing</t>
  </si>
  <si>
    <t>Pending Delivery Value in DB Landing</t>
  </si>
  <si>
    <t>Floor Stock Value in DB Landing</t>
  </si>
  <si>
    <t>Opening Stock Value in DB Landing</t>
  </si>
  <si>
    <t>Primary Stock Value in DB Landing</t>
  </si>
  <si>
    <t>Ordered Value in DB Landing</t>
  </si>
  <si>
    <t>Delivered Secondary Value in DB Landing</t>
  </si>
  <si>
    <t>Transit Value in DB Landing</t>
  </si>
  <si>
    <t>DO receiving Pending Value in DB Landing</t>
  </si>
  <si>
    <t>Billable Stock Value in Trade price</t>
  </si>
  <si>
    <t>Pending Delivery Value in Trade price</t>
  </si>
  <si>
    <t>Floor Stock Value in Trade price</t>
  </si>
  <si>
    <t>Opening Stock Value in Trade price</t>
  </si>
  <si>
    <t>Primary Stock Value in Trade price</t>
  </si>
  <si>
    <t>Ordered Value in Trade price</t>
  </si>
  <si>
    <t>Delivered Secondary Value Trade price</t>
  </si>
  <si>
    <t>Transit Value Trade price</t>
  </si>
  <si>
    <t>DO receiving Pending Value in Trade Price</t>
  </si>
  <si>
    <t>DB Status</t>
  </si>
  <si>
    <t>Create Delivery Stock</t>
  </si>
  <si>
    <t>Create Delivery Value in DB Landing</t>
  </si>
  <si>
    <t>Create Delivery Value in Trade Price</t>
  </si>
  <si>
    <t>Active</t>
  </si>
  <si>
    <t>CTR FRUIT MAX ST-15JARX180PX3.2G</t>
  </si>
  <si>
    <t>MTS MINT-OR 32PCHx40Px2.7G</t>
  </si>
  <si>
    <t>PO Date &amp; Time</t>
  </si>
  <si>
    <t>PO Number</t>
  </si>
  <si>
    <t>Invoice No</t>
  </si>
  <si>
    <t>Invoice Date &amp; Time</t>
  </si>
  <si>
    <t>Doc Type</t>
  </si>
  <si>
    <t>DO Receiving Date &amp; Time</t>
  </si>
  <si>
    <t>SAP Quantity in CTN</t>
  </si>
  <si>
    <t>SAP Quantity in PCs</t>
  </si>
  <si>
    <t>SAP Value in DB Landing</t>
  </si>
  <si>
    <t>SAP Ton</t>
  </si>
  <si>
    <t>DB Received Quantity in CTN</t>
  </si>
  <si>
    <t>DB Received Quantity in PCs</t>
  </si>
  <si>
    <t>DB Received Value in DB Landing</t>
  </si>
  <si>
    <t>DB Received Ton</t>
  </si>
  <si>
    <t>DO Receiving Status</t>
  </si>
  <si>
    <t>Main DB</t>
  </si>
  <si>
    <t>08/09/2026 13:32:01 PM</t>
  </si>
  <si>
    <t>PO9_09082026_00292</t>
  </si>
  <si>
    <t>08/09/2026 19:56:29 PM</t>
  </si>
  <si>
    <t>ZBF2</t>
  </si>
  <si>
    <t>11/09/2026 23:06:32 PM</t>
  </si>
  <si>
    <t>Received</t>
  </si>
  <si>
    <t>10/09/2026 17:28:48 PM</t>
  </si>
  <si>
    <t>PO9_09102026_00401</t>
  </si>
  <si>
    <t>10/09/2026 18:58:46 PM</t>
  </si>
  <si>
    <t>14/09/2026 16:46:21 PM</t>
  </si>
  <si>
    <t>13/09/2026 17:46:55 PM</t>
  </si>
  <si>
    <t>PO9_09132026_00477</t>
  </si>
  <si>
    <t>13/09/2026 18:21:46 PM</t>
  </si>
  <si>
    <t>14/09/2026 16:46:29 PM</t>
  </si>
  <si>
    <t>14/09/2026 17:51:53 PM</t>
  </si>
  <si>
    <t>PO9_09142026_00633</t>
  </si>
  <si>
    <t>14/09/2026 21:16:47 PM</t>
  </si>
  <si>
    <t>26/09/2026 21:35:39 PM</t>
  </si>
  <si>
    <t>21/09/2026 17:56:29 PM</t>
  </si>
  <si>
    <t>PO9_09212026_01045</t>
  </si>
  <si>
    <t>21/09/2026 21:05:51 PM</t>
  </si>
  <si>
    <t>26/09/2026 21:35:45 PM</t>
  </si>
  <si>
    <t>30/09/2026 18:52:08 PM</t>
  </si>
  <si>
    <t>PO9_09302026_01558</t>
  </si>
  <si>
    <t>30/09/2026 21:35:31 PM</t>
  </si>
  <si>
    <t>04/10/2026 23:51:42 PM</t>
  </si>
  <si>
    <t>04/10/2026 15:44:23 PM</t>
  </si>
  <si>
    <t>PO10_10042026_0037</t>
  </si>
  <si>
    <t>04/10/2026 16:55:20 PM</t>
  </si>
  <si>
    <t>05/10/2026 16:46:48 PM</t>
  </si>
  <si>
    <t>05/10/2026 14:02:54 PM</t>
  </si>
  <si>
    <t>PO10_10052026_0084</t>
  </si>
  <si>
    <t>05/10/2026 16:11:17 PM</t>
  </si>
  <si>
    <t>06/10/2026 07:45:30 AM</t>
  </si>
  <si>
    <t>11/10/2026 17:27:16 PM</t>
  </si>
  <si>
    <t>PO10_10112026_0376</t>
  </si>
  <si>
    <t>11/10/2026 18:11:37 PM</t>
  </si>
  <si>
    <t>Not Received</t>
  </si>
  <si>
    <t>PODate</t>
  </si>
  <si>
    <t>PO Creation Time</t>
  </si>
  <si>
    <t>PO Quantity</t>
  </si>
  <si>
    <t>Value in DB Landing</t>
  </si>
  <si>
    <t>ApprovedBy</t>
  </si>
  <si>
    <t>Approved Date &amp; Time</t>
  </si>
  <si>
    <t>Status</t>
  </si>
  <si>
    <t>Create/Confirm Date &amp; Time</t>
  </si>
  <si>
    <t>Created From</t>
  </si>
  <si>
    <t>SUB DB Invoice Receiving Date</t>
  </si>
  <si>
    <t>SUB DB Invoice Receiving Time</t>
  </si>
  <si>
    <t>Void</t>
  </si>
  <si>
    <t>10-04-2026</t>
  </si>
  <si>
    <t>03:44 PM</t>
  </si>
  <si>
    <t>10-04-2026  9:46 AM</t>
  </si>
  <si>
    <t>WEB</t>
  </si>
  <si>
    <t>Not Void</t>
  </si>
  <si>
    <t>10-05-2026</t>
  </si>
  <si>
    <t>02:02 PM</t>
  </si>
  <si>
    <t>10-05-2026  8:04 AM</t>
  </si>
  <si>
    <t>10-11-2026</t>
  </si>
  <si>
    <t>05:27 PM</t>
  </si>
  <si>
    <t>10-11-2026 11:35 AM</t>
  </si>
  <si>
    <t>SR Position Code</t>
  </si>
  <si>
    <t xml:space="preserve"> SR Name</t>
  </si>
  <si>
    <t>Route Channel</t>
  </si>
  <si>
    <t>Today's Schedule Call</t>
  </si>
  <si>
    <t>Total Visited Outlet</t>
  </si>
  <si>
    <t>Strike Rate</t>
  </si>
  <si>
    <t>Total Productive Call</t>
  </si>
  <si>
    <t>Productivity %</t>
  </si>
  <si>
    <t>Today's RR Target</t>
  </si>
  <si>
    <t>Order Value
(Wholesale)</t>
  </si>
  <si>
    <t>Order Value
(Retail)</t>
  </si>
  <si>
    <t xml:space="preserve">Order Value </t>
  </si>
  <si>
    <t>Success%</t>
  </si>
  <si>
    <t>Per PC
Value</t>
  </si>
  <si>
    <t>TLS</t>
  </si>
  <si>
    <t>Brand Handle</t>
  </si>
  <si>
    <t>Last Sync Time</t>
  </si>
  <si>
    <t>Start Work Time</t>
  </si>
  <si>
    <t>End Work Time</t>
  </si>
  <si>
    <t>Total Working
Hours</t>
  </si>
  <si>
    <t>First Call</t>
  </si>
  <si>
    <t>Last Call</t>
  </si>
  <si>
    <t>Total Market Work(Hour)</t>
  </si>
  <si>
    <t xml:space="preserve">Total Spend Time of Order Taking </t>
  </si>
  <si>
    <t>Transit Time</t>
  </si>
  <si>
    <t>Location Accuracy</t>
  </si>
  <si>
    <t>No of Jar Order Qty</t>
  </si>
  <si>
    <t>SR Leave</t>
  </si>
  <si>
    <t>13478</t>
  </si>
  <si>
    <t>539.12</t>
  </si>
  <si>
    <t>41</t>
  </si>
  <si>
    <t>06:57:22</t>
  </si>
  <si>
    <t>16:18:09</t>
  </si>
  <si>
    <t>9:21</t>
  </si>
  <si>
    <t>6:27</t>
  </si>
  <si>
    <t>16268</t>
  </si>
  <si>
    <t>739.455</t>
  </si>
  <si>
    <t>46</t>
  </si>
  <si>
    <t>08:40:27</t>
  </si>
  <si>
    <t>18:53:32</t>
  </si>
  <si>
    <t>7:37</t>
  </si>
  <si>
    <t>03:36</t>
  </si>
  <si>
    <t>11079</t>
  </si>
  <si>
    <t>461.625</t>
  </si>
  <si>
    <t>36</t>
  </si>
  <si>
    <t>09:01:59</t>
  </si>
  <si>
    <t>17:02:40</t>
  </si>
  <si>
    <t>8:01</t>
  </si>
  <si>
    <t>6:31</t>
  </si>
  <si>
    <t>05:55</t>
  </si>
  <si>
    <t>11626</t>
  </si>
  <si>
    <t>528.455</t>
  </si>
  <si>
    <t>08:08:22</t>
  </si>
  <si>
    <t>17:31:13</t>
  </si>
  <si>
    <t>9:23</t>
  </si>
  <si>
    <t>8:00</t>
  </si>
  <si>
    <t>01:38</t>
  </si>
  <si>
    <t>DB Code(Unique Code) Autogenerated</t>
  </si>
  <si>
    <t>Printer Type</t>
  </si>
  <si>
    <t>Order Memo No.</t>
  </si>
  <si>
    <t>Printing Memo No.</t>
  </si>
  <si>
    <t>Printing Date</t>
  </si>
  <si>
    <t>Printing Time</t>
  </si>
  <si>
    <t>MD11239</t>
  </si>
  <si>
    <t>Web</t>
  </si>
  <si>
    <t>COM-022</t>
  </si>
  <si>
    <t>20145</t>
  </si>
  <si>
    <t>Md Nasir Sheikh</t>
  </si>
  <si>
    <t>10:42 PM</t>
  </si>
  <si>
    <t>10:52 PM</t>
  </si>
  <si>
    <t>10:27 PM</t>
  </si>
  <si>
    <t>10:03 PM</t>
  </si>
  <si>
    <t>10:26 PM</t>
  </si>
  <si>
    <t>10:48 PM</t>
  </si>
  <si>
    <t>10:43 PM</t>
  </si>
  <si>
    <t>DistributorID</t>
  </si>
  <si>
    <t>DistributorName</t>
  </si>
  <si>
    <t>SuggestedQty</t>
  </si>
  <si>
    <t>Amount</t>
  </si>
  <si>
    <t>651091</t>
  </si>
  <si>
    <t>Mentos Roll Mint 12BoxX24RollsX21.6g</t>
  </si>
  <si>
    <t>651135</t>
  </si>
  <si>
    <t>ALP JUZT JELLY ST 32BOXx90Px3.7G</t>
  </si>
  <si>
    <t>LoginTime</t>
  </si>
  <si>
    <t>EndTime</t>
  </si>
  <si>
    <t>DistanceFromDBLocation</t>
  </si>
  <si>
    <t>DayEnd</t>
  </si>
  <si>
    <t>StartWorkLatitude</t>
  </si>
  <si>
    <t>StartWorkLongitude</t>
  </si>
  <si>
    <t>144.71</t>
  </si>
  <si>
    <t>83.4</t>
  </si>
  <si>
    <t>27.77</t>
  </si>
  <si>
    <t>58.67</t>
  </si>
  <si>
    <t>10:49 PM</t>
  </si>
  <si>
    <t>10:53 PM</t>
  </si>
  <si>
    <t>08:42:39 AM</t>
  </si>
  <si>
    <t>10-13-26</t>
  </si>
  <si>
    <t>Market Work</t>
  </si>
  <si>
    <t>Moh. Naim Mahmud</t>
  </si>
  <si>
    <t>5287</t>
  </si>
  <si>
    <t>Savar</t>
  </si>
  <si>
    <t>Central North</t>
  </si>
  <si>
    <t>08:42:45 AM</t>
  </si>
  <si>
    <t>Md. Nadim Mahmud</t>
  </si>
  <si>
    <t>222</t>
  </si>
  <si>
    <t>Mymensingh</t>
  </si>
  <si>
    <t>10:22:22 AM</t>
  </si>
  <si>
    <t>Istiaq Ahmed Siam</t>
  </si>
  <si>
    <t>197</t>
  </si>
  <si>
    <t>Konabari</t>
  </si>
  <si>
    <t>09:30:20 AM</t>
  </si>
  <si>
    <t>StockiestVisit</t>
  </si>
  <si>
    <t>Mridul Kumar Ghosh</t>
  </si>
  <si>
    <t>202</t>
  </si>
  <si>
    <t>Jamalpur</t>
  </si>
  <si>
    <t>09:11:52 AM</t>
  </si>
  <si>
    <t>Syed Rafidul Islam</t>
  </si>
  <si>
    <t>5299</t>
  </si>
  <si>
    <t>Gazipur</t>
  </si>
  <si>
    <t>Start Work Date</t>
  </si>
  <si>
    <t>Visit Type</t>
  </si>
  <si>
    <t>TE Name</t>
  </si>
  <si>
    <t>TE Code</t>
  </si>
  <si>
    <t>TerritoryName</t>
  </si>
  <si>
    <t>AreaName</t>
  </si>
  <si>
    <t>CustNo</t>
  </si>
  <si>
    <t>InvoiceDate</t>
  </si>
  <si>
    <t>CustReferenceNo</t>
  </si>
  <si>
    <t>ExternalDocNo</t>
  </si>
  <si>
    <t>DocType</t>
  </si>
  <si>
    <t>ReceivingDt</t>
  </si>
  <si>
    <t>LineNo</t>
  </si>
  <si>
    <t>Quantity</t>
  </si>
  <si>
    <t>NetPrice</t>
  </si>
  <si>
    <t>TotalAmt</t>
  </si>
  <si>
    <t>80344951</t>
  </si>
  <si>
    <t>CT</t>
  </si>
  <si>
    <t>80344774</t>
  </si>
  <si>
    <t>80344741</t>
  </si>
  <si>
    <t>Outlets cat</t>
  </si>
  <si>
    <t>Outlet Code</t>
  </si>
  <si>
    <t>Outlet Name</t>
  </si>
  <si>
    <t>InvNo</t>
  </si>
  <si>
    <t>SKU TP</t>
  </si>
  <si>
    <t>Claim Amount</t>
  </si>
  <si>
    <t>Chawkbazar</t>
  </si>
  <si>
    <t>Ms Hasan Brothers corporation</t>
  </si>
  <si>
    <t>Gold</t>
  </si>
  <si>
    <t>T10-20003431699</t>
  </si>
  <si>
    <t>Chadpur store</t>
  </si>
  <si>
    <t>T10R00067423240816</t>
  </si>
  <si>
    <t>Sadorghat</t>
  </si>
  <si>
    <t>INV210015527327</t>
  </si>
  <si>
    <t>CTR FRUIT ST - 32BOXx110Px2.8G-T</t>
  </si>
  <si>
    <t>CTR FRESH SP 32BOXx110Px2.8G</t>
  </si>
  <si>
    <t>T10-20003431725</t>
  </si>
  <si>
    <t>Sharif store</t>
  </si>
  <si>
    <t>T10R00067423240830</t>
  </si>
  <si>
    <t>Wari</t>
  </si>
  <si>
    <t>INV210015527380</t>
  </si>
  <si>
    <t>PromoID</t>
  </si>
  <si>
    <t>PromoName</t>
  </si>
  <si>
    <t>Delivery Date</t>
  </si>
  <si>
    <t>Cluster-1</t>
  </si>
  <si>
    <t>East</t>
  </si>
  <si>
    <t>Cumilla</t>
  </si>
  <si>
    <t>M/S Kismat Enterprise</t>
  </si>
  <si>
    <t>ADMPP01735</t>
  </si>
  <si>
    <t>CC Rope B24 HNG G100tk off -UR WS</t>
  </si>
  <si>
    <t>T37-20003382741</t>
  </si>
  <si>
    <t>Razib store</t>
  </si>
  <si>
    <t>Md. Murad Hossain</t>
  </si>
  <si>
    <t>CTG-016</t>
  </si>
  <si>
    <t>INV210015618863</t>
  </si>
  <si>
    <t>10/01/2026 21:54:20 PM</t>
  </si>
  <si>
    <t>T37-20003382758</t>
  </si>
  <si>
    <t>Sree Krishna Store</t>
  </si>
  <si>
    <t>INV210015675584</t>
  </si>
  <si>
    <t>14/01/2026 19:01:12 PM</t>
  </si>
  <si>
    <t>T37-20003382762</t>
  </si>
  <si>
    <t>Kismoth General Store</t>
  </si>
  <si>
    <t>INV210015675587</t>
  </si>
  <si>
    <t>T37-20003382766</t>
  </si>
  <si>
    <t>Sonil sha store</t>
  </si>
  <si>
    <t>INV210015626693</t>
  </si>
  <si>
    <t>11/01/2026 17:15:15 PM</t>
  </si>
  <si>
    <t>ADMPP01789</t>
  </si>
  <si>
    <t>C Fruit Jar 220-UR WS- B1ctn G75tk off</t>
  </si>
  <si>
    <t>ADMPP01795</t>
  </si>
  <si>
    <t>C Fresh Jar 220-UR WS- B1ctn G75tk off</t>
  </si>
  <si>
    <t>ADMPP01732</t>
  </si>
  <si>
    <t>AJJ Jar B15 G90tk off -UR WS</t>
  </si>
  <si>
    <t>T37-20003382736</t>
  </si>
  <si>
    <t>Forazi store</t>
  </si>
  <si>
    <t>Md. Noman Mia</t>
  </si>
  <si>
    <t>CTG-017</t>
  </si>
  <si>
    <t>INV210015563262</t>
  </si>
  <si>
    <t>05/01/2026 23:03:30 PM</t>
  </si>
  <si>
    <t>INV210015675586</t>
  </si>
  <si>
    <t>Gulshan</t>
  </si>
  <si>
    <t>Sara Enterprise</t>
  </si>
  <si>
    <t>ADMPP01784</t>
  </si>
  <si>
    <t xml:space="preserve">Any Jar 2/Any 2 Hng - 10tk off (Urban RT) </t>
  </si>
  <si>
    <t>T19-20003554748</t>
  </si>
  <si>
    <t>Erina Mart</t>
  </si>
  <si>
    <t>Md. Jakir Hossain</t>
  </si>
  <si>
    <t>DM-030</t>
  </si>
  <si>
    <t>INV210015534156</t>
  </si>
  <si>
    <t>03/01/2026 22:00:58 PM</t>
  </si>
  <si>
    <t>T19-20003554877</t>
  </si>
  <si>
    <t>Fatema Traders &amp; Departmental Store</t>
  </si>
  <si>
    <t>Md. Abdullah Al Mamun</t>
  </si>
  <si>
    <t>DM-005</t>
  </si>
  <si>
    <t>INV210015534261</t>
  </si>
  <si>
    <t>03/01/2026 22:00:59 PM</t>
  </si>
  <si>
    <t>T19-20003554747</t>
  </si>
  <si>
    <t>Mama vagina verities Store</t>
  </si>
  <si>
    <t>INV210015534157</t>
  </si>
  <si>
    <t>Tangail</t>
  </si>
  <si>
    <t>SD0302</t>
  </si>
  <si>
    <t>M/S Jakir Enterprise</t>
  </si>
  <si>
    <t>ADMPP01797</t>
  </si>
  <si>
    <t>Rural Retail Promo - Discount (&gt;=700) - (Jar/HNG)</t>
  </si>
  <si>
    <t>T28-20003517919</t>
  </si>
  <si>
    <t>jewel store</t>
  </si>
  <si>
    <t>INV210015925969</t>
  </si>
  <si>
    <t>02/02/2026 17:35:47 PM</t>
  </si>
  <si>
    <t>01/02/2026 11:22:56 AM</t>
  </si>
  <si>
    <t>T28-20003517920</t>
  </si>
  <si>
    <t>saim store</t>
  </si>
  <si>
    <t>INV210015925970</t>
  </si>
  <si>
    <t>01/02/2026 11:33:16 AM</t>
  </si>
  <si>
    <t>T28-20003517929</t>
  </si>
  <si>
    <t>faisal store</t>
  </si>
  <si>
    <t>INV210015925971</t>
  </si>
  <si>
    <t>01/02/2026 12:06:34 PM</t>
  </si>
  <si>
    <t>T28-20003517987</t>
  </si>
  <si>
    <t>Sumon store</t>
  </si>
  <si>
    <t>INV210015925972</t>
  </si>
  <si>
    <t>01/02/2026 15:04:16 PM</t>
  </si>
  <si>
    <t>T28-20003517988</t>
  </si>
  <si>
    <t>Shah chondro puri store</t>
  </si>
  <si>
    <t>INV210015925973</t>
  </si>
  <si>
    <t>01/02/2026 15:05:11 PM</t>
  </si>
  <si>
    <t>T28-20003517993</t>
  </si>
  <si>
    <t>Sojib store</t>
  </si>
  <si>
    <t>INV210015925974</t>
  </si>
  <si>
    <t>01/02/2026 15:06:46 PM</t>
  </si>
  <si>
    <t>T28-20003517995</t>
  </si>
  <si>
    <t>Vai vai store</t>
  </si>
  <si>
    <t>INV210015925975</t>
  </si>
  <si>
    <t>01/02/2026 15:07:23 PM</t>
  </si>
  <si>
    <t>T28-20003517996</t>
  </si>
  <si>
    <t>Badol store 2</t>
  </si>
  <si>
    <t>INV210015925976</t>
  </si>
  <si>
    <t>01/02/2026 15:07:53 PM</t>
  </si>
  <si>
    <t>T28-20003518041</t>
  </si>
  <si>
    <t>Sonjoy store</t>
  </si>
  <si>
    <t>INV210015925978</t>
  </si>
  <si>
    <t>01/02/2026 16:01:52 PM</t>
  </si>
  <si>
    <t>T28-20003518143</t>
  </si>
  <si>
    <t>Al Amin store</t>
  </si>
  <si>
    <t>INV210015940588</t>
  </si>
  <si>
    <t>03/02/2026 18:27:36 PM</t>
  </si>
  <si>
    <t>02/02/2026 09:21:06 AM</t>
  </si>
  <si>
    <t>T28-20003518144</t>
  </si>
  <si>
    <t>Harun store 2</t>
  </si>
  <si>
    <t>INV210015940589</t>
  </si>
  <si>
    <t>02/02/2026 10:16:43 AM</t>
  </si>
  <si>
    <t>T28-20003518154</t>
  </si>
  <si>
    <t>My store</t>
  </si>
  <si>
    <t>INV210015940590</t>
  </si>
  <si>
    <t>02/02/2026 10:52:29 AM</t>
  </si>
  <si>
    <t>T28-20003518156</t>
  </si>
  <si>
    <t>Mannan store</t>
  </si>
  <si>
    <t>INV210015940592</t>
  </si>
  <si>
    <t>02/02/2026 11:11:54 AM</t>
  </si>
  <si>
    <t>DisPer</t>
  </si>
  <si>
    <t>Total Invoice Discount</t>
  </si>
  <si>
    <t>Percentage Discount</t>
  </si>
  <si>
    <t>Total Invoice Amount</t>
  </si>
  <si>
    <t>North</t>
  </si>
  <si>
    <t>Pabna</t>
  </si>
  <si>
    <t>SD0006</t>
  </si>
  <si>
    <t>Molla Shoping center</t>
  </si>
  <si>
    <t>ADMPP01803</t>
  </si>
  <si>
    <t>ALP CREAMFILLS Box (Min Ord Qty 15pcs) get-3% discount</t>
  </si>
  <si>
    <t>T57-20003341211</t>
  </si>
  <si>
    <t>khaled store</t>
  </si>
  <si>
    <t>INV210016632468</t>
  </si>
  <si>
    <t>31-Mar-2026</t>
  </si>
  <si>
    <t>ADMPP01804</t>
  </si>
  <si>
    <t>C Fresh Box (Min Ord Qty 16pcs) get-3% discount</t>
  </si>
  <si>
    <t>T57-20003340652</t>
  </si>
  <si>
    <t>rana store</t>
  </si>
  <si>
    <t>INV210016382723</t>
  </si>
  <si>
    <t>09-Mar-2026</t>
  </si>
  <si>
    <t>T57-20003340776</t>
  </si>
  <si>
    <t>nafisha fol vandar</t>
  </si>
  <si>
    <t>INV210016632486</t>
  </si>
  <si>
    <t>T57-20003340778</t>
  </si>
  <si>
    <t>sohag store</t>
  </si>
  <si>
    <t>INV210016632487</t>
  </si>
  <si>
    <t>T57-20003340779</t>
  </si>
  <si>
    <t>amirul store</t>
  </si>
  <si>
    <t>INV210016632492</t>
  </si>
  <si>
    <t>T57-20003341176</t>
  </si>
  <si>
    <t>shapla store</t>
  </si>
  <si>
    <t>INV210016398803</t>
  </si>
  <si>
    <t>10-Mar-2026</t>
  </si>
  <si>
    <t>ADMPP01805</t>
  </si>
  <si>
    <t>ALP JUZT JELLY (Min Ord Qty 8pcs) get-1% discount</t>
  </si>
  <si>
    <t>T57-20003340733</t>
  </si>
  <si>
    <t>kokil store</t>
  </si>
  <si>
    <t>INV210016479611</t>
  </si>
  <si>
    <t>16-Mar-2026</t>
  </si>
  <si>
    <t>T57-20003341152</t>
  </si>
  <si>
    <t>robiul store</t>
  </si>
  <si>
    <t>INV210016632461</t>
  </si>
  <si>
    <t>ADMPP01807</t>
  </si>
  <si>
    <t>ALP CREAMFILLS Jar (Min Ord Qty 8pcs) get-1% discount</t>
  </si>
  <si>
    <t>T57-20003341099</t>
  </si>
  <si>
    <t>ma store</t>
  </si>
  <si>
    <t>INV210016426308</t>
  </si>
  <si>
    <t>12-Mar-2026</t>
  </si>
  <si>
    <t>ADMPP01808</t>
  </si>
  <si>
    <t>C Fruit Jar (Min Ord Qty 8pcs) get-1% discount</t>
  </si>
  <si>
    <t>T57-20003340615</t>
  </si>
  <si>
    <t>INV210016458479</t>
  </si>
  <si>
    <t>14-Mar-2026</t>
  </si>
  <si>
    <t>INV210016458485</t>
  </si>
  <si>
    <t>INV210016616519</t>
  </si>
  <si>
    <t>30-Mar-2026</t>
  </si>
  <si>
    <t>T57-20003340711</t>
  </si>
  <si>
    <t>Sorkar store</t>
  </si>
  <si>
    <t>INV210016322364</t>
  </si>
  <si>
    <t>04-Mar-2026</t>
  </si>
  <si>
    <t>T57-20003340722</t>
  </si>
  <si>
    <t>nur store</t>
  </si>
  <si>
    <t>INV210016371101</t>
  </si>
  <si>
    <t>08-Mar-2026</t>
  </si>
  <si>
    <t>INV210016371102</t>
  </si>
  <si>
    <t>INV210016602383</t>
  </si>
  <si>
    <t>29-Mar-2026</t>
  </si>
  <si>
    <t>T57-20003340758</t>
  </si>
  <si>
    <t>sajan store</t>
  </si>
  <si>
    <t>INV210016479610</t>
  </si>
  <si>
    <t>Area Name</t>
  </si>
  <si>
    <t>Area Code</t>
  </si>
  <si>
    <t>Territory Name</t>
  </si>
  <si>
    <t>Territory Code</t>
  </si>
  <si>
    <t>TE / TSO Name</t>
  </si>
  <si>
    <t>TE / TSO Code</t>
  </si>
  <si>
    <t>Type</t>
  </si>
  <si>
    <t>Main/Super Distributor Position Code</t>
  </si>
  <si>
    <t>Main/Super Distributor Position Name</t>
  </si>
  <si>
    <t>Distributor ID</t>
  </si>
  <si>
    <t>Distributor Name</t>
  </si>
  <si>
    <t>SUB Distributor Position Code</t>
  </si>
  <si>
    <t>SUB Distributor Position Name</t>
  </si>
  <si>
    <t>Sub DB Name</t>
  </si>
  <si>
    <t>Sub DB Code</t>
  </si>
  <si>
    <t>SRPostion</t>
  </si>
  <si>
    <t>PJP Route Code</t>
  </si>
  <si>
    <t>PJP Route Name2</t>
  </si>
  <si>
    <t>Visited Route Code</t>
  </si>
  <si>
    <t>Visited Route Name</t>
  </si>
  <si>
    <t>Visit Date</t>
  </si>
  <si>
    <t>SC</t>
  </si>
  <si>
    <t>Visited OL</t>
  </si>
  <si>
    <t>Pending</t>
  </si>
  <si>
    <t>Visit%</t>
  </si>
  <si>
    <t>Start WorkTime</t>
  </si>
  <si>
    <t>First Outlet Visit Time</t>
  </si>
  <si>
    <t>Last Outlet Visit Time</t>
  </si>
  <si>
    <t>Duration</t>
  </si>
  <si>
    <t>Day End</t>
  </si>
  <si>
    <t>Start Work Time with SR</t>
  </si>
  <si>
    <t>End Work Time with SR</t>
  </si>
  <si>
    <t>Distributor Position Code</t>
  </si>
  <si>
    <t>Distributor Position Name</t>
  </si>
  <si>
    <t>Location Type</t>
  </si>
  <si>
    <t>TA</t>
  </si>
  <si>
    <t>DA</t>
  </si>
  <si>
    <t>Visit Reason</t>
  </si>
  <si>
    <t>A21</t>
  </si>
  <si>
    <t>Chattogram Metro - 1</t>
  </si>
  <si>
    <t>T84</t>
  </si>
  <si>
    <t>Azad Hossain</t>
  </si>
  <si>
    <t>TE</t>
  </si>
  <si>
    <t>MD12148</t>
  </si>
  <si>
    <t>Main DB Muradpur</t>
  </si>
  <si>
    <t>102362</t>
  </si>
  <si>
    <t>Anaiza Enterprise</t>
  </si>
  <si>
    <t/>
  </si>
  <si>
    <t>CTG-170</t>
  </si>
  <si>
    <t>54281</t>
  </si>
  <si>
    <t>Bijoy Barua</t>
  </si>
  <si>
    <t>T31R00067423244279</t>
  </si>
  <si>
    <t>Boddarhat</t>
  </si>
  <si>
    <t>85.42%</t>
  </si>
  <si>
    <t>09:47:40 AM</t>
  </si>
  <si>
    <t>12:20:14 PM</t>
  </si>
  <si>
    <t>01:36:30 PM</t>
  </si>
  <si>
    <t xml:space="preserve"> </t>
  </si>
  <si>
    <t>DHK + CTG + SYL Metro</t>
  </si>
  <si>
    <t>Chattogram Metro - 2</t>
  </si>
  <si>
    <t>T31</t>
  </si>
  <si>
    <t>Kawsar Islam</t>
  </si>
  <si>
    <t>MD12111</t>
  </si>
  <si>
    <t>Main DB Halishahar</t>
  </si>
  <si>
    <t>102297</t>
  </si>
  <si>
    <t>P.M Traders</t>
  </si>
  <si>
    <t>CTG-169</t>
  </si>
  <si>
    <t>54871</t>
  </si>
  <si>
    <t>K.M. Jishan Khandoker</t>
  </si>
  <si>
    <t>T84R00067423245650</t>
  </si>
  <si>
    <t>Agrabad Road</t>
  </si>
  <si>
    <t>10:08:17 AM</t>
  </si>
  <si>
    <t>12hrs : 55 mins</t>
  </si>
  <si>
    <t>11:03:47 PM</t>
  </si>
  <si>
    <t xml:space="preserve">I visited another Main DB for market urgency. </t>
  </si>
  <si>
    <t>A23</t>
  </si>
  <si>
    <t>Bogura</t>
  </si>
  <si>
    <t>T58</t>
  </si>
  <si>
    <t>Md. Shahin Akhter (Sagar)</t>
  </si>
  <si>
    <t>SUP14424</t>
  </si>
  <si>
    <t>Bogura Sadar Super DB</t>
  </si>
  <si>
    <t>102476</t>
  </si>
  <si>
    <t>M/S Fine Traders</t>
  </si>
  <si>
    <t>SUPER DB</t>
  </si>
  <si>
    <t>SUB14504</t>
  </si>
  <si>
    <t>Sub DBGabtali Pouroshobha</t>
  </si>
  <si>
    <t>Said Enterprise</t>
  </si>
  <si>
    <t>SD0094</t>
  </si>
  <si>
    <t>BOG-124</t>
  </si>
  <si>
    <t>51632</t>
  </si>
  <si>
    <t>Md. Ariful Islam</t>
  </si>
  <si>
    <t>T97R00067423235740</t>
  </si>
  <si>
    <t>Subodh Bazzar</t>
  </si>
  <si>
    <t>08:16:23 AM</t>
  </si>
  <si>
    <t>11:57:37 AM</t>
  </si>
  <si>
    <t>07:45:09 PM</t>
  </si>
  <si>
    <t>02:33:56 PM</t>
  </si>
  <si>
    <t>04:18:16 PM</t>
  </si>
  <si>
    <t>2 hrs : 45 mins</t>
  </si>
  <si>
    <t>SUB DB EX-HQ</t>
  </si>
  <si>
    <t>SubDistributorID</t>
  </si>
  <si>
    <t>SubDistributorName</t>
  </si>
  <si>
    <t>PrimarySKUCTN</t>
  </si>
  <si>
    <t>PrimarySKUVolume</t>
  </si>
  <si>
    <t>PrimarySKUValue</t>
  </si>
  <si>
    <t>Primary SKU Qty</t>
  </si>
  <si>
    <t>UOM2</t>
  </si>
  <si>
    <t>Super DB Unique Location Code (Base Corrected)</t>
  </si>
  <si>
    <t>Super DB Location Name</t>
  </si>
  <si>
    <t>TSO Position Code</t>
  </si>
  <si>
    <t>TSO Code</t>
  </si>
  <si>
    <t>TSO Name</t>
  </si>
  <si>
    <t>PrimarySKUQty in Tons</t>
  </si>
  <si>
    <t>IsConfirmed</t>
  </si>
  <si>
    <t>PoNo</t>
  </si>
  <si>
    <t>10-01-2026</t>
  </si>
  <si>
    <t>Dinajpur</t>
  </si>
  <si>
    <t>101983</t>
  </si>
  <si>
    <t>M/S Islam Traders</t>
  </si>
  <si>
    <t>SUB14133</t>
  </si>
  <si>
    <t>SD0226</t>
  </si>
  <si>
    <t>Maa Babar Doya Traders</t>
  </si>
  <si>
    <t>651301</t>
  </si>
  <si>
    <t>CTR FRUIT ST 15JARx200P</t>
  </si>
  <si>
    <t>651332</t>
  </si>
  <si>
    <t>CTR FRESH SP 15JARX200P</t>
  </si>
  <si>
    <t>102381</t>
  </si>
  <si>
    <t>M/S Keya Enterprise</t>
  </si>
  <si>
    <t>SUB10835</t>
  </si>
  <si>
    <t>SD0297</t>
  </si>
  <si>
    <t>Khan Enterprise</t>
  </si>
  <si>
    <t>SUB10843</t>
  </si>
  <si>
    <t>SD0301</t>
  </si>
  <si>
    <t>Eshamoni Enterprise</t>
  </si>
  <si>
    <t>101334</t>
  </si>
  <si>
    <t>M/S Jalalabadh Trading</t>
  </si>
  <si>
    <t>SUB10347</t>
  </si>
  <si>
    <t>SD0681</t>
  </si>
  <si>
    <t>Afaz Store</t>
  </si>
  <si>
    <t>SUP14103</t>
  </si>
  <si>
    <t>Thakurgaon Super DB</t>
  </si>
  <si>
    <t>TSO-009</t>
  </si>
  <si>
    <t>PO10_10012026_0003</t>
  </si>
  <si>
    <t>SUP10814</t>
  </si>
  <si>
    <t>Super DB Tangail</t>
  </si>
  <si>
    <t>PO10_10012026_0010</t>
  </si>
  <si>
    <t>PO10_10012026_0009</t>
  </si>
  <si>
    <t>SUP10289</t>
  </si>
  <si>
    <t>Super DB Jamalpur</t>
  </si>
  <si>
    <t>TSO-001</t>
  </si>
  <si>
    <t>PO10_10012026_0013</t>
  </si>
  <si>
    <t>Date</t>
  </si>
  <si>
    <t>TE/TSO Name</t>
  </si>
  <si>
    <t>TE/TSO Code</t>
  </si>
  <si>
    <t>Super DB Code</t>
  </si>
  <si>
    <t>Super DB Name</t>
  </si>
  <si>
    <t>Stockiest Position Code</t>
  </si>
  <si>
    <t>Stockiest Position Name</t>
  </si>
  <si>
    <t>Stockiest DB Code</t>
  </si>
  <si>
    <t>Stockiest DB Name</t>
  </si>
  <si>
    <t>Closing Stock</t>
  </si>
  <si>
    <t>Secondary Sales</t>
  </si>
  <si>
    <t>Secondary Sales Value</t>
  </si>
  <si>
    <t>Secondary Sales Ton</t>
  </si>
  <si>
    <t>28-Sep-2026</t>
  </si>
  <si>
    <t>Pinki Distribution</t>
  </si>
  <si>
    <t>SUB10568</t>
  </si>
  <si>
    <t>Sub DBPhulpur Pouroshobha</t>
  </si>
  <si>
    <t>ST0951</t>
  </si>
  <si>
    <t>M/S Rimon Enterprise</t>
  </si>
  <si>
    <t>CTR FRUIT ST - 15JARx200Px2.8G</t>
  </si>
  <si>
    <t>Rajshahi</t>
  </si>
  <si>
    <t>Md. Kamal Hossain</t>
  </si>
  <si>
    <t>M/S Ahid Traders</t>
  </si>
  <si>
    <t>SUB15308</t>
  </si>
  <si>
    <t>Sub DBTanore Pouroshova</t>
  </si>
  <si>
    <t>ST1010</t>
  </si>
  <si>
    <t>M/S Rabbani Store</t>
  </si>
  <si>
    <t>SUB14788</t>
  </si>
  <si>
    <t>Sub DBNoldanga</t>
  </si>
  <si>
    <t>ST1123</t>
  </si>
  <si>
    <t>SF Enterprise</t>
  </si>
  <si>
    <t>29-Sep-2026</t>
  </si>
  <si>
    <t>South</t>
  </si>
  <si>
    <t>Faridpur</t>
  </si>
  <si>
    <t>Md. Ajijul Islam</t>
  </si>
  <si>
    <t>Nirob Enterprise</t>
  </si>
  <si>
    <t>SUB13396</t>
  </si>
  <si>
    <t>Sub DBBaharpur Union</t>
  </si>
  <si>
    <t>ST0795</t>
  </si>
  <si>
    <t>Muhin Traders</t>
  </si>
  <si>
    <t>ALP JUZT JELLY ST 15JARX180PX3.7G TP SC</t>
  </si>
  <si>
    <t>CTR FRUIT ST - 15JARx200Px2.8G-T</t>
  </si>
  <si>
    <t>Sylhet</t>
  </si>
  <si>
    <t>Moulovibazar</t>
  </si>
  <si>
    <t>Md. Sabuj Islam</t>
  </si>
  <si>
    <t>M/S Take &amp; Pay</t>
  </si>
  <si>
    <t>SUB11848</t>
  </si>
  <si>
    <t>SUB DBShayestagang Pouroshobha</t>
  </si>
  <si>
    <t>ST1034</t>
  </si>
  <si>
    <t>Syed Miran Shah Enterprise</t>
  </si>
  <si>
    <t>CTR FRUIT ST - 32BOXx110Px2.8G</t>
  </si>
  <si>
    <t>SUB DB Code</t>
  </si>
  <si>
    <t>SUB DB Name</t>
  </si>
  <si>
    <t>SalesQtyLoose</t>
  </si>
  <si>
    <t>Sales Qty in CTN</t>
  </si>
  <si>
    <t>PONo</t>
  </si>
  <si>
    <t>SD0164</t>
  </si>
  <si>
    <t>M/S Sabera Traders</t>
  </si>
  <si>
    <t>INV210018841957</t>
  </si>
  <si>
    <t>PO10_10012026_0004</t>
  </si>
  <si>
    <t>64</t>
  </si>
  <si>
    <t>60</t>
  </si>
  <si>
    <t>75</t>
  </si>
  <si>
    <t>INV210018841879</t>
  </si>
  <si>
    <t>Name</t>
  </si>
  <si>
    <t>UserID</t>
  </si>
  <si>
    <t>Password</t>
  </si>
  <si>
    <t>Position Code</t>
  </si>
  <si>
    <t>User Type</t>
  </si>
  <si>
    <t>A22</t>
  </si>
  <si>
    <t>T116</t>
  </si>
  <si>
    <t>Md. Sohel Khan</t>
  </si>
  <si>
    <t>54912</t>
  </si>
  <si>
    <t>PVMB54912@SR</t>
  </si>
  <si>
    <t>DO-129</t>
  </si>
  <si>
    <t>SR</t>
  </si>
  <si>
    <t>T32</t>
  </si>
  <si>
    <t>M/S Adisha Adiba Enterprise</t>
  </si>
  <si>
    <t>102471</t>
  </si>
  <si>
    <t>1234</t>
  </si>
  <si>
    <t>Amin Uzzaman</t>
  </si>
  <si>
    <t>728</t>
  </si>
  <si>
    <t>Per@12345678</t>
  </si>
  <si>
    <t>T115</t>
  </si>
  <si>
    <t>Organized Trade</t>
  </si>
  <si>
    <t>OT02</t>
  </si>
  <si>
    <t>OT03</t>
  </si>
  <si>
    <t>100001</t>
  </si>
  <si>
    <t>Modern@123456</t>
  </si>
  <si>
    <t>T56</t>
  </si>
  <si>
    <t>M/S Rafi Traders</t>
  </si>
  <si>
    <t>ST1134</t>
  </si>
  <si>
    <t>1122</t>
  </si>
  <si>
    <t>SUB DB</t>
  </si>
  <si>
    <t>Code</t>
  </si>
  <si>
    <t>License No</t>
  </si>
  <si>
    <t>License Type</t>
  </si>
  <si>
    <t>IMEI No</t>
  </si>
  <si>
    <t>Last Login Date</t>
  </si>
  <si>
    <t>TE12</t>
  </si>
  <si>
    <t>13/10/02026</t>
  </si>
  <si>
    <t>100199</t>
  </si>
  <si>
    <t>M/S Bhawal Traders</t>
  </si>
  <si>
    <t>30300</t>
  </si>
  <si>
    <t>Md.Aminur Rahman</t>
  </si>
  <si>
    <t>DO-152</t>
  </si>
  <si>
    <t>PVMB1564</t>
  </si>
  <si>
    <t>588c7165463069f6</t>
  </si>
  <si>
    <t>54334</t>
  </si>
  <si>
    <t>Sattu Ranjon Sarker</t>
  </si>
  <si>
    <t>DO-151</t>
  </si>
  <si>
    <t>PVMB1751</t>
  </si>
  <si>
    <t>989efb1fd81a9dfc</t>
  </si>
  <si>
    <t>Inactive</t>
  </si>
  <si>
    <t>18/07/02026</t>
  </si>
  <si>
    <t>54773</t>
  </si>
  <si>
    <t>Md. Rayhan</t>
  </si>
  <si>
    <t>PVMB1740</t>
  </si>
  <si>
    <t>415b56e60db96820</t>
  </si>
  <si>
    <t>20/07/02026</t>
  </si>
  <si>
    <t>102128</t>
  </si>
  <si>
    <t>Sarkar Cosmetics</t>
  </si>
  <si>
    <t>SD0914</t>
  </si>
  <si>
    <t>Mayer Doa Enterprise</t>
  </si>
  <si>
    <t>PVMB1855</t>
  </si>
  <si>
    <t>05/02/02023</t>
  </si>
  <si>
    <t>102347</t>
  </si>
  <si>
    <t>M/S Abdullah Enterprise</t>
  </si>
  <si>
    <t>30620</t>
  </si>
  <si>
    <t>Joni Talukder</t>
  </si>
  <si>
    <t>DO-150</t>
  </si>
  <si>
    <t>PVMB1200</t>
  </si>
  <si>
    <t>8feecb96b2b56d69</t>
  </si>
  <si>
    <t>54906</t>
  </si>
  <si>
    <t>Md. Biplob Mia</t>
  </si>
  <si>
    <t>DO-149</t>
  </si>
  <si>
    <t>PVMB1052</t>
  </si>
  <si>
    <t>58b5806dd2d1db1a</t>
  </si>
  <si>
    <t>SD1002</t>
  </si>
  <si>
    <t>Afifa Bostaloy &amp; Cosmetics</t>
  </si>
  <si>
    <t>PVMB169</t>
  </si>
  <si>
    <t>27/05/02024</t>
  </si>
  <si>
    <t>101698</t>
  </si>
  <si>
    <t>Hadi enterprise</t>
  </si>
  <si>
    <t>30168</t>
  </si>
  <si>
    <t>Md.Siddiqur Rahman</t>
  </si>
  <si>
    <t>DO-182</t>
  </si>
  <si>
    <t>PVMB813</t>
  </si>
  <si>
    <t>1da6bf6f90aac0b4</t>
  </si>
  <si>
    <t>53715</t>
  </si>
  <si>
    <t>MD. ROBIUL ISLAM</t>
  </si>
  <si>
    <t>DO-181</t>
  </si>
  <si>
    <t>PVMB433</t>
  </si>
  <si>
    <t>f5d8b32e810b4354</t>
  </si>
  <si>
    <t>102268</t>
  </si>
  <si>
    <t>M/S Sufia Enterprise</t>
  </si>
  <si>
    <t>PVMB531</t>
  </si>
  <si>
    <t>07/07/02026</t>
  </si>
  <si>
    <t>102463</t>
  </si>
  <si>
    <t>M/S Fahmida Traders</t>
  </si>
  <si>
    <t>54792</t>
  </si>
  <si>
    <t>Aiub Bacchu</t>
  </si>
  <si>
    <t>DO-179</t>
  </si>
  <si>
    <t>PVMB1478</t>
  </si>
  <si>
    <t>087aed8b838512f6</t>
  </si>
  <si>
    <t>102386</t>
  </si>
  <si>
    <t>Pathan Traders</t>
  </si>
  <si>
    <t>53885</t>
  </si>
  <si>
    <t>Shakhawat Hossain</t>
  </si>
  <si>
    <t>DO-065</t>
  </si>
  <si>
    <t>PVMB1387</t>
  </si>
  <si>
    <t>8785d448448ee96c</t>
  </si>
  <si>
    <t>100630</t>
  </si>
  <si>
    <t>M/S Anjaly Traders</t>
  </si>
  <si>
    <t>30152</t>
  </si>
  <si>
    <t>Md.Mizanur Rahman</t>
  </si>
  <si>
    <t>DO-154</t>
  </si>
  <si>
    <t>PVMB1735</t>
  </si>
  <si>
    <t>66d4165e99b325ed</t>
  </si>
  <si>
    <t>101463</t>
  </si>
  <si>
    <t>M/S Khandoker Enterprise</t>
  </si>
  <si>
    <t>53100</t>
  </si>
  <si>
    <t>Md.Amin Khan</t>
  </si>
  <si>
    <t>DO-171</t>
  </si>
  <si>
    <t>PVMB600</t>
  </si>
  <si>
    <t>f6137cde527f9f80</t>
  </si>
  <si>
    <t>102141</t>
  </si>
  <si>
    <t>M/S Maa Enterprise</t>
  </si>
  <si>
    <t>SD1101</t>
  </si>
  <si>
    <t>M/S Jannat Enterprise</t>
  </si>
  <si>
    <t>54878</t>
  </si>
  <si>
    <t>Md Rabiul Hasan</t>
  </si>
  <si>
    <t>DO-222</t>
  </si>
  <si>
    <t>PVMB1853</t>
  </si>
  <si>
    <t>c76f316ed5ac4ee3</t>
  </si>
  <si>
    <t>SD1137</t>
  </si>
  <si>
    <t>Saha Traders</t>
  </si>
  <si>
    <t>54901</t>
  </si>
  <si>
    <t>Md. Lothfor Rahman</t>
  </si>
  <si>
    <t>DO-221</t>
  </si>
  <si>
    <t>PVMB1378</t>
  </si>
  <si>
    <t>c7e2ac0cb4e41318</t>
  </si>
  <si>
    <t>102227</t>
  </si>
  <si>
    <t>Rashidul Enterprise</t>
  </si>
  <si>
    <t>52253</t>
  </si>
  <si>
    <t>DO-169</t>
  </si>
  <si>
    <t>PVMB1611</t>
  </si>
  <si>
    <t>bbebe8cc545762c7</t>
  </si>
  <si>
    <t>PVMB835</t>
  </si>
  <si>
    <t>16/03/02023</t>
  </si>
  <si>
    <t>SD0912</t>
  </si>
  <si>
    <t>PVMB1561</t>
  </si>
  <si>
    <t>29/08/02023</t>
  </si>
  <si>
    <t>SD0954</t>
  </si>
  <si>
    <t>Maa Babar Enterprise</t>
  </si>
  <si>
    <t>52572</t>
  </si>
  <si>
    <t>JAKIR HOSSAN</t>
  </si>
  <si>
    <t>MYM-025</t>
  </si>
  <si>
    <t>PVMB1865</t>
  </si>
  <si>
    <t>a6154acc11c0c03c</t>
  </si>
  <si>
    <t>PVMB1863</t>
  </si>
  <si>
    <t>01/11/02023</t>
  </si>
  <si>
    <t>Survey1</t>
  </si>
  <si>
    <t>HO</t>
  </si>
  <si>
    <t>05/05/02024</t>
  </si>
  <si>
    <t>SD0530</t>
  </si>
  <si>
    <t>M/S Harbaid Varieties Store</t>
  </si>
  <si>
    <t>30136</t>
  </si>
  <si>
    <t>Md.Shahin Mia</t>
  </si>
  <si>
    <t>DO-139</t>
  </si>
  <si>
    <t>PVMB1822</t>
  </si>
  <si>
    <t>3e46853c0d211748</t>
  </si>
  <si>
    <t>102298</t>
  </si>
  <si>
    <t>M/S Sabiha Enterprise</t>
  </si>
  <si>
    <t>30149</t>
  </si>
  <si>
    <t>Karisno Das</t>
  </si>
  <si>
    <t>DO-130</t>
  </si>
  <si>
    <t>PVMB1677</t>
  </si>
  <si>
    <t>5c84746ed3e84ab4</t>
  </si>
  <si>
    <t>TE17</t>
  </si>
  <si>
    <t>SD0651</t>
  </si>
  <si>
    <t>Maa Baba Store</t>
  </si>
  <si>
    <t>PVMB170</t>
  </si>
  <si>
    <t>02/03/02024</t>
  </si>
  <si>
    <t>101511</t>
  </si>
  <si>
    <t>Lamim Enterprise</t>
  </si>
  <si>
    <t>PVMB1681</t>
  </si>
  <si>
    <t>102154</t>
  </si>
  <si>
    <t>Farid Store</t>
  </si>
  <si>
    <t>54424</t>
  </si>
  <si>
    <t>Md. Naime Hossain</t>
  </si>
  <si>
    <t>DO-184</t>
  </si>
  <si>
    <t>PVMB1840</t>
  </si>
  <si>
    <t>d53c3e56957655aa</t>
  </si>
  <si>
    <t>102447</t>
  </si>
  <si>
    <t>M/S Rakibul Traders</t>
  </si>
  <si>
    <t>30173</t>
  </si>
  <si>
    <t>Md.Aminul Islam</t>
  </si>
  <si>
    <t>DO-186</t>
  </si>
  <si>
    <t>PVMB1784</t>
  </si>
  <si>
    <t>b0f40cfe81bffb60</t>
  </si>
  <si>
    <t>101302</t>
  </si>
  <si>
    <t>SD0617</t>
  </si>
  <si>
    <t>PVMB098</t>
  </si>
  <si>
    <t>SD0830</t>
  </si>
  <si>
    <t>M/S Dipika Store</t>
  </si>
  <si>
    <t>PVMB994</t>
  </si>
  <si>
    <t>24/08/02023</t>
  </si>
  <si>
    <t>SD0866</t>
  </si>
  <si>
    <t>Sayef Traders</t>
  </si>
  <si>
    <t>PVMB777</t>
  </si>
  <si>
    <t>10/06/02024</t>
  </si>
  <si>
    <t>100192</t>
  </si>
  <si>
    <t>Tarapada Saha</t>
  </si>
  <si>
    <t>PVMB1755</t>
  </si>
  <si>
    <t>10/02/02025</t>
  </si>
  <si>
    <t>30475</t>
  </si>
  <si>
    <t>Md.Sheblu Sadek</t>
  </si>
  <si>
    <t>DO-100</t>
  </si>
  <si>
    <t>PVMB1210</t>
  </si>
  <si>
    <t>a20307167a7beaf2</t>
  </si>
  <si>
    <t>SD0298</t>
  </si>
  <si>
    <t>Julia Enterprise</t>
  </si>
  <si>
    <t>54573</t>
  </si>
  <si>
    <t>Md.Suleman Ali</t>
  </si>
  <si>
    <t>DO-216</t>
  </si>
  <si>
    <t>PVMB1467</t>
  </si>
  <si>
    <t>fb6d1cd8d3c19f5c</t>
  </si>
  <si>
    <t>PVMB844</t>
  </si>
  <si>
    <t>01/12/02024</t>
  </si>
  <si>
    <t>PVMB839</t>
  </si>
  <si>
    <t>SD0492</t>
  </si>
  <si>
    <t>Lavlu Enterprise</t>
  </si>
  <si>
    <t>PVMB1560</t>
  </si>
  <si>
    <t>04/11/02023</t>
  </si>
  <si>
    <t>101820</t>
  </si>
  <si>
    <t>54482</t>
  </si>
  <si>
    <t>Md. Sajjed Molla</t>
  </si>
  <si>
    <t>DM-006</t>
  </si>
  <si>
    <t>PVMB642</t>
  </si>
  <si>
    <t>b09b3bb545aa5d68</t>
  </si>
  <si>
    <t>102445</t>
  </si>
  <si>
    <t>M/S Hasan Brothers Corporation</t>
  </si>
  <si>
    <t>54630</t>
  </si>
  <si>
    <t>Md. Mirazul Haq</t>
  </si>
  <si>
    <t>DM-017</t>
  </si>
  <si>
    <t>PVMB1366</t>
  </si>
  <si>
    <t>e64ed76c5385ab43</t>
  </si>
  <si>
    <t>54663</t>
  </si>
  <si>
    <t>Suman Roy</t>
  </si>
  <si>
    <t>DM-069</t>
  </si>
  <si>
    <t>PVMB638</t>
  </si>
  <si>
    <t>3ed0ae37445fc419</t>
  </si>
  <si>
    <t>102482</t>
  </si>
  <si>
    <t>M/S Anannya Trading</t>
  </si>
  <si>
    <t>53751</t>
  </si>
  <si>
    <t>Shohag Mia</t>
  </si>
  <si>
    <t>DM-102</t>
  </si>
  <si>
    <t>PVMB1169</t>
  </si>
  <si>
    <t>ad067a1d0b2b925e</t>
  </si>
  <si>
    <t>54525</t>
  </si>
  <si>
    <t>Mahamudur Rahman Liton</t>
  </si>
  <si>
    <t>DM-097</t>
  </si>
  <si>
    <t>PVMB780</t>
  </si>
  <si>
    <t>429af352dc23c30a</t>
  </si>
  <si>
    <t>54858</t>
  </si>
  <si>
    <t>Md. Sagor Mia</t>
  </si>
  <si>
    <t>DM-098</t>
  </si>
  <si>
    <t>PVMB1835</t>
  </si>
  <si>
    <t>ef59d2a2ca102326</t>
  </si>
  <si>
    <t>5145</t>
  </si>
  <si>
    <t>Md. Shahjahan Ali</t>
  </si>
  <si>
    <t>TE65</t>
  </si>
  <si>
    <t>03/10/02026</t>
  </si>
  <si>
    <t>54794</t>
  </si>
  <si>
    <t>Fahim Hossain</t>
  </si>
  <si>
    <t>PVMB1872</t>
  </si>
  <si>
    <t>77bcb63ca5b42262</t>
  </si>
  <si>
    <t>SD1000</t>
  </si>
  <si>
    <t>Ma Babar Doa Enterprise</t>
  </si>
  <si>
    <t>53938</t>
  </si>
  <si>
    <t>Md. Sabbir Ahammed Nasir</t>
  </si>
  <si>
    <t>BOG-372</t>
  </si>
  <si>
    <t>PVMB1553</t>
  </si>
  <si>
    <t>ff6b9b943bf52f25</t>
  </si>
  <si>
    <t>102430</t>
  </si>
  <si>
    <t>ICON SOLUTION BD</t>
  </si>
  <si>
    <t>54539</t>
  </si>
  <si>
    <t>Md. Moneroujjaman Santa</t>
  </si>
  <si>
    <t>DO-137</t>
  </si>
  <si>
    <t>PVMB1418</t>
  </si>
  <si>
    <t>0f393f2afa668c6e</t>
  </si>
  <si>
    <t>54672</t>
  </si>
  <si>
    <t>Md. Munna Talukdar</t>
  </si>
  <si>
    <t>DO-135</t>
  </si>
  <si>
    <t>PVMB1361</t>
  </si>
  <si>
    <t>468338eb0f3f46b3</t>
  </si>
  <si>
    <t>SD0940</t>
  </si>
  <si>
    <t>M/S Modina Store</t>
  </si>
  <si>
    <t>PVMB951</t>
  </si>
  <si>
    <t>27/08/02023</t>
  </si>
  <si>
    <t>PVMB811</t>
  </si>
  <si>
    <t>18/12/02024</t>
  </si>
  <si>
    <t>PVMB1398</t>
  </si>
  <si>
    <t>12/10/02026</t>
  </si>
  <si>
    <t>PVMB1313</t>
  </si>
  <si>
    <t>51893</t>
  </si>
  <si>
    <t>Md. Masud Rana</t>
  </si>
  <si>
    <t>DO-180</t>
  </si>
  <si>
    <t>PVMB459</t>
  </si>
  <si>
    <t>791c0aaf31d5f78f</t>
  </si>
  <si>
    <t>TE59</t>
  </si>
  <si>
    <t>SD0379</t>
  </si>
  <si>
    <t>Fanci Varieties &amp; Cosmetics</t>
  </si>
  <si>
    <t>PVMB955</t>
  </si>
  <si>
    <t>19/05/02024</t>
  </si>
  <si>
    <t>TE37</t>
  </si>
  <si>
    <t>PVMB1733</t>
  </si>
  <si>
    <t>07/03/02024</t>
  </si>
  <si>
    <t>SD0601</t>
  </si>
  <si>
    <t>M/S Noohi Traders</t>
  </si>
  <si>
    <t>PVMB914</t>
  </si>
  <si>
    <t>23/08/02023</t>
  </si>
  <si>
    <t>SD0937</t>
  </si>
  <si>
    <t>M/S Raj Traders</t>
  </si>
  <si>
    <t>PVMB776</t>
  </si>
  <si>
    <t>24/06/02024</t>
  </si>
  <si>
    <t>SD0948</t>
  </si>
  <si>
    <t>Aurpo and Suvro Enterprise</t>
  </si>
  <si>
    <t>53640</t>
  </si>
  <si>
    <t>SAGOR CHAKRABORTY</t>
  </si>
  <si>
    <t>DO-172</t>
  </si>
  <si>
    <t>PVMB769</t>
  </si>
  <si>
    <t>8fac9faf22ca7916</t>
  </si>
  <si>
    <t>PVMB1592</t>
  </si>
  <si>
    <t>08/07/02026</t>
  </si>
  <si>
    <t>PVMB086</t>
  </si>
  <si>
    <t>PVMB1605</t>
  </si>
  <si>
    <t>29/09/02026</t>
  </si>
  <si>
    <t>102350</t>
  </si>
  <si>
    <t>Tanzim Enterprise</t>
  </si>
  <si>
    <t>54413</t>
  </si>
  <si>
    <t>Ashik Noor Khan</t>
  </si>
  <si>
    <t>DO-157</t>
  </si>
  <si>
    <t>PVMB1694</t>
  </si>
  <si>
    <t>a5367c8c93cc0750</t>
  </si>
  <si>
    <t>53284</t>
  </si>
  <si>
    <t>MD AMINUL ISLAM</t>
  </si>
  <si>
    <t>DO-094</t>
  </si>
  <si>
    <t>PVMB1757</t>
  </si>
  <si>
    <t>b566ec01a4430685</t>
  </si>
  <si>
    <t>17/07/02024</t>
  </si>
  <si>
    <t>SD1004</t>
  </si>
  <si>
    <t>M/S Taha Zara Enterprise</t>
  </si>
  <si>
    <t>PVMB722</t>
  </si>
  <si>
    <t>05/08/02026</t>
  </si>
  <si>
    <t>102382</t>
  </si>
  <si>
    <t>M/S Ma Enterprise</t>
  </si>
  <si>
    <t>PVMB980</t>
  </si>
  <si>
    <t>11/06/02024</t>
  </si>
  <si>
    <t>54577</t>
  </si>
  <si>
    <t>Aslam Sharif</t>
  </si>
  <si>
    <t>DO-092</t>
  </si>
  <si>
    <t>PVMB1126</t>
  </si>
  <si>
    <t>ff7751da009bf271</t>
  </si>
  <si>
    <t>54846</t>
  </si>
  <si>
    <t>Md. Al Amin Khan</t>
  </si>
  <si>
    <t>DO-091</t>
  </si>
  <si>
    <t>PVMB653</t>
  </si>
  <si>
    <t>bd7f6f381446b537</t>
  </si>
  <si>
    <t>102042</t>
  </si>
  <si>
    <t>PVMB582</t>
  </si>
  <si>
    <t>54403</t>
  </si>
  <si>
    <t>Md. Rakibul Hasan</t>
  </si>
  <si>
    <t>DM-003</t>
  </si>
  <si>
    <t>PVMB1837</t>
  </si>
  <si>
    <t>d7e67dde05046207</t>
  </si>
  <si>
    <t>101451</t>
  </si>
  <si>
    <t>Fahim Enterprise</t>
  </si>
  <si>
    <t>52872</t>
  </si>
  <si>
    <t>JAKIR HOSSAIN</t>
  </si>
  <si>
    <t>DM-226</t>
  </si>
  <si>
    <t>PVMB767</t>
  </si>
  <si>
    <t>60b4cb5487e77acb</t>
  </si>
  <si>
    <t>PVMB1335</t>
  </si>
  <si>
    <t>PVMB1558</t>
  </si>
  <si>
    <t>e0332ae58a99c93e</t>
  </si>
  <si>
    <t>102271</t>
  </si>
  <si>
    <t>Sanuar Enterprise</t>
  </si>
  <si>
    <t>20445</t>
  </si>
  <si>
    <t>Md. Altaf Hossain</t>
  </si>
  <si>
    <t>DM-062</t>
  </si>
  <si>
    <t>PVMB002</t>
  </si>
  <si>
    <t>bc7d6209e24842e8</t>
  </si>
  <si>
    <t>Mirpur</t>
  </si>
  <si>
    <t>5293</t>
  </si>
  <si>
    <t>Md. Sanvir Hossain</t>
  </si>
  <si>
    <t>TE39</t>
  </si>
  <si>
    <t>05/10/02026</t>
  </si>
  <si>
    <t>102044</t>
  </si>
  <si>
    <t>Hyperion Corporation</t>
  </si>
  <si>
    <t>54249</t>
  </si>
  <si>
    <t>Rajib Mia</t>
  </si>
  <si>
    <t>DM-108</t>
  </si>
  <si>
    <t>PVMB1247</t>
  </si>
  <si>
    <t>0b3a801b394b0815</t>
  </si>
  <si>
    <t>102252</t>
  </si>
  <si>
    <t>Macaw Distributions</t>
  </si>
  <si>
    <t>53508</t>
  </si>
  <si>
    <t>MD. FAISAL KHAN</t>
  </si>
  <si>
    <t>DM-110</t>
  </si>
  <si>
    <t>PVMB1177</t>
  </si>
  <si>
    <t>14606bc8b5724c59</t>
  </si>
  <si>
    <t>03/11/02024</t>
  </si>
  <si>
    <t>102355</t>
  </si>
  <si>
    <t>Mayer Dowa General Store</t>
  </si>
  <si>
    <t>20465</t>
  </si>
  <si>
    <t>Md. Al-Amin</t>
  </si>
  <si>
    <t>DM-123</t>
  </si>
  <si>
    <t>PVMB801</t>
  </si>
  <si>
    <t>875150c16b81377e</t>
  </si>
  <si>
    <t>54099</t>
  </si>
  <si>
    <t>Md. Kawsar Shardar</t>
  </si>
  <si>
    <t>DM-121</t>
  </si>
  <si>
    <t>PVMB797</t>
  </si>
  <si>
    <t>a532b7449adca336</t>
  </si>
  <si>
    <t>102399</t>
  </si>
  <si>
    <t>Kamal Akram Traders</t>
  </si>
  <si>
    <t>20078</t>
  </si>
  <si>
    <t>Md. Roni</t>
  </si>
  <si>
    <t>DM-090</t>
  </si>
  <si>
    <t>PVMB781</t>
  </si>
  <si>
    <t>ee44ffa0fcc9cc5c</t>
  </si>
  <si>
    <t>54489</t>
  </si>
  <si>
    <t>DM-085</t>
  </si>
  <si>
    <t>PVMB1271</t>
  </si>
  <si>
    <t>9f97372d8c2c15c2</t>
  </si>
  <si>
    <t>102480</t>
  </si>
  <si>
    <t>Tasnim Traders</t>
  </si>
  <si>
    <t>20617</t>
  </si>
  <si>
    <t>Abdul Ajij</t>
  </si>
  <si>
    <t>DM-128</t>
  </si>
  <si>
    <t>PVMB783</t>
  </si>
  <si>
    <t>67c5442160704505</t>
  </si>
  <si>
    <t>Narayanganj</t>
  </si>
  <si>
    <t>102492</t>
  </si>
  <si>
    <t>Arisha Asfi Traders</t>
  </si>
  <si>
    <t>54738</t>
  </si>
  <si>
    <t>SIDDIK MIAH</t>
  </si>
  <si>
    <t>COM-007</t>
  </si>
  <si>
    <t>PVMB863</t>
  </si>
  <si>
    <t>a3eb135bf07bff5c</t>
  </si>
  <si>
    <t>Chandpur</t>
  </si>
  <si>
    <t>102029</t>
  </si>
  <si>
    <t>54654</t>
  </si>
  <si>
    <t>Sajib Hosen</t>
  </si>
  <si>
    <t>CTG-060</t>
  </si>
  <si>
    <t>PVMB1904</t>
  </si>
  <si>
    <t>130a92775c61021c</t>
  </si>
  <si>
    <t>102308</t>
  </si>
  <si>
    <t>M/S. Suresh Chandra Saha</t>
  </si>
  <si>
    <t>PVMB211</t>
  </si>
  <si>
    <t>31/01/02023</t>
  </si>
  <si>
    <t>SD0549</t>
  </si>
  <si>
    <t>Al Modina Traders</t>
  </si>
  <si>
    <t>53431</t>
  </si>
  <si>
    <t>MD. ARMAN HOSEN</t>
  </si>
  <si>
    <t>CTG-032</t>
  </si>
  <si>
    <t>PVMB185</t>
  </si>
  <si>
    <t>795a45307d3ba177</t>
  </si>
  <si>
    <t>102470</t>
  </si>
  <si>
    <t>Faisal Traders</t>
  </si>
  <si>
    <t>53142</t>
  </si>
  <si>
    <t>FARHAD HOSSAIN</t>
  </si>
  <si>
    <t>CTG-246</t>
  </si>
  <si>
    <t>PVMB1901</t>
  </si>
  <si>
    <t>39fc4a63e6b63fd5</t>
  </si>
  <si>
    <t>102472</t>
  </si>
  <si>
    <t>Hannan Store</t>
  </si>
  <si>
    <t>PVMB1249</t>
  </si>
  <si>
    <t>09/07/02026</t>
  </si>
  <si>
    <t>102475</t>
  </si>
  <si>
    <t>Seba Thai Aluminium &amp; Glass House</t>
  </si>
  <si>
    <t>53540</t>
  </si>
  <si>
    <t>Subrat Mazumder</t>
  </si>
  <si>
    <t>CTG-247</t>
  </si>
  <si>
    <t>PVMB1491</t>
  </si>
  <si>
    <t>101961</t>
  </si>
  <si>
    <t>Jahan Enterprise</t>
  </si>
  <si>
    <t>20022</t>
  </si>
  <si>
    <t>Md Hasan  Howlader</t>
  </si>
  <si>
    <t>DM-021</t>
  </si>
  <si>
    <t>PVMB016</t>
  </si>
  <si>
    <t>67d375864764e5a9</t>
  </si>
  <si>
    <t>54748</t>
  </si>
  <si>
    <t>Md. Nazmul Hossain</t>
  </si>
  <si>
    <t>DM-023</t>
  </si>
  <si>
    <t>PVMB1201</t>
  </si>
  <si>
    <t>e02de6b39713a65f</t>
  </si>
  <si>
    <t>53961</t>
  </si>
  <si>
    <t>Md. Rabby</t>
  </si>
  <si>
    <t>DM-064</t>
  </si>
  <si>
    <t>PVMB1243</t>
  </si>
  <si>
    <t>99a01cb58f779832</t>
  </si>
  <si>
    <t>Keraniganj</t>
  </si>
  <si>
    <t>102307</t>
  </si>
  <si>
    <t>Abul Hossain Traders</t>
  </si>
  <si>
    <t>53693</t>
  </si>
  <si>
    <t>MD. WASQURUNY</t>
  </si>
  <si>
    <t>DM-146</t>
  </si>
  <si>
    <t>PVMB605</t>
  </si>
  <si>
    <t>0f951f43e98f403b</t>
  </si>
  <si>
    <t>54886</t>
  </si>
  <si>
    <t>Md. Oli Rahman</t>
  </si>
  <si>
    <t>DM-106</t>
  </si>
  <si>
    <t>PVMB1278</t>
  </si>
  <si>
    <t>1edf8156cf122681</t>
  </si>
  <si>
    <t>PVMB1684</t>
  </si>
  <si>
    <t>PVMB406</t>
  </si>
  <si>
    <t>20073</t>
  </si>
  <si>
    <t>Md. Bayezide Hasan</t>
  </si>
  <si>
    <t>DM-083</t>
  </si>
  <si>
    <t>PVMB779</t>
  </si>
  <si>
    <t>a1723b24e9618874</t>
  </si>
  <si>
    <t>52863</t>
  </si>
  <si>
    <t>MD. NURUL ISLAM</t>
  </si>
  <si>
    <t>DM-087</t>
  </si>
  <si>
    <t>PVMB785</t>
  </si>
  <si>
    <t>8589d253146ecb84</t>
  </si>
  <si>
    <t>102484</t>
  </si>
  <si>
    <t>M/S Saiful Traders</t>
  </si>
  <si>
    <t>20502</t>
  </si>
  <si>
    <t>Md. Sagor Sarder</t>
  </si>
  <si>
    <t>DM-132</t>
  </si>
  <si>
    <t>PVMB646</t>
  </si>
  <si>
    <t>49bd6744b2c39bef</t>
  </si>
  <si>
    <t>54763</t>
  </si>
  <si>
    <t>Md. Mynuddin</t>
  </si>
  <si>
    <t>DM-137</t>
  </si>
  <si>
    <t>PVMB1737</t>
  </si>
  <si>
    <t>49a2c0053c1f64f9</t>
  </si>
  <si>
    <t>102216</t>
  </si>
  <si>
    <t>Saifa Enterprise</t>
  </si>
  <si>
    <t>53604</t>
  </si>
  <si>
    <t>MD. ZAHIDUL ISLAM</t>
  </si>
  <si>
    <t>DM-169</t>
  </si>
  <si>
    <t>PVMB1657</t>
  </si>
  <si>
    <t>1a69222fa9643b9a</t>
  </si>
  <si>
    <t>16/10/02024</t>
  </si>
  <si>
    <t>54557</t>
  </si>
  <si>
    <t>Md Sifat Hossain</t>
  </si>
  <si>
    <t>PVMB1430</t>
  </si>
  <si>
    <t>d6f643b0604acb2f</t>
  </si>
  <si>
    <t>54598</t>
  </si>
  <si>
    <t>Mehedi Hasan</t>
  </si>
  <si>
    <t>DM-172</t>
  </si>
  <si>
    <t>PVMB1493</t>
  </si>
  <si>
    <t>8a7a1286389eccef</t>
  </si>
  <si>
    <t>54789</t>
  </si>
  <si>
    <t>Saidur Rahman</t>
  </si>
  <si>
    <t>DM-171</t>
  </si>
  <si>
    <t>PVMB1894</t>
  </si>
  <si>
    <t>0817b9596ce316f7</t>
  </si>
  <si>
    <t>PVMB1074</t>
  </si>
  <si>
    <t>28/07/02026</t>
  </si>
  <si>
    <t>54052</t>
  </si>
  <si>
    <t>Jisan Roy Chowdhury</t>
  </si>
  <si>
    <t>CTG-117</t>
  </si>
  <si>
    <t>PVMB1044</t>
  </si>
  <si>
    <t>0663194e82ee3921</t>
  </si>
  <si>
    <t>06/05/02025</t>
  </si>
  <si>
    <t>PVMB1734</t>
  </si>
  <si>
    <t>02/03/02026</t>
  </si>
  <si>
    <t>102320</t>
  </si>
  <si>
    <t>M/S Maayer Doa Enterprise</t>
  </si>
  <si>
    <t>54526</t>
  </si>
  <si>
    <t>Rubel Mia</t>
  </si>
  <si>
    <t>CTG-118</t>
  </si>
  <si>
    <t>PVMB1620</t>
  </si>
  <si>
    <t>dd41c63e5a1a5644</t>
  </si>
  <si>
    <t>Chattogram Outer</t>
  </si>
  <si>
    <t>220</t>
  </si>
  <si>
    <t>Mahfujul Islam</t>
  </si>
  <si>
    <t>TE3</t>
  </si>
  <si>
    <t>102011</t>
  </si>
  <si>
    <t>M/S Gausia Enterprize</t>
  </si>
  <si>
    <t>SD0141</t>
  </si>
  <si>
    <t>M/S Janani Enterprise</t>
  </si>
  <si>
    <t>51852</t>
  </si>
  <si>
    <t>Sajib Bhattacharjee</t>
  </si>
  <si>
    <t>CTG-112</t>
  </si>
  <si>
    <t>PVMB498</t>
  </si>
  <si>
    <t>257cc217a2bdbea9</t>
  </si>
  <si>
    <t>102276</t>
  </si>
  <si>
    <t>M.R. Enterprise</t>
  </si>
  <si>
    <t>52869</t>
  </si>
  <si>
    <t>SHAHBUDDIN MOHAMMAD KHALAD</t>
  </si>
  <si>
    <t>CTG-105</t>
  </si>
  <si>
    <t>PVMB485</t>
  </si>
  <si>
    <t>c3617b7630fdf76a</t>
  </si>
  <si>
    <t>Cox's Bazar</t>
  </si>
  <si>
    <t>101999</t>
  </si>
  <si>
    <t>Nusaifa Enterprise</t>
  </si>
  <si>
    <t>SD0837</t>
  </si>
  <si>
    <t>PVMB168</t>
  </si>
  <si>
    <t>18/09/02024</t>
  </si>
  <si>
    <t>53507</t>
  </si>
  <si>
    <t>DURJOY SUTRADHAR</t>
  </si>
  <si>
    <t>PVMB1144</t>
  </si>
  <si>
    <t>e7dd5d45e5ba7b8a</t>
  </si>
  <si>
    <t>06/08/02024</t>
  </si>
  <si>
    <t>5275</t>
  </si>
  <si>
    <t>Md. Selim Shahed</t>
  </si>
  <si>
    <t>TE48</t>
  </si>
  <si>
    <t>20106</t>
  </si>
  <si>
    <t>Md: Monir Hossain</t>
  </si>
  <si>
    <t>DM-116</t>
  </si>
  <si>
    <t>PVMB587</t>
  </si>
  <si>
    <t>2d16ab47d19a637f</t>
  </si>
  <si>
    <t>53826</t>
  </si>
  <si>
    <t>Md. Ashiqure Rahman Chowdury</t>
  </si>
  <si>
    <t>DM-032</t>
  </si>
  <si>
    <t>PVMB1667</t>
  </si>
  <si>
    <t>1a6dc776ea24a58b</t>
  </si>
  <si>
    <t>54004</t>
  </si>
  <si>
    <t>Saleh Muhammed</t>
  </si>
  <si>
    <t>DM-034</t>
  </si>
  <si>
    <t>PVMB1219</t>
  </si>
  <si>
    <t>b8ad3714bb0ec391</t>
  </si>
  <si>
    <t>54576</t>
  </si>
  <si>
    <t>Md. Abdul Kader</t>
  </si>
  <si>
    <t>DM-027</t>
  </si>
  <si>
    <t>PVMB1747</t>
  </si>
  <si>
    <t>742638b88ae561e7</t>
  </si>
  <si>
    <t>20090</t>
  </si>
  <si>
    <t>Somir Mitro</t>
  </si>
  <si>
    <t>DM-067</t>
  </si>
  <si>
    <t>PVMB189</t>
  </si>
  <si>
    <t>fef06990ad9e3e66</t>
  </si>
  <si>
    <t>53563</t>
  </si>
  <si>
    <t>MD. TANVIR AHMED</t>
  </si>
  <si>
    <t>DM-020</t>
  </si>
  <si>
    <t>PVMB1360</t>
  </si>
  <si>
    <t>08/04/02024</t>
  </si>
  <si>
    <t>53361</t>
  </si>
  <si>
    <t>MD. ABDURRRAZZAK</t>
  </si>
  <si>
    <t>DM-096</t>
  </si>
  <si>
    <t>PVMB901</t>
  </si>
  <si>
    <t>a1a225c692020bbe</t>
  </si>
  <si>
    <t>54322</t>
  </si>
  <si>
    <t>Md.Jahid Hossen</t>
  </si>
  <si>
    <t>DM-216</t>
  </si>
  <si>
    <t>PVMB370</t>
  </si>
  <si>
    <t>343232e6f4b0472f</t>
  </si>
  <si>
    <t>102213</t>
  </si>
  <si>
    <t>Labiba Enterprise</t>
  </si>
  <si>
    <t>53833</t>
  </si>
  <si>
    <t>Md. Shakil Hossain</t>
  </si>
  <si>
    <t>DM-177</t>
  </si>
  <si>
    <t>PVMB1569</t>
  </si>
  <si>
    <t>2ff41a5d93455ea1</t>
  </si>
  <si>
    <t>PVMB1824</t>
  </si>
  <si>
    <t>57c21eb841fc72af</t>
  </si>
  <si>
    <t>PVMB1417</t>
  </si>
  <si>
    <t>06/12/02025</t>
  </si>
  <si>
    <t>53488</t>
  </si>
  <si>
    <t>PVMB1540</t>
  </si>
  <si>
    <t>3ab97c8ba929de45D</t>
  </si>
  <si>
    <t>03/12/02024</t>
  </si>
  <si>
    <t>54739</t>
  </si>
  <si>
    <t>Hasibur Rahaman</t>
  </si>
  <si>
    <t>DM-239</t>
  </si>
  <si>
    <t>PVMB649</t>
  </si>
  <si>
    <t>0c577b666ce36d40</t>
  </si>
  <si>
    <t>102419</t>
  </si>
  <si>
    <t>Sree Joye Enterprise</t>
  </si>
  <si>
    <t>52300</t>
  </si>
  <si>
    <t>Serajum Monir Migan</t>
  </si>
  <si>
    <t>COM-017</t>
  </si>
  <si>
    <t>PVMB1559</t>
  </si>
  <si>
    <t>445f2b5ae0d7197d</t>
  </si>
  <si>
    <t>102358</t>
  </si>
  <si>
    <t>Mashrafi Enterprise</t>
  </si>
  <si>
    <t>54278</t>
  </si>
  <si>
    <t>DM-044</t>
  </si>
  <si>
    <t>PVMB1591</t>
  </si>
  <si>
    <t>4e57cc6f3ec47619</t>
  </si>
  <si>
    <t>20104</t>
  </si>
  <si>
    <t>Md Kayam Hossain</t>
  </si>
  <si>
    <t>DM-114</t>
  </si>
  <si>
    <t>PVMB639</t>
  </si>
  <si>
    <t>bcbea8b0d4eb7796</t>
  </si>
  <si>
    <t>20121</t>
  </si>
  <si>
    <t>Md Zahidul Islam</t>
  </si>
  <si>
    <t>DM-134</t>
  </si>
  <si>
    <t>PVMB640</t>
  </si>
  <si>
    <t>8710823424d7abfd</t>
  </si>
  <si>
    <t>54708</t>
  </si>
  <si>
    <t>Md. Ibon Ali Sheikh</t>
  </si>
  <si>
    <t>DM-039</t>
  </si>
  <si>
    <t>PVMB1351</t>
  </si>
  <si>
    <t>9bf60af22d83973b</t>
  </si>
  <si>
    <t>PVMB1647</t>
  </si>
  <si>
    <t>05/02/02024</t>
  </si>
  <si>
    <t>54282</t>
  </si>
  <si>
    <t>Mohammad Shahid Hossain</t>
  </si>
  <si>
    <t>DM-173</t>
  </si>
  <si>
    <t>PVMB828</t>
  </si>
  <si>
    <t>8fba94d062f22cfd</t>
  </si>
  <si>
    <t>54864</t>
  </si>
  <si>
    <t>Kanchon Chandra Das</t>
  </si>
  <si>
    <t>CTG-249</t>
  </si>
  <si>
    <t>PVMB039</t>
  </si>
  <si>
    <t>65723a94b4511995</t>
  </si>
  <si>
    <t>5112</t>
  </si>
  <si>
    <t>TE41</t>
  </si>
  <si>
    <t>54668</t>
  </si>
  <si>
    <t>Mostofa Moshin Milky</t>
  </si>
  <si>
    <t>CTG-173</t>
  </si>
  <si>
    <t>PVMB787</t>
  </si>
  <si>
    <t>07d3e13b3167aa9a</t>
  </si>
  <si>
    <t>102442</t>
  </si>
  <si>
    <t>R N Z Trading</t>
  </si>
  <si>
    <t>51509</t>
  </si>
  <si>
    <t>Md. Shaidul Islam</t>
  </si>
  <si>
    <t>CTG-102</t>
  </si>
  <si>
    <t>PVMB1745</t>
  </si>
  <si>
    <t>6b647be8d58a5a6f</t>
  </si>
  <si>
    <t>54349</t>
  </si>
  <si>
    <t>Bijoy Das</t>
  </si>
  <si>
    <t>CTG-168</t>
  </si>
  <si>
    <t>PVMB1743</t>
  </si>
  <si>
    <t>a17a8d2d6a63c3a8</t>
  </si>
  <si>
    <t>203</t>
  </si>
  <si>
    <t>TE46</t>
  </si>
  <si>
    <t>54543</t>
  </si>
  <si>
    <t>Md Mosabbir Talukdar</t>
  </si>
  <si>
    <t>CTG-157</t>
  </si>
  <si>
    <t>PVMB1700</t>
  </si>
  <si>
    <t>93b4059240312c8e</t>
  </si>
  <si>
    <t>54862</t>
  </si>
  <si>
    <t>Saddam Samir</t>
  </si>
  <si>
    <t>CTG-175</t>
  </si>
  <si>
    <t>PVMB163</t>
  </si>
  <si>
    <t>08abee393f050a6c</t>
  </si>
  <si>
    <t>PVMB1289</t>
  </si>
  <si>
    <t>4c5f681cb077fc01</t>
  </si>
  <si>
    <t>PVMB210</t>
  </si>
  <si>
    <t>SD0458</t>
  </si>
  <si>
    <t>M/S Kusum Traders</t>
  </si>
  <si>
    <t>PVMB1149</t>
  </si>
  <si>
    <t>20/10/02023</t>
  </si>
  <si>
    <t>SD0463</t>
  </si>
  <si>
    <t>M/S Md. Elius Enterprise</t>
  </si>
  <si>
    <t>PVMB1182</t>
  </si>
  <si>
    <t>29/04/02026</t>
  </si>
  <si>
    <t>SD0898</t>
  </si>
  <si>
    <t>Bismillah Shah Amanat Enterprise</t>
  </si>
  <si>
    <t>52747</t>
  </si>
  <si>
    <t>MD. ARAFAT HOSEN</t>
  </si>
  <si>
    <t>CTG-133</t>
  </si>
  <si>
    <t>PVMB1937</t>
  </si>
  <si>
    <t>d2b963af670fc5c9</t>
  </si>
  <si>
    <t>102325</t>
  </si>
  <si>
    <t>M/S. Shahjalal Enterprise</t>
  </si>
  <si>
    <t>54593</t>
  </si>
  <si>
    <t>Kaisar Hamid</t>
  </si>
  <si>
    <t>CTG-125</t>
  </si>
  <si>
    <t>PVMB1128</t>
  </si>
  <si>
    <t>ca4403ccf428f9c7</t>
  </si>
  <si>
    <t>102405</t>
  </si>
  <si>
    <t>M/S Rajib Enterprise</t>
  </si>
  <si>
    <t>54635</t>
  </si>
  <si>
    <t>Monsur Alam</t>
  </si>
  <si>
    <t>CTG-123</t>
  </si>
  <si>
    <t>PVMB1714</t>
  </si>
  <si>
    <t>b75bef31d8e10908</t>
  </si>
  <si>
    <t>102041</t>
  </si>
  <si>
    <t>M/S Hazi Enterprise</t>
  </si>
  <si>
    <t>SD0267</t>
  </si>
  <si>
    <t>Shanta Enterprise</t>
  </si>
  <si>
    <t>PVMB744</t>
  </si>
  <si>
    <t>16/04/02024</t>
  </si>
  <si>
    <t>SD0710</t>
  </si>
  <si>
    <t>M/S Helal Store</t>
  </si>
  <si>
    <t>PVMB741</t>
  </si>
  <si>
    <t>10/09/02023</t>
  </si>
  <si>
    <t>SD0919</t>
  </si>
  <si>
    <t>Aohona Enterprise</t>
  </si>
  <si>
    <t>PVMB832</t>
  </si>
  <si>
    <t>06/01/02025</t>
  </si>
  <si>
    <t>102079</t>
  </si>
  <si>
    <t>M/S Shanto Enterprise</t>
  </si>
  <si>
    <t>52888</t>
  </si>
  <si>
    <t>Md. Morshed  Alam</t>
  </si>
  <si>
    <t>CTG-006</t>
  </si>
  <si>
    <t>PVMB1295</t>
  </si>
  <si>
    <t>c87feb72f7411909</t>
  </si>
  <si>
    <t>102091</t>
  </si>
  <si>
    <t>Tahiya Enterprise</t>
  </si>
  <si>
    <t>PVMB1343</t>
  </si>
  <si>
    <t>24/08/02026</t>
  </si>
  <si>
    <t>102415</t>
  </si>
  <si>
    <t>M/S Jamuna Traders</t>
  </si>
  <si>
    <t>51602</t>
  </si>
  <si>
    <t>Shakil Ahamed</t>
  </si>
  <si>
    <t>COM-026</t>
  </si>
  <si>
    <t>PVMB1246</t>
  </si>
  <si>
    <t>f8e190b16e49d2c5</t>
  </si>
  <si>
    <t>Feni</t>
  </si>
  <si>
    <t>101762</t>
  </si>
  <si>
    <t>M/S Tajul Store</t>
  </si>
  <si>
    <t>PVMB139</t>
  </si>
  <si>
    <t>29/01/02023</t>
  </si>
  <si>
    <t>SD0120</t>
  </si>
  <si>
    <t>Mujibul Haque Stationary</t>
  </si>
  <si>
    <t>PVMB282</t>
  </si>
  <si>
    <t>19/02/02025</t>
  </si>
  <si>
    <t>SD0872</t>
  </si>
  <si>
    <t>Ali Sha Bagdadi Enterprise</t>
  </si>
  <si>
    <t>PVMB1536</t>
  </si>
  <si>
    <t>PVMB205</t>
  </si>
  <si>
    <t>23/04/02024</t>
  </si>
  <si>
    <t>PVMB1726</t>
  </si>
  <si>
    <t>14/02/02024</t>
  </si>
  <si>
    <t>40154</t>
  </si>
  <si>
    <t>Shafiqul Islam</t>
  </si>
  <si>
    <t>CTG-122</t>
  </si>
  <si>
    <t>PVMB1727</t>
  </si>
  <si>
    <t>49030a823063ca8d</t>
  </si>
  <si>
    <t>54800</t>
  </si>
  <si>
    <t>MD. RASEL HOSSAIN</t>
  </si>
  <si>
    <t>COM-021</t>
  </si>
  <si>
    <t>PVMB1811</t>
  </si>
  <si>
    <t>fa37afe8abdb4617</t>
  </si>
  <si>
    <t>PVMB1157</t>
  </si>
  <si>
    <t>08/01/02026</t>
  </si>
  <si>
    <t>SD0905</t>
  </si>
  <si>
    <t>Janata Enterprise</t>
  </si>
  <si>
    <t>PVMB956</t>
  </si>
  <si>
    <t>18/08/02025</t>
  </si>
  <si>
    <t>102339</t>
  </si>
  <si>
    <t>M/S Arman Traders</t>
  </si>
  <si>
    <t>54255</t>
  </si>
  <si>
    <t>Md. Abdullah Al Noman</t>
  </si>
  <si>
    <t>CTG-145</t>
  </si>
  <si>
    <t>PVMB246</t>
  </si>
  <si>
    <t>fd41c03f137d67c2</t>
  </si>
  <si>
    <t>102416</t>
  </si>
  <si>
    <t>51642</t>
  </si>
  <si>
    <t>Md. Jahangir Alam</t>
  </si>
  <si>
    <t>CTG-211</t>
  </si>
  <si>
    <t>PVMB412</t>
  </si>
  <si>
    <t>Noakhali</t>
  </si>
  <si>
    <t>101686</t>
  </si>
  <si>
    <t>M/S Obaydul Hoq Store</t>
  </si>
  <si>
    <t>PVMB527</t>
  </si>
  <si>
    <t>20/04/02026</t>
  </si>
  <si>
    <t>102003</t>
  </si>
  <si>
    <t>M/s. Maa Enterprise</t>
  </si>
  <si>
    <t>SD0210</t>
  </si>
  <si>
    <t>M/S Obaydul Haque Store</t>
  </si>
  <si>
    <t>PVMB555</t>
  </si>
  <si>
    <t>SD1059</t>
  </si>
  <si>
    <t>M/S Monir Traders</t>
  </si>
  <si>
    <t>PVMB256</t>
  </si>
  <si>
    <t>13/11/02023</t>
  </si>
  <si>
    <t>SD1060</t>
  </si>
  <si>
    <t>Allaher Dan Traders</t>
  </si>
  <si>
    <t>PVMB554</t>
  </si>
  <si>
    <t>02/08/02026</t>
  </si>
  <si>
    <t>102012</t>
  </si>
  <si>
    <t>M/S Sourav Bitan</t>
  </si>
  <si>
    <t>PVMB270</t>
  </si>
  <si>
    <t>102474</t>
  </si>
  <si>
    <t>Riad Store</t>
  </si>
  <si>
    <t>PVMB1115</t>
  </si>
  <si>
    <t>07/06/02026</t>
  </si>
  <si>
    <t>102032</t>
  </si>
  <si>
    <t>M/S Sarwar Variety Store</t>
  </si>
  <si>
    <t>SD0525</t>
  </si>
  <si>
    <t>M/S Mou Enterprise</t>
  </si>
  <si>
    <t>PVMB479</t>
  </si>
  <si>
    <t>12/04/02023</t>
  </si>
  <si>
    <t>SD0608</t>
  </si>
  <si>
    <t>M/S AR Traders</t>
  </si>
  <si>
    <t>54821</t>
  </si>
  <si>
    <t>Md. Sagor</t>
  </si>
  <si>
    <t>RAJ-004</t>
  </si>
  <si>
    <t>PVMB1567</t>
  </si>
  <si>
    <t>6cb11af02d181a5a</t>
  </si>
  <si>
    <t>SD0810</t>
  </si>
  <si>
    <t>M/S Maa Traders</t>
  </si>
  <si>
    <t>54462</t>
  </si>
  <si>
    <t>Md. Rifat</t>
  </si>
  <si>
    <t>BOG-092</t>
  </si>
  <si>
    <t>PVMB419</t>
  </si>
  <si>
    <t>20cdef04107a75b2</t>
  </si>
  <si>
    <t>102371</t>
  </si>
  <si>
    <t>Mayer Doya Shari Palace</t>
  </si>
  <si>
    <t>54341</t>
  </si>
  <si>
    <t>Kawsar Alam</t>
  </si>
  <si>
    <t>BOG-126</t>
  </si>
  <si>
    <t>PVMB153</t>
  </si>
  <si>
    <t>2005dff834a485ea</t>
  </si>
  <si>
    <t>SD0367</t>
  </si>
  <si>
    <t>Bondhu Traders</t>
  </si>
  <si>
    <t>52815</t>
  </si>
  <si>
    <t>MD. RABBI AHMED</t>
  </si>
  <si>
    <t>BOG-309</t>
  </si>
  <si>
    <t>PVMB401</t>
  </si>
  <si>
    <t>a2e0ed8c769b1991</t>
  </si>
  <si>
    <t>SD0693</t>
  </si>
  <si>
    <t>M/S Ornab Enterprise</t>
  </si>
  <si>
    <t>PVMB556</t>
  </si>
  <si>
    <t>25/12/02023</t>
  </si>
  <si>
    <t>SD0709</t>
  </si>
  <si>
    <t>M/S Maa Bread &amp; Biscuit Factory</t>
  </si>
  <si>
    <t>PVMB1092</t>
  </si>
  <si>
    <t>16/01/02023</t>
  </si>
  <si>
    <t>101741</t>
  </si>
  <si>
    <t>M/S. Sohel Traders</t>
  </si>
  <si>
    <t>54416</t>
  </si>
  <si>
    <t>Md. Razu Islam</t>
  </si>
  <si>
    <t>BOG-034</t>
  </si>
  <si>
    <t>PVMB1836</t>
  </si>
  <si>
    <t>67b28728c42f3dae</t>
  </si>
  <si>
    <t>D002</t>
  </si>
  <si>
    <t>26/09/02024</t>
  </si>
  <si>
    <t>PVMB934</t>
  </si>
  <si>
    <t>11/09/02023</t>
  </si>
  <si>
    <t>102316</t>
  </si>
  <si>
    <t>53945</t>
  </si>
  <si>
    <t>Anik  Siddiquey</t>
  </si>
  <si>
    <t>DO-074</t>
  </si>
  <si>
    <t>PVMB495</t>
  </si>
  <si>
    <t>b46bbb0a28cfe864</t>
  </si>
  <si>
    <t>54742</t>
  </si>
  <si>
    <t>Rakibul Islam</t>
  </si>
  <si>
    <t>DO-218</t>
  </si>
  <si>
    <t>PVMB356</t>
  </si>
  <si>
    <t>0edf7b5f105e3b1d</t>
  </si>
  <si>
    <t>30249</t>
  </si>
  <si>
    <t>Md.Akter Hossain</t>
  </si>
  <si>
    <t>DO-183</t>
  </si>
  <si>
    <t>PVMB1401</t>
  </si>
  <si>
    <t>4e3304d7f87fc39d</t>
  </si>
  <si>
    <t>PVMB1857</t>
  </si>
  <si>
    <t>28/08/02026</t>
  </si>
  <si>
    <t>30763</t>
  </si>
  <si>
    <t>DO-178</t>
  </si>
  <si>
    <t>PVMB240</t>
  </si>
  <si>
    <t>da972505525de2df</t>
  </si>
  <si>
    <t>SD1032</t>
  </si>
  <si>
    <t>SM Traders</t>
  </si>
  <si>
    <t>54781</t>
  </si>
  <si>
    <t>Md. Biplop Miah</t>
  </si>
  <si>
    <t>DO-187</t>
  </si>
  <si>
    <t>PVMB1703</t>
  </si>
  <si>
    <t>955e59417cce8b16</t>
  </si>
  <si>
    <t>54765</t>
  </si>
  <si>
    <t>Md. Ruhul Amin</t>
  </si>
  <si>
    <t>DO-199</t>
  </si>
  <si>
    <t>PVMB1572</t>
  </si>
  <si>
    <t>2495cc2577ad659e</t>
  </si>
  <si>
    <t>30100</t>
  </si>
  <si>
    <t>Abdul Aziz</t>
  </si>
  <si>
    <t>DO-102</t>
  </si>
  <si>
    <t>PVMB1400</t>
  </si>
  <si>
    <t>086cf18179bacbda</t>
  </si>
  <si>
    <t>PVMB840</t>
  </si>
  <si>
    <t>11/01/02024</t>
  </si>
  <si>
    <t>20538</t>
  </si>
  <si>
    <t>PVMB648</t>
  </si>
  <si>
    <t>d943eef754d909a8</t>
  </si>
  <si>
    <t>52082</t>
  </si>
  <si>
    <t>Md. Kawsar Hossain</t>
  </si>
  <si>
    <t>DM-028</t>
  </si>
  <si>
    <t>PVMB1132</t>
  </si>
  <si>
    <t>8ff09f40a01ac39c</t>
  </si>
  <si>
    <t>12/09/02024</t>
  </si>
  <si>
    <t>53701</t>
  </si>
  <si>
    <t>JAHEDUL ISLAM</t>
  </si>
  <si>
    <t>DM-002</t>
  </si>
  <si>
    <t>PVMB1122</t>
  </si>
  <si>
    <t>8251de067f811520</t>
  </si>
  <si>
    <t>12/11/02024</t>
  </si>
  <si>
    <t>54684</t>
  </si>
  <si>
    <t>Abu Talha</t>
  </si>
  <si>
    <t>DM-072</t>
  </si>
  <si>
    <t>PVMB478</t>
  </si>
  <si>
    <t>10d27e2d837adf6f</t>
  </si>
  <si>
    <t>18/08/02026</t>
  </si>
  <si>
    <t>20244</t>
  </si>
  <si>
    <t>Md Neaz Uddin</t>
  </si>
  <si>
    <t>DM-018</t>
  </si>
  <si>
    <t>PVMB193</t>
  </si>
  <si>
    <t>27e934632d0f9255</t>
  </si>
  <si>
    <t>09/08/02026</t>
  </si>
  <si>
    <t>52153</t>
  </si>
  <si>
    <t>Md. Riaz Uddin Rasel</t>
  </si>
  <si>
    <t>DM-093</t>
  </si>
  <si>
    <t>PVMB1262</t>
  </si>
  <si>
    <t>e25e92e22ca66038</t>
  </si>
  <si>
    <t>54876</t>
  </si>
  <si>
    <t>Md. Osman Gony Shimul</t>
  </si>
  <si>
    <t>DM-238</t>
  </si>
  <si>
    <t>PVMB078</t>
  </si>
  <si>
    <t>d96273a1291a51e1</t>
  </si>
  <si>
    <t>SD0438</t>
  </si>
  <si>
    <t>M/S Champa Enterprise</t>
  </si>
  <si>
    <t>PVMB1392</t>
  </si>
  <si>
    <t>06/10/02026</t>
  </si>
  <si>
    <t>52482</t>
  </si>
  <si>
    <t>Monir Hossen</t>
  </si>
  <si>
    <t>DM-224</t>
  </si>
  <si>
    <t>PVMB1814</t>
  </si>
  <si>
    <t>558cb6162cbaf4cf</t>
  </si>
  <si>
    <t>53375</t>
  </si>
  <si>
    <t>MD. Nirob Hossain Shanto</t>
  </si>
  <si>
    <t>DM-163</t>
  </si>
  <si>
    <t>PVMB1354</t>
  </si>
  <si>
    <t>92cc5322d41cfe3c</t>
  </si>
  <si>
    <t>20131</t>
  </si>
  <si>
    <t>Masum Ahmed</t>
  </si>
  <si>
    <t>DM-145</t>
  </si>
  <si>
    <t>PVMB1687</t>
  </si>
  <si>
    <t>cc783dc969a90f12</t>
  </si>
  <si>
    <t>PVMB1827</t>
  </si>
  <si>
    <t>23/03/02022</t>
  </si>
  <si>
    <t>54323</t>
  </si>
  <si>
    <t>Md.Rony Thalokder</t>
  </si>
  <si>
    <t>DO-131</t>
  </si>
  <si>
    <t>PVMB503</t>
  </si>
  <si>
    <t>ce7afb3553f0c154</t>
  </si>
  <si>
    <t>52493</t>
  </si>
  <si>
    <t>MD. ARIF MIA</t>
  </si>
  <si>
    <t>DO-206</t>
  </si>
  <si>
    <t>PVMB1819</t>
  </si>
  <si>
    <t>04efd3d1c6561443</t>
  </si>
  <si>
    <t>15/09/02024</t>
  </si>
  <si>
    <t>52707</t>
  </si>
  <si>
    <t>Md. Khairul Basar</t>
  </si>
  <si>
    <t>DO-144</t>
  </si>
  <si>
    <t>PVMB532</t>
  </si>
  <si>
    <t>dc3231c7eace9dca</t>
  </si>
  <si>
    <t>53225</t>
  </si>
  <si>
    <t>SHUVO SHIL</t>
  </si>
  <si>
    <t>DO-147</t>
  </si>
  <si>
    <t>PVMB1134</t>
  </si>
  <si>
    <t>25df8ff5fef643c6</t>
  </si>
  <si>
    <t>53877</t>
  </si>
  <si>
    <t>Md. Mahedi Hasan Sawrab</t>
  </si>
  <si>
    <t>DO-132</t>
  </si>
  <si>
    <t>PVMB821</t>
  </si>
  <si>
    <t>37e66882a93b4dc1</t>
  </si>
  <si>
    <t>SD0376</t>
  </si>
  <si>
    <t>M/S Shakil Enterprise</t>
  </si>
  <si>
    <t>54747</t>
  </si>
  <si>
    <t>Baharam Ali</t>
  </si>
  <si>
    <t>DO-077</t>
  </si>
  <si>
    <t>PVMB504</t>
  </si>
  <si>
    <t>7dc99f3ccc098b1e</t>
  </si>
  <si>
    <t>SD1003</t>
  </si>
  <si>
    <t>Sadia Jannat Enterprise</t>
  </si>
  <si>
    <t>PVMB164</t>
  </si>
  <si>
    <t>17/11/02024</t>
  </si>
  <si>
    <t>102396</t>
  </si>
  <si>
    <t>M/S Gopal Modok &amp; Brothers</t>
  </si>
  <si>
    <t>PVMB580</t>
  </si>
  <si>
    <t>09/11/02025</t>
  </si>
  <si>
    <t>30501</t>
  </si>
  <si>
    <t>Muhammad Fozlul Hoque</t>
  </si>
  <si>
    <t>DO-164</t>
  </si>
  <si>
    <t>PVMB1606</t>
  </si>
  <si>
    <t>3d62cf5d99d627a5</t>
  </si>
  <si>
    <t>54793</t>
  </si>
  <si>
    <t>MD Ashraful Hawlidar</t>
  </si>
  <si>
    <t>DO-162</t>
  </si>
  <si>
    <t>PVMB1245</t>
  </si>
  <si>
    <t>988a7be0a085e8a8</t>
  </si>
  <si>
    <t>54586</t>
  </si>
  <si>
    <t>Md. Pavel Islam</t>
  </si>
  <si>
    <t>DO-177</t>
  </si>
  <si>
    <t>PVMB1252</t>
  </si>
  <si>
    <t>07f81f34428d3c6c</t>
  </si>
  <si>
    <t>SD0942</t>
  </si>
  <si>
    <t>Family Needs and Multi Shop</t>
  </si>
  <si>
    <t>54896</t>
  </si>
  <si>
    <t>Billal Hosen</t>
  </si>
  <si>
    <t>DO-070</t>
  </si>
  <si>
    <t>PVMB1903</t>
  </si>
  <si>
    <t>7997782ae84c123b</t>
  </si>
  <si>
    <t>PVMB845</t>
  </si>
  <si>
    <t>07/02/02023</t>
  </si>
  <si>
    <t>102239</t>
  </si>
  <si>
    <t>Soroz Store</t>
  </si>
  <si>
    <t>53496</t>
  </si>
  <si>
    <t>MD. SAIDUR RAHMAN SUMON</t>
  </si>
  <si>
    <t>DO-205</t>
  </si>
  <si>
    <t>PVMB831</t>
  </si>
  <si>
    <t>03/03/02024</t>
  </si>
  <si>
    <t>PVMB216</t>
  </si>
  <si>
    <t>25/09/02025</t>
  </si>
  <si>
    <t>SD0949</t>
  </si>
  <si>
    <t>Siam Enterprise</t>
  </si>
  <si>
    <t>PVMB773</t>
  </si>
  <si>
    <t>54756</t>
  </si>
  <si>
    <t>Maqbul Hossain</t>
  </si>
  <si>
    <t>PVMB1942</t>
  </si>
  <si>
    <t>2182dad3f6349756</t>
  </si>
  <si>
    <t>03/09/02026</t>
  </si>
  <si>
    <t>102258</t>
  </si>
  <si>
    <t>Salam Trading</t>
  </si>
  <si>
    <t>54775</t>
  </si>
  <si>
    <t>Md. Farhad Hossain</t>
  </si>
  <si>
    <t>DO-160</t>
  </si>
  <si>
    <t>PVMB792</t>
  </si>
  <si>
    <t>fcf116e851d24855</t>
  </si>
  <si>
    <t>10/10/02026</t>
  </si>
  <si>
    <t>54783</t>
  </si>
  <si>
    <t>Fardin Ahsan Nirob</t>
  </si>
  <si>
    <t>DO-210</t>
  </si>
  <si>
    <t>PVMB1880</t>
  </si>
  <si>
    <t>e796da435aeb6696</t>
  </si>
  <si>
    <t>54298</t>
  </si>
  <si>
    <t>Imran Hossain</t>
  </si>
  <si>
    <t>DO-217</t>
  </si>
  <si>
    <t>PVMB1570</t>
  </si>
  <si>
    <t>84395db8b6796127</t>
  </si>
  <si>
    <t>SD0852</t>
  </si>
  <si>
    <t>M/S Sabbir Naim Enterprise</t>
  </si>
  <si>
    <t>PVMB834</t>
  </si>
  <si>
    <t>29/11/02023</t>
  </si>
  <si>
    <t>101951</t>
  </si>
  <si>
    <t>M/S Raisha Traders</t>
  </si>
  <si>
    <t>53124</t>
  </si>
  <si>
    <t>MD AL MARUF</t>
  </si>
  <si>
    <t>BOG-029</t>
  </si>
  <si>
    <t>PVMB214</t>
  </si>
  <si>
    <t>600d078cba93bd0a</t>
  </si>
  <si>
    <t>PVMB068</t>
  </si>
  <si>
    <t>102491</t>
  </si>
  <si>
    <t>Mukta Enterprize</t>
  </si>
  <si>
    <t>54904</t>
  </si>
  <si>
    <t>MD.  Tahsin Farhad mahir</t>
  </si>
  <si>
    <t>BOG-016</t>
  </si>
  <si>
    <t>PVMB1317</t>
  </si>
  <si>
    <t>8400f60f90383bd5</t>
  </si>
  <si>
    <t>Joypurhat</t>
  </si>
  <si>
    <t>101822</t>
  </si>
  <si>
    <t>M/S Faruk &amp; Brothers</t>
  </si>
  <si>
    <t>SD0850</t>
  </si>
  <si>
    <t>M/S Bhai Bhai Agency</t>
  </si>
  <si>
    <t>PVMB1724</t>
  </si>
  <si>
    <t>08/05/02024</t>
  </si>
  <si>
    <t>101902</t>
  </si>
  <si>
    <t>M/S Rahat Trading</t>
  </si>
  <si>
    <t>PVMB1230</t>
  </si>
  <si>
    <t>09/12/02025</t>
  </si>
  <si>
    <t>102289</t>
  </si>
  <si>
    <t>M.R Traders</t>
  </si>
  <si>
    <t>SD1113</t>
  </si>
  <si>
    <t>Aahi Traders</t>
  </si>
  <si>
    <t>54895</t>
  </si>
  <si>
    <t>Md. Monarul Islam</t>
  </si>
  <si>
    <t>BOG-012</t>
  </si>
  <si>
    <t>PVMB1031</t>
  </si>
  <si>
    <t>879ea9a394a83d87</t>
  </si>
  <si>
    <t>101299</t>
  </si>
  <si>
    <t>M/S Sonjoy Brothers</t>
  </si>
  <si>
    <t>ST1051</t>
  </si>
  <si>
    <t>M/S N S Store</t>
  </si>
  <si>
    <t>10510</t>
  </si>
  <si>
    <t>MD.Khalek</t>
  </si>
  <si>
    <t>BOG-383</t>
  </si>
  <si>
    <t>PVMB471</t>
  </si>
  <si>
    <t>5e1f432abda4c715</t>
  </si>
  <si>
    <t>102120</t>
  </si>
  <si>
    <t>M/S Kazim Uddin and Sons</t>
  </si>
  <si>
    <t>54260</t>
  </si>
  <si>
    <t>Md. Ataur Rahman</t>
  </si>
  <si>
    <t>RAJ-015</t>
  </si>
  <si>
    <t>PVMB1114</t>
  </si>
  <si>
    <t>36f5a00d7869c93c</t>
  </si>
  <si>
    <t>102123</t>
  </si>
  <si>
    <t>M/S Shuvro Traders</t>
  </si>
  <si>
    <t>53942</t>
  </si>
  <si>
    <t>Md. Moshiur Rahman</t>
  </si>
  <si>
    <t>RAJ-016</t>
  </si>
  <si>
    <t>PVMB616</t>
  </si>
  <si>
    <t>d30b0b1d97640555</t>
  </si>
  <si>
    <t>102310</t>
  </si>
  <si>
    <t>Hamza Traders</t>
  </si>
  <si>
    <t>PVMB150</t>
  </si>
  <si>
    <t>102431</t>
  </si>
  <si>
    <t>Pabna Trading</t>
  </si>
  <si>
    <t>SD0968</t>
  </si>
  <si>
    <t>Kashbon Sweets &amp; Restaurant</t>
  </si>
  <si>
    <t>54562</t>
  </si>
  <si>
    <t>Md. Nuruzzaman Sheikh Sezan</t>
  </si>
  <si>
    <t>BOG-274</t>
  </si>
  <si>
    <t>PVMB655</t>
  </si>
  <si>
    <t>d82071ccfdf59b2e</t>
  </si>
  <si>
    <t>PVMB889</t>
  </si>
  <si>
    <t>08/01/02025</t>
  </si>
  <si>
    <t>SD1128</t>
  </si>
  <si>
    <t>M/S Orni Enterprise</t>
  </si>
  <si>
    <t>54887</t>
  </si>
  <si>
    <t>MD.Maruf Hossain</t>
  </si>
  <si>
    <t>RAJ-007</t>
  </si>
  <si>
    <t>PVMB422</t>
  </si>
  <si>
    <t>ec1ce5fc931e7022</t>
  </si>
  <si>
    <t>53978</t>
  </si>
  <si>
    <t>Md. Nayeem</t>
  </si>
  <si>
    <t>PVMB1228</t>
  </si>
  <si>
    <t>TSO</t>
  </si>
  <si>
    <t>26/08/02025</t>
  </si>
  <si>
    <t>102034</t>
  </si>
  <si>
    <t>SD0800</t>
  </si>
  <si>
    <t>M/S Anav Traders</t>
  </si>
  <si>
    <t>PVMB756</t>
  </si>
  <si>
    <t>28/11/02024</t>
  </si>
  <si>
    <t>SD1112</t>
  </si>
  <si>
    <t>Abdur Rahman Traders</t>
  </si>
  <si>
    <t>54541</t>
  </si>
  <si>
    <t>Md Shishir Ahmed</t>
  </si>
  <si>
    <t>BOG-120</t>
  </si>
  <si>
    <t>PVMB1216</t>
  </si>
  <si>
    <t>6c779c9391792f1d</t>
  </si>
  <si>
    <t>11/06/02026</t>
  </si>
  <si>
    <t>PVMB1096</t>
  </si>
  <si>
    <t>10/10/02024</t>
  </si>
  <si>
    <t>SD1136</t>
  </si>
  <si>
    <t>Arisha Traders</t>
  </si>
  <si>
    <t>PVMB1765</t>
  </si>
  <si>
    <t>07/10/02026</t>
  </si>
  <si>
    <t>102250</t>
  </si>
  <si>
    <t>S A Tamim Enterprise</t>
  </si>
  <si>
    <t>PVMB382</t>
  </si>
  <si>
    <t>31/12/02024</t>
  </si>
  <si>
    <t>102397</t>
  </si>
  <si>
    <t>Emon Enterprise</t>
  </si>
  <si>
    <t>PVMB1168</t>
  </si>
  <si>
    <t>Rangpur</t>
  </si>
  <si>
    <t>102025</t>
  </si>
  <si>
    <t>M/S Araddho Traders</t>
  </si>
  <si>
    <t>SD0185</t>
  </si>
  <si>
    <t>M/S Razzak Store</t>
  </si>
  <si>
    <t>53144</t>
  </si>
  <si>
    <t>SHONGKAR ROY</t>
  </si>
  <si>
    <t>BOG-035</t>
  </si>
  <si>
    <t>PVMB529</t>
  </si>
  <si>
    <t>6a1e4051e2539d5e</t>
  </si>
  <si>
    <t>SD0219</t>
  </si>
  <si>
    <t>Lagno Traders</t>
  </si>
  <si>
    <t>PVMB575</t>
  </si>
  <si>
    <t>22/06/02023</t>
  </si>
  <si>
    <t>SD0904</t>
  </si>
  <si>
    <t>RS Traders</t>
  </si>
  <si>
    <t>53550</t>
  </si>
  <si>
    <t>MD. SHAFIQUL ISLAM</t>
  </si>
  <si>
    <t>RAN-005</t>
  </si>
  <si>
    <t>PVMB409</t>
  </si>
  <si>
    <t>2cfc4f59aec42214</t>
  </si>
  <si>
    <t>PVMB1563</t>
  </si>
  <si>
    <t>01/10/02023</t>
  </si>
  <si>
    <t>PVMB1793</t>
  </si>
  <si>
    <t>18/03/02023</t>
  </si>
  <si>
    <t>PVMB092</t>
  </si>
  <si>
    <t>17/02/02025</t>
  </si>
  <si>
    <t>54594</t>
  </si>
  <si>
    <t>PVMB794</t>
  </si>
  <si>
    <t>310a6cc4fa3e2576</t>
  </si>
  <si>
    <t>10/09/02026</t>
  </si>
  <si>
    <t>PVMB1781</t>
  </si>
  <si>
    <t>21/04/02026</t>
  </si>
  <si>
    <t>52238</t>
  </si>
  <si>
    <t>MD Rakib hasan</t>
  </si>
  <si>
    <t>DM-133</t>
  </si>
  <si>
    <t>PVMB065</t>
  </si>
  <si>
    <t>df7172fb90a9530f</t>
  </si>
  <si>
    <t>54477</t>
  </si>
  <si>
    <t>Md Najmul Hossen</t>
  </si>
  <si>
    <t>DO-079</t>
  </si>
  <si>
    <t>PVMB1209</t>
  </si>
  <si>
    <t>a8df77f974696e75</t>
  </si>
  <si>
    <t>54425</t>
  </si>
  <si>
    <t>Khairul Islam Nibir</t>
  </si>
  <si>
    <t>MYM-016</t>
  </si>
  <si>
    <t>PVMB177</t>
  </si>
  <si>
    <t>c58b7ab848abb69e</t>
  </si>
  <si>
    <t>TE61</t>
  </si>
  <si>
    <t>53180</t>
  </si>
  <si>
    <t>MD. IMRAN MORAL</t>
  </si>
  <si>
    <t>DO-163</t>
  </si>
  <si>
    <t>PVMB1706</t>
  </si>
  <si>
    <t>3777cbe08832c17d</t>
  </si>
  <si>
    <t>PVMB890</t>
  </si>
  <si>
    <t>11/09/02024</t>
  </si>
  <si>
    <t>SD0910</t>
  </si>
  <si>
    <t>MR Enterprise</t>
  </si>
  <si>
    <t>30176</t>
  </si>
  <si>
    <t>Md.Rasel Miah</t>
  </si>
  <si>
    <t>DO-189</t>
  </si>
  <si>
    <t>PVMB1024</t>
  </si>
  <si>
    <t>f60875638997d38d</t>
  </si>
  <si>
    <t>PVMB957</t>
  </si>
  <si>
    <t>08/02/02023</t>
  </si>
  <si>
    <t>SD0911</t>
  </si>
  <si>
    <t>M/S Badol Traders</t>
  </si>
  <si>
    <t>30643</t>
  </si>
  <si>
    <t>Md. Ramzan Ali</t>
  </si>
  <si>
    <t>DO-188</t>
  </si>
  <si>
    <t>PVMB1119</t>
  </si>
  <si>
    <t>b0508e6c1a5704ba</t>
  </si>
  <si>
    <t>PVMB954</t>
  </si>
  <si>
    <t>06/02/02023</t>
  </si>
  <si>
    <t>SD0951</t>
  </si>
  <si>
    <t>PVMB846</t>
  </si>
  <si>
    <t>04/12/02023</t>
  </si>
  <si>
    <t>54162</t>
  </si>
  <si>
    <t>Tofazzol Hosen</t>
  </si>
  <si>
    <t>DO-063</t>
  </si>
  <si>
    <t>PVMB1198</t>
  </si>
  <si>
    <t>b2934a0752029b5b</t>
  </si>
  <si>
    <t>53483</t>
  </si>
  <si>
    <t>MOHAMMAD SAIFUR RAHMAN SOHAG</t>
  </si>
  <si>
    <t>DO-170</t>
  </si>
  <si>
    <t>PVMB1541</t>
  </si>
  <si>
    <t>99a0f418af66839c</t>
  </si>
  <si>
    <t>PVMB912</t>
  </si>
  <si>
    <t>12/09/02023</t>
  </si>
  <si>
    <t>52438</t>
  </si>
  <si>
    <t>Md. Humaun Bashir</t>
  </si>
  <si>
    <t>DO-168</t>
  </si>
  <si>
    <t>PVMB1612</t>
  </si>
  <si>
    <t>51b0fbbaea1d44fe</t>
  </si>
  <si>
    <t>5131</t>
  </si>
  <si>
    <t>Md. Soheb Rana</t>
  </si>
  <si>
    <t>TE51</t>
  </si>
  <si>
    <t>52454</t>
  </si>
  <si>
    <t>Md. Asadur Zaman</t>
  </si>
  <si>
    <t>DO-093</t>
  </si>
  <si>
    <t>PVMB1756</t>
  </si>
  <si>
    <t>045e021502285559</t>
  </si>
  <si>
    <t>SD0667</t>
  </si>
  <si>
    <t>Anwara Traders</t>
  </si>
  <si>
    <t>PVMB947</t>
  </si>
  <si>
    <t>08/07/02024</t>
  </si>
  <si>
    <t>Mosharrof</t>
  </si>
  <si>
    <t>Mosharrof Hossain</t>
  </si>
  <si>
    <t>PVMB030</t>
  </si>
  <si>
    <t>101972</t>
  </si>
  <si>
    <t>Fiha Store</t>
  </si>
  <si>
    <t>53573</t>
  </si>
  <si>
    <t>MD. OHEDUL ISLAM</t>
  </si>
  <si>
    <t>MYM-015</t>
  </si>
  <si>
    <t>PVMB1913</t>
  </si>
  <si>
    <t>41977200ff6b0990</t>
  </si>
  <si>
    <t>09/06/02024</t>
  </si>
  <si>
    <t>30137</t>
  </si>
  <si>
    <t>Md.Sagor Hossain</t>
  </si>
  <si>
    <t>MYM-024</t>
  </si>
  <si>
    <t>PVMB1860</t>
  </si>
  <si>
    <t>28d81a53854e67de</t>
  </si>
  <si>
    <t>PVMB1473</t>
  </si>
  <si>
    <t>03/05/02026</t>
  </si>
  <si>
    <t>54828</t>
  </si>
  <si>
    <t>Eyasin Sarkar</t>
  </si>
  <si>
    <t>DO-128</t>
  </si>
  <si>
    <t>PVMB1602</t>
  </si>
  <si>
    <t>7b888f0008c3e211</t>
  </si>
  <si>
    <t>30302</t>
  </si>
  <si>
    <t>Md.Sohidul Islam</t>
  </si>
  <si>
    <t>DO-145</t>
  </si>
  <si>
    <t>PVMB630</t>
  </si>
  <si>
    <t>bc17ac972238da26</t>
  </si>
  <si>
    <t>54752</t>
  </si>
  <si>
    <t>Md. Imran Hossain</t>
  </si>
  <si>
    <t>DO-146</t>
  </si>
  <si>
    <t>PVMB1136</t>
  </si>
  <si>
    <t>a0bd455e700aba4d</t>
  </si>
  <si>
    <t>SD0602</t>
  </si>
  <si>
    <t>M/S Sadia Enterprise</t>
  </si>
  <si>
    <t>54062</t>
  </si>
  <si>
    <t>Md.Lookman Husen</t>
  </si>
  <si>
    <t>DO-085</t>
  </si>
  <si>
    <t>PVMB1060</t>
  </si>
  <si>
    <t>02f3975ff1cdeed8</t>
  </si>
  <si>
    <t>07/05/02025</t>
  </si>
  <si>
    <t>30515</t>
  </si>
  <si>
    <t>Saiful Islam Mehidi</t>
  </si>
  <si>
    <t>DO-165</t>
  </si>
  <si>
    <t>PVMB1607</t>
  </si>
  <si>
    <t>6bab0f527df0ef86</t>
  </si>
  <si>
    <t>SD0620</t>
  </si>
  <si>
    <t>Nava Enterprise</t>
  </si>
  <si>
    <t>PVMB1803</t>
  </si>
  <si>
    <t>SD1100</t>
  </si>
  <si>
    <t>M/S Saha Enterprise</t>
  </si>
  <si>
    <t>54444</t>
  </si>
  <si>
    <t>Shree Sattya Narayan Dabnath</t>
  </si>
  <si>
    <t>MYM-032</t>
  </si>
  <si>
    <t>PVMB1501</t>
  </si>
  <si>
    <t>4c168a5c8b15dc0c</t>
  </si>
  <si>
    <t>51434</t>
  </si>
  <si>
    <t>DO-155</t>
  </si>
  <si>
    <t>PVMB1744</t>
  </si>
  <si>
    <t>ffbaa7ed062066ea</t>
  </si>
  <si>
    <t>PVMB579</t>
  </si>
  <si>
    <t>PVMB626</t>
  </si>
  <si>
    <t>53872</t>
  </si>
  <si>
    <t>Emon Hossain</t>
  </si>
  <si>
    <t>DO-173</t>
  </si>
  <si>
    <t>PVMB1871</t>
  </si>
  <si>
    <t>68a69917760a858a</t>
  </si>
  <si>
    <t>53821</t>
  </si>
  <si>
    <t>Md. Panjab Ali</t>
  </si>
  <si>
    <t>DO-204</t>
  </si>
  <si>
    <t>PVMB364</t>
  </si>
  <si>
    <t>70ce8dfdb92a183d</t>
  </si>
  <si>
    <t>07/10/02024</t>
  </si>
  <si>
    <t>53531</t>
  </si>
  <si>
    <t>MD. MAHABUBUR RAHMAN TAJ</t>
  </si>
  <si>
    <t>PVMB1886</t>
  </si>
  <si>
    <t>b128d564870d9abf</t>
  </si>
  <si>
    <t>29/12/02024</t>
  </si>
  <si>
    <t>PVMB635</t>
  </si>
  <si>
    <t>13/08/02024</t>
  </si>
  <si>
    <t>54467</t>
  </si>
  <si>
    <t>Mamun Islam</t>
  </si>
  <si>
    <t>DO-158</t>
  </si>
  <si>
    <t>PVMB1156</t>
  </si>
  <si>
    <t>54867</t>
  </si>
  <si>
    <t>Shishir Dey</t>
  </si>
  <si>
    <t>DO-153</t>
  </si>
  <si>
    <t>PVMB1107</t>
  </si>
  <si>
    <t>e84693d080193325</t>
  </si>
  <si>
    <t>PVMB1008</t>
  </si>
  <si>
    <t>30088</t>
  </si>
  <si>
    <t>Md.Nurul Amin</t>
  </si>
  <si>
    <t>DO-090</t>
  </si>
  <si>
    <t>PVMB984</t>
  </si>
  <si>
    <t>aa9f9853585d9183</t>
  </si>
  <si>
    <t>53067</t>
  </si>
  <si>
    <t>MD. ABDULLAH AL RAFE</t>
  </si>
  <si>
    <t>DM-118</t>
  </si>
  <si>
    <t>PVMB597</t>
  </si>
  <si>
    <t>9a6d18ca468f5588</t>
  </si>
  <si>
    <t>54513</t>
  </si>
  <si>
    <t>MD Asraful Alam</t>
  </si>
  <si>
    <t>DM-167</t>
  </si>
  <si>
    <t>PVMB1554</t>
  </si>
  <si>
    <t>8bc72fea4b428d</t>
  </si>
  <si>
    <t>102332</t>
  </si>
  <si>
    <t>Karik Enterprise</t>
  </si>
  <si>
    <t>54735</t>
  </si>
  <si>
    <t>Al Rafi</t>
  </si>
  <si>
    <t>COM-003</t>
  </si>
  <si>
    <t>PVMB986</t>
  </si>
  <si>
    <t>995ff0c329a547c6</t>
  </si>
  <si>
    <t>102335</t>
  </si>
  <si>
    <t>M/S L.M. Enterprise</t>
  </si>
  <si>
    <t>PVMB1921</t>
  </si>
  <si>
    <t>25/02/02025</t>
  </si>
  <si>
    <t>54908</t>
  </si>
  <si>
    <t>Hafizullah Hafiz</t>
  </si>
  <si>
    <t>PVMB1458</t>
  </si>
  <si>
    <t>a0be1f6a833647b5</t>
  </si>
  <si>
    <t>SD1094</t>
  </si>
  <si>
    <t>M/S Master Electric &amp; Hardware</t>
  </si>
  <si>
    <t>PVMB755</t>
  </si>
  <si>
    <t>01/07/02026</t>
  </si>
  <si>
    <t>40381</t>
  </si>
  <si>
    <t>Atuare Rahaman</t>
  </si>
  <si>
    <t>CTG-174</t>
  </si>
  <si>
    <t>PVMB1738</t>
  </si>
  <si>
    <t>2d0e581e024f03e2</t>
  </si>
  <si>
    <t>54552</t>
  </si>
  <si>
    <t>Amit Das</t>
  </si>
  <si>
    <t>PVMB1705</t>
  </si>
  <si>
    <t>f517325a322f50d4</t>
  </si>
  <si>
    <t>01/09/02026</t>
  </si>
  <si>
    <t>54830</t>
  </si>
  <si>
    <t>MD. Morshedul Islam</t>
  </si>
  <si>
    <t>PVMB1329</t>
  </si>
  <si>
    <t>a218caa2c5d7e4ac</t>
  </si>
  <si>
    <t>20/08/02026</t>
  </si>
  <si>
    <t>SD0774</t>
  </si>
  <si>
    <t>Madina Enterprise</t>
  </si>
  <si>
    <t>54894</t>
  </si>
  <si>
    <t>Mohammed Sarwar</t>
  </si>
  <si>
    <t>CTG-184</t>
  </si>
  <si>
    <t>PVMB1428</t>
  </si>
  <si>
    <t>714dc402d169a3fc</t>
  </si>
  <si>
    <t>09/10/02026</t>
  </si>
  <si>
    <t>SD1009</t>
  </si>
  <si>
    <t>Three S Corporation</t>
  </si>
  <si>
    <t>54257</t>
  </si>
  <si>
    <t>Syadul Alam</t>
  </si>
  <si>
    <t>CTG-199</t>
  </si>
  <si>
    <t>PVMB1199</t>
  </si>
  <si>
    <t>7ca0fcc7af3374b9</t>
  </si>
  <si>
    <t>101960</t>
  </si>
  <si>
    <t>Jalal Store</t>
  </si>
  <si>
    <t>54677</t>
  </si>
  <si>
    <t>Ashis Chakraborty</t>
  </si>
  <si>
    <t>CTG-195</t>
  </si>
  <si>
    <t>PVMB1435</t>
  </si>
  <si>
    <t>867f2cbc5adf3337</t>
  </si>
  <si>
    <t>101992</t>
  </si>
  <si>
    <t>M/s. Joynul Enterprise</t>
  </si>
  <si>
    <t>SD1107</t>
  </si>
  <si>
    <t>54753</t>
  </si>
  <si>
    <t>Mohammad  Imam Hosain</t>
  </si>
  <si>
    <t>CTG-242</t>
  </si>
  <si>
    <t>PVMB1650</t>
  </si>
  <si>
    <t>bac59dcad25b8cb7</t>
  </si>
  <si>
    <t>PVMB958</t>
  </si>
  <si>
    <t>15/04/02024</t>
  </si>
  <si>
    <t>102449</t>
  </si>
  <si>
    <t>M/S Abu Shiddique Enterprise</t>
  </si>
  <si>
    <t>PVMB130</t>
  </si>
  <si>
    <t>21/05/02026</t>
  </si>
  <si>
    <t>52263</t>
  </si>
  <si>
    <t>Md. Shahin</t>
  </si>
  <si>
    <t>COM-025</t>
  </si>
  <si>
    <t>PVMB1490</t>
  </si>
  <si>
    <t>7da71343941924bd</t>
  </si>
  <si>
    <t>54774</t>
  </si>
  <si>
    <t>MD SAYEDUR RAHAMAN</t>
  </si>
  <si>
    <t>CTG-015</t>
  </si>
  <si>
    <t>PVMB1204</t>
  </si>
  <si>
    <t>3638db5fd4e76062</t>
  </si>
  <si>
    <t>SD0110</t>
  </si>
  <si>
    <t>Al-Amin Genarel Store</t>
  </si>
  <si>
    <t>PVMB265</t>
  </si>
  <si>
    <t>23/07/02026</t>
  </si>
  <si>
    <t>51795</t>
  </si>
  <si>
    <t>Indrazit Saha</t>
  </si>
  <si>
    <t>CTG-154</t>
  </si>
  <si>
    <t>PVMB280</t>
  </si>
  <si>
    <t>c2513f4c2beed1c3</t>
  </si>
  <si>
    <t>SD0145</t>
  </si>
  <si>
    <t>Rupali Electronics</t>
  </si>
  <si>
    <t>52349</t>
  </si>
  <si>
    <t>MD. NEJAM UDDIN</t>
  </si>
  <si>
    <t>CTG-151</t>
  </si>
  <si>
    <t>PVMB1630</t>
  </si>
  <si>
    <t>ae1e64ef0920bf71</t>
  </si>
  <si>
    <t>SD1117</t>
  </si>
  <si>
    <t>Al Miraj Trading</t>
  </si>
  <si>
    <t>PVMB868</t>
  </si>
  <si>
    <t>53949</t>
  </si>
  <si>
    <t>Md. Zahirul Alam Bhuiyan</t>
  </si>
  <si>
    <t>CTG-144</t>
  </si>
  <si>
    <t>PVMB1298</t>
  </si>
  <si>
    <t>cb297f0765b90b50</t>
  </si>
  <si>
    <t>102426</t>
  </si>
  <si>
    <t>M/S SABIHA ENTERPRISE</t>
  </si>
  <si>
    <t>PVMB1282</t>
  </si>
  <si>
    <t>102407</t>
  </si>
  <si>
    <t>M/S. Masud Enterprise</t>
  </si>
  <si>
    <t>54546</t>
  </si>
  <si>
    <t>Mohammad Abdul Al Nohan</t>
  </si>
  <si>
    <t>CTG-207</t>
  </si>
  <si>
    <t>PVMB156</t>
  </si>
  <si>
    <t>966a239f693d420a</t>
  </si>
  <si>
    <t>31/07/02026</t>
  </si>
  <si>
    <t>102466</t>
  </si>
  <si>
    <t>M/S Ayman Variety Store</t>
  </si>
  <si>
    <t>54318</t>
  </si>
  <si>
    <t>Md. Nayeem Uddin</t>
  </si>
  <si>
    <t>CTG-245</t>
  </si>
  <si>
    <t>PVMB1498</t>
  </si>
  <si>
    <t>a9b3c1fd8963b1b8</t>
  </si>
  <si>
    <t>54905</t>
  </si>
  <si>
    <t>Foysal Ahammed</t>
  </si>
  <si>
    <t>CTG-244</t>
  </si>
  <si>
    <t>PVMB1810</t>
  </si>
  <si>
    <t>8882fe5c3c150bd7</t>
  </si>
  <si>
    <t>PVMB135</t>
  </si>
  <si>
    <t>SD0783</t>
  </si>
  <si>
    <t>Eshana Enterprise</t>
  </si>
  <si>
    <t>PVMB515</t>
  </si>
  <si>
    <t>02/05/02024</t>
  </si>
  <si>
    <t>SD1079</t>
  </si>
  <si>
    <t>M/S Quality Store</t>
  </si>
  <si>
    <t>54736</t>
  </si>
  <si>
    <t>Mahrab Hasan</t>
  </si>
  <si>
    <t>CTG-191</t>
  </si>
  <si>
    <t>PVMB1238</t>
  </si>
  <si>
    <t>041bc95d0f7fc2a3</t>
  </si>
  <si>
    <t>102464</t>
  </si>
  <si>
    <t>Ababil Traders</t>
  </si>
  <si>
    <t>PVMB916</t>
  </si>
  <si>
    <t>12/07/02026</t>
  </si>
  <si>
    <t>100573</t>
  </si>
  <si>
    <t>KS Rahman &amp; Brothers Medical Store</t>
  </si>
  <si>
    <t>PVMB1022</t>
  </si>
  <si>
    <t>12/06/02023</t>
  </si>
  <si>
    <t>54132</t>
  </si>
  <si>
    <t>BOG-097</t>
  </si>
  <si>
    <t>PVMB1434</t>
  </si>
  <si>
    <t>c8b58ee295ca065b</t>
  </si>
  <si>
    <t>102051</t>
  </si>
  <si>
    <t>Oikko Traders</t>
  </si>
  <si>
    <t>53015</t>
  </si>
  <si>
    <t>MD. GOLAM RABBANI</t>
  </si>
  <si>
    <t>BOG-137</t>
  </si>
  <si>
    <t>PVMB1369</t>
  </si>
  <si>
    <t>f4bdd4748a34187c</t>
  </si>
  <si>
    <t>54147</t>
  </si>
  <si>
    <t>Md. Rokibul Hasan (Bokul)</t>
  </si>
  <si>
    <t>BOG-273</t>
  </si>
  <si>
    <t>PVMB1897</t>
  </si>
  <si>
    <t>8eada8dba20aefec</t>
  </si>
  <si>
    <t>54849</t>
  </si>
  <si>
    <t>Md. Sojib Hossain</t>
  </si>
  <si>
    <t>BOG-384</t>
  </si>
  <si>
    <t>PVMB045</t>
  </si>
  <si>
    <t>9c3452b51bf28890</t>
  </si>
  <si>
    <t>SD0882</t>
  </si>
  <si>
    <t>Dui Bon Store</t>
  </si>
  <si>
    <t>PVMB557</t>
  </si>
  <si>
    <t>28/06/02023</t>
  </si>
  <si>
    <t>SD0907</t>
  </si>
  <si>
    <t>Nimai Store</t>
  </si>
  <si>
    <t>PVMB1928</t>
  </si>
  <si>
    <t>01/07/02024</t>
  </si>
  <si>
    <t>SD1065</t>
  </si>
  <si>
    <t>M/S Hisham Traders</t>
  </si>
  <si>
    <t>PVMB273</t>
  </si>
  <si>
    <t>05/06/02023</t>
  </si>
  <si>
    <t>PVMB622</t>
  </si>
  <si>
    <t>07/02/02025</t>
  </si>
  <si>
    <t>SD0373</t>
  </si>
  <si>
    <t>M/S Lucky Traders</t>
  </si>
  <si>
    <t>PVMB949</t>
  </si>
  <si>
    <t>08/04/02025</t>
  </si>
  <si>
    <t>PVMB577</t>
  </si>
  <si>
    <t>SD1126</t>
  </si>
  <si>
    <t>Nazifa Traders</t>
  </si>
  <si>
    <t>PVMB742</t>
  </si>
  <si>
    <t>07/09/02026</t>
  </si>
  <si>
    <t>SD0944</t>
  </si>
  <si>
    <t>M/S Mahim Traders</t>
  </si>
  <si>
    <t>PVMB848</t>
  </si>
  <si>
    <t>102139</t>
  </si>
  <si>
    <t>S S Shohan Traders</t>
  </si>
  <si>
    <t>PVMB1844</t>
  </si>
  <si>
    <t>07/01/02026</t>
  </si>
  <si>
    <t>102191</t>
  </si>
  <si>
    <t>Sulov Traders</t>
  </si>
  <si>
    <t>50506</t>
  </si>
  <si>
    <t>Md.Deluwar Hosen Khan</t>
  </si>
  <si>
    <t>BOG-074</t>
  </si>
  <si>
    <t>PVMB663</t>
  </si>
  <si>
    <t>203edf2f06a5cebb</t>
  </si>
  <si>
    <t>102240</t>
  </si>
  <si>
    <t>M/S Mawastha Traders</t>
  </si>
  <si>
    <t>53495</t>
  </si>
  <si>
    <t>MD. MAHABUBUL ALOM</t>
  </si>
  <si>
    <t>RAJ-009</t>
  </si>
  <si>
    <t>PVMB1112</t>
  </si>
  <si>
    <t>4ace6c0411a66081</t>
  </si>
  <si>
    <t>15/06/02024</t>
  </si>
  <si>
    <t>52315</t>
  </si>
  <si>
    <t>MD. HASAN ALI</t>
  </si>
  <si>
    <t>MYM-013</t>
  </si>
  <si>
    <t>PVMB1583</t>
  </si>
  <si>
    <t>1b959d4bd593b0c7</t>
  </si>
  <si>
    <t>SD1005</t>
  </si>
  <si>
    <t>M/S Mim Enterprise</t>
  </si>
  <si>
    <t>PVMB838</t>
  </si>
  <si>
    <t>22/08/02023</t>
  </si>
  <si>
    <t>53093</t>
  </si>
  <si>
    <t>MD. MAHABUB HOSSAIN RAJON</t>
  </si>
  <si>
    <t>DM-035</t>
  </si>
  <si>
    <t>PVMB062</t>
  </si>
  <si>
    <t>85853bda160d02c0</t>
  </si>
  <si>
    <t>5291</t>
  </si>
  <si>
    <t>Mehadee Hasan</t>
  </si>
  <si>
    <t>TE34</t>
  </si>
  <si>
    <t>5104</t>
  </si>
  <si>
    <t>Palash Chandra Karmakar</t>
  </si>
  <si>
    <t>TE36</t>
  </si>
  <si>
    <t>52555</t>
  </si>
  <si>
    <t>MD. ZAKER HUSSAIN</t>
  </si>
  <si>
    <t>DM-225</t>
  </si>
  <si>
    <t>PVMB1825</t>
  </si>
  <si>
    <t>3553f683e3b5e583</t>
  </si>
  <si>
    <t>53720</t>
  </si>
  <si>
    <t>Md. Abdur Rahim Rubel</t>
  </si>
  <si>
    <t>DM-025</t>
  </si>
  <si>
    <t>PVMB814</t>
  </si>
  <si>
    <t>80a78ff73b9383e0</t>
  </si>
  <si>
    <t>102279</t>
  </si>
  <si>
    <t>Utshob International</t>
  </si>
  <si>
    <t>PVMB1196</t>
  </si>
  <si>
    <t>13/04/02025</t>
  </si>
  <si>
    <t>PVMB1686</t>
  </si>
  <si>
    <t>54838</t>
  </si>
  <si>
    <t>Md. Almas Khan</t>
  </si>
  <si>
    <t>DM-119</t>
  </si>
  <si>
    <t>PVMB634</t>
  </si>
  <si>
    <t>5df05d8ac85dd686</t>
  </si>
  <si>
    <t>102030</t>
  </si>
  <si>
    <t>M/S MD Nihad Enterprise</t>
  </si>
  <si>
    <t>PVMB463</t>
  </si>
  <si>
    <t>12/08/02025</t>
  </si>
  <si>
    <t>102040</t>
  </si>
  <si>
    <t>M/S Oliulla Enterprise</t>
  </si>
  <si>
    <t>SD0272</t>
  </si>
  <si>
    <t>Maa Babar Doa Enterprise</t>
  </si>
  <si>
    <t>PVMB749</t>
  </si>
  <si>
    <t>54429</t>
  </si>
  <si>
    <t>Abdur Rahman Arian</t>
  </si>
  <si>
    <t>PVMB1658</t>
  </si>
  <si>
    <t>1b434bc42d4f1b9d</t>
  </si>
  <si>
    <t>30/07/02026</t>
  </si>
  <si>
    <t>54508</t>
  </si>
  <si>
    <t>Moin Uddin</t>
  </si>
  <si>
    <t>COM-002</t>
  </si>
  <si>
    <t>PVMB1270</t>
  </si>
  <si>
    <t>b88932b00bc487cb</t>
  </si>
  <si>
    <t>PVMB473</t>
  </si>
  <si>
    <t>SD0154</t>
  </si>
  <si>
    <t>Joy Guru Vander</t>
  </si>
  <si>
    <t>PVMB331</t>
  </si>
  <si>
    <t>26/03/02024</t>
  </si>
  <si>
    <t>PVMB879</t>
  </si>
  <si>
    <t>14/10/02025</t>
  </si>
  <si>
    <t>SD0920</t>
  </si>
  <si>
    <t>Tanvir Enterprise</t>
  </si>
  <si>
    <t>53336</t>
  </si>
  <si>
    <t>NUR MOHAMMAD RAMIM</t>
  </si>
  <si>
    <t>CTG-035</t>
  </si>
  <si>
    <t>PVMB502</t>
  </si>
  <si>
    <t>d0ddfdfba34d8ef8</t>
  </si>
  <si>
    <t>SD1045</t>
  </si>
  <si>
    <t>Foysal Traders</t>
  </si>
  <si>
    <t>PVMB109</t>
  </si>
  <si>
    <t>101916</t>
  </si>
  <si>
    <t>YRC Trading</t>
  </si>
  <si>
    <t>54555</t>
  </si>
  <si>
    <t>Rajesh Shill</t>
  </si>
  <si>
    <t>CTG-086</t>
  </si>
  <si>
    <t>PVMB1466</t>
  </si>
  <si>
    <t>4f89c93fa10aa762</t>
  </si>
  <si>
    <t>40124</t>
  </si>
  <si>
    <t>Md Abu Taher Symon</t>
  </si>
  <si>
    <t>CTG-088</t>
  </si>
  <si>
    <t>PVMB1736</t>
  </si>
  <si>
    <t>0a7b71d5413ab4ee</t>
  </si>
  <si>
    <t>53603</t>
  </si>
  <si>
    <t>MD. ABDUL WADUD</t>
  </si>
  <si>
    <t>CTG-171</t>
  </si>
  <si>
    <t>PVMB523</t>
  </si>
  <si>
    <t>194754051da317d5</t>
  </si>
  <si>
    <t>102432</t>
  </si>
  <si>
    <t>Quality Enterprise</t>
  </si>
  <si>
    <t>PVMB1780</t>
  </si>
  <si>
    <t>09/02/02026</t>
  </si>
  <si>
    <t>20133</t>
  </si>
  <si>
    <t>Sonjit Bisshas</t>
  </si>
  <si>
    <t>DM-147</t>
  </si>
  <si>
    <t>PVMB1688</t>
  </si>
  <si>
    <t>79921309f2726a59</t>
  </si>
  <si>
    <t>53679</t>
  </si>
  <si>
    <t>MD. HASAN SHAHRIAR NAION</t>
  </si>
  <si>
    <t>DM-050</t>
  </si>
  <si>
    <t>PVMB822</t>
  </si>
  <si>
    <t>18c2eb4aed83cec5</t>
  </si>
  <si>
    <t>54703</t>
  </si>
  <si>
    <t>S.M Tasbir Hasan</t>
  </si>
  <si>
    <t>DM-091</t>
  </si>
  <si>
    <t>PVMB1014</t>
  </si>
  <si>
    <t>13049901f9e96f17</t>
  </si>
  <si>
    <t>PVMB157</t>
  </si>
  <si>
    <t>05/09/02026</t>
  </si>
  <si>
    <t>20110</t>
  </si>
  <si>
    <t>Md Billal Hossain Sobuj</t>
  </si>
  <si>
    <t>DM-120</t>
  </si>
  <si>
    <t>PVMB782</t>
  </si>
  <si>
    <t>04219badca722e2c</t>
  </si>
  <si>
    <t>100117</t>
  </si>
  <si>
    <t>M/S Sagor &amp; Brothers</t>
  </si>
  <si>
    <t>PVMB1033</t>
  </si>
  <si>
    <t>a2a3cf59ab1b00fa</t>
  </si>
  <si>
    <t>54164</t>
  </si>
  <si>
    <t>Mohammad Noor Nobi</t>
  </si>
  <si>
    <t>DM-162</t>
  </si>
  <si>
    <t>PVMB1566</t>
  </si>
  <si>
    <t>ed9b39cd4a5bb121</t>
  </si>
  <si>
    <t>54699</t>
  </si>
  <si>
    <t>Md Emon Ali</t>
  </si>
  <si>
    <t>DM-187</t>
  </si>
  <si>
    <t>PVMB1176</t>
  </si>
  <si>
    <t>770ee2fcd11377d5</t>
  </si>
  <si>
    <t>54157</t>
  </si>
  <si>
    <t>Md. Golam Nobi</t>
  </si>
  <si>
    <t>DM-170</t>
  </si>
  <si>
    <t>PVMB1600</t>
  </si>
  <si>
    <t>53effaf7f30bb78a</t>
  </si>
  <si>
    <t>PVMB1783</t>
  </si>
  <si>
    <t>102462</t>
  </si>
  <si>
    <t>M/S Macca Madina Rice Agency</t>
  </si>
  <si>
    <t>53668</t>
  </si>
  <si>
    <t>MD ABUL HASAN</t>
  </si>
  <si>
    <t>DM-178</t>
  </si>
  <si>
    <t>PVMB1510</t>
  </si>
  <si>
    <t>97c329a7ceaa905e</t>
  </si>
  <si>
    <t>SD0150</t>
  </si>
  <si>
    <t>Al- Amin Enterprise</t>
  </si>
  <si>
    <t>54203</t>
  </si>
  <si>
    <t>MD Raihan Hossain</t>
  </si>
  <si>
    <t>CTG-036</t>
  </si>
  <si>
    <t>PVMB676</t>
  </si>
  <si>
    <t>fd39c4f4169604ab</t>
  </si>
  <si>
    <t>54799</t>
  </si>
  <si>
    <t>Md Zillur Rahman</t>
  </si>
  <si>
    <t>PVMB352</t>
  </si>
  <si>
    <t>83ce6bb4fd956f39</t>
  </si>
  <si>
    <t>54445</t>
  </si>
  <si>
    <t>Tarequl Islam</t>
  </si>
  <si>
    <t>CTG-121</t>
  </si>
  <si>
    <t>PVMB1476</t>
  </si>
  <si>
    <t>86ad16833efdd4ad</t>
  </si>
  <si>
    <t>54246</t>
  </si>
  <si>
    <t>Shuvo Chandra Sarker</t>
  </si>
  <si>
    <t>CTG-098</t>
  </si>
  <si>
    <t>PVMB1053</t>
  </si>
  <si>
    <t>8818c40871c78ab0</t>
  </si>
  <si>
    <t>54685</t>
  </si>
  <si>
    <t>Md Masum</t>
  </si>
  <si>
    <t>CTG-094</t>
  </si>
  <si>
    <t>PVMB091</t>
  </si>
  <si>
    <t>9512c45bc2099292</t>
  </si>
  <si>
    <t>54841</t>
  </si>
  <si>
    <t>Faiyaz Islam Rafi</t>
  </si>
  <si>
    <t>CTG-164</t>
  </si>
  <si>
    <t>PVMB1362</t>
  </si>
  <si>
    <t>86edf11a5e4eb1f4</t>
  </si>
  <si>
    <t>54689</t>
  </si>
  <si>
    <t>Md Robiul Islam</t>
  </si>
  <si>
    <t>CTG-113</t>
  </si>
  <si>
    <t>PVMB585</t>
  </si>
  <si>
    <t>7bb84212b1af28f5</t>
  </si>
  <si>
    <t>SD1108</t>
  </si>
  <si>
    <t>PVMB323</t>
  </si>
  <si>
    <t>04/07/02024</t>
  </si>
  <si>
    <t>PVMB1255</t>
  </si>
  <si>
    <t>54605</t>
  </si>
  <si>
    <t>Rasadul Islam</t>
  </si>
  <si>
    <t>CTG-214</t>
  </si>
  <si>
    <t>PVMB1546</t>
  </si>
  <si>
    <t>9530f7869c868b09</t>
  </si>
  <si>
    <t>102441</t>
  </si>
  <si>
    <t>An-Nur Distribution</t>
  </si>
  <si>
    <t>52565</t>
  </si>
  <si>
    <t>Abu Supean</t>
  </si>
  <si>
    <t>CTG-234</t>
  </si>
  <si>
    <t>PVMB1862</t>
  </si>
  <si>
    <t>78a6ed3a0754d0c8</t>
  </si>
  <si>
    <t>SD0143</t>
  </si>
  <si>
    <t>M/S Ashrafia Store</t>
  </si>
  <si>
    <t>54848</t>
  </si>
  <si>
    <t>Abdul Samad</t>
  </si>
  <si>
    <t>CTG-185</t>
  </si>
  <si>
    <t>PVMB1568</t>
  </si>
  <si>
    <t>77baf0773d5eeeb5</t>
  </si>
  <si>
    <t>SD0854</t>
  </si>
  <si>
    <t>Rani Enterprise</t>
  </si>
  <si>
    <t>PVMB1071</t>
  </si>
  <si>
    <t>15/02/02025</t>
  </si>
  <si>
    <t>53967</t>
  </si>
  <si>
    <t>Rafiq Uddin</t>
  </si>
  <si>
    <t>PVMB565</t>
  </si>
  <si>
    <t>da1b060681a976cf</t>
  </si>
  <si>
    <t>27/03/02025</t>
  </si>
  <si>
    <t>53971</t>
  </si>
  <si>
    <t>Iftekher Uddin</t>
  </si>
  <si>
    <t>PVMB750</t>
  </si>
  <si>
    <t>76c7ee58</t>
  </si>
  <si>
    <t>10/07/02025</t>
  </si>
  <si>
    <t>SD0700</t>
  </si>
  <si>
    <t>Ovi Enterprise</t>
  </si>
  <si>
    <t>PVMB087</t>
  </si>
  <si>
    <t>30/05/02024</t>
  </si>
  <si>
    <t>SD0287</t>
  </si>
  <si>
    <t>Haque &amp; Sons</t>
  </si>
  <si>
    <t>54399</t>
  </si>
  <si>
    <t>Md. Abu Tamim</t>
  </si>
  <si>
    <t>CTG-141</t>
  </si>
  <si>
    <t>PVMB982</t>
  </si>
  <si>
    <t>8c303e4ac9326c4f</t>
  </si>
  <si>
    <t>SD0745</t>
  </si>
  <si>
    <t>Farhan Enterprise</t>
  </si>
  <si>
    <t>PVMB106</t>
  </si>
  <si>
    <t>102272</t>
  </si>
  <si>
    <t>Al Modina Fish Feed</t>
  </si>
  <si>
    <t>SD0875</t>
  </si>
  <si>
    <t>Maa Enterprise</t>
  </si>
  <si>
    <t>PVMB991</t>
  </si>
  <si>
    <t>54133</t>
  </si>
  <si>
    <t>Shahidul Islam</t>
  </si>
  <si>
    <t>CTG-235</t>
  </si>
  <si>
    <t>PVMB1133</t>
  </si>
  <si>
    <t>e63fc63c8ce0c304</t>
  </si>
  <si>
    <t>101159</t>
  </si>
  <si>
    <t>PVMB809</t>
  </si>
  <si>
    <t>02/06/02024</t>
  </si>
  <si>
    <t>40694</t>
  </si>
  <si>
    <t>PVMB815</t>
  </si>
  <si>
    <t>e0bf30a2909dbbe8</t>
  </si>
  <si>
    <t>53888</t>
  </si>
  <si>
    <t>PVMB1062</t>
  </si>
  <si>
    <t>2f475220dd1e3caa</t>
  </si>
  <si>
    <t>101791</t>
  </si>
  <si>
    <t>M/S Joy Enterprise</t>
  </si>
  <si>
    <t>54548</t>
  </si>
  <si>
    <t>Hridoy Chandra Das</t>
  </si>
  <si>
    <t>CTG-069</t>
  </si>
  <si>
    <t>PVMB1777</t>
  </si>
  <si>
    <t>38acf5961249cc36</t>
  </si>
  <si>
    <t>54551</t>
  </si>
  <si>
    <t>Md. Mezbah Uddin Shohan</t>
  </si>
  <si>
    <t>CTG-070</t>
  </si>
  <si>
    <t>PVMB1519</t>
  </si>
  <si>
    <t>1999b4dce1b906ab</t>
  </si>
  <si>
    <t>40013</t>
  </si>
  <si>
    <t>Md. Abdul Mannan Bhuiyan</t>
  </si>
  <si>
    <t>CTG-013</t>
  </si>
  <si>
    <t>PVMB1292</t>
  </si>
  <si>
    <t>dfd5d742ba235fa2</t>
  </si>
  <si>
    <t>102306</t>
  </si>
  <si>
    <t>M/S Ma Baba Traders</t>
  </si>
  <si>
    <t>54060</t>
  </si>
  <si>
    <t>Md. Mahasin Miah</t>
  </si>
  <si>
    <t>CTG-024</t>
  </si>
  <si>
    <t>PVMB1816</t>
  </si>
  <si>
    <t>021021c277e97d41</t>
  </si>
  <si>
    <t>5247</t>
  </si>
  <si>
    <t>Md. Robiul Hasan</t>
  </si>
  <si>
    <t>TE35</t>
  </si>
  <si>
    <t>SD0109</t>
  </si>
  <si>
    <t>Rahela Enterprise</t>
  </si>
  <si>
    <t>PVMB264</t>
  </si>
  <si>
    <t>04/06/02025</t>
  </si>
  <si>
    <t>SD1096</t>
  </si>
  <si>
    <t>Abdullah &amp; Maliha Enterprise</t>
  </si>
  <si>
    <t>54726</t>
  </si>
  <si>
    <t>Md. Unus</t>
  </si>
  <si>
    <t>CTG-243</t>
  </si>
  <si>
    <t>PVMB160</t>
  </si>
  <si>
    <t>654e791fadafddd9</t>
  </si>
  <si>
    <t>54805</t>
  </si>
  <si>
    <t>Ismail Hossain</t>
  </si>
  <si>
    <t>CTG-136</t>
  </si>
  <si>
    <t>PVMB1425</t>
  </si>
  <si>
    <t>05011b26d44735ca</t>
  </si>
  <si>
    <t>54803</t>
  </si>
  <si>
    <t>Zohirul Islam</t>
  </si>
  <si>
    <t>CTG-147</t>
  </si>
  <si>
    <t>PVMB1355</t>
  </si>
  <si>
    <t>d6e6402e12b4bcc3</t>
  </si>
  <si>
    <t>51088</t>
  </si>
  <si>
    <t>Akash Das</t>
  </si>
  <si>
    <t>CTG-160</t>
  </si>
  <si>
    <t>PVMB494</t>
  </si>
  <si>
    <t>c193cdd8ac483a48</t>
  </si>
  <si>
    <t>54907</t>
  </si>
  <si>
    <t>Ripon Shil</t>
  </si>
  <si>
    <t>PVMB126</t>
  </si>
  <si>
    <t>fab9cbe81928a705</t>
  </si>
  <si>
    <t>11/10/02026</t>
  </si>
  <si>
    <t>54610</t>
  </si>
  <si>
    <t>Md. Monir Uddin</t>
  </si>
  <si>
    <t>CTG-213</t>
  </si>
  <si>
    <t>PVMB1876</t>
  </si>
  <si>
    <t>ccbbf3659bc620bf</t>
  </si>
  <si>
    <t>102094</t>
  </si>
  <si>
    <t>B M Enterprise</t>
  </si>
  <si>
    <t>PVMB1494</t>
  </si>
  <si>
    <t>25/02/02024</t>
  </si>
  <si>
    <t>102412</t>
  </si>
  <si>
    <t>M/S A. TRADING CORPORATION</t>
  </si>
  <si>
    <t>52936</t>
  </si>
  <si>
    <t>Md. Bipul Mia</t>
  </si>
  <si>
    <t>BOG-052</t>
  </si>
  <si>
    <t>PVMB1422</t>
  </si>
  <si>
    <t>36ec2c417ecd8fc4</t>
  </si>
  <si>
    <t>Barishal</t>
  </si>
  <si>
    <t>53957</t>
  </si>
  <si>
    <t>Md. Asaduzzaman Sakib</t>
  </si>
  <si>
    <t>PVMB1433</t>
  </si>
  <si>
    <t>db36b8bd3</t>
  </si>
  <si>
    <t>11/09/02025</t>
  </si>
  <si>
    <t>101328</t>
  </si>
  <si>
    <t>M/S Mahi Enterprise</t>
  </si>
  <si>
    <t>PVMB712</t>
  </si>
  <si>
    <t>SD0260</t>
  </si>
  <si>
    <t>M/S Awshim &amp; Brothers</t>
  </si>
  <si>
    <t>54902</t>
  </si>
  <si>
    <t>Md Abu Raihan</t>
  </si>
  <si>
    <t>BOG-240</t>
  </si>
  <si>
    <t>PVMB497</t>
  </si>
  <si>
    <t>936d40ec97359059</t>
  </si>
  <si>
    <t>PVMB739</t>
  </si>
  <si>
    <t>08/08/02026</t>
  </si>
  <si>
    <t>SD0334</t>
  </si>
  <si>
    <t>M/S Maa Babar Doa</t>
  </si>
  <si>
    <t>54612</t>
  </si>
  <si>
    <t>MD. Mohsin Uddin Nayon</t>
  </si>
  <si>
    <t>BOG-239</t>
  </si>
  <si>
    <t>PVMB1310</t>
  </si>
  <si>
    <t>0efc7d22bf2b6d88</t>
  </si>
  <si>
    <t>SD0568</t>
  </si>
  <si>
    <t>M/S Rubel Enterprise</t>
  </si>
  <si>
    <t>PVMB872</t>
  </si>
  <si>
    <t>12/10/02023</t>
  </si>
  <si>
    <t>SD0623</t>
  </si>
  <si>
    <t>M/S Miha Enterprise</t>
  </si>
  <si>
    <t>PVMB1081</t>
  </si>
  <si>
    <t>SD1111</t>
  </si>
  <si>
    <t>SRM Food &amp; Beverages</t>
  </si>
  <si>
    <t>PVMB966</t>
  </si>
  <si>
    <t>04/04/02026</t>
  </si>
  <si>
    <t>102340</t>
  </si>
  <si>
    <t>M/S Ashim Store</t>
  </si>
  <si>
    <t>SD0971</t>
  </si>
  <si>
    <t>M/S Nure Alom Store</t>
  </si>
  <si>
    <t>PVMB998</t>
  </si>
  <si>
    <t>02/02/02023</t>
  </si>
  <si>
    <t>102373</t>
  </si>
  <si>
    <t>M/S Saiful Enterprise</t>
  </si>
  <si>
    <t>SD0972</t>
  </si>
  <si>
    <t>Panjabi House</t>
  </si>
  <si>
    <t>PVMB976</t>
  </si>
  <si>
    <t>SD0982</t>
  </si>
  <si>
    <t>M/S Gazi Enterprise</t>
  </si>
  <si>
    <t>PVMB974</t>
  </si>
  <si>
    <t>14/08/02023</t>
  </si>
  <si>
    <t>100469</t>
  </si>
  <si>
    <t>Sikder Traders</t>
  </si>
  <si>
    <t>54602</t>
  </si>
  <si>
    <t>MD.Sarafat hosen Repon</t>
  </si>
  <si>
    <t>BOG-203</t>
  </si>
  <si>
    <t>PVMB1861</t>
  </si>
  <si>
    <t>9d5273f95a1d915a</t>
  </si>
  <si>
    <t>102100</t>
  </si>
  <si>
    <t>M/S Bandhon Enterprise</t>
  </si>
  <si>
    <t>PVMB1495</t>
  </si>
  <si>
    <t>03/04/02024</t>
  </si>
  <si>
    <t>54369</t>
  </si>
  <si>
    <t>Md. Rubel Hasan</t>
  </si>
  <si>
    <t>BOG-216</t>
  </si>
  <si>
    <t>PVMB196</t>
  </si>
  <si>
    <t>26ddecb91b66be5d</t>
  </si>
  <si>
    <t>102312</t>
  </si>
  <si>
    <t>SD1031</t>
  </si>
  <si>
    <t>Abdulla Store</t>
  </si>
  <si>
    <t>PVMB429</t>
  </si>
  <si>
    <t>27/08/02025</t>
  </si>
  <si>
    <t>SD1082</t>
  </si>
  <si>
    <t>M/S Jisan Enterprise</t>
  </si>
  <si>
    <t>PVMB1172</t>
  </si>
  <si>
    <t>21/05/02024</t>
  </si>
  <si>
    <t>102391</t>
  </si>
  <si>
    <t>Bhai Bhai Distribution</t>
  </si>
  <si>
    <t>54757</t>
  </si>
  <si>
    <t>Asik Sheikh</t>
  </si>
  <si>
    <t>BOG-206</t>
  </si>
  <si>
    <t>PVMB017</t>
  </si>
  <si>
    <t>b219234fd6910d19</t>
  </si>
  <si>
    <t>Jashore</t>
  </si>
  <si>
    <t>100477</t>
  </si>
  <si>
    <t>Azim Enterprise</t>
  </si>
  <si>
    <t>54603</t>
  </si>
  <si>
    <t>Md Abdullah Al Mamun</t>
  </si>
  <si>
    <t>JAS-007</t>
  </si>
  <si>
    <t>PVMB859</t>
  </si>
  <si>
    <t>5b66619031f32474</t>
  </si>
  <si>
    <t>100953</t>
  </si>
  <si>
    <t>Boishakhi Enterprise</t>
  </si>
  <si>
    <t>54473</t>
  </si>
  <si>
    <t>Md. Saiful Islam</t>
  </si>
  <si>
    <t>BOG-331</t>
  </si>
  <si>
    <t>PVMB904</t>
  </si>
  <si>
    <t>f738057122d52a87</t>
  </si>
  <si>
    <t>102190</t>
  </si>
  <si>
    <t>M/S. Sumon Enterprise</t>
  </si>
  <si>
    <t>SD1022</t>
  </si>
  <si>
    <t>52955</t>
  </si>
  <si>
    <t>Md. Joshim Uddin</t>
  </si>
  <si>
    <t>BOG-149</t>
  </si>
  <si>
    <t>PVMB1523</t>
  </si>
  <si>
    <t>708363cfd4fb61ab</t>
  </si>
  <si>
    <t>SD1036</t>
  </si>
  <si>
    <t>M/S S M Traders</t>
  </si>
  <si>
    <t>54768</t>
  </si>
  <si>
    <t>MD.Mehadi Hossain</t>
  </si>
  <si>
    <t>BOG-146</t>
  </si>
  <si>
    <t>PVMB1849</t>
  </si>
  <si>
    <t>ac797c1838974748</t>
  </si>
  <si>
    <t>PROMO</t>
  </si>
  <si>
    <t>04/05/02025</t>
  </si>
  <si>
    <t>SD0529</t>
  </si>
  <si>
    <t>M/S Shain Traders</t>
  </si>
  <si>
    <t>PVMB1826</t>
  </si>
  <si>
    <t>SD0781</t>
  </si>
  <si>
    <t>Shapla Enterprise</t>
  </si>
  <si>
    <t>PVMB1806</t>
  </si>
  <si>
    <t>06/05/02024</t>
  </si>
  <si>
    <t>PVMB1580</t>
  </si>
  <si>
    <t>587d63c90a80d8e8</t>
  </si>
  <si>
    <t>53969</t>
  </si>
  <si>
    <t>Md. Delwar Hossain</t>
  </si>
  <si>
    <t>PVMB1829</t>
  </si>
  <si>
    <t>1b6e7ba4cbd4fd39</t>
  </si>
  <si>
    <t>30/11/02025</t>
  </si>
  <si>
    <t>PVMB952</t>
  </si>
  <si>
    <t>29/06/02026</t>
  </si>
  <si>
    <t>PVMB950</t>
  </si>
  <si>
    <t>10/12/02023</t>
  </si>
  <si>
    <t>54893</t>
  </si>
  <si>
    <t>Sekh Farid</t>
  </si>
  <si>
    <t>MYM-027</t>
  </si>
  <si>
    <t>PVMB1513</t>
  </si>
  <si>
    <t>6adb92d5fe2a1c9a</t>
  </si>
  <si>
    <t>PVMB413</t>
  </si>
  <si>
    <t>54149</t>
  </si>
  <si>
    <t>Millat Hasan Minhaz</t>
  </si>
  <si>
    <t>DO-087</t>
  </si>
  <si>
    <t>PVMB1303</t>
  </si>
  <si>
    <t>e8a0bf1cd9dabedb</t>
  </si>
  <si>
    <t>SD1095</t>
  </si>
  <si>
    <t>Mobashira &amp; Muntasir Enterprise</t>
  </si>
  <si>
    <t>54330</t>
  </si>
  <si>
    <t>Md. Ripon Mia</t>
  </si>
  <si>
    <t>DO-220</t>
  </si>
  <si>
    <t>PVMB1774</t>
  </si>
  <si>
    <t>7c77a00889745bfa</t>
  </si>
  <si>
    <t>PVMB1848</t>
  </si>
  <si>
    <t>52778</t>
  </si>
  <si>
    <t>Md.Rafikul Islam</t>
  </si>
  <si>
    <t>DO-161</t>
  </si>
  <si>
    <t>PVMB1691</t>
  </si>
  <si>
    <t>71d50b3b4243a6ac</t>
  </si>
  <si>
    <t>53172</t>
  </si>
  <si>
    <t>KH. RAFIQUL ALAM</t>
  </si>
  <si>
    <t>DO-185</t>
  </si>
  <si>
    <t>PVMB1785</t>
  </si>
  <si>
    <t>2b78c704571dda72</t>
  </si>
  <si>
    <t>53968</t>
  </si>
  <si>
    <t>Al Amin Hossain</t>
  </si>
  <si>
    <t>PVMB524</t>
  </si>
  <si>
    <t>85dfeb32d2593178</t>
  </si>
  <si>
    <t>30591</t>
  </si>
  <si>
    <t>Sujit Das</t>
  </si>
  <si>
    <t>DO-197</t>
  </si>
  <si>
    <t>PVMB1025</t>
  </si>
  <si>
    <t>03d476e9007039e8</t>
  </si>
  <si>
    <t>SD0812</t>
  </si>
  <si>
    <t>Eva Enterprise</t>
  </si>
  <si>
    <t>PVMB878</t>
  </si>
  <si>
    <t>PVMB075</t>
  </si>
  <si>
    <t>53985</t>
  </si>
  <si>
    <t>Moniruzzaman</t>
  </si>
  <si>
    <t>DO-062</t>
  </si>
  <si>
    <t>PVMB1350</t>
  </si>
  <si>
    <t>a451c00daff5e341</t>
  </si>
  <si>
    <t>SD0817</t>
  </si>
  <si>
    <t>PVMB1562</t>
  </si>
  <si>
    <t>13/09/02023</t>
  </si>
  <si>
    <t>PVMB1140</t>
  </si>
  <si>
    <t>24/04/02024</t>
  </si>
  <si>
    <t>54831</t>
  </si>
  <si>
    <t>Md. Nasir Sheikh</t>
  </si>
  <si>
    <t>DO-097</t>
  </si>
  <si>
    <t>PVMB1838</t>
  </si>
  <si>
    <t>0b3efd2edd9fab02</t>
  </si>
  <si>
    <t>54909</t>
  </si>
  <si>
    <t>Md. Ahad Mia</t>
  </si>
  <si>
    <t>MYM-002</t>
  </si>
  <si>
    <t>PVMB1042</t>
  </si>
  <si>
    <t>40d0b66295ee2833</t>
  </si>
  <si>
    <t>53645</t>
  </si>
  <si>
    <t>JAHIDUL ISLAM</t>
  </si>
  <si>
    <t>DM-117</t>
  </si>
  <si>
    <t>PVMB1337</t>
  </si>
  <si>
    <t>236775fb36e97fe8</t>
  </si>
  <si>
    <t>54801</t>
  </si>
  <si>
    <t>Mohammed Khaled Mahmud</t>
  </si>
  <si>
    <t>PVMB1625</t>
  </si>
  <si>
    <t>33e37dccc2dd2678</t>
  </si>
  <si>
    <t>D001</t>
  </si>
  <si>
    <t>12/04/02026</t>
  </si>
  <si>
    <t>PVMB1924</t>
  </si>
  <si>
    <t>14/04/02026</t>
  </si>
  <si>
    <t>PVMB1340</t>
  </si>
  <si>
    <t>14/01/02026</t>
  </si>
  <si>
    <t>5290</t>
  </si>
  <si>
    <t>Md. Maruf Hossain</t>
  </si>
  <si>
    <t>TE72</t>
  </si>
  <si>
    <t>53752</t>
  </si>
  <si>
    <t>Md. Sajeeb</t>
  </si>
  <si>
    <t>DM-049</t>
  </si>
  <si>
    <t>PVMB250</t>
  </si>
  <si>
    <t>4559f95d3c486a51D</t>
  </si>
  <si>
    <t>04/12/02024</t>
  </si>
  <si>
    <t>54171</t>
  </si>
  <si>
    <t>Shanto Mondal</t>
  </si>
  <si>
    <t>DM-045</t>
  </si>
  <si>
    <t>PVMB1628</t>
  </si>
  <si>
    <t>e483b308ec4278c5</t>
  </si>
  <si>
    <t>54263</t>
  </si>
  <si>
    <t>Md. Saeeb</t>
  </si>
  <si>
    <t>DM-219</t>
  </si>
  <si>
    <t>PVMB1891</t>
  </si>
  <si>
    <t>26e19dbbdd98a6d4</t>
  </si>
  <si>
    <t>54647</t>
  </si>
  <si>
    <t>Showrov</t>
  </si>
  <si>
    <t>DM-052</t>
  </si>
  <si>
    <t>PVMB318</t>
  </si>
  <si>
    <t>033c0c0ae02c230a</t>
  </si>
  <si>
    <t>102360</t>
  </si>
  <si>
    <t>Bhai Bhai Enterprise</t>
  </si>
  <si>
    <t>PVMB1284</t>
  </si>
  <si>
    <t>22/06/02025</t>
  </si>
  <si>
    <t>54220</t>
  </si>
  <si>
    <t>Md. Sahin</t>
  </si>
  <si>
    <t>DM-054</t>
  </si>
  <si>
    <t>PVMB1752</t>
  </si>
  <si>
    <t>809649ce44078192</t>
  </si>
  <si>
    <t>101740</t>
  </si>
  <si>
    <t>Toha Distribution</t>
  </si>
  <si>
    <t>53376</t>
  </si>
  <si>
    <t>MD. JASHIM</t>
  </si>
  <si>
    <t>DM-079</t>
  </si>
  <si>
    <t>PVMB790</t>
  </si>
  <si>
    <t>dbf623c1262d295f</t>
  </si>
  <si>
    <t>22/09/02024</t>
  </si>
  <si>
    <t>54687</t>
  </si>
  <si>
    <t>Kazi Rezaul Islam</t>
  </si>
  <si>
    <t>DM-126</t>
  </si>
  <si>
    <t>PVMB786</t>
  </si>
  <si>
    <t>ac5e45b91f79e045</t>
  </si>
  <si>
    <t>PVMB1746</t>
  </si>
  <si>
    <t>PVMB625</t>
  </si>
  <si>
    <t>54406</t>
  </si>
  <si>
    <t>Md. Zakir Hossain</t>
  </si>
  <si>
    <t>CTG-031</t>
  </si>
  <si>
    <t>PVMB1403</t>
  </si>
  <si>
    <t>2cdb95c7a0bcbc50</t>
  </si>
  <si>
    <t>SD0147</t>
  </si>
  <si>
    <t>M/S Nudar Traders</t>
  </si>
  <si>
    <t>PVMB329</t>
  </si>
  <si>
    <t>29/02/02024</t>
  </si>
  <si>
    <t>SD0861</t>
  </si>
  <si>
    <t>PVMB300</t>
  </si>
  <si>
    <t>30/06/02025</t>
  </si>
  <si>
    <t>102411</t>
  </si>
  <si>
    <t>M/S Hai &amp; Brothers</t>
  </si>
  <si>
    <t>54759</t>
  </si>
  <si>
    <t>Tamim Ahmed Tanmoy</t>
  </si>
  <si>
    <t>CTG-240</t>
  </si>
  <si>
    <t>PVMB1162</t>
  </si>
  <si>
    <t>52fe5f9ed6e6b939</t>
  </si>
  <si>
    <t>54842</t>
  </si>
  <si>
    <t>Md. Syed Al Hadi</t>
  </si>
  <si>
    <t>COM-008</t>
  </si>
  <si>
    <t>PVMB1113</t>
  </si>
  <si>
    <t>5ddb07db8e034854</t>
  </si>
  <si>
    <t>PVMB561</t>
  </si>
  <si>
    <t>54826</t>
  </si>
  <si>
    <t>Jaenal Abdin</t>
  </si>
  <si>
    <t>CTG-119</t>
  </si>
  <si>
    <t>PVMB245</t>
  </si>
  <si>
    <t>18e20793ecd05941</t>
  </si>
  <si>
    <t>101981</t>
  </si>
  <si>
    <t>Kazi Builders</t>
  </si>
  <si>
    <t>PVMB069</t>
  </si>
  <si>
    <t>25/07/02023</t>
  </si>
  <si>
    <t>53456</t>
  </si>
  <si>
    <t>MD. MOHIUDDIN AL-MARUF</t>
  </si>
  <si>
    <t>CTG-204</t>
  </si>
  <si>
    <t>PVMB1669</t>
  </si>
  <si>
    <t>d3f683d6e1950812</t>
  </si>
  <si>
    <t>07/11/02024</t>
  </si>
  <si>
    <t>SD0728</t>
  </si>
  <si>
    <t>Mahir Enterprise</t>
  </si>
  <si>
    <t>PVMB1063</t>
  </si>
  <si>
    <t>01/02/02024</t>
  </si>
  <si>
    <t>PVMB327</t>
  </si>
  <si>
    <t>17/12/02023</t>
  </si>
  <si>
    <t>PVMB735</t>
  </si>
  <si>
    <t>05/07/02025</t>
  </si>
  <si>
    <t>54127</t>
  </si>
  <si>
    <t>Md. Emon</t>
  </si>
  <si>
    <t>PVMB534</t>
  </si>
  <si>
    <t>d8b9700d1e761ca5</t>
  </si>
  <si>
    <t>25/04/02026</t>
  </si>
  <si>
    <t>PVMB1945</t>
  </si>
  <si>
    <t>16/04/02026</t>
  </si>
  <si>
    <t>217</t>
  </si>
  <si>
    <t>Saiful Islam</t>
  </si>
  <si>
    <t>TE22</t>
  </si>
  <si>
    <t>53518</t>
  </si>
  <si>
    <t>ABDUR RAHIM</t>
  </si>
  <si>
    <t>CTG-130</t>
  </si>
  <si>
    <t>PVMB806</t>
  </si>
  <si>
    <t>54270</t>
  </si>
  <si>
    <t>Robiul Awal</t>
  </si>
  <si>
    <t>CTG-181</t>
  </si>
  <si>
    <t>PVMB864</t>
  </si>
  <si>
    <t>7f9fe84a63c2c712</t>
  </si>
  <si>
    <t>5004</t>
  </si>
  <si>
    <t>Md Minhajul Abedin Bhuiyan</t>
  </si>
  <si>
    <t>TE2</t>
  </si>
  <si>
    <t>53970</t>
  </si>
  <si>
    <t>Md. Arifur Rahman</t>
  </si>
  <si>
    <t>PVMB395</t>
  </si>
  <si>
    <t>216690d0a3ff</t>
  </si>
  <si>
    <t>10/08/02025</t>
  </si>
  <si>
    <t>101828</t>
  </si>
  <si>
    <t>G.M Traders</t>
  </si>
  <si>
    <t>PVMB432</t>
  </si>
  <si>
    <t>PVMB632</t>
  </si>
  <si>
    <t>40003</t>
  </si>
  <si>
    <t>Md. Jinnat Jewel</t>
  </si>
  <si>
    <t>CTG-003</t>
  </si>
  <si>
    <t>PVMB1290</t>
  </si>
  <si>
    <t>5d428f4f9367861e</t>
  </si>
  <si>
    <t>54352</t>
  </si>
  <si>
    <t>Bishazit Chandra Shil</t>
  </si>
  <si>
    <t>CTG-012</t>
  </si>
  <si>
    <t>PVMB1127</t>
  </si>
  <si>
    <t>20447397c183daca</t>
  </si>
  <si>
    <t>PVMB1815</t>
  </si>
  <si>
    <t>11/07/02024</t>
  </si>
  <si>
    <t>53684</t>
  </si>
  <si>
    <t>CTG-206</t>
  </si>
  <si>
    <t>PVMB770</t>
  </si>
  <si>
    <t>02/08/02024</t>
  </si>
  <si>
    <t>SD1049</t>
  </si>
  <si>
    <t>Ayman Variety Store</t>
  </si>
  <si>
    <t>PVMB113</t>
  </si>
  <si>
    <t>13/10/02025</t>
  </si>
  <si>
    <t>102293</t>
  </si>
  <si>
    <t>M/S Mishan Store</t>
  </si>
  <si>
    <t>53611</t>
  </si>
  <si>
    <t>MD ABDUR RAHMAN</t>
  </si>
  <si>
    <t>CTG-196</t>
  </si>
  <si>
    <t>PVMB1851</t>
  </si>
  <si>
    <t>ecfbb1a44f73b322</t>
  </si>
  <si>
    <t>11/11/02024</t>
  </si>
  <si>
    <t>54519</t>
  </si>
  <si>
    <t>PVMB590</t>
  </si>
  <si>
    <t>05011b26d44735</t>
  </si>
  <si>
    <t>04/08/02026</t>
  </si>
  <si>
    <t>PVMB492</t>
  </si>
  <si>
    <t>100257</t>
  </si>
  <si>
    <t>SR Brothers</t>
  </si>
  <si>
    <t>40070</t>
  </si>
  <si>
    <t>Rumon chandra saha</t>
  </si>
  <si>
    <t>CTG-074</t>
  </si>
  <si>
    <t>PVMB536</t>
  </si>
  <si>
    <t>6ab578478b505e51</t>
  </si>
  <si>
    <t>54856</t>
  </si>
  <si>
    <t>Rakib Hasan</t>
  </si>
  <si>
    <t>MYM-030</t>
  </si>
  <si>
    <t>PVMB097</t>
  </si>
  <si>
    <t>2dacda6c60702d29</t>
  </si>
  <si>
    <t>54437</t>
  </si>
  <si>
    <t>Md. Kabir Hossen</t>
  </si>
  <si>
    <t>DO-095</t>
  </si>
  <si>
    <t>PVMB1497</t>
  </si>
  <si>
    <t>64765a7a248e72c5</t>
  </si>
  <si>
    <t>20008</t>
  </si>
  <si>
    <t>Md. Touhidul Islam</t>
  </si>
  <si>
    <t>DM-008</t>
  </si>
  <si>
    <t>PVMB636</t>
  </si>
  <si>
    <t>4e528cf874cabb69</t>
  </si>
  <si>
    <t>54178</t>
  </si>
  <si>
    <t>PVMB1711</t>
  </si>
  <si>
    <t>32ade54042b6f504</t>
  </si>
  <si>
    <t>54751</t>
  </si>
  <si>
    <t>Md. Monir Hosin</t>
  </si>
  <si>
    <t>DM-237</t>
  </si>
  <si>
    <t>PVMB1710</t>
  </si>
  <si>
    <t>2099b2ff280e14c9</t>
  </si>
  <si>
    <t>53481</t>
  </si>
  <si>
    <t>MD. SABBIR</t>
  </si>
  <si>
    <t>DM-026</t>
  </si>
  <si>
    <t>PVMB1377</t>
  </si>
  <si>
    <t>84a3f1797a6211fa</t>
  </si>
  <si>
    <t>53922</t>
  </si>
  <si>
    <t>DM-176</t>
  </si>
  <si>
    <t>PVMB1191</t>
  </si>
  <si>
    <t>f1ca3f43b4142b0f</t>
  </si>
  <si>
    <t>PVMB025</t>
  </si>
  <si>
    <t>32c931776bc40430</t>
  </si>
  <si>
    <t>54565</t>
  </si>
  <si>
    <t>Esrat Jahan Munni</t>
  </si>
  <si>
    <t>COM-018</t>
  </si>
  <si>
    <t>PVMB682</t>
  </si>
  <si>
    <t>c27a6dceb6bcfc56</t>
  </si>
  <si>
    <t>54476</t>
  </si>
  <si>
    <t>Zobayer Hosen</t>
  </si>
  <si>
    <t>DM-142</t>
  </si>
  <si>
    <t>PVMB213</t>
  </si>
  <si>
    <t>59e3c883fa69dfde</t>
  </si>
  <si>
    <t>54766</t>
  </si>
  <si>
    <t>Kawser Uddin Ahmed</t>
  </si>
  <si>
    <t>DM-240</t>
  </si>
  <si>
    <t>PVMB1778</t>
  </si>
  <si>
    <t>99e72dbb23daac06</t>
  </si>
  <si>
    <t>53863</t>
  </si>
  <si>
    <t>Sayem Mahamud</t>
  </si>
  <si>
    <t>DM-053</t>
  </si>
  <si>
    <t>PVMB490</t>
  </si>
  <si>
    <t>da754d4b0c3a2ea8</t>
  </si>
  <si>
    <t>PVMB633</t>
  </si>
  <si>
    <t>20102</t>
  </si>
  <si>
    <t>Md: Tahirul Islam Taher</t>
  </si>
  <si>
    <t>DM-112</t>
  </si>
  <si>
    <t>PVMB637</t>
  </si>
  <si>
    <t>2e40704f80458d3d</t>
  </si>
  <si>
    <t>54667</t>
  </si>
  <si>
    <t>Khandker Sadman Rafid Saad</t>
  </si>
  <si>
    <t>PVMB1739</t>
  </si>
  <si>
    <t>2de72abc71a47799</t>
  </si>
  <si>
    <t>10/06/02026</t>
  </si>
  <si>
    <t>54804</t>
  </si>
  <si>
    <t>Manoj Majumder</t>
  </si>
  <si>
    <t>PVMB1797</t>
  </si>
  <si>
    <t>678dc46b64757e62</t>
  </si>
  <si>
    <t>5289</t>
  </si>
  <si>
    <t>Mirza Sajedul Beg</t>
  </si>
  <si>
    <t>TE73</t>
  </si>
  <si>
    <t>53379</t>
  </si>
  <si>
    <t>MD. HAFIJUL ISLAM SAGOR</t>
  </si>
  <si>
    <t>COM-019</t>
  </si>
  <si>
    <t>PVMB493</t>
  </si>
  <si>
    <t>5a807b6651967e7b</t>
  </si>
  <si>
    <t>54509</t>
  </si>
  <si>
    <t>Kazi Shadat Hossen</t>
  </si>
  <si>
    <t>DM-165</t>
  </si>
  <si>
    <t>PVMB1453</t>
  </si>
  <si>
    <t>54a8cbd7dd16fea3</t>
  </si>
  <si>
    <t>54388</t>
  </si>
  <si>
    <t>Md. Jisan</t>
  </si>
  <si>
    <t>CTG-033</t>
  </si>
  <si>
    <t>PVMB1552</t>
  </si>
  <si>
    <t>e080c3526a7e44e8</t>
  </si>
  <si>
    <t>PVMB301</t>
  </si>
  <si>
    <t>02/10/02023</t>
  </si>
  <si>
    <t>54387</t>
  </si>
  <si>
    <t>Md. Saifullah Morsal</t>
  </si>
  <si>
    <t>COM-010</t>
  </si>
  <si>
    <t>PVMB644</t>
  </si>
  <si>
    <t>10f250f0443fdaf2</t>
  </si>
  <si>
    <t>52740</t>
  </si>
  <si>
    <t>MD. EMRAN</t>
  </si>
  <si>
    <t>CTG-233</t>
  </si>
  <si>
    <t>PVMB1384</t>
  </si>
  <si>
    <t>47f95a23c5844479</t>
  </si>
  <si>
    <t>PVMB132</t>
  </si>
  <si>
    <t>PVMB137</t>
  </si>
  <si>
    <t>SD0773</t>
  </si>
  <si>
    <t>M/S Robiul Traders</t>
  </si>
  <si>
    <t>54808</t>
  </si>
  <si>
    <t>CTG-142</t>
  </si>
  <si>
    <t>PVMB1274</t>
  </si>
  <si>
    <t>ad20897fbdbd5d8a</t>
  </si>
  <si>
    <t>53699</t>
  </si>
  <si>
    <t>TANIMUL ISLAM CHOWDHURY</t>
  </si>
  <si>
    <t>CTG-137</t>
  </si>
  <si>
    <t>PVMB1585</t>
  </si>
  <si>
    <t>c520ef7542d849b3</t>
  </si>
  <si>
    <t>SD0514</t>
  </si>
  <si>
    <t>Samia Enterprise</t>
  </si>
  <si>
    <t>PVMB1792</t>
  </si>
  <si>
    <t>08/03/02023</t>
  </si>
  <si>
    <t>54471</t>
  </si>
  <si>
    <t>PVMB829</t>
  </si>
  <si>
    <t>a06d2806db483767d</t>
  </si>
  <si>
    <t>04/07/02026</t>
  </si>
  <si>
    <t>SD0315</t>
  </si>
  <si>
    <t>M/S Ayman Enterprise</t>
  </si>
  <si>
    <t>54709</t>
  </si>
  <si>
    <t>Mohammad Omar Faruk</t>
  </si>
  <si>
    <t>CTG-132</t>
  </si>
  <si>
    <t>PVMB1260</t>
  </si>
  <si>
    <t>aa2788342c746253</t>
  </si>
  <si>
    <t>SD0268</t>
  </si>
  <si>
    <t>M/s Ranajit Store</t>
  </si>
  <si>
    <t>PVMB745</t>
  </si>
  <si>
    <t>01/08/02024</t>
  </si>
  <si>
    <t>SD0909</t>
  </si>
  <si>
    <t>M/S Bhai Bhai Enterprise</t>
  </si>
  <si>
    <t>54550</t>
  </si>
  <si>
    <t>Sumon Khan</t>
  </si>
  <si>
    <t>CTG-021</t>
  </si>
  <si>
    <t>PVMB1308</t>
  </si>
  <si>
    <t>5746e185d840a53f</t>
  </si>
  <si>
    <t>PVMB746</t>
  </si>
  <si>
    <t>29/07/02023</t>
  </si>
  <si>
    <t>40005</t>
  </si>
  <si>
    <t>Jasim Uddin</t>
  </si>
  <si>
    <t>CTG-005</t>
  </si>
  <si>
    <t>PVMB1291</t>
  </si>
  <si>
    <t>5f3b25270b27f5be</t>
  </si>
  <si>
    <t>102465</t>
  </si>
  <si>
    <t>52038</t>
  </si>
  <si>
    <t>Jalil Ahmed</t>
  </si>
  <si>
    <t>COM-028</t>
  </si>
  <si>
    <t>PVMB1357</t>
  </si>
  <si>
    <t>ca178c7ea02e6ff8</t>
  </si>
  <si>
    <t>50953</t>
  </si>
  <si>
    <t>Novel Majumdar</t>
  </si>
  <si>
    <t>CTG-150</t>
  </si>
  <si>
    <t>PVMB258</t>
  </si>
  <si>
    <t>SD0765</t>
  </si>
  <si>
    <t>SM Trading</t>
  </si>
  <si>
    <t>PVMB111</t>
  </si>
  <si>
    <t>04/03/02024</t>
  </si>
  <si>
    <t>PVMB1341</t>
  </si>
  <si>
    <t>14/07/02026</t>
  </si>
  <si>
    <t>100266</t>
  </si>
  <si>
    <t>Laksam Store</t>
  </si>
  <si>
    <t>53315</t>
  </si>
  <si>
    <t>Md. Reazul Islam</t>
  </si>
  <si>
    <t>CTG-065</t>
  </si>
  <si>
    <t>PVMB448</t>
  </si>
  <si>
    <t>7c84d582e315fb9b</t>
  </si>
  <si>
    <t>SD0048</t>
  </si>
  <si>
    <t>M/S Miazi Enterprise</t>
  </si>
  <si>
    <t>PVMB101</t>
  </si>
  <si>
    <t>SD0055</t>
  </si>
  <si>
    <t>M/S Rumana Traders</t>
  </si>
  <si>
    <t>PVMB108</t>
  </si>
  <si>
    <t>28/01/02023</t>
  </si>
  <si>
    <t>SD0158</t>
  </si>
  <si>
    <t>Tasfi Enterprise</t>
  </si>
  <si>
    <t>54796</t>
  </si>
  <si>
    <t>Sreedam Chandra Bhowmik</t>
  </si>
  <si>
    <t>CTG-149</t>
  </si>
  <si>
    <t>PVMB1349</t>
  </si>
  <si>
    <t>5c73dbd6c9390580</t>
  </si>
  <si>
    <t>PVMB110</t>
  </si>
  <si>
    <t>21/03/02025</t>
  </si>
  <si>
    <t>102417</t>
  </si>
  <si>
    <t>MS Amania Traders</t>
  </si>
  <si>
    <t>40057</t>
  </si>
  <si>
    <t>Narayan Mazumder</t>
  </si>
  <si>
    <t>CTG-212</t>
  </si>
  <si>
    <t>PVMB367</t>
  </si>
  <si>
    <t>800ea2c356bd5689</t>
  </si>
  <si>
    <t>54560</t>
  </si>
  <si>
    <t>Md. Nayon Ali</t>
  </si>
  <si>
    <t>RAJ-010</t>
  </si>
  <si>
    <t>PVMB1573</t>
  </si>
  <si>
    <t>25f596efcf293faf</t>
  </si>
  <si>
    <t>102330</t>
  </si>
  <si>
    <t>M/S Sajib And Brothers</t>
  </si>
  <si>
    <t>53757</t>
  </si>
  <si>
    <t>Milon Ahmed</t>
  </si>
  <si>
    <t>BOG-082</t>
  </si>
  <si>
    <t>PVMB330</t>
  </si>
  <si>
    <t>999c45f0542ead36</t>
  </si>
  <si>
    <t>PVMB148</t>
  </si>
  <si>
    <t>17/11/02025</t>
  </si>
  <si>
    <t>SD0007</t>
  </si>
  <si>
    <t>R S Enterprise</t>
  </si>
  <si>
    <t>PVMB149</t>
  </si>
  <si>
    <t>SD0915</t>
  </si>
  <si>
    <t>M/S Hashi &amp; Fahim Enterprise</t>
  </si>
  <si>
    <t>PVMB920</t>
  </si>
  <si>
    <t>21/09/02024</t>
  </si>
  <si>
    <t>SD1037</t>
  </si>
  <si>
    <t>M/S NR Traders</t>
  </si>
  <si>
    <t>53804</t>
  </si>
  <si>
    <t>BOG-116</t>
  </si>
  <si>
    <t>PVMB1704</t>
  </si>
  <si>
    <t>bf29031318ec1152</t>
  </si>
  <si>
    <t>SD1024</t>
  </si>
  <si>
    <t>Shohan Enterprise</t>
  </si>
  <si>
    <t>50214</t>
  </si>
  <si>
    <t>Md. Abdul Khaleque</t>
  </si>
  <si>
    <t>BOG-064</t>
  </si>
  <si>
    <t>PVMB505</t>
  </si>
  <si>
    <t>c41ac78551f19f7f</t>
  </si>
  <si>
    <t>SD1070</t>
  </si>
  <si>
    <t>M/S Akbar Enterprise</t>
  </si>
  <si>
    <t>PVMB706</t>
  </si>
  <si>
    <t>52929</t>
  </si>
  <si>
    <t>Sayed Mamunur Rahman</t>
  </si>
  <si>
    <t>BOG-055</t>
  </si>
  <si>
    <t>PVMB1842</t>
  </si>
  <si>
    <t>6a74750aa7e5e585</t>
  </si>
  <si>
    <t>SD0335</t>
  </si>
  <si>
    <t>M/S Sankar Enterprise</t>
  </si>
  <si>
    <t>PVMB338</t>
  </si>
  <si>
    <t>22/03/02024</t>
  </si>
  <si>
    <t>SD0771</t>
  </si>
  <si>
    <t>Ronita Telecom</t>
  </si>
  <si>
    <t>53065</t>
  </si>
  <si>
    <t>MD. ARIF HOSSIN TALUKDER</t>
  </si>
  <si>
    <t>BOG-242</t>
  </si>
  <si>
    <t>PVMB1124</t>
  </si>
  <si>
    <t>55b98b467f9b3f20</t>
  </si>
  <si>
    <t>SD1127</t>
  </si>
  <si>
    <t>Mollik Enterprise</t>
  </si>
  <si>
    <t>PVMB1938</t>
  </si>
  <si>
    <t>14/09/02026</t>
  </si>
  <si>
    <t>102292</t>
  </si>
  <si>
    <t>Yamani Enterprise</t>
  </si>
  <si>
    <t>53276</t>
  </si>
  <si>
    <t>MD JAHIDUR RAHMAN</t>
  </si>
  <si>
    <t>BAR-010</t>
  </si>
  <si>
    <t>PVMB034</t>
  </si>
  <si>
    <t>6805fa06a60fbe4a</t>
  </si>
  <si>
    <t>SD0410</t>
  </si>
  <si>
    <t>M/S Farazi Enterprise</t>
  </si>
  <si>
    <t>PVMB999</t>
  </si>
  <si>
    <t>04/04/02024</t>
  </si>
  <si>
    <t>SD0973</t>
  </si>
  <si>
    <t>Adi Enterprise</t>
  </si>
  <si>
    <t>PVMB977</t>
  </si>
  <si>
    <t>22/03/02025</t>
  </si>
  <si>
    <t>SD1116</t>
  </si>
  <si>
    <t>Thakur Business Point</t>
  </si>
  <si>
    <t>PVMB296</t>
  </si>
  <si>
    <t>SD0881</t>
  </si>
  <si>
    <t>M/S Asmi Enterprise</t>
  </si>
  <si>
    <t>PVMB699</t>
  </si>
  <si>
    <t>19/02/02024</t>
  </si>
  <si>
    <t>SD1118</t>
  </si>
  <si>
    <t>Tabassum Enterprise</t>
  </si>
  <si>
    <t>54819</t>
  </si>
  <si>
    <t>Jahid Hasan</t>
  </si>
  <si>
    <t>BOG-208</t>
  </si>
  <si>
    <t>PVMB253</t>
  </si>
  <si>
    <t>53a50e0a2b8c5244</t>
  </si>
  <si>
    <t>PVMB1646</t>
  </si>
  <si>
    <t>102460</t>
  </si>
  <si>
    <t>M/S Asif Enterprise</t>
  </si>
  <si>
    <t>54611</t>
  </si>
  <si>
    <t>Md.Mahfuzur Rahman</t>
  </si>
  <si>
    <t>BOG-153</t>
  </si>
  <si>
    <t>PVMB908</t>
  </si>
  <si>
    <t>d35f920ed3486625</t>
  </si>
  <si>
    <t>Jhenaidah</t>
  </si>
  <si>
    <t>102000</t>
  </si>
  <si>
    <t>Ocean Trading House</t>
  </si>
  <si>
    <t>SD0332</t>
  </si>
  <si>
    <t>M/S Synthia Traders</t>
  </si>
  <si>
    <t>PVMB885</t>
  </si>
  <si>
    <t>SD0906</t>
  </si>
  <si>
    <t>Mahin Traders</t>
  </si>
  <si>
    <t>PVMB234</t>
  </si>
  <si>
    <t>30/01/02023</t>
  </si>
  <si>
    <t>SD0758</t>
  </si>
  <si>
    <t>Oli Ullah Store</t>
  </si>
  <si>
    <t>PVMB377</t>
  </si>
  <si>
    <t>09/11/02023</t>
  </si>
  <si>
    <t>SD0546</t>
  </si>
  <si>
    <t>M/S Sayem Enterprise</t>
  </si>
  <si>
    <t>40345</t>
  </si>
  <si>
    <t>Md Kobir</t>
  </si>
  <si>
    <t>CTG-083</t>
  </si>
  <si>
    <t>PVMB286</t>
  </si>
  <si>
    <t>528449adb74fb754</t>
  </si>
  <si>
    <t>SD1083</t>
  </si>
  <si>
    <t>Al Arab Enterprise</t>
  </si>
  <si>
    <t>54889</t>
  </si>
  <si>
    <t>Abdus Salam</t>
  </si>
  <si>
    <t>CTG-148</t>
  </si>
  <si>
    <t>PVMB010</t>
  </si>
  <si>
    <t>543dba1f0b0a784f</t>
  </si>
  <si>
    <t>102256</t>
  </si>
  <si>
    <t>Bhai Bhai Traders</t>
  </si>
  <si>
    <t>40052</t>
  </si>
  <si>
    <t>Ala Uddin</t>
  </si>
  <si>
    <t>CTG-054</t>
  </si>
  <si>
    <t>PVMB276</t>
  </si>
  <si>
    <t>5015340e3a1d8834</t>
  </si>
  <si>
    <t>54033</t>
  </si>
  <si>
    <t>Amdadul Hoque</t>
  </si>
  <si>
    <t>CTG-187</t>
  </si>
  <si>
    <t>PVMB018</t>
  </si>
  <si>
    <t>2c88ad94860ba10c</t>
  </si>
  <si>
    <t>54729</t>
  </si>
  <si>
    <t>Joy Mojumder</t>
  </si>
  <si>
    <t>CTG-239</t>
  </si>
  <si>
    <t>PVMB1584</t>
  </si>
  <si>
    <t>31017918c506e74f</t>
  </si>
  <si>
    <t>40081</t>
  </si>
  <si>
    <t>Giasuddin</t>
  </si>
  <si>
    <t>CTG-252</t>
  </si>
  <si>
    <t>PVMB287</t>
  </si>
  <si>
    <t>c7bda0d8e75bfe5e</t>
  </si>
  <si>
    <t>51968</t>
  </si>
  <si>
    <t>Md. Ahad Ali</t>
  </si>
  <si>
    <t>BOG-089</t>
  </si>
  <si>
    <t>PVMB1037</t>
  </si>
  <si>
    <t>e7517859a344a3e2</t>
  </si>
  <si>
    <t>101994</t>
  </si>
  <si>
    <t>Shahida Traders</t>
  </si>
  <si>
    <t>PVMB134</t>
  </si>
  <si>
    <t>SD0871</t>
  </si>
  <si>
    <t>Fiber Net</t>
  </si>
  <si>
    <t>53505</t>
  </si>
  <si>
    <t>MD. HUSSAIN HABIB</t>
  </si>
  <si>
    <t>BOG-122</t>
  </si>
  <si>
    <t>PVMB274</t>
  </si>
  <si>
    <t>682d4ad46f25a8ea</t>
  </si>
  <si>
    <t>26/10/02024</t>
  </si>
  <si>
    <t>52103</t>
  </si>
  <si>
    <t>Md. Manik Miya</t>
  </si>
  <si>
    <t>BOG-125</t>
  </si>
  <si>
    <t>PVMB1431</t>
  </si>
  <si>
    <t>67894fc43a97ca0b</t>
  </si>
  <si>
    <t>54712</t>
  </si>
  <si>
    <t>Md. Shoriful Islam Siam</t>
  </si>
  <si>
    <t>BOG-123</t>
  </si>
  <si>
    <t>PVMB1261</t>
  </si>
  <si>
    <t>89a18bc1f9464b8e</t>
  </si>
  <si>
    <t>PVMB074</t>
  </si>
  <si>
    <t>SD0703</t>
  </si>
  <si>
    <t>MS Robiul Sarkar Enterprise</t>
  </si>
  <si>
    <t>PVMB1097</t>
  </si>
  <si>
    <t>SD0014</t>
  </si>
  <si>
    <t>M/S Tasfiya Enterprise</t>
  </si>
  <si>
    <t>PVMB058</t>
  </si>
  <si>
    <t>21/06/02024</t>
  </si>
  <si>
    <t>54357</t>
  </si>
  <si>
    <t>Md. Mahadi Hasan</t>
  </si>
  <si>
    <t>BOG-026</t>
  </si>
  <si>
    <t>PVMB660</t>
  </si>
  <si>
    <t>313c947f8a265e96</t>
  </si>
  <si>
    <t>SD0370</t>
  </si>
  <si>
    <t>Modina Sweets &amp; Confectionary</t>
  </si>
  <si>
    <t>PVMB946</t>
  </si>
  <si>
    <t>102105</t>
  </si>
  <si>
    <t>M A Trading</t>
  </si>
  <si>
    <t>51669</t>
  </si>
  <si>
    <t>Md. Moksedul Mamin</t>
  </si>
  <si>
    <t>BOG-287</t>
  </si>
  <si>
    <t>PVMB1577</t>
  </si>
  <si>
    <t>12bc5b90c10e234e</t>
  </si>
  <si>
    <t>54881</t>
  </si>
  <si>
    <t>MD. Abdul Mannan</t>
  </si>
  <si>
    <t>BOG-027</t>
  </si>
  <si>
    <t>PVMB1459</t>
  </si>
  <si>
    <t>120bfcdccc617390</t>
  </si>
  <si>
    <t>PVMB1685</t>
  </si>
  <si>
    <t>50499</t>
  </si>
  <si>
    <t>Bodruthzaman Chowdhury</t>
  </si>
  <si>
    <t>BOG-015</t>
  </si>
  <si>
    <t>PVMB1275</t>
  </si>
  <si>
    <t>b09c2b6fdb6ecc0c</t>
  </si>
  <si>
    <t>SD0189</t>
  </si>
  <si>
    <t>M/S Hasan Store</t>
  </si>
  <si>
    <t>54333</t>
  </si>
  <si>
    <t>S.M. Ripon Hasan</t>
  </si>
  <si>
    <t>BOG-003</t>
  </si>
  <si>
    <t>PVMB1368</t>
  </si>
  <si>
    <t>8d10af01d15d0ebc</t>
  </si>
  <si>
    <t>SD1048</t>
  </si>
  <si>
    <t>M/S Eyasin Traders</t>
  </si>
  <si>
    <t>54816</t>
  </si>
  <si>
    <t>Md. Ismail Hossen</t>
  </si>
  <si>
    <t>BOG-004</t>
  </si>
  <si>
    <t>PVMB1532</t>
  </si>
  <si>
    <t>5b531eca188f5297</t>
  </si>
  <si>
    <t>102473</t>
  </si>
  <si>
    <t>Allahr Dan Traders</t>
  </si>
  <si>
    <t>53408</t>
  </si>
  <si>
    <t>MD ELIYAS MIAH</t>
  </si>
  <si>
    <t>CTG-251</t>
  </si>
  <si>
    <t>PVMB910</t>
  </si>
  <si>
    <t>5f6321e436b67f84</t>
  </si>
  <si>
    <t>SD0176</t>
  </si>
  <si>
    <t>M/S G.S.S Traders</t>
  </si>
  <si>
    <t>54535</t>
  </si>
  <si>
    <t>Alif Mohsin</t>
  </si>
  <si>
    <t>BOG-095</t>
  </si>
  <si>
    <t>PVMB1882</t>
  </si>
  <si>
    <t>c764c0203513571a</t>
  </si>
  <si>
    <t>SD1066</t>
  </si>
  <si>
    <t>M/S Noman Traders</t>
  </si>
  <si>
    <t>PVMB462</t>
  </si>
  <si>
    <t>52666</t>
  </si>
  <si>
    <t>MD. MIZANUR RAHMAN</t>
  </si>
  <si>
    <t>BOG-136</t>
  </si>
  <si>
    <t>PVMB1297</t>
  </si>
  <si>
    <t>a3f9692067403873</t>
  </si>
  <si>
    <t>PVMB1413</t>
  </si>
  <si>
    <t>23/07/02025</t>
  </si>
  <si>
    <t>50055</t>
  </si>
  <si>
    <t>Moni Meya</t>
  </si>
  <si>
    <t>BOG-128</t>
  </si>
  <si>
    <t>PVMB1420</t>
  </si>
  <si>
    <t>93ad64bc673308d0</t>
  </si>
  <si>
    <t>PVMB221</t>
  </si>
  <si>
    <t>SD0095</t>
  </si>
  <si>
    <t>Afzal Store</t>
  </si>
  <si>
    <t>PVMB222</t>
  </si>
  <si>
    <t>02/11/02023</t>
  </si>
  <si>
    <t>SD0690</t>
  </si>
  <si>
    <t>M/S Polash Store</t>
  </si>
  <si>
    <t>PVMB128</t>
  </si>
  <si>
    <t>SD0767</t>
  </si>
  <si>
    <t>M/S RN Traders</t>
  </si>
  <si>
    <t>PVMB896</t>
  </si>
  <si>
    <t>SD0969</t>
  </si>
  <si>
    <t>Desh Bondhu Cos.</t>
  </si>
  <si>
    <t>PVMB096</t>
  </si>
  <si>
    <t>15/05/02024</t>
  </si>
  <si>
    <t>54669</t>
  </si>
  <si>
    <t>Monirul Hasan</t>
  </si>
  <si>
    <t>BOG-019</t>
  </si>
  <si>
    <t>PVMB1761</t>
  </si>
  <si>
    <t>4066b4a9ae234753</t>
  </si>
  <si>
    <t>SD0238</t>
  </si>
  <si>
    <t>Momotaz Store</t>
  </si>
  <si>
    <t>54700</t>
  </si>
  <si>
    <t>Sree Ononto Chandra Bormon</t>
  </si>
  <si>
    <t>BOG-028</t>
  </si>
  <si>
    <t>PVMB768</t>
  </si>
  <si>
    <t>e4c5956b851c3cc6</t>
  </si>
  <si>
    <t>SD1007</t>
  </si>
  <si>
    <t>M/S Sardar Pharmacy</t>
  </si>
  <si>
    <t>PVMB1101</t>
  </si>
  <si>
    <t>04/08/02024</t>
  </si>
  <si>
    <t>SD0225</t>
  </si>
  <si>
    <t>M/S Dipro Traders</t>
  </si>
  <si>
    <t>PVMB621</t>
  </si>
  <si>
    <t>18/08/02024</t>
  </si>
  <si>
    <t>SD0842</t>
  </si>
  <si>
    <t>M/S Soleman Enterprise</t>
  </si>
  <si>
    <t>PVMB232</t>
  </si>
  <si>
    <t>31/03/02024</t>
  </si>
  <si>
    <t>54383</t>
  </si>
  <si>
    <t>Md. Bappy Hossain</t>
  </si>
  <si>
    <t>BOG-272</t>
  </si>
  <si>
    <t>PVMB1036</t>
  </si>
  <si>
    <t>cce9ed844098aeb5</t>
  </si>
  <si>
    <t>102121</t>
  </si>
  <si>
    <t>Khondokar Traders</t>
  </si>
  <si>
    <t>PVMB1772</t>
  </si>
  <si>
    <t>PVMB1798</t>
  </si>
  <si>
    <t>08/01/02024</t>
  </si>
  <si>
    <t>51416</t>
  </si>
  <si>
    <t>Ranju Ahmed</t>
  </si>
  <si>
    <t>BOG-113</t>
  </si>
  <si>
    <t>PVMB1353</t>
  </si>
  <si>
    <t>f69792928b87ea06</t>
  </si>
  <si>
    <t>53463</t>
  </si>
  <si>
    <t>MD: SHOFIQUL ISLAM</t>
  </si>
  <si>
    <t>BOG-081</t>
  </si>
  <si>
    <t>PVMB1699</t>
  </si>
  <si>
    <t>19c789f678c0818f</t>
  </si>
  <si>
    <t>SD1125</t>
  </si>
  <si>
    <t>54219</t>
  </si>
  <si>
    <t>Md. Marajul Islam</t>
  </si>
  <si>
    <t>RAJ-005</t>
  </si>
  <si>
    <t>PVMB1405</t>
  </si>
  <si>
    <t>d5b9e46a182262ec</t>
  </si>
  <si>
    <t>PVMB520</t>
  </si>
  <si>
    <t>SD0183</t>
  </si>
  <si>
    <t>G M Enterprise</t>
  </si>
  <si>
    <t>50561</t>
  </si>
  <si>
    <t>Md. Samiul Islam</t>
  </si>
  <si>
    <t>BOG-051</t>
  </si>
  <si>
    <t>PVMB526</t>
  </si>
  <si>
    <t>37db7fa788092a57</t>
  </si>
  <si>
    <t>SD1090</t>
  </si>
  <si>
    <t>Mim Munni Store</t>
  </si>
  <si>
    <t>54496</t>
  </si>
  <si>
    <t>Md. Goljar Hossin</t>
  </si>
  <si>
    <t>RAN-003</t>
  </si>
  <si>
    <t>PVMB683</t>
  </si>
  <si>
    <t>b342f58a4c455a4a</t>
  </si>
  <si>
    <t>54879</t>
  </si>
  <si>
    <t>Md. Sohel Rana</t>
  </si>
  <si>
    <t>BOG-022</t>
  </si>
  <si>
    <t>PVMB1054</t>
  </si>
  <si>
    <t>f05de2984869982d</t>
  </si>
  <si>
    <t>SD0323</t>
  </si>
  <si>
    <t>Setara Traders</t>
  </si>
  <si>
    <t>PVMB390</t>
  </si>
  <si>
    <t>27/10/02024</t>
  </si>
  <si>
    <t>PVMB810</t>
  </si>
  <si>
    <t>472</t>
  </si>
  <si>
    <t>TE11</t>
  </si>
  <si>
    <t>PVMB522</t>
  </si>
  <si>
    <t>PVMB921</t>
  </si>
  <si>
    <t>SD1072</t>
  </si>
  <si>
    <t>S. N Store</t>
  </si>
  <si>
    <t>52864</t>
  </si>
  <si>
    <t>MD. SHAMSUJJAMAN</t>
  </si>
  <si>
    <t>BOG-110</t>
  </si>
  <si>
    <t>PVMB1576</t>
  </si>
  <si>
    <t>26d0c1974ff70680</t>
  </si>
  <si>
    <t>SD1133</t>
  </si>
  <si>
    <t>M/S Manik Traders</t>
  </si>
  <si>
    <t>54888</t>
  </si>
  <si>
    <t>MD. Abhi Shake</t>
  </si>
  <si>
    <t>BOG-117</t>
  </si>
  <si>
    <t>PVMB1159</t>
  </si>
  <si>
    <t>6bf9125c6bc0e3ce</t>
  </si>
  <si>
    <t>PVMB924</t>
  </si>
  <si>
    <t>50032</t>
  </si>
  <si>
    <t>Md. Firoz Kabir (Mamun)</t>
  </si>
  <si>
    <t>BOG-103</t>
  </si>
  <si>
    <t>PVMB819</t>
  </si>
  <si>
    <t>edf5033588af06d2</t>
  </si>
  <si>
    <t>54683</t>
  </si>
  <si>
    <t>Md. Jubaer Prince</t>
  </si>
  <si>
    <t>BOG-099</t>
  </si>
  <si>
    <t>PVMB1917</t>
  </si>
  <si>
    <t>a636f1c8278a9503</t>
  </si>
  <si>
    <t>SD0715</t>
  </si>
  <si>
    <t>R S M Dillar Point</t>
  </si>
  <si>
    <t>52599</t>
  </si>
  <si>
    <t>MD- ABDUL LATIF</t>
  </si>
  <si>
    <t>BOG-060</t>
  </si>
  <si>
    <t>PVMB1155</t>
  </si>
  <si>
    <t>d31f51a6181e23f6</t>
  </si>
  <si>
    <t>SD1021</t>
  </si>
  <si>
    <t>Milon Traders</t>
  </si>
  <si>
    <t>PVMB1087</t>
  </si>
  <si>
    <t>30/07/02023</t>
  </si>
  <si>
    <t>102092</t>
  </si>
  <si>
    <t>Swapan Traders</t>
  </si>
  <si>
    <t>53183</t>
  </si>
  <si>
    <t>LUTFOR RAHMAN</t>
  </si>
  <si>
    <t>BOG-041</t>
  </si>
  <si>
    <t>PVMB1421</t>
  </si>
  <si>
    <t>329e902b194af016</t>
  </si>
  <si>
    <t>PVMB631</t>
  </si>
  <si>
    <t>50203</t>
  </si>
  <si>
    <t>Md Momin Islam</t>
  </si>
  <si>
    <t>BOG-054</t>
  </si>
  <si>
    <t>PVMB1423</t>
  </si>
  <si>
    <t>e63c74110b51d4e4</t>
  </si>
  <si>
    <t>53981</t>
  </si>
  <si>
    <t>Babatosh Bepary</t>
  </si>
  <si>
    <t>PVMB1817</t>
  </si>
  <si>
    <t>921dd8b62682c6ab</t>
  </si>
  <si>
    <t>06/08/02025</t>
  </si>
  <si>
    <t>SD1092</t>
  </si>
  <si>
    <t>PVMB737</t>
  </si>
  <si>
    <t>31/10/02023</t>
  </si>
  <si>
    <t>PVMB483</t>
  </si>
  <si>
    <t>05/09/02024</t>
  </si>
  <si>
    <t>53513</t>
  </si>
  <si>
    <t>MITUL CHANDRA ROY</t>
  </si>
  <si>
    <t>BAR-007</t>
  </si>
  <si>
    <t>PVMB1306</t>
  </si>
  <si>
    <t>09/04/02024</t>
  </si>
  <si>
    <t>SD0411</t>
  </si>
  <si>
    <t>M/S Brother Enterprise</t>
  </si>
  <si>
    <t>PVMB1016</t>
  </si>
  <si>
    <t>24/06/02023</t>
  </si>
  <si>
    <t>SD0412</t>
  </si>
  <si>
    <t>M/S Roab Enterprise</t>
  </si>
  <si>
    <t>PVMB1017</t>
  </si>
  <si>
    <t>30/11/02023</t>
  </si>
  <si>
    <t>SD0395</t>
  </si>
  <si>
    <t>PVMB973</t>
  </si>
  <si>
    <t>04/10/02023</t>
  </si>
  <si>
    <t>PVMB143</t>
  </si>
  <si>
    <t>30/10/02024</t>
  </si>
  <si>
    <t>SD0795</t>
  </si>
  <si>
    <t>PVMB701</t>
  </si>
  <si>
    <t>25/05/02024</t>
  </si>
  <si>
    <t>PVMB041</t>
  </si>
  <si>
    <t>PVMB345</t>
  </si>
  <si>
    <t>31/07/02023</t>
  </si>
  <si>
    <t>102296</t>
  </si>
  <si>
    <t>Mehra International</t>
  </si>
  <si>
    <t>SD1081</t>
  </si>
  <si>
    <t>M/S Jannatul Enterprise</t>
  </si>
  <si>
    <t>PVMB705</t>
  </si>
  <si>
    <t>SD0129</t>
  </si>
  <si>
    <t>Dewan Store</t>
  </si>
  <si>
    <t>54678</t>
  </si>
  <si>
    <t>Sabbir Hossain</t>
  </si>
  <si>
    <t>BOG-189</t>
  </si>
  <si>
    <t>PVMB1722</t>
  </si>
  <si>
    <t>4537da999372efa5</t>
  </si>
  <si>
    <t>SD0590</t>
  </si>
  <si>
    <t>M/S Abir Store</t>
  </si>
  <si>
    <t>PVMB053</t>
  </si>
  <si>
    <t>03/12/02023</t>
  </si>
  <si>
    <t>SD0806</t>
  </si>
  <si>
    <t>M/S Maruf Enterprise</t>
  </si>
  <si>
    <t>54762</t>
  </si>
  <si>
    <t>Md.Rashedul Islam</t>
  </si>
  <si>
    <t>BOG-202</t>
  </si>
  <si>
    <t>PVMB1517</t>
  </si>
  <si>
    <t>ec6c8f913dbf191a</t>
  </si>
  <si>
    <t>SD0958</t>
  </si>
  <si>
    <t>Romana Distribution</t>
  </si>
  <si>
    <t>PVMB881</t>
  </si>
  <si>
    <t>SD1122</t>
  </si>
  <si>
    <t>M/S Nur Traders</t>
  </si>
  <si>
    <t>PVMB938</t>
  </si>
  <si>
    <t>22/08/02026</t>
  </si>
  <si>
    <t>102301</t>
  </si>
  <si>
    <t>Great Trading House</t>
  </si>
  <si>
    <t>54764</t>
  </si>
  <si>
    <t>Md.Rimon Hossen</t>
  </si>
  <si>
    <t>BOG-198</t>
  </si>
  <si>
    <t>PVMB985</t>
  </si>
  <si>
    <t>ae940be5cad62a07</t>
  </si>
  <si>
    <t>102321</t>
  </si>
  <si>
    <t>M/S Sharon Enterprise</t>
  </si>
  <si>
    <t>54655</t>
  </si>
  <si>
    <t>Md Shakil Ahammad</t>
  </si>
  <si>
    <t>BOG-193</t>
  </si>
  <si>
    <t>PVMB1269</t>
  </si>
  <si>
    <t>4580bf02dc3d71c1</t>
  </si>
  <si>
    <t>Khulna</t>
  </si>
  <si>
    <t>102015</t>
  </si>
  <si>
    <t>M/S Ahon Enterprise</t>
  </si>
  <si>
    <t>PVMB220</t>
  </si>
  <si>
    <t>102337</t>
  </si>
  <si>
    <t>Maliyat House</t>
  </si>
  <si>
    <t>SD0242</t>
  </si>
  <si>
    <t>Provash Enterprise</t>
  </si>
  <si>
    <t>PVMB718</t>
  </si>
  <si>
    <t>SD0468</t>
  </si>
  <si>
    <t>Hasan &amp; Brother</t>
  </si>
  <si>
    <t>PVMB1212</t>
  </si>
  <si>
    <t>SD0673</t>
  </si>
  <si>
    <t>Munna Store</t>
  </si>
  <si>
    <t>PVMB080</t>
  </si>
  <si>
    <t>06/05/02023</t>
  </si>
  <si>
    <t>SD0923</t>
  </si>
  <si>
    <t>Nayeem Enterprise</t>
  </si>
  <si>
    <t>PVMB720</t>
  </si>
  <si>
    <t>Kushtia</t>
  </si>
  <si>
    <t>102257</t>
  </si>
  <si>
    <t>53869</t>
  </si>
  <si>
    <t>Md Manik Uddin</t>
  </si>
  <si>
    <t>BOG-169</t>
  </si>
  <si>
    <t>PVMB243</t>
  </si>
  <si>
    <t>c5bfeaab2259bed0</t>
  </si>
  <si>
    <t>102420</t>
  </si>
  <si>
    <t>Mahabub Enterprise</t>
  </si>
  <si>
    <t>SD0128</t>
  </si>
  <si>
    <t>M/S Shekh Traders</t>
  </si>
  <si>
    <t>54208</t>
  </si>
  <si>
    <t>Md. Kamal Uddin</t>
  </si>
  <si>
    <t>BOG-161</t>
  </si>
  <si>
    <t>PVMB665</t>
  </si>
  <si>
    <t>421356caded97232</t>
  </si>
  <si>
    <t>Madaripur</t>
  </si>
  <si>
    <t>5272</t>
  </si>
  <si>
    <t>Hachibur Rahman</t>
  </si>
  <si>
    <t>TE19</t>
  </si>
  <si>
    <t>101982</t>
  </si>
  <si>
    <t>M/S Siam Enterprise</t>
  </si>
  <si>
    <t>SD0251</t>
  </si>
  <si>
    <t>M/S Abdullaha Traders</t>
  </si>
  <si>
    <t>PVMB730</t>
  </si>
  <si>
    <t>SD0252</t>
  </si>
  <si>
    <t>M/S Khan Traders</t>
  </si>
  <si>
    <t>54868</t>
  </si>
  <si>
    <t>Yeasin Bepary</t>
  </si>
  <si>
    <t>BOG-227</t>
  </si>
  <si>
    <t>PVMB472</t>
  </si>
  <si>
    <t>c4f84cdc0a47d8e1</t>
  </si>
  <si>
    <t>SD0860</t>
  </si>
  <si>
    <t>M/S Sun Gold Trading Corporation</t>
  </si>
  <si>
    <t>54680</t>
  </si>
  <si>
    <t>Md. Kayum Mollah</t>
  </si>
  <si>
    <t>BOG-282</t>
  </si>
  <si>
    <t>PVMB1732</t>
  </si>
  <si>
    <t>aad6cc2f771aa5eb</t>
  </si>
  <si>
    <t>PVMB732</t>
  </si>
  <si>
    <t>SD1053</t>
  </si>
  <si>
    <t>Gazi Enterprise</t>
  </si>
  <si>
    <t>54436</t>
  </si>
  <si>
    <t>Kamrul Hasan</t>
  </si>
  <si>
    <t>BOG-226</t>
  </si>
  <si>
    <t>PVMB1556</t>
  </si>
  <si>
    <t>d5758a18a25228f6</t>
  </si>
  <si>
    <t>26/11/02025</t>
  </si>
  <si>
    <t>102410</t>
  </si>
  <si>
    <t>M/S Khan Enterprise</t>
  </si>
  <si>
    <t>53534</t>
  </si>
  <si>
    <t>BAPPY HASAN TAMIM</t>
  </si>
  <si>
    <t>BAR-001</t>
  </si>
  <si>
    <t>PVMB1869</t>
  </si>
  <si>
    <t>54626b805ff5887b</t>
  </si>
  <si>
    <t>B.Baria</t>
  </si>
  <si>
    <t>101997</t>
  </si>
  <si>
    <t>Kaji Enterprise</t>
  </si>
  <si>
    <t>SD0121</t>
  </si>
  <si>
    <t>M/S Meem Enterprise</t>
  </si>
  <si>
    <t>53329</t>
  </si>
  <si>
    <t>SUJAN KAR</t>
  </si>
  <si>
    <t>CTG-050</t>
  </si>
  <si>
    <t>PVMB1769</t>
  </si>
  <si>
    <t>be663cd2d6817dfb</t>
  </si>
  <si>
    <t>PVMB304</t>
  </si>
  <si>
    <t>29/09/02023</t>
  </si>
  <si>
    <t>SD0266</t>
  </si>
  <si>
    <t>M/S Alamgir Traders</t>
  </si>
  <si>
    <t>PVMB743</t>
  </si>
  <si>
    <t>SD0668</t>
  </si>
  <si>
    <t>M/S Ammajan Enterprise</t>
  </si>
  <si>
    <t>PVMB122</t>
  </si>
  <si>
    <t>SD0818</t>
  </si>
  <si>
    <t>Hazi Mofizuddin Traders</t>
  </si>
  <si>
    <t>PVMB500</t>
  </si>
  <si>
    <t>24/01/02024</t>
  </si>
  <si>
    <t>SD0870</t>
  </si>
  <si>
    <t>Joysmita Confectionary</t>
  </si>
  <si>
    <t>PVMB307</t>
  </si>
  <si>
    <t>28/09/02023</t>
  </si>
  <si>
    <t>SD0988</t>
  </si>
  <si>
    <t>M/S Ershad Vandari</t>
  </si>
  <si>
    <t>PVMB123</t>
  </si>
  <si>
    <t>Kishoreganj</t>
  </si>
  <si>
    <t>102163</t>
  </si>
  <si>
    <t>M/S. Farzana Store</t>
  </si>
  <si>
    <t>PVMB627</t>
  </si>
  <si>
    <t>SD0197</t>
  </si>
  <si>
    <t>M/S Modina Enterprise</t>
  </si>
  <si>
    <t>PVMB696</t>
  </si>
  <si>
    <t>102193</t>
  </si>
  <si>
    <t>M/S Sifat Enterprise</t>
  </si>
  <si>
    <t>54716</t>
  </si>
  <si>
    <t>Minhajul Islam Siyam</t>
  </si>
  <si>
    <t>DO-116</t>
  </si>
  <si>
    <t>PVMB1009</t>
  </si>
  <si>
    <t>60c350d2c7f62172</t>
  </si>
  <si>
    <t>102413</t>
  </si>
  <si>
    <t>H.S Business Point</t>
  </si>
  <si>
    <t>PVMB850</t>
  </si>
  <si>
    <t>101931</t>
  </si>
  <si>
    <t>M/s. Shuveccha Enterprise</t>
  </si>
  <si>
    <t>PVMB438</t>
  </si>
  <si>
    <t>19/02/02026</t>
  </si>
  <si>
    <t>102005</t>
  </si>
  <si>
    <t>SD0428</t>
  </si>
  <si>
    <t>M/S DM Traders</t>
  </si>
  <si>
    <t>PVMB1070</t>
  </si>
  <si>
    <t>17/08/02023</t>
  </si>
  <si>
    <t>SD0717</t>
  </si>
  <si>
    <t>SB Enterprise</t>
  </si>
  <si>
    <t>PVMB120</t>
  </si>
  <si>
    <t>30/10/02023</t>
  </si>
  <si>
    <t>SD0999</t>
  </si>
  <si>
    <t>Express Trading</t>
  </si>
  <si>
    <t>53941</t>
  </si>
  <si>
    <t>Sahed Ali</t>
  </si>
  <si>
    <t>DO-048</t>
  </si>
  <si>
    <t>PVMB805</t>
  </si>
  <si>
    <t>fc0f43c842eedbe4</t>
  </si>
  <si>
    <t>SD1052</t>
  </si>
  <si>
    <t>Mahiyan Enterprise</t>
  </si>
  <si>
    <t>PVMB119</t>
  </si>
  <si>
    <t>30/12/02023</t>
  </si>
  <si>
    <t>Narsingdi</t>
  </si>
  <si>
    <t>101991</t>
  </si>
  <si>
    <t>Jakir &amp; Brothers</t>
  </si>
  <si>
    <t>54636</t>
  </si>
  <si>
    <t>Md. Masum Miah</t>
  </si>
  <si>
    <t>SYL-008</t>
  </si>
  <si>
    <t>PVMB877</t>
  </si>
  <si>
    <t>a6d07493345fa222</t>
  </si>
  <si>
    <t>102165</t>
  </si>
  <si>
    <t>M/S AYAAN TRADERS</t>
  </si>
  <si>
    <t>20634</t>
  </si>
  <si>
    <t>Md. Senarul Islam</t>
  </si>
  <si>
    <t>DM-203</t>
  </si>
  <si>
    <t>PVMB267</t>
  </si>
  <si>
    <t>89118325295a2864</t>
  </si>
  <si>
    <t>102331</t>
  </si>
  <si>
    <t>M/S Aksa Traders</t>
  </si>
  <si>
    <t>SD0031</t>
  </si>
  <si>
    <t>M/S Jeba Traders</t>
  </si>
  <si>
    <t>PVMB084</t>
  </si>
  <si>
    <t>27/09/02023</t>
  </si>
  <si>
    <t>Sylhet Outer</t>
  </si>
  <si>
    <t>102300</t>
  </si>
  <si>
    <t>Haaat &amp; Co</t>
  </si>
  <si>
    <t>SD0127</t>
  </si>
  <si>
    <t>M/S Jamal &amp; Brothers</t>
  </si>
  <si>
    <t>54558</t>
  </si>
  <si>
    <t>Md. Shahin Mia</t>
  </si>
  <si>
    <t>DO-019</t>
  </si>
  <si>
    <t>PVMB1651</t>
  </si>
  <si>
    <t>7348cbf42a9f6d6c</t>
  </si>
  <si>
    <t>54814</t>
  </si>
  <si>
    <t>Sujon Biswas</t>
  </si>
  <si>
    <t>JAS-025</t>
  </si>
  <si>
    <t>PVMB071</t>
  </si>
  <si>
    <t>f3c5f56ff96af9d1</t>
  </si>
  <si>
    <t>216</t>
  </si>
  <si>
    <t>Mahidul Islam Prottoy</t>
  </si>
  <si>
    <t>TE31</t>
  </si>
  <si>
    <t>15/09/02026</t>
  </si>
  <si>
    <t>53516</t>
  </si>
  <si>
    <t>ABDULLAH SHEIKH</t>
  </si>
  <si>
    <t>BOG-180</t>
  </si>
  <si>
    <t>PVMB1565</t>
  </si>
  <si>
    <t>01/05/02024</t>
  </si>
  <si>
    <t>102031</t>
  </si>
  <si>
    <t>S.R.M Dashgumbuj Enterprise</t>
  </si>
  <si>
    <t>SD0216</t>
  </si>
  <si>
    <t>M/S Datta Store</t>
  </si>
  <si>
    <t>PVMB572</t>
  </si>
  <si>
    <t>102372</t>
  </si>
  <si>
    <t>R S Trade Nest</t>
  </si>
  <si>
    <t>PVMB1632</t>
  </si>
  <si>
    <t>16/10/02025</t>
  </si>
  <si>
    <t>102436</t>
  </si>
  <si>
    <t>Brothers Marketing</t>
  </si>
  <si>
    <t>53358</t>
  </si>
  <si>
    <t>SUJAN SHAIKH RAJU</t>
  </si>
  <si>
    <t>BOG-376</t>
  </si>
  <si>
    <t>PVMB1509</t>
  </si>
  <si>
    <t>c30ca4c431720e40</t>
  </si>
  <si>
    <t>53616</t>
  </si>
  <si>
    <t>Shaikh Jiaur Rahman</t>
  </si>
  <si>
    <t>BOG-173</t>
  </si>
  <si>
    <t>PVMB1456</t>
  </si>
  <si>
    <t>353b4913e84602fd</t>
  </si>
  <si>
    <t>04/01/02025</t>
  </si>
  <si>
    <t>100863</t>
  </si>
  <si>
    <t>M/S Hazi Abdul Hamid Enterprise</t>
  </si>
  <si>
    <t>54711</t>
  </si>
  <si>
    <t>BOG-357</t>
  </si>
  <si>
    <t>PVMB1055</t>
  </si>
  <si>
    <t>70f7c988f33445a2</t>
  </si>
  <si>
    <t>102253</t>
  </si>
  <si>
    <t>Poly Trade Zone</t>
  </si>
  <si>
    <t>51874</t>
  </si>
  <si>
    <t>Md. Rasal Sheikh</t>
  </si>
  <si>
    <t>BOG-167</t>
  </si>
  <si>
    <t>PVMB1010</t>
  </si>
  <si>
    <t>78597c69fa2f3622</t>
  </si>
  <si>
    <t>PVMB968</t>
  </si>
  <si>
    <t>SD0134</t>
  </si>
  <si>
    <t>Mama Vagna Enterprise</t>
  </si>
  <si>
    <t>PVMB317</t>
  </si>
  <si>
    <t>SD0991</t>
  </si>
  <si>
    <t>54811</t>
  </si>
  <si>
    <t>Sree Mohan Kumar</t>
  </si>
  <si>
    <t>BOG-168</t>
  </si>
  <si>
    <t>PVMB1701</t>
  </si>
  <si>
    <t>0598ee1333dedd77</t>
  </si>
  <si>
    <t>101620</t>
  </si>
  <si>
    <t>Sabuj Telecom</t>
  </si>
  <si>
    <t>53712</t>
  </si>
  <si>
    <t>YASIN ARAFAT</t>
  </si>
  <si>
    <t>BOG-225</t>
  </si>
  <si>
    <t>PVMB641</t>
  </si>
  <si>
    <t>12/12/02024</t>
  </si>
  <si>
    <t>SD0101</t>
  </si>
  <si>
    <t>M/S Alif Traders</t>
  </si>
  <si>
    <t>PVMB027</t>
  </si>
  <si>
    <t>01/09/02024</t>
  </si>
  <si>
    <t>ST1076</t>
  </si>
  <si>
    <t>T&amp;T Enterprise</t>
  </si>
  <si>
    <t>11076</t>
  </si>
  <si>
    <t>Jahidul Islam</t>
  </si>
  <si>
    <t>BOG-221</t>
  </si>
  <si>
    <t>PVMB1045</t>
  </si>
  <si>
    <t>12f14c4453450c29</t>
  </si>
  <si>
    <t>102370</t>
  </si>
  <si>
    <t>M/S Alim Traders</t>
  </si>
  <si>
    <t>53781</t>
  </si>
  <si>
    <t>Md Jewel Rana</t>
  </si>
  <si>
    <t>DM-201</t>
  </si>
  <si>
    <t>PVMB1698</t>
  </si>
  <si>
    <t>cbbd4a6e1906dcdf</t>
  </si>
  <si>
    <t>199</t>
  </si>
  <si>
    <t>Mizanur Rahman</t>
  </si>
  <si>
    <t>TE45</t>
  </si>
  <si>
    <t>54020</t>
  </si>
  <si>
    <t>MIZANUR RAHMAN</t>
  </si>
  <si>
    <t>PVMB1505</t>
  </si>
  <si>
    <t>98da6e3c5</t>
  </si>
  <si>
    <t>02/12/02025</t>
  </si>
  <si>
    <t>SD0194</t>
  </si>
  <si>
    <t>M/S Rahul Enterprise</t>
  </si>
  <si>
    <t>PVMB693</t>
  </si>
  <si>
    <t>01/01/02025</t>
  </si>
  <si>
    <t>SD0198</t>
  </si>
  <si>
    <t>New M/S Suvas Chandra Modak</t>
  </si>
  <si>
    <t>PVMB697</t>
  </si>
  <si>
    <t>24/03/02024</t>
  </si>
  <si>
    <t>PVMB1754</t>
  </si>
  <si>
    <t>16/09/02026</t>
  </si>
  <si>
    <t>30113</t>
  </si>
  <si>
    <t>Magbaha Uddin Dulal</t>
  </si>
  <si>
    <t>DO-117</t>
  </si>
  <si>
    <t>PVMB562</t>
  </si>
  <si>
    <t>aac166c1420e59cb</t>
  </si>
  <si>
    <t>102400</t>
  </si>
  <si>
    <t>Maa Varieties Store And Telecom Center</t>
  </si>
  <si>
    <t>54027</t>
  </si>
  <si>
    <t>Md. Kamal Mia</t>
  </si>
  <si>
    <t>DO-107</t>
  </si>
  <si>
    <t>PVMB1457</t>
  </si>
  <si>
    <t>28b4b539ece7447e</t>
  </si>
  <si>
    <t>54723</t>
  </si>
  <si>
    <t>Md Arafat</t>
  </si>
  <si>
    <t>SYL-038</t>
  </si>
  <si>
    <t>PVMB1708</t>
  </si>
  <si>
    <t>27e9b4a57cbcbc38</t>
  </si>
  <si>
    <t>SD1039</t>
  </si>
  <si>
    <t>Joydeb Store</t>
  </si>
  <si>
    <t>54872</t>
  </si>
  <si>
    <t>Md.Moklesur Rahman</t>
  </si>
  <si>
    <t>BOG-150</t>
  </si>
  <si>
    <t>PVMB363</t>
  </si>
  <si>
    <t>1528166102f26b61</t>
  </si>
  <si>
    <t>SD0516</t>
  </si>
  <si>
    <t>M/S Eco Enterprise</t>
  </si>
  <si>
    <t>54833</t>
  </si>
  <si>
    <t>Md.Shohag Hossain</t>
  </si>
  <si>
    <t>BOG-160</t>
  </si>
  <si>
    <t>PVMB1011</t>
  </si>
  <si>
    <t>79f4f2f1333638e8</t>
  </si>
  <si>
    <t>PVMB1618</t>
  </si>
  <si>
    <t>24/06/02026</t>
  </si>
  <si>
    <t>100448</t>
  </si>
  <si>
    <t>Ananna Food Products</t>
  </si>
  <si>
    <t>PVMB559</t>
  </si>
  <si>
    <t>51865</t>
  </si>
  <si>
    <t>BOG-191</t>
  </si>
  <si>
    <t>PVMB402</t>
  </si>
  <si>
    <t>d7430ff8baedcd25</t>
  </si>
  <si>
    <t>SD0838</t>
  </si>
  <si>
    <t>Bismillah Traders</t>
  </si>
  <si>
    <t>53823</t>
  </si>
  <si>
    <t>Md. Rasel Hossain</t>
  </si>
  <si>
    <t>BOG-367</t>
  </si>
  <si>
    <t>PVMB1330</t>
  </si>
  <si>
    <t>9a848ab12a9fb416</t>
  </si>
  <si>
    <t>PVMB1637</t>
  </si>
  <si>
    <t>14/12/02023</t>
  </si>
  <si>
    <t>54050</t>
  </si>
  <si>
    <t>Shamim Ahmed</t>
  </si>
  <si>
    <t>BOG-192</t>
  </si>
  <si>
    <t>PVMB1640</t>
  </si>
  <si>
    <t>c30e88dd83a7ae82</t>
  </si>
  <si>
    <t>SD0603</t>
  </si>
  <si>
    <t>M/S Rana &amp; Brothers</t>
  </si>
  <si>
    <t>PVMB082</t>
  </si>
  <si>
    <t>SD0720</t>
  </si>
  <si>
    <t>M/S Tonu Enterprise</t>
  </si>
  <si>
    <t>53130</t>
  </si>
  <si>
    <t>Md.ABDUR RAZZAK MOLLA</t>
  </si>
  <si>
    <t>BOG-158</t>
  </si>
  <si>
    <t>PVMB969</t>
  </si>
  <si>
    <t>32d83d1765e50872</t>
  </si>
  <si>
    <t>54141</t>
  </si>
  <si>
    <t>Md. Younus Mollah</t>
  </si>
  <si>
    <t>BOG-345</t>
  </si>
  <si>
    <t>PVMB1051</t>
  </si>
  <si>
    <t>f3175226b59acd56</t>
  </si>
  <si>
    <t>54412</t>
  </si>
  <si>
    <t>PVMB1932</t>
  </si>
  <si>
    <t>1619d26d80c0c75c</t>
  </si>
  <si>
    <t>221</t>
  </si>
  <si>
    <t>Md. Tariqul Islam</t>
  </si>
  <si>
    <t>TE23</t>
  </si>
  <si>
    <t>53489</t>
  </si>
  <si>
    <t>MD. SHAWON PARVEJ</t>
  </si>
  <si>
    <t>BOG-163</t>
  </si>
  <si>
    <t>PVMB1653</t>
  </si>
  <si>
    <t>ef7dc9a295afcf29</t>
  </si>
  <si>
    <t>02/10/02024</t>
  </si>
  <si>
    <t>PVMB1007</t>
  </si>
  <si>
    <t>53982</t>
  </si>
  <si>
    <t>Abdullah All Noman</t>
  </si>
  <si>
    <t>PVMB1338</t>
  </si>
  <si>
    <t>ea7a1e9856be4d1a</t>
  </si>
  <si>
    <t>13/07/02025</t>
  </si>
  <si>
    <t>SD0250</t>
  </si>
  <si>
    <t>Shohag Store</t>
  </si>
  <si>
    <t>PVMB729</t>
  </si>
  <si>
    <t>PVMB731</t>
  </si>
  <si>
    <t>PVMB1548</t>
  </si>
  <si>
    <t>102095</t>
  </si>
  <si>
    <t>PVMB209</t>
  </si>
  <si>
    <t>5172</t>
  </si>
  <si>
    <t>Sheikh Murad Hossain</t>
  </si>
  <si>
    <t>TE21</t>
  </si>
  <si>
    <t>SD0071</t>
  </si>
  <si>
    <t>M/S Bhuiya Enterprise</t>
  </si>
  <si>
    <t>PVMB124</t>
  </si>
  <si>
    <t>20/02/02024</t>
  </si>
  <si>
    <t>SD0123</t>
  </si>
  <si>
    <t>40040</t>
  </si>
  <si>
    <t>Md. Abul Khayer</t>
  </si>
  <si>
    <t>CTG-042</t>
  </si>
  <si>
    <t>PVMB420</t>
  </si>
  <si>
    <t>fc57a0712263b466</t>
  </si>
  <si>
    <t>SD0312</t>
  </si>
  <si>
    <t>M/S Jagadish Ghosh and Sons</t>
  </si>
  <si>
    <t>53465</t>
  </si>
  <si>
    <t>UZZAL MODAK</t>
  </si>
  <si>
    <t>DO-053</t>
  </si>
  <si>
    <t>PVMB365</t>
  </si>
  <si>
    <t>36b28882ad39d926</t>
  </si>
  <si>
    <t>53011</t>
  </si>
  <si>
    <t>SYL-018</t>
  </si>
  <si>
    <t>PVMB1027</t>
  </si>
  <si>
    <t>4ae4909bc27572b1</t>
  </si>
  <si>
    <t>102259</t>
  </si>
  <si>
    <t>M/S Fatiha Traders</t>
  </si>
  <si>
    <t>PVMB849</t>
  </si>
  <si>
    <t>40039</t>
  </si>
  <si>
    <t>Kazol Deb</t>
  </si>
  <si>
    <t>CTG-040</t>
  </si>
  <si>
    <t>PVMB854</t>
  </si>
  <si>
    <t>f11ee585b9004439</t>
  </si>
  <si>
    <t>SD0747</t>
  </si>
  <si>
    <t>Kushi Enterprise</t>
  </si>
  <si>
    <t>PVMB691</t>
  </si>
  <si>
    <t>05/03/02024</t>
  </si>
  <si>
    <t>5267</t>
  </si>
  <si>
    <t>TE50</t>
  </si>
  <si>
    <t>100411</t>
  </si>
  <si>
    <t>Priya Enterprize</t>
  </si>
  <si>
    <t>30668</t>
  </si>
  <si>
    <t>Liton Roy</t>
  </si>
  <si>
    <t>DO-046</t>
  </si>
  <si>
    <t>PVMB936</t>
  </si>
  <si>
    <t>18cc724513b773fc</t>
  </si>
  <si>
    <t>SD0481</t>
  </si>
  <si>
    <t>M/S Baby Corner</t>
  </si>
  <si>
    <t>51763</t>
  </si>
  <si>
    <t>Satya Ranjan Sarma</t>
  </si>
  <si>
    <t>DO-035</t>
  </si>
  <si>
    <t>PVMB427</t>
  </si>
  <si>
    <t>934a991706970fbc</t>
  </si>
  <si>
    <t>SD0900</t>
  </si>
  <si>
    <t>M/S Anu Miah Store</t>
  </si>
  <si>
    <t>PVMB1412</t>
  </si>
  <si>
    <t>SD0908</t>
  </si>
  <si>
    <t>M/S Alomgir Crockeries</t>
  </si>
  <si>
    <t>PVMB1069</t>
  </si>
  <si>
    <t>102425</t>
  </si>
  <si>
    <t>Ma Varieties Store</t>
  </si>
  <si>
    <t>54261</t>
  </si>
  <si>
    <t>Md. Shah Alom</t>
  </si>
  <si>
    <t>DO-051</t>
  </si>
  <si>
    <t>PVMB862</t>
  </si>
  <si>
    <t>5205</t>
  </si>
  <si>
    <t>Alamin Rana</t>
  </si>
  <si>
    <t>PVMB996</t>
  </si>
  <si>
    <t>102209</t>
  </si>
  <si>
    <t>Bangla Business</t>
  </si>
  <si>
    <t>PVMB138</t>
  </si>
  <si>
    <t>31/08/02026</t>
  </si>
  <si>
    <t>SD0756</t>
  </si>
  <si>
    <t>M/S Moriyum Enterprise</t>
  </si>
  <si>
    <t>PVMB930</t>
  </si>
  <si>
    <t>SD1014</t>
  </si>
  <si>
    <t>PVMB518</t>
  </si>
  <si>
    <t>SD1015</t>
  </si>
  <si>
    <t>Dui Bondhu Enterprise</t>
  </si>
  <si>
    <t>54866</t>
  </si>
  <si>
    <t>Sipan</t>
  </si>
  <si>
    <t>DM-200</t>
  </si>
  <si>
    <t>PVMB333</t>
  </si>
  <si>
    <t>a5a3a237dd295b4e</t>
  </si>
  <si>
    <t>PVMB1093</t>
  </si>
  <si>
    <t>SD0981</t>
  </si>
  <si>
    <t>M/S Sushmita Enterprise</t>
  </si>
  <si>
    <t>51637</t>
  </si>
  <si>
    <t>Jahid Mia</t>
  </si>
  <si>
    <t>DO-017</t>
  </si>
  <si>
    <t>PVMB180</t>
  </si>
  <si>
    <t>ed7ee2b77d2e441d</t>
  </si>
  <si>
    <t>102349</t>
  </si>
  <si>
    <t>M/S Monir Store</t>
  </si>
  <si>
    <t>PVMB535</t>
  </si>
  <si>
    <t>28/03/02023</t>
  </si>
  <si>
    <t>SD0207</t>
  </si>
  <si>
    <t>M/S Sohel Enterprise</t>
  </si>
  <si>
    <t>53377</t>
  </si>
  <si>
    <t>ANUPOM BISWAS</t>
  </si>
  <si>
    <t>DO-039</t>
  </si>
  <si>
    <t>PVMB1373</t>
  </si>
  <si>
    <t>283a4ad297069363</t>
  </si>
  <si>
    <t>SD0825</t>
  </si>
  <si>
    <t>52549</t>
  </si>
  <si>
    <t>ALOK CHANDRA</t>
  </si>
  <si>
    <t>DO-031</t>
  </si>
  <si>
    <t>PVMB802</t>
  </si>
  <si>
    <t>eec18a872c68c4ae</t>
  </si>
  <si>
    <t>SD1105</t>
  </si>
  <si>
    <t>Emon and Anmika Store</t>
  </si>
  <si>
    <t>51747</t>
  </si>
  <si>
    <t>Rafiqul Mursalin</t>
  </si>
  <si>
    <t>DO-026</t>
  </si>
  <si>
    <t>PVMB1376</t>
  </si>
  <si>
    <t>4d1ce2a214d16d5a</t>
  </si>
  <si>
    <t>ST0939</t>
  </si>
  <si>
    <t>Masum Enterprise</t>
  </si>
  <si>
    <t>ST1057</t>
  </si>
  <si>
    <t>Mayor Doa Varieties Store</t>
  </si>
  <si>
    <t>PVMB1381</t>
  </si>
  <si>
    <t>102485</t>
  </si>
  <si>
    <t>54743</t>
  </si>
  <si>
    <t>Md. Diluar Hossain</t>
  </si>
  <si>
    <t>SYL-046</t>
  </si>
  <si>
    <t>PVMB1408</t>
  </si>
  <si>
    <t>353837898e838a11</t>
  </si>
  <si>
    <t>SD0437</t>
  </si>
  <si>
    <t>Shamim Traders</t>
  </si>
  <si>
    <t>PVMB1088</t>
  </si>
  <si>
    <t>27/12/02022</t>
  </si>
  <si>
    <t>PVMB514</t>
  </si>
  <si>
    <t>SD1033</t>
  </si>
  <si>
    <t>R Karim Fashion</t>
  </si>
  <si>
    <t>53896</t>
  </si>
  <si>
    <t>Md. Mehedi Hasan</t>
  </si>
  <si>
    <t>RAN-006</t>
  </si>
  <si>
    <t>PVMB1447</t>
  </si>
  <si>
    <t>ca9bf058a796956b</t>
  </si>
  <si>
    <t>PVMB1064</t>
  </si>
  <si>
    <t>20/10/02024</t>
  </si>
  <si>
    <t>53471</t>
  </si>
  <si>
    <t>Md. Lutfar Rahman</t>
  </si>
  <si>
    <t>BOG-042</t>
  </si>
  <si>
    <t>PVMB1429</t>
  </si>
  <si>
    <t>18df7427a215c247</t>
  </si>
  <si>
    <t>52573</t>
  </si>
  <si>
    <t>MD. BIPUL MIA</t>
  </si>
  <si>
    <t>BOG-056</t>
  </si>
  <si>
    <t>PVMB1534</t>
  </si>
  <si>
    <t>8d98a6ad8f0c3f99</t>
  </si>
  <si>
    <t>54755</t>
  </si>
  <si>
    <t>Md. Ashiful Islam</t>
  </si>
  <si>
    <t>RAN-007</t>
  </si>
  <si>
    <t>PVMB860</t>
  </si>
  <si>
    <t>97da56245fc1f04e</t>
  </si>
  <si>
    <t>SD0550</t>
  </si>
  <si>
    <t>M/S Sumon Store</t>
  </si>
  <si>
    <t>PVMB738</t>
  </si>
  <si>
    <t>27/05/02023</t>
  </si>
  <si>
    <t>SD1091</t>
  </si>
  <si>
    <t>Sikdar Food</t>
  </si>
  <si>
    <t>PVMB022</t>
  </si>
  <si>
    <t>24/09/02025</t>
  </si>
  <si>
    <t>52506</t>
  </si>
  <si>
    <t>MD. ATIKUR RAHMAN</t>
  </si>
  <si>
    <t>BAR-006</t>
  </si>
  <si>
    <t>PVMB1832</t>
  </si>
  <si>
    <t>6265f5d2772895ca</t>
  </si>
  <si>
    <t>54737</t>
  </si>
  <si>
    <t>Anuj Mondal</t>
  </si>
  <si>
    <t>BOG-258</t>
  </si>
  <si>
    <t>PVMB521</t>
  </si>
  <si>
    <t>beda69e9d7fe769b</t>
  </si>
  <si>
    <t>SD0757</t>
  </si>
  <si>
    <t>PVMB1089</t>
  </si>
  <si>
    <t>SD0964</t>
  </si>
  <si>
    <t>M/S Salman Enterprise</t>
  </si>
  <si>
    <t>PVMB997</t>
  </si>
  <si>
    <t>SD0931</t>
  </si>
  <si>
    <t>M/S Gourangho Chondro Bol</t>
  </si>
  <si>
    <t>PVMB972</t>
  </si>
  <si>
    <t>SD1019</t>
  </si>
  <si>
    <t>M/S A S Trading</t>
  </si>
  <si>
    <t>52387</t>
  </si>
  <si>
    <t>NIRMOL PAL</t>
  </si>
  <si>
    <t>BAR-022</t>
  </si>
  <si>
    <t>PVMB1731</t>
  </si>
  <si>
    <t>4b27b01b7d7a65e2</t>
  </si>
  <si>
    <t>54813</t>
  </si>
  <si>
    <t>Bappi Chakrobartty</t>
  </si>
  <si>
    <t>JAS-026</t>
  </si>
  <si>
    <t>PVMB400</t>
  </si>
  <si>
    <t>40a49779559a5ba5</t>
  </si>
  <si>
    <t>SD0613</t>
  </si>
  <si>
    <t>PVMB077</t>
  </si>
  <si>
    <t>SD0685</t>
  </si>
  <si>
    <t>Alim Traders</t>
  </si>
  <si>
    <t>54442</t>
  </si>
  <si>
    <t>Akash Sarder</t>
  </si>
  <si>
    <t>BOG-209</t>
  </si>
  <si>
    <t>PVMB1672</t>
  </si>
  <si>
    <t>969749fc7cdb7493</t>
  </si>
  <si>
    <t>101600</t>
  </si>
  <si>
    <t>M M Traders</t>
  </si>
  <si>
    <t>PVMB1414</t>
  </si>
  <si>
    <t>14/06/02023</t>
  </si>
  <si>
    <t>PVMB067</t>
  </si>
  <si>
    <t>01/02/02023</t>
  </si>
  <si>
    <t>PVMB760</t>
  </si>
  <si>
    <t>102446</t>
  </si>
  <si>
    <t>Mahfuz Enterprise</t>
  </si>
  <si>
    <t>30135</t>
  </si>
  <si>
    <t>Asaduzzaman</t>
  </si>
  <si>
    <t>BOG-142</t>
  </si>
  <si>
    <t>PVMB1690</t>
  </si>
  <si>
    <t>e63c1d5bdd4687bc</t>
  </si>
  <si>
    <t>SD0331</t>
  </si>
  <si>
    <t>Srity Store</t>
  </si>
  <si>
    <t>PVMB884</t>
  </si>
  <si>
    <t>SD0750</t>
  </si>
  <si>
    <t>M/S Khan Brothers 2</t>
  </si>
  <si>
    <t>PVMB083</t>
  </si>
  <si>
    <t>PVMB028</t>
  </si>
  <si>
    <t>08/03/02024</t>
  </si>
  <si>
    <t>54656</t>
  </si>
  <si>
    <t>BOG-291</t>
  </si>
  <si>
    <t>PVMB278</t>
  </si>
  <si>
    <t>ec4697fad7e804c8</t>
  </si>
  <si>
    <t>SD0880</t>
  </si>
  <si>
    <t>M/S Subaita Enterprise</t>
  </si>
  <si>
    <t>PVMB573</t>
  </si>
  <si>
    <t>54266</t>
  </si>
  <si>
    <t>Murad Rana</t>
  </si>
  <si>
    <t>BOG-174</t>
  </si>
  <si>
    <t>PVMB461</t>
  </si>
  <si>
    <t>efd9c66ab05d7889</t>
  </si>
  <si>
    <t>PVMB316</t>
  </si>
  <si>
    <t>SD0295</t>
  </si>
  <si>
    <t>M/S 3M Brothers</t>
  </si>
  <si>
    <t>PVMB833</t>
  </si>
  <si>
    <t>16/04/02023</t>
  </si>
  <si>
    <t>SD0839</t>
  </si>
  <si>
    <t>M/S Shehzad Enterprise</t>
  </si>
  <si>
    <t>PVMB1067</t>
  </si>
  <si>
    <t>102027</t>
  </si>
  <si>
    <t>M/S Sarder Traders</t>
  </si>
  <si>
    <t>54540</t>
  </si>
  <si>
    <t>Rashedul Islam</t>
  </si>
  <si>
    <t>BOG-298</t>
  </si>
  <si>
    <t>PVMB1158</t>
  </si>
  <si>
    <t>d336aa8cbde96fd0</t>
  </si>
  <si>
    <t>54807</t>
  </si>
  <si>
    <t>Md.Jillur Rahman</t>
  </si>
  <si>
    <t>BOG-275</t>
  </si>
  <si>
    <t>PVMB1358</t>
  </si>
  <si>
    <t>784e3f9fefe40d02</t>
  </si>
  <si>
    <t>SD1102</t>
  </si>
  <si>
    <t>Sabuj Enterprise</t>
  </si>
  <si>
    <t>54740</t>
  </si>
  <si>
    <t>Md. Alam Bashar</t>
  </si>
  <si>
    <t>CTG-026</t>
  </si>
  <si>
    <t>PVMB1593</t>
  </si>
  <si>
    <t>aacbec976d273f45</t>
  </si>
  <si>
    <t>54360</t>
  </si>
  <si>
    <t>Azharul Islam</t>
  </si>
  <si>
    <t>CTG-039</t>
  </si>
  <si>
    <t>PVMB817</t>
  </si>
  <si>
    <t>309ee7a9d8fbac3b</t>
  </si>
  <si>
    <t>207</t>
  </si>
  <si>
    <t>Md. Mizanur Rahman</t>
  </si>
  <si>
    <t>TE71</t>
  </si>
  <si>
    <t>13/09/02026</t>
  </si>
  <si>
    <t>53956</t>
  </si>
  <si>
    <t>PVMB1545</t>
  </si>
  <si>
    <t>c2e011dc</t>
  </si>
  <si>
    <t>03/01/02026</t>
  </si>
  <si>
    <t>SD0196</t>
  </si>
  <si>
    <t>M/S Mokshed Enterprise</t>
  </si>
  <si>
    <t>30632</t>
  </si>
  <si>
    <t>Abdul Kadir</t>
  </si>
  <si>
    <t>DO-118</t>
  </si>
  <si>
    <t>PVMB771</t>
  </si>
  <si>
    <t>815d024e5ee9d278</t>
  </si>
  <si>
    <t>SD0784</t>
  </si>
  <si>
    <t>PVMB919</t>
  </si>
  <si>
    <t>20/11/02023</t>
  </si>
  <si>
    <t>SD0583</t>
  </si>
  <si>
    <t>Shororitu Enterprise</t>
  </si>
  <si>
    <t>PVMB915</t>
  </si>
  <si>
    <t>SD1097</t>
  </si>
  <si>
    <t>Labonno Store</t>
  </si>
  <si>
    <t>54745</t>
  </si>
  <si>
    <t>Shuvasish Sarkar Shuvo</t>
  </si>
  <si>
    <t>SYL-042</t>
  </si>
  <si>
    <t>PVMB1883</t>
  </si>
  <si>
    <t>a6b1c889d0314716</t>
  </si>
  <si>
    <t>53220</t>
  </si>
  <si>
    <t>Samar Bijoy Dev</t>
  </si>
  <si>
    <t>DO-045</t>
  </si>
  <si>
    <t>PVMB935</t>
  </si>
  <si>
    <t>eb2f7c5074517d20</t>
  </si>
  <si>
    <t>SD0162</t>
  </si>
  <si>
    <t>Tamim Varities Store</t>
  </si>
  <si>
    <t>51576</t>
  </si>
  <si>
    <t>Salim Mia</t>
  </si>
  <si>
    <t>DO-047</t>
  </si>
  <si>
    <t>PVMB424</t>
  </si>
  <si>
    <t>2837e18c878f25ba</t>
  </si>
  <si>
    <t>PVMB430</t>
  </si>
  <si>
    <t>52776</t>
  </si>
  <si>
    <t>HITANGSHU KUMAR DEB</t>
  </si>
  <si>
    <t>SYL-025</t>
  </si>
  <si>
    <t>PVMB1072</t>
  </si>
  <si>
    <t>2d309a9d9a8dec9c</t>
  </si>
  <si>
    <t>102455</t>
  </si>
  <si>
    <t>ARC Trading</t>
  </si>
  <si>
    <t>PVMB842</t>
  </si>
  <si>
    <t>02/06/02026</t>
  </si>
  <si>
    <t>SD1063</t>
  </si>
  <si>
    <t>Hazrat Shahsuf Marketing Network</t>
  </si>
  <si>
    <t>PVMB960</t>
  </si>
  <si>
    <t>SD1109</t>
  </si>
  <si>
    <t>Shah Pharmacy</t>
  </si>
  <si>
    <t>PVMB1802</t>
  </si>
  <si>
    <t>19/07/02026</t>
  </si>
  <si>
    <t>SD1132</t>
  </si>
  <si>
    <t>M/S Jibon Pal</t>
  </si>
  <si>
    <t>54883</t>
  </si>
  <si>
    <t>Md. Deluar Hossain Ramjan</t>
  </si>
  <si>
    <t>SYL-043</t>
  </si>
  <si>
    <t>PVMB1888</t>
  </si>
  <si>
    <t>340c78281cca4146</t>
  </si>
  <si>
    <t>102078</t>
  </si>
  <si>
    <t>Bismillah Enterprise</t>
  </si>
  <si>
    <t>20160</t>
  </si>
  <si>
    <t>Amjad  Hossen</t>
  </si>
  <si>
    <t>DM-180</t>
  </si>
  <si>
    <t>PVMB1257</t>
  </si>
  <si>
    <t>4aa47d5cabcb8879</t>
  </si>
  <si>
    <t>PVMB218</t>
  </si>
  <si>
    <t>11/02/02025</t>
  </si>
  <si>
    <t>102288</t>
  </si>
  <si>
    <t>Zikra Enterprise</t>
  </si>
  <si>
    <t>PVMB354</t>
  </si>
  <si>
    <t>54840</t>
  </si>
  <si>
    <t>Delwar Hosen Akanda</t>
  </si>
  <si>
    <t>DM-196</t>
  </si>
  <si>
    <t>PVMB1481</t>
  </si>
  <si>
    <t>14064a9e6b8c6973</t>
  </si>
  <si>
    <t>Sylhet Metro</t>
  </si>
  <si>
    <t>102348</t>
  </si>
  <si>
    <t>Deenara Enterprise</t>
  </si>
  <si>
    <t>53246</t>
  </si>
  <si>
    <t>SAIFUR RAHMAN</t>
  </si>
  <si>
    <t>DO-006</t>
  </si>
  <si>
    <t>PVMB1237</t>
  </si>
  <si>
    <t>74c782165dd03cba</t>
  </si>
  <si>
    <t>102481</t>
  </si>
  <si>
    <t>M/S Azad Traders</t>
  </si>
  <si>
    <t>54312</t>
  </si>
  <si>
    <t>Md. Selim Miah</t>
  </si>
  <si>
    <t>DO-001</t>
  </si>
  <si>
    <t>PVMB1596</t>
  </si>
  <si>
    <t>632c15c9090080bc</t>
  </si>
  <si>
    <t>54427</t>
  </si>
  <si>
    <t>David Shamol Das</t>
  </si>
  <si>
    <t>SYL-016</t>
  </si>
  <si>
    <t>PVMB290</t>
  </si>
  <si>
    <t>92222e83854b3d1c</t>
  </si>
  <si>
    <t>PVMB140</t>
  </si>
  <si>
    <t>SD0913</t>
  </si>
  <si>
    <t>M/s Hellal &amp; Brothers</t>
  </si>
  <si>
    <t>PVMB431</t>
  </si>
  <si>
    <t>27/01/02025</t>
  </si>
  <si>
    <t>SD1106</t>
  </si>
  <si>
    <t>Nura Alom Library &amp; Stationary</t>
  </si>
  <si>
    <t>54724</t>
  </si>
  <si>
    <t>Abdur Rahman</t>
  </si>
  <si>
    <t>SYL-045</t>
  </si>
  <si>
    <t>PVMB1749</t>
  </si>
  <si>
    <t>b02d838836294f9e</t>
  </si>
  <si>
    <t>SD1115</t>
  </si>
  <si>
    <t>Fahida Traders</t>
  </si>
  <si>
    <t>54822</t>
  </si>
  <si>
    <t>Ali Ahmed</t>
  </si>
  <si>
    <t>DO-020</t>
  </si>
  <si>
    <t>PVMB1402</t>
  </si>
  <si>
    <t>cf3ec03e92af9c08</t>
  </si>
  <si>
    <t>SD0204</t>
  </si>
  <si>
    <t>PVMB543</t>
  </si>
  <si>
    <t>SD0208</t>
  </si>
  <si>
    <t>M/S Jahangir Traders</t>
  </si>
  <si>
    <t>53191</t>
  </si>
  <si>
    <t>Uma Rani Talukder</t>
  </si>
  <si>
    <t>DO-029</t>
  </si>
  <si>
    <t>PVMB1449</t>
  </si>
  <si>
    <t>ca87634cd4726459</t>
  </si>
  <si>
    <t>SD0500</t>
  </si>
  <si>
    <t>Meem Enterprise</t>
  </si>
  <si>
    <t>PVMB1604</t>
  </si>
  <si>
    <t>SD1104</t>
  </si>
  <si>
    <t>M/S Shah Arfeen Enterprise</t>
  </si>
  <si>
    <t>54772</t>
  </si>
  <si>
    <t>MD. Khalekujjaman</t>
  </si>
  <si>
    <t>SYL-044</t>
  </si>
  <si>
    <t>PVMB1854</t>
  </si>
  <si>
    <t>d8d32c5e967f914c</t>
  </si>
  <si>
    <t>90013</t>
  </si>
  <si>
    <t>Rasel Ahamed Raj</t>
  </si>
  <si>
    <t>PVMB1266</t>
  </si>
  <si>
    <t>90016</t>
  </si>
  <si>
    <t>MD. Jidanur Rahman</t>
  </si>
  <si>
    <t>PVMB1163</t>
  </si>
  <si>
    <t>90017</t>
  </si>
  <si>
    <t>Pronoy Sarker</t>
  </si>
  <si>
    <t>PVMB970</t>
  </si>
  <si>
    <t>40125</t>
  </si>
  <si>
    <t>Md Ibrahim Bachhu</t>
  </si>
  <si>
    <t>CTG-090</t>
  </si>
  <si>
    <t>PVMB1692</t>
  </si>
  <si>
    <t>a3eb68a64f21212d</t>
  </si>
  <si>
    <t>54554</t>
  </si>
  <si>
    <t>Milton Das</t>
  </si>
  <si>
    <t>CTG-108</t>
  </si>
  <si>
    <t>PVMB698</t>
  </si>
  <si>
    <t>0d16bc8bf1afc341</t>
  </si>
  <si>
    <t>PVMB1359</t>
  </si>
  <si>
    <t>8dc7c52c3ba254ea</t>
  </si>
  <si>
    <t>PVMB1878</t>
  </si>
  <si>
    <t>09/04/02025</t>
  </si>
  <si>
    <t>40188</t>
  </si>
  <si>
    <t>Dulal Das</t>
  </si>
  <si>
    <t>CTG-166</t>
  </si>
  <si>
    <t>PVMB1695</t>
  </si>
  <si>
    <t>cf3e8e9c63dfe1e6</t>
  </si>
  <si>
    <t>54899</t>
  </si>
  <si>
    <t>MD. Rizwanul Hoque</t>
  </si>
  <si>
    <t>CTG-115</t>
  </si>
  <si>
    <t>PVMB820</t>
  </si>
  <si>
    <t>f907a6b56095b320</t>
  </si>
  <si>
    <t>PVMB1682</t>
  </si>
  <si>
    <t>PVMB326</t>
  </si>
  <si>
    <t>07/05/02024</t>
  </si>
  <si>
    <t>SD0793</t>
  </si>
  <si>
    <t>Maliha Enterprise</t>
  </si>
  <si>
    <t>PVMB061</t>
  </si>
  <si>
    <t>23/05/02024</t>
  </si>
  <si>
    <t>SD1135</t>
  </si>
  <si>
    <t>M/S Gawsia &amp; Aktaria Enterprise</t>
  </si>
  <si>
    <t>54892</t>
  </si>
  <si>
    <t>Md Nezam Uddin</t>
  </si>
  <si>
    <t>CTG-194</t>
  </si>
  <si>
    <t>PVMB046</t>
  </si>
  <si>
    <t>c74c619e25ec7430</t>
  </si>
  <si>
    <t>SD0953</t>
  </si>
  <si>
    <t>Nabid Electronics</t>
  </si>
  <si>
    <t>PVMB166</t>
  </si>
  <si>
    <t>PVMB1538</t>
  </si>
  <si>
    <t>05/02/02025</t>
  </si>
  <si>
    <t>54725</t>
  </si>
  <si>
    <t>Iqbal Hossain</t>
  </si>
  <si>
    <t>CTG-238</t>
  </si>
  <si>
    <t>PVMB1730</t>
  </si>
  <si>
    <t>9787bfc51245d2c4</t>
  </si>
  <si>
    <t>54734</t>
  </si>
  <si>
    <t>MD. SABBIR HOSSAIN</t>
  </si>
  <si>
    <t>COM-027</t>
  </si>
  <si>
    <t>PVMB182</t>
  </si>
  <si>
    <t>02474ea6ec3c1d24</t>
  </si>
  <si>
    <t>SD0059</t>
  </si>
  <si>
    <t>Rahad Enterprise</t>
  </si>
  <si>
    <t>PVMB112</t>
  </si>
  <si>
    <t>14/07/02024</t>
  </si>
  <si>
    <t>PVMB1636</t>
  </si>
  <si>
    <t>53665</t>
  </si>
  <si>
    <t>ALA UDDIN</t>
  </si>
  <si>
    <t>CTG-143</t>
  </si>
  <si>
    <t>PVMB247</t>
  </si>
  <si>
    <t>87cae0204a9288ed</t>
  </si>
  <si>
    <t>5273</t>
  </si>
  <si>
    <t>Md. Abu Nasher Azmee</t>
  </si>
  <si>
    <t>TE56</t>
  </si>
  <si>
    <t>M/S Tasfi Enterprise</t>
  </si>
  <si>
    <t>PVMB371</t>
  </si>
  <si>
    <t>SD0625</t>
  </si>
  <si>
    <t>M/S Dighi Enterprise</t>
  </si>
  <si>
    <t>PVMB099</t>
  </si>
  <si>
    <t>17/04/02024</t>
  </si>
  <si>
    <t>SD1010</t>
  </si>
  <si>
    <t>Jahir Sanitary</t>
  </si>
  <si>
    <t>40056</t>
  </si>
  <si>
    <t>Md. Kamruzzaman</t>
  </si>
  <si>
    <t>CTG-059</t>
  </si>
  <si>
    <t>PVMB407</t>
  </si>
  <si>
    <t>3c3a4f63fa360985</t>
  </si>
  <si>
    <t>PVMB1782</t>
  </si>
  <si>
    <t>52513</t>
  </si>
  <si>
    <t>MD. AZIM</t>
  </si>
  <si>
    <t>CTG-053</t>
  </si>
  <si>
    <t>PVMB1076</t>
  </si>
  <si>
    <t>333b56631d7fcab6</t>
  </si>
  <si>
    <t>51744</t>
  </si>
  <si>
    <t>Ringku Das</t>
  </si>
  <si>
    <t>DO-014</t>
  </si>
  <si>
    <t>PVMB426</t>
  </si>
  <si>
    <t>f0b39746b8c6a42a</t>
  </si>
  <si>
    <t>SD0203</t>
  </si>
  <si>
    <t>M/S Lutfar Enterprise</t>
  </si>
  <si>
    <t>PVMB542</t>
  </si>
  <si>
    <t>30/09/02023</t>
  </si>
  <si>
    <t>SD0205</t>
  </si>
  <si>
    <t>Jabed Enterprise</t>
  </si>
  <si>
    <t>30507</t>
  </si>
  <si>
    <t>Anup Acharjee</t>
  </si>
  <si>
    <t>DO-027</t>
  </si>
  <si>
    <t>PVMB1375</t>
  </si>
  <si>
    <t>811113d18b6b3247</t>
  </si>
  <si>
    <t>SD0457</t>
  </si>
  <si>
    <t>M/S Sabbir &amp; Brothers</t>
  </si>
  <si>
    <t>PVMB1148</t>
  </si>
  <si>
    <t>11/05/02025</t>
  </si>
  <si>
    <t>PVMB383</t>
  </si>
  <si>
    <t>90012</t>
  </si>
  <si>
    <t>Rafiqul Islam</t>
  </si>
  <si>
    <t>PVMB654</t>
  </si>
  <si>
    <t>SD1018</t>
  </si>
  <si>
    <t>M/S Moni Traders</t>
  </si>
  <si>
    <t>PVMB539</t>
  </si>
  <si>
    <t>PVMB1821</t>
  </si>
  <si>
    <t>02/09/02025</t>
  </si>
  <si>
    <t>54481</t>
  </si>
  <si>
    <t>DO-050</t>
  </si>
  <si>
    <t>PVMB1742</t>
  </si>
  <si>
    <t>3f07f741aa8ade90</t>
  </si>
  <si>
    <t>54275</t>
  </si>
  <si>
    <t>Md. Abu Kawser</t>
  </si>
  <si>
    <t>SYL-006</t>
  </si>
  <si>
    <t>PVMB073</t>
  </si>
  <si>
    <t>e296e3aea16465dc</t>
  </si>
  <si>
    <t>52655</t>
  </si>
  <si>
    <t>MD.NAHID</t>
  </si>
  <si>
    <t>DM-183</t>
  </si>
  <si>
    <t>PVMB1900</t>
  </si>
  <si>
    <t>af236a29c8213afd</t>
  </si>
  <si>
    <t>102245</t>
  </si>
  <si>
    <t>M/S R F Enterprise</t>
  </si>
  <si>
    <t>PVMB1057</t>
  </si>
  <si>
    <t>09/12/02023</t>
  </si>
  <si>
    <t>53421</t>
  </si>
  <si>
    <t>ABDULLAH AL HASAN</t>
  </si>
  <si>
    <t>DM-208</t>
  </si>
  <si>
    <t>PVMB1077</t>
  </si>
  <si>
    <t>e3e98e3f173c38b4</t>
  </si>
  <si>
    <t>PVMB131</t>
  </si>
  <si>
    <t>5241</t>
  </si>
  <si>
    <t>Moniruzzaman Mozumder</t>
  </si>
  <si>
    <t>TE16</t>
  </si>
  <si>
    <t>102116</t>
  </si>
  <si>
    <t>30514</t>
  </si>
  <si>
    <t>Rasel Ahmed</t>
  </si>
  <si>
    <t>DO-033</t>
  </si>
  <si>
    <t>PVMB272</t>
  </si>
  <si>
    <t>b03a9061e8d808ca</t>
  </si>
  <si>
    <t>53567</t>
  </si>
  <si>
    <t>MD SHAKUL ISLAM CHOWDHURY</t>
  </si>
  <si>
    <t>DO-022</t>
  </si>
  <si>
    <t>PVMB1389</t>
  </si>
  <si>
    <t>d6a1231ee319345d</t>
  </si>
  <si>
    <t>54851</t>
  </si>
  <si>
    <t>Osman Gani</t>
  </si>
  <si>
    <t>DO-023</t>
  </si>
  <si>
    <t>PVMB1601</t>
  </si>
  <si>
    <t>1cce71c3173856a1</t>
  </si>
  <si>
    <t>PVMB1678</t>
  </si>
  <si>
    <t>01/08/02026</t>
  </si>
  <si>
    <t>5237</t>
  </si>
  <si>
    <t>Md. Abul Kashem</t>
  </si>
  <si>
    <t>TE67</t>
  </si>
  <si>
    <t>102217</t>
  </si>
  <si>
    <t>Maa Varities Store</t>
  </si>
  <si>
    <t>54507</t>
  </si>
  <si>
    <t>Shorif Uddin</t>
  </si>
  <si>
    <t>DO-012</t>
  </si>
  <si>
    <t>PVMB1533</t>
  </si>
  <si>
    <t>f091a7097fc1dad8</t>
  </si>
  <si>
    <t>PVMB116</t>
  </si>
  <si>
    <t>PVMB843</t>
  </si>
  <si>
    <t>54891</t>
  </si>
  <si>
    <t>Md Raihan Miah</t>
  </si>
  <si>
    <t>DO-024</t>
  </si>
  <si>
    <t>PVMB681</t>
  </si>
  <si>
    <t>7710f03cef99b65f</t>
  </si>
  <si>
    <t>PVMB547</t>
  </si>
  <si>
    <t>102414</t>
  </si>
  <si>
    <t>M/S Novin Enterprise</t>
  </si>
  <si>
    <t>52346</t>
  </si>
  <si>
    <t>MAHMUDUL MURSALIN</t>
  </si>
  <si>
    <t>SYL-036</t>
  </si>
  <si>
    <t>PVMB1626</t>
  </si>
  <si>
    <t>60c8eb27fee7c6f9</t>
  </si>
  <si>
    <t>54885</t>
  </si>
  <si>
    <t>Sayed Ahmed</t>
  </si>
  <si>
    <t>SYL-035</t>
  </si>
  <si>
    <t>PVMB620</t>
  </si>
  <si>
    <t>0d6d4dc5edf913ef</t>
  </si>
  <si>
    <t>SD0993</t>
  </si>
  <si>
    <t>PVMB757</t>
  </si>
  <si>
    <t>13/05/02025</t>
  </si>
  <si>
    <t>53682</t>
  </si>
  <si>
    <t>KAZI JALAL UDDIN</t>
  </si>
  <si>
    <t>DM-043</t>
  </si>
  <si>
    <t>PVMB1153</t>
  </si>
  <si>
    <t>PVMB629</t>
  </si>
  <si>
    <t>25/06/02026</t>
  </si>
  <si>
    <t>20637</t>
  </si>
  <si>
    <t>Md. Ripon Uddin</t>
  </si>
  <si>
    <t>DM-014</t>
  </si>
  <si>
    <t>PVMB1707</t>
  </si>
  <si>
    <t>61985a4257f77538</t>
  </si>
  <si>
    <t>54336</t>
  </si>
  <si>
    <t>Zobaer Al Mahmud</t>
  </si>
  <si>
    <t>DM-011</t>
  </si>
  <si>
    <t>PVMB1135</t>
  </si>
  <si>
    <t>c94a0b13ab7c7306</t>
  </si>
  <si>
    <t>PVMB583</t>
  </si>
  <si>
    <t>54607</t>
  </si>
  <si>
    <t>Shahin Reza</t>
  </si>
  <si>
    <t>DM-068</t>
  </si>
  <si>
    <t>PVMB1059</t>
  </si>
  <si>
    <t>04737b80fe9b1e04</t>
  </si>
  <si>
    <t>54847</t>
  </si>
  <si>
    <t>Robiul Islam</t>
  </si>
  <si>
    <t>PVMB1808</t>
  </si>
  <si>
    <t>b7632a6065974a8b</t>
  </si>
  <si>
    <t>52780</t>
  </si>
  <si>
    <t>MD.JOWEL RANA</t>
  </si>
  <si>
    <t>DM-222</t>
  </si>
  <si>
    <t>PVMB1617</t>
  </si>
  <si>
    <t>5db675729b974e4a</t>
  </si>
  <si>
    <t>54746</t>
  </si>
  <si>
    <t>Sahin Hossain</t>
  </si>
  <si>
    <t>D004</t>
  </si>
  <si>
    <t>fa27a97605c184e5</t>
  </si>
  <si>
    <t>19/09/02026</t>
  </si>
  <si>
    <t>PVMB1809</t>
  </si>
  <si>
    <t>PVMB259</t>
  </si>
  <si>
    <t>9e2950c6f7cbc4c6</t>
  </si>
  <si>
    <t>PVMB217</t>
  </si>
  <si>
    <t>53049</t>
  </si>
  <si>
    <t>Md. Bashir Ullah</t>
  </si>
  <si>
    <t>DM-046</t>
  </si>
  <si>
    <t>PVMB033</t>
  </si>
  <si>
    <t>de33a8b71376c815</t>
  </si>
  <si>
    <t>54372</t>
  </si>
  <si>
    <t>Md. Sojib</t>
  </si>
  <si>
    <t>DM-055</t>
  </si>
  <si>
    <t>PVMB440</t>
  </si>
  <si>
    <t>31e794fe33e49e6b</t>
  </si>
  <si>
    <t>54289</t>
  </si>
  <si>
    <t>Rakibul Hasan</t>
  </si>
  <si>
    <t>DM-113</t>
  </si>
  <si>
    <t>PVMB507</t>
  </si>
  <si>
    <t>57bfd5b4850fc8b3</t>
  </si>
  <si>
    <t>54641</t>
  </si>
  <si>
    <t>Md. Zihad Hasan</t>
  </si>
  <si>
    <t>DM-129</t>
  </si>
  <si>
    <t>PVMB1227</t>
  </si>
  <si>
    <t>ad06bb6ea8c10a3d</t>
  </si>
  <si>
    <t>PVMB1232</t>
  </si>
  <si>
    <t>30/01/02024</t>
  </si>
  <si>
    <t>54790</t>
  </si>
  <si>
    <t>Md Mahabub Rahaman Rabby</t>
  </si>
  <si>
    <t>PVMB1179</t>
  </si>
  <si>
    <t>8bc72fea4b428d48</t>
  </si>
  <si>
    <t>54516</t>
  </si>
  <si>
    <t>Md Limon Hossain</t>
  </si>
  <si>
    <t>DM-174</t>
  </si>
  <si>
    <t>PVMB1715</t>
  </si>
  <si>
    <t>72941bcc730db273</t>
  </si>
  <si>
    <t>54733</t>
  </si>
  <si>
    <t>Joy Karmakar Babu</t>
  </si>
  <si>
    <t>COM-011</t>
  </si>
  <si>
    <t>PVMB1319</t>
  </si>
  <si>
    <t>78977485179de2ae</t>
  </si>
  <si>
    <t>200</t>
  </si>
  <si>
    <t>Md. Ashik</t>
  </si>
  <si>
    <t>TE64</t>
  </si>
  <si>
    <t>22/09/02026</t>
  </si>
  <si>
    <t>102231</t>
  </si>
  <si>
    <t>M/S Taha Enterprise</t>
  </si>
  <si>
    <t>53503</t>
  </si>
  <si>
    <t>TAMIM HOSSAIN</t>
  </si>
  <si>
    <t>COM-009</t>
  </si>
  <si>
    <t>PVMB796</t>
  </si>
  <si>
    <t>545d79ba0b83905b</t>
  </si>
  <si>
    <t>08/09/02024</t>
  </si>
  <si>
    <t>SD0156</t>
  </si>
  <si>
    <t>M/S Hannan Store</t>
  </si>
  <si>
    <t>PVMB332</t>
  </si>
  <si>
    <t>14/05/02024</t>
  </si>
  <si>
    <t>PVMB939</t>
  </si>
  <si>
    <t>SD0801</t>
  </si>
  <si>
    <t>M/S Vai Bon Enterprise</t>
  </si>
  <si>
    <t>PVMB481</t>
  </si>
  <si>
    <t>PVMB260</t>
  </si>
  <si>
    <t>c6d277fc69e72abf</t>
  </si>
  <si>
    <t>SD0856</t>
  </si>
  <si>
    <t>Urmi Enterprise</t>
  </si>
  <si>
    <t>PVMB227</t>
  </si>
  <si>
    <t>50057</t>
  </si>
  <si>
    <t>Md Abdul Jalil</t>
  </si>
  <si>
    <t>BOG-130</t>
  </si>
  <si>
    <t>PVMB552</t>
  </si>
  <si>
    <t>0d63989971727d65</t>
  </si>
  <si>
    <t>SD0957</t>
  </si>
  <si>
    <t>MS Maa Baba Doua Enterprise</t>
  </si>
  <si>
    <t>PVMB226</t>
  </si>
  <si>
    <t>54304</t>
  </si>
  <si>
    <t>Shahadat Hossain</t>
  </si>
  <si>
    <t>BOG-131</t>
  </si>
  <si>
    <t>PVMB645</t>
  </si>
  <si>
    <t>b305b8e464cbcb30</t>
  </si>
  <si>
    <t>SD1080</t>
  </si>
  <si>
    <t>M/S Shifat Traders</t>
  </si>
  <si>
    <t>51168</t>
  </si>
  <si>
    <t>Md Raihanur Islam</t>
  </si>
  <si>
    <t>BOG-129</t>
  </si>
  <si>
    <t>PVMB162</t>
  </si>
  <si>
    <t>84eda85c379d0b68</t>
  </si>
  <si>
    <t>PVMB499</t>
  </si>
  <si>
    <t>27/10/02023</t>
  </si>
  <si>
    <t>ST1012</t>
  </si>
  <si>
    <t>11077</t>
  </si>
  <si>
    <t>Md. Faruk Hossain Shekh</t>
  </si>
  <si>
    <t>BOG-377</t>
  </si>
  <si>
    <t>PVMB824</t>
  </si>
  <si>
    <t>29929c7695c3e208</t>
  </si>
  <si>
    <t>PVMB1575</t>
  </si>
  <si>
    <t>07/08/02024</t>
  </si>
  <si>
    <t>102467</t>
  </si>
  <si>
    <t>50213</t>
  </si>
  <si>
    <t>Sree Sujon Chandra Ray</t>
  </si>
  <si>
    <t>BOG-063</t>
  </si>
  <si>
    <t>PVMB1404</t>
  </si>
  <si>
    <t>5e7bf433df02e732</t>
  </si>
  <si>
    <t>53811</t>
  </si>
  <si>
    <t>Rani Babu Roy</t>
  </si>
  <si>
    <t>PVMB1671</t>
  </si>
  <si>
    <t>e89c0e05e231c6ce</t>
  </si>
  <si>
    <t>27/09/02026</t>
  </si>
  <si>
    <t>53974</t>
  </si>
  <si>
    <t>PVMB050</t>
  </si>
  <si>
    <t>ll</t>
  </si>
  <si>
    <t>10/11/02025</t>
  </si>
  <si>
    <t>101273</t>
  </si>
  <si>
    <t>M/S Sabuj Traders</t>
  </si>
  <si>
    <t>54633</t>
  </si>
  <si>
    <t>Mir Mahmud Hasan</t>
  </si>
  <si>
    <t>BOG-021</t>
  </si>
  <si>
    <t>PVMB417</t>
  </si>
  <si>
    <t>278408388200c85b</t>
  </si>
  <si>
    <t>PVMB362</t>
  </si>
  <si>
    <t>03/02/02024</t>
  </si>
  <si>
    <t>PVMB709</t>
  </si>
  <si>
    <t>10/01/02026</t>
  </si>
  <si>
    <t>SD0417</t>
  </si>
  <si>
    <t>M/S Tayub Store</t>
  </si>
  <si>
    <t>PVMB1040</t>
  </si>
  <si>
    <t>17/12/02025</t>
  </si>
  <si>
    <t>SD0890</t>
  </si>
  <si>
    <t>M/S Deloara Enterprise</t>
  </si>
  <si>
    <t>PVMB444</t>
  </si>
  <si>
    <t>PVMB1100</t>
  </si>
  <si>
    <t>01/12/02025</t>
  </si>
  <si>
    <t>54671</t>
  </si>
  <si>
    <t>Dhiman Chakroborti</t>
  </si>
  <si>
    <t>BOG-023</t>
  </si>
  <si>
    <t>PVMB388</t>
  </si>
  <si>
    <t>4dbd2261c16fcf0a</t>
  </si>
  <si>
    <t>102235</t>
  </si>
  <si>
    <t>M/S Upoma Centre</t>
  </si>
  <si>
    <t>53407</t>
  </si>
  <si>
    <t>Md. Monjurul Islam</t>
  </si>
  <si>
    <t>BOG-006</t>
  </si>
  <si>
    <t>PVMB1236</t>
  </si>
  <si>
    <t>b109af4bda4ad789</t>
  </si>
  <si>
    <t>53278</t>
  </si>
  <si>
    <t>MD AMIRUL ISLAM</t>
  </si>
  <si>
    <t>BOG-080</t>
  </si>
  <si>
    <t>PVMB032</t>
  </si>
  <si>
    <t>704eeb108217ce6a</t>
  </si>
  <si>
    <t>PVMB303</t>
  </si>
  <si>
    <t>PVMB628</t>
  </si>
  <si>
    <t>29/12/02025</t>
  </si>
  <si>
    <t>53813</t>
  </si>
  <si>
    <t>Md. Shakib Howlader</t>
  </si>
  <si>
    <t>PVMB651</t>
  </si>
  <si>
    <t>4f90d43cd95a83b5</t>
  </si>
  <si>
    <t>31/10/02024</t>
  </si>
  <si>
    <t>54806</t>
  </si>
  <si>
    <t>Md Sajjad Hosen</t>
  </si>
  <si>
    <t>CTG-248</t>
  </si>
  <si>
    <t>PVMB1775</t>
  </si>
  <si>
    <t>4b436d93fbd866cb</t>
  </si>
  <si>
    <t>40499</t>
  </si>
  <si>
    <t>Md. Reaz Hossain</t>
  </si>
  <si>
    <t>CTG-250</t>
  </si>
  <si>
    <t>PVMB289</t>
  </si>
  <si>
    <t>94706a8e74a80b6d</t>
  </si>
  <si>
    <t>PVMB1305</t>
  </si>
  <si>
    <t>17/09/02026</t>
  </si>
  <si>
    <t>PVMB1683</t>
  </si>
  <si>
    <t>54556</t>
  </si>
  <si>
    <t>Rajib Sen Gupta</t>
  </si>
  <si>
    <t>CTG-165</t>
  </si>
  <si>
    <t>PVMB1750</t>
  </si>
  <si>
    <t>b72a5c2f179fee74</t>
  </si>
  <si>
    <t>40273</t>
  </si>
  <si>
    <t>Md. Feroj Alam</t>
  </si>
  <si>
    <t>CTG-158</t>
  </si>
  <si>
    <t>PVMB1696</t>
  </si>
  <si>
    <t>07a08cb3bf234b1b</t>
  </si>
  <si>
    <t>53972</t>
  </si>
  <si>
    <t>Tanbir Ahmed</t>
  </si>
  <si>
    <t>PVMB1393</t>
  </si>
  <si>
    <t>f0dd396245771995</t>
  </si>
  <si>
    <t>26/02/02025</t>
  </si>
  <si>
    <t>PVMB324</t>
  </si>
  <si>
    <t>20/01/02024</t>
  </si>
  <si>
    <t>SD0142</t>
  </si>
  <si>
    <t>Jbs Traders</t>
  </si>
  <si>
    <t>PVMB325</t>
  </si>
  <si>
    <t>51660</t>
  </si>
  <si>
    <t>Md. Mashud Ur Rahman</t>
  </si>
  <si>
    <t>CTG-103</t>
  </si>
  <si>
    <t>PVMB051</t>
  </si>
  <si>
    <t>c573836a7a7dc58d</t>
  </si>
  <si>
    <t>PVMB275</t>
  </si>
  <si>
    <t>23/08/02026</t>
  </si>
  <si>
    <t>PVMB841</t>
  </si>
  <si>
    <t>PVMB764</t>
  </si>
  <si>
    <t>SD1124</t>
  </si>
  <si>
    <t>SM Auliya Enterprise</t>
  </si>
  <si>
    <t>54855</t>
  </si>
  <si>
    <t>Md ashab Uddin Marup</t>
  </si>
  <si>
    <t>CTG-241</t>
  </si>
  <si>
    <t>PVMB1167</t>
  </si>
  <si>
    <t>364aac817f5444df</t>
  </si>
  <si>
    <t>PVMB581</t>
  </si>
  <si>
    <t>25/01/02026</t>
  </si>
  <si>
    <t>SD0042</t>
  </si>
  <si>
    <t>Montaz Enterprize</t>
  </si>
  <si>
    <t>PVMB095</t>
  </si>
  <si>
    <t>54760</t>
  </si>
  <si>
    <t>Sha Mohammad Forhad  Reza</t>
  </si>
  <si>
    <t>CTG-237</t>
  </si>
  <si>
    <t>PVMB1012</t>
  </si>
  <si>
    <t>203eee4b89ac538a</t>
  </si>
  <si>
    <t>102448</t>
  </si>
  <si>
    <t>M/S Mouhini Enterprise</t>
  </si>
  <si>
    <t>PVMB415</t>
  </si>
  <si>
    <t>PVMB1397</t>
  </si>
  <si>
    <t>29/07/02026</t>
  </si>
  <si>
    <t>PVMB869</t>
  </si>
  <si>
    <t>08/02/02024</t>
  </si>
  <si>
    <t>54158</t>
  </si>
  <si>
    <t>Md. Razu Ahmed</t>
  </si>
  <si>
    <t>PVMB1933</t>
  </si>
  <si>
    <t>dd34581a647f1806</t>
  </si>
  <si>
    <t>54827</t>
  </si>
  <si>
    <t>MD. Rasel Sheikh</t>
  </si>
  <si>
    <t>BOG-079</t>
  </si>
  <si>
    <t>PVMB1655</t>
  </si>
  <si>
    <t>70e73d731b1f9e85</t>
  </si>
  <si>
    <t>SD0432</t>
  </si>
  <si>
    <t>Raisa Traders</t>
  </si>
  <si>
    <t>PVMB1083</t>
  </si>
  <si>
    <t>SD0945</t>
  </si>
  <si>
    <t>Ripon Enterprise</t>
  </si>
  <si>
    <t>52497</t>
  </si>
  <si>
    <t>MD. Babul Aktar</t>
  </si>
  <si>
    <t>BOG-077</t>
  </si>
  <si>
    <t>PVMB1061</t>
  </si>
  <si>
    <t>PVMB1021</t>
  </si>
  <si>
    <t>SD0639</t>
  </si>
  <si>
    <t>M/S Apu Traders</t>
  </si>
  <si>
    <t>PVMB107</t>
  </si>
  <si>
    <t>03/07/02025</t>
  </si>
  <si>
    <t>SD0653</t>
  </si>
  <si>
    <t>M/S Padma Store</t>
  </si>
  <si>
    <t>PVMB758</t>
  </si>
  <si>
    <t>53819</t>
  </si>
  <si>
    <t>Md. Nirob Hossain</t>
  </si>
  <si>
    <t>PVMB1656</t>
  </si>
  <si>
    <t>7728b57b6d7b7cc9</t>
  </si>
  <si>
    <t>54860</t>
  </si>
  <si>
    <t>Mahim Hasan</t>
  </si>
  <si>
    <t>RAJ-003</t>
  </si>
  <si>
    <t>PVMB1214</t>
  </si>
  <si>
    <t>350e013ebd9880c5</t>
  </si>
  <si>
    <t>54472</t>
  </si>
  <si>
    <t>Md. Abir Hasan</t>
  </si>
  <si>
    <t>BOG-100</t>
  </si>
  <si>
    <t>PVMB1300</t>
  </si>
  <si>
    <t>bf49f5c651c3b628</t>
  </si>
  <si>
    <t>52248</t>
  </si>
  <si>
    <t>MD. ROHIDUL HAQUE</t>
  </si>
  <si>
    <t>RAJ-008</t>
  </si>
  <si>
    <t>PVMB1479</t>
  </si>
  <si>
    <t>1e32dda32ad98fbd</t>
  </si>
  <si>
    <t>53979</t>
  </si>
  <si>
    <t>PVMB1557</t>
  </si>
  <si>
    <t>591999e</t>
  </si>
  <si>
    <t>PVMB513</t>
  </si>
  <si>
    <t>08/01/02023</t>
  </si>
  <si>
    <t>PVMB1511</t>
  </si>
  <si>
    <t>PVMB516</t>
  </si>
  <si>
    <t>18/02/02024</t>
  </si>
  <si>
    <t>SD0721</t>
  </si>
  <si>
    <t>PVMB468</t>
  </si>
  <si>
    <t>PVMB724</t>
  </si>
  <si>
    <t>19/08/02024</t>
  </si>
  <si>
    <t>PVMB1416</t>
  </si>
  <si>
    <t>SD1043</t>
  </si>
  <si>
    <t>Molla Enterprise</t>
  </si>
  <si>
    <t>53506</t>
  </si>
  <si>
    <t>MD. NAYEM HOWLADER</t>
  </si>
  <si>
    <t>BAR-021</t>
  </si>
  <si>
    <t>PVMB1165</t>
  </si>
  <si>
    <t>0515bce517e8eab0</t>
  </si>
  <si>
    <t>04/11/02024</t>
  </si>
  <si>
    <t>PVMB036</t>
  </si>
  <si>
    <t>06/06/02023</t>
  </si>
  <si>
    <t>SD0735</t>
  </si>
  <si>
    <t>M/S Rafi Enterprise</t>
  </si>
  <si>
    <t>PVMB1091</t>
  </si>
  <si>
    <t>SD1093</t>
  </si>
  <si>
    <t>M/S Talukdar Traders</t>
  </si>
  <si>
    <t>PVMB747</t>
  </si>
  <si>
    <t>PVMB1023</t>
  </si>
  <si>
    <t>PVMB891</t>
  </si>
  <si>
    <t>50935</t>
  </si>
  <si>
    <t>Anish</t>
  </si>
  <si>
    <t>CTG-019</t>
  </si>
  <si>
    <t>PVMB435</t>
  </si>
  <si>
    <t>e98026af42530e35</t>
  </si>
  <si>
    <t>54549</t>
  </si>
  <si>
    <t>Md. Saidul Islam</t>
  </si>
  <si>
    <t>CTG-020</t>
  </si>
  <si>
    <t>PVMB772</t>
  </si>
  <si>
    <t>3c8f1affa0475b30</t>
  </si>
  <si>
    <t>53836</t>
  </si>
  <si>
    <t>Md. Rentu Hossain</t>
  </si>
  <si>
    <t>CTG-018</t>
  </si>
  <si>
    <t>PVMB1712</t>
  </si>
  <si>
    <t>acb55616c4c23162</t>
  </si>
  <si>
    <t>PVMB1281</t>
  </si>
  <si>
    <t>07/01/02023</t>
  </si>
  <si>
    <t>40014</t>
  </si>
  <si>
    <t>Sujan Chandra Sutradhar</t>
  </si>
  <si>
    <t>CTG-014</t>
  </si>
  <si>
    <t>PVMB1293</t>
  </si>
  <si>
    <t>c673ab0c760fdaca</t>
  </si>
  <si>
    <t>53292</t>
  </si>
  <si>
    <t>Md. Monirul Islam</t>
  </si>
  <si>
    <t>CTG-004</t>
  </si>
  <si>
    <t>PVMB1296</t>
  </si>
  <si>
    <t>28ae5cdcedb800e8</t>
  </si>
  <si>
    <t>40477</t>
  </si>
  <si>
    <t>Md.Sahed Khan</t>
  </si>
  <si>
    <t>PVMB1347</t>
  </si>
  <si>
    <t>caa506a7795cc4e4</t>
  </si>
  <si>
    <t>PVMB328</t>
  </si>
  <si>
    <t>08/12/02024</t>
  </si>
  <si>
    <t>PVMB144</t>
  </si>
  <si>
    <t>54110</t>
  </si>
  <si>
    <t>Nur Mohammad Bappy</t>
  </si>
  <si>
    <t>PVMB1409</t>
  </si>
  <si>
    <t>35f93d948e5c594c</t>
  </si>
  <si>
    <t>52952</t>
  </si>
  <si>
    <t>Amit Saha</t>
  </si>
  <si>
    <t>CTG-075</t>
  </si>
  <si>
    <t>PVMB537</t>
  </si>
  <si>
    <t>00</t>
  </si>
  <si>
    <t>PVMB219</t>
  </si>
  <si>
    <t>SD0755</t>
  </si>
  <si>
    <t>Rima Enterprise</t>
  </si>
  <si>
    <t>PVMB446</t>
  </si>
  <si>
    <t>PVMB279</t>
  </si>
  <si>
    <t>28/06/02026</t>
  </si>
  <si>
    <t>53975</t>
  </si>
  <si>
    <t>Selim</t>
  </si>
  <si>
    <t>PVMB1507</t>
  </si>
  <si>
    <t>d38d27b2316d3686</t>
  </si>
  <si>
    <t>PVMB491</t>
  </si>
  <si>
    <t>PVMB480</t>
  </si>
  <si>
    <t>PVMB943</t>
  </si>
  <si>
    <t>16/02/02024</t>
  </si>
  <si>
    <t>SD0682</t>
  </si>
  <si>
    <t>Sumaiya Trdaers</t>
  </si>
  <si>
    <t>PVMB297</t>
  </si>
  <si>
    <t>54048</t>
  </si>
  <si>
    <t>BOG-135</t>
  </si>
  <si>
    <t>PVMB1639</t>
  </si>
  <si>
    <t>930be7adf8abfa3d</t>
  </si>
  <si>
    <t>5280</t>
  </si>
  <si>
    <t>TE32</t>
  </si>
  <si>
    <t>PVMB044</t>
  </si>
  <si>
    <t>02/07/02025</t>
  </si>
  <si>
    <t>SD0012</t>
  </si>
  <si>
    <t>M/S Jahangir Store</t>
  </si>
  <si>
    <t>54302</t>
  </si>
  <si>
    <t>Md. Methun Alom</t>
  </si>
  <si>
    <t>BOG-038</t>
  </si>
  <si>
    <t>PVMB905</t>
  </si>
  <si>
    <t>21e34ff192bf5ff0</t>
  </si>
  <si>
    <t>SD0499</t>
  </si>
  <si>
    <t>Himu Confectionary</t>
  </si>
  <si>
    <t>PVMB1603</t>
  </si>
  <si>
    <t>10/04/02025</t>
  </si>
  <si>
    <t>SD0925</t>
  </si>
  <si>
    <t>M/S Monosha Pharmacy</t>
  </si>
  <si>
    <t>53571</t>
  </si>
  <si>
    <t>SRI RIDOY CHONDRO SELL</t>
  </si>
  <si>
    <t>BAR-023</t>
  </si>
  <si>
    <t>PVMB197</t>
  </si>
  <si>
    <t>b0c2a44f0e5c0c16</t>
  </si>
  <si>
    <t>21/12/02024</t>
  </si>
  <si>
    <t>SD0232</t>
  </si>
  <si>
    <t>M/S Bhaiya Traders</t>
  </si>
  <si>
    <t>54843</t>
  </si>
  <si>
    <t>Omar Ali</t>
  </si>
  <si>
    <t>BOG-210</t>
  </si>
  <si>
    <t>PVMB489</t>
  </si>
  <si>
    <t>7b19d35688ac6ac6</t>
  </si>
  <si>
    <t>PVMB703</t>
  </si>
  <si>
    <t>52956</t>
  </si>
  <si>
    <t>Raton Saha</t>
  </si>
  <si>
    <t>BOG-212</t>
  </si>
  <si>
    <t>PVMB617</t>
  </si>
  <si>
    <t>d31ab5c1a7e656b2</t>
  </si>
  <si>
    <t>52441</t>
  </si>
  <si>
    <t>MD. SAZEDUL HAIDER</t>
  </si>
  <si>
    <t>BOG-358</t>
  </si>
  <si>
    <t>PVMB704</t>
  </si>
  <si>
    <t>0a1b59a3593d5a0c</t>
  </si>
  <si>
    <t>50081</t>
  </si>
  <si>
    <t>Md. Alamgir Hossain</t>
  </si>
  <si>
    <t>BOG-155</t>
  </si>
  <si>
    <t>PVMB158</t>
  </si>
  <si>
    <t>fca96e369808a31d</t>
  </si>
  <si>
    <t>PVMB501</t>
  </si>
  <si>
    <t>SD0115</t>
  </si>
  <si>
    <t>M/S Mamun Enterprise</t>
  </si>
  <si>
    <t>PVMB346</t>
  </si>
  <si>
    <t>54596</t>
  </si>
  <si>
    <t>Md Abdussalam</t>
  </si>
  <si>
    <t>BOG-152</t>
  </si>
  <si>
    <t>PVMB567</t>
  </si>
  <si>
    <t>bae052e08baf065e</t>
  </si>
  <si>
    <t>54900</t>
  </si>
  <si>
    <t>Md.Walid Fokir</t>
  </si>
  <si>
    <t>BOG-197</t>
  </si>
  <si>
    <t>PVMB369</t>
  </si>
  <si>
    <t>8a58bb3169d3c9f9</t>
  </si>
  <si>
    <t>PVMB466</t>
  </si>
  <si>
    <t>23/12/02024</t>
  </si>
  <si>
    <t>54767</t>
  </si>
  <si>
    <t>Zakirul Islam</t>
  </si>
  <si>
    <t>BOG-179</t>
  </si>
  <si>
    <t>PVMB643</t>
  </si>
  <si>
    <t>58a7b8fcc59aa0c9</t>
  </si>
  <si>
    <t>PVMB533</t>
  </si>
  <si>
    <t>27/02/02025</t>
  </si>
  <si>
    <t>SD0118</t>
  </si>
  <si>
    <t>M/S Apurbo Traders</t>
  </si>
  <si>
    <t>PVMB349</t>
  </si>
  <si>
    <t>SD0955</t>
  </si>
  <si>
    <t>Dream Enterprise</t>
  </si>
  <si>
    <t>54213</t>
  </si>
  <si>
    <t>Pranta Das</t>
  </si>
  <si>
    <t>BOG-220</t>
  </si>
  <si>
    <t>PVMB1486</t>
  </si>
  <si>
    <t>5d687bee49d2bdfe</t>
  </si>
  <si>
    <t>PVMB717</t>
  </si>
  <si>
    <t>22/02/02023</t>
  </si>
  <si>
    <t>54824</t>
  </si>
  <si>
    <t>Pronab Biadya</t>
  </si>
  <si>
    <t>BOG-175</t>
  </si>
  <si>
    <t>PVMB1079</t>
  </si>
  <si>
    <t>365dfbaf6fd1d92b</t>
  </si>
  <si>
    <t>PVMB1644</t>
  </si>
  <si>
    <t>07/07/02023</t>
  </si>
  <si>
    <t>PVMB208</t>
  </si>
  <si>
    <t>22/01/02026</t>
  </si>
  <si>
    <t>SD1131</t>
  </si>
  <si>
    <t>Hera Enterprise</t>
  </si>
  <si>
    <t>54898</t>
  </si>
  <si>
    <t>Md. Sadat Khan</t>
  </si>
  <si>
    <t>JAS-024</t>
  </si>
  <si>
    <t>PVMB1146</t>
  </si>
  <si>
    <t>a77a15d91c275328</t>
  </si>
  <si>
    <t>PVMB070</t>
  </si>
  <si>
    <t>SD0424</t>
  </si>
  <si>
    <t>M/S Fiha Enterprise</t>
  </si>
  <si>
    <t>52134</t>
  </si>
  <si>
    <t>Mokhtar Ahmed</t>
  </si>
  <si>
    <t>BOG-283</t>
  </si>
  <si>
    <t>PVMB1595</t>
  </si>
  <si>
    <t>93a687fbe39c000b</t>
  </si>
  <si>
    <t>102021</t>
  </si>
  <si>
    <t>M/S Jibon Enterprise</t>
  </si>
  <si>
    <t>50144</t>
  </si>
  <si>
    <t>Mohammad Ali Khan</t>
  </si>
  <si>
    <t>BOG-222</t>
  </si>
  <si>
    <t>PVMB602</t>
  </si>
  <si>
    <t>e3c0473968321ce3</t>
  </si>
  <si>
    <t>52275</t>
  </si>
  <si>
    <t>Md. Abir Mahmud</t>
  </si>
  <si>
    <t>BOG-017</t>
  </si>
  <si>
    <t>PVMB1518</t>
  </si>
  <si>
    <t>efc3688162209725</t>
  </si>
  <si>
    <t>223</t>
  </si>
  <si>
    <t>Raijul islam</t>
  </si>
  <si>
    <t>TE74</t>
  </si>
  <si>
    <t>SD1119</t>
  </si>
  <si>
    <t>M/S Welcome Enterprise</t>
  </si>
  <si>
    <t>53464</t>
  </si>
  <si>
    <t>MD ASSADUL ISLAM</t>
  </si>
  <si>
    <t>RAN-004</t>
  </si>
  <si>
    <t>PVMB1843</t>
  </si>
  <si>
    <t>eb97aa6f41b0ff52</t>
  </si>
  <si>
    <t>54750</t>
  </si>
  <si>
    <t>Md. Hossain</t>
  </si>
  <si>
    <t>BOG-276</t>
  </si>
  <si>
    <t>PVMB1885</t>
  </si>
  <si>
    <t>29cb4a7c405daa06</t>
  </si>
  <si>
    <t>53212</t>
  </si>
  <si>
    <t>MD RAFI MIAH</t>
  </si>
  <si>
    <t>BOG-368</t>
  </si>
  <si>
    <t>PVMB1180</t>
  </si>
  <si>
    <t>93a13ac521c0859c</t>
  </si>
  <si>
    <t>SD1087</t>
  </si>
  <si>
    <t>M/S Shopna Varieties Store</t>
  </si>
  <si>
    <t>54608</t>
  </si>
  <si>
    <t>Sheikh Farid</t>
  </si>
  <si>
    <t>BOG-369</t>
  </si>
  <si>
    <t>PVMB1294</t>
  </si>
  <si>
    <t xml:space="preserve">5f378c9134e166f7 </t>
  </si>
  <si>
    <t>PVMB962</t>
  </si>
  <si>
    <t>01/11/02025</t>
  </si>
  <si>
    <t>5285</t>
  </si>
  <si>
    <t>Md. Ismyle Hossen</t>
  </si>
  <si>
    <t>TE42</t>
  </si>
  <si>
    <t>SD0936</t>
  </si>
  <si>
    <t>PVMB1936</t>
  </si>
  <si>
    <t>07/12/02025</t>
  </si>
  <si>
    <t>SD1064</t>
  </si>
  <si>
    <t>M/S Molla Traders</t>
  </si>
  <si>
    <t>PVMB1181</t>
  </si>
  <si>
    <t>19/10/02023</t>
  </si>
  <si>
    <t>50003</t>
  </si>
  <si>
    <t>Md. Abdul Gofur</t>
  </si>
  <si>
    <t>BOG-070</t>
  </si>
  <si>
    <t>PVMB658</t>
  </si>
  <si>
    <t>d5b5bf63d226b57f</t>
  </si>
  <si>
    <t>PVMB549</t>
  </si>
  <si>
    <t>17/02/02024</t>
  </si>
  <si>
    <t>54660</t>
  </si>
  <si>
    <t>Md. Darun Naim</t>
  </si>
  <si>
    <t>BOG-285</t>
  </si>
  <si>
    <t>PVMB1516</t>
  </si>
  <si>
    <t>4eba3bc3d676f859</t>
  </si>
  <si>
    <t>100783</t>
  </si>
  <si>
    <t>M/S Shokot Traders</t>
  </si>
  <si>
    <t>PVMB624</t>
  </si>
  <si>
    <t>01/03/02024</t>
  </si>
  <si>
    <t>SD1103</t>
  </si>
  <si>
    <t>PVMB926</t>
  </si>
  <si>
    <t>28/01/02026</t>
  </si>
  <si>
    <t>PVMB510</t>
  </si>
  <si>
    <t>06/09/02026</t>
  </si>
  <si>
    <t>54707</t>
  </si>
  <si>
    <t>Md. Habibur Rahman</t>
  </si>
  <si>
    <t>PVMB1218</t>
  </si>
  <si>
    <t>3d5eb26feda991f1</t>
  </si>
  <si>
    <t>30/09/02026</t>
  </si>
  <si>
    <t>51713</t>
  </si>
  <si>
    <t>MD.FAZLE RABBI</t>
  </si>
  <si>
    <t>BOG-101</t>
  </si>
  <si>
    <t>PVMB826</t>
  </si>
  <si>
    <t>5148b766088b2d7c</t>
  </si>
  <si>
    <t>54536</t>
  </si>
  <si>
    <t>Md. Hamidul Islam</t>
  </si>
  <si>
    <t>BOG-106</t>
  </si>
  <si>
    <t>PVMB1442</t>
  </si>
  <si>
    <t>0724778f3f2fac68</t>
  </si>
  <si>
    <t>54492</t>
  </si>
  <si>
    <t>Md. Sarwar Jahan</t>
  </si>
  <si>
    <t>BOG-098</t>
  </si>
  <si>
    <t>PVMB1032</t>
  </si>
  <si>
    <t>9eaec9dd885195e9</t>
  </si>
  <si>
    <t>54890</t>
  </si>
  <si>
    <t>MD. Tanvir Hasan Sitol</t>
  </si>
  <si>
    <t>PVMB452</t>
  </si>
  <si>
    <t>87a1be863e122880</t>
  </si>
  <si>
    <t>SD0233</t>
  </si>
  <si>
    <t>M/S Moslema Traders</t>
  </si>
  <si>
    <t>50343</t>
  </si>
  <si>
    <t>Md. Rajiqul Islam</t>
  </si>
  <si>
    <t>BOG-068</t>
  </si>
  <si>
    <t>PVMB662</t>
  </si>
  <si>
    <t>84984513bf43b725</t>
  </si>
  <si>
    <t>PVMB1804</t>
  </si>
  <si>
    <t>54875</t>
  </si>
  <si>
    <t>MD. Masudur Rahman</t>
  </si>
  <si>
    <t>BOG-069</t>
  </si>
  <si>
    <t>PVMB1048</t>
  </si>
  <si>
    <t>66daf212fbd3862c</t>
  </si>
  <si>
    <t>SD0832</t>
  </si>
  <si>
    <t>Banik Traders</t>
  </si>
  <si>
    <t>53470</t>
  </si>
  <si>
    <t>Harish Kanto Bijoy</t>
  </si>
  <si>
    <t>BOG-062</t>
  </si>
  <si>
    <t>PVMB1922</t>
  </si>
  <si>
    <t>a3879df09983ec3e</t>
  </si>
  <si>
    <t>SD1046</t>
  </si>
  <si>
    <t>Chacha Vatija Enterprise</t>
  </si>
  <si>
    <t>53129</t>
  </si>
  <si>
    <t>MD. MOKSHAD ALI</t>
  </si>
  <si>
    <t>BOG-061</t>
  </si>
  <si>
    <t>PVMB614</t>
  </si>
  <si>
    <t>45f49e79b27213c9</t>
  </si>
  <si>
    <t>53801</t>
  </si>
  <si>
    <t>Md. Liton Miah</t>
  </si>
  <si>
    <t>BOG-053</t>
  </si>
  <si>
    <t>PVMB989</t>
  </si>
  <si>
    <t>d5681e63783f5d14</t>
  </si>
  <si>
    <t>PVMB381</t>
  </si>
  <si>
    <t>40092</t>
  </si>
  <si>
    <t>Uzzal Chakroborti</t>
  </si>
  <si>
    <t>BOG-241</t>
  </si>
  <si>
    <t>PVMB1120</t>
  </si>
  <si>
    <t>4398bfc67f21a5a4</t>
  </si>
  <si>
    <t>54713</t>
  </si>
  <si>
    <t>Noman Siddik</t>
  </si>
  <si>
    <t>BAR-012</t>
  </si>
  <si>
    <t>PVMB1110</t>
  </si>
  <si>
    <t>608f3d53f4749756</t>
  </si>
  <si>
    <t>54870</t>
  </si>
  <si>
    <t>Sayful Islam</t>
  </si>
  <si>
    <t>BOG-249</t>
  </si>
  <si>
    <t>PVMB1919</t>
  </si>
  <si>
    <t>7af1bbd35badaa8d</t>
  </si>
  <si>
    <t>54077</t>
  </si>
  <si>
    <t>Md. Nur Hossain Shaon</t>
  </si>
  <si>
    <t>BAR-009</t>
  </si>
  <si>
    <t>PVMB1451</t>
  </si>
  <si>
    <t>d080c0a18d9a72df</t>
  </si>
  <si>
    <t>54911</t>
  </si>
  <si>
    <t>Md.Sojib</t>
  </si>
  <si>
    <t>BAR-013</t>
  </si>
  <si>
    <t>PVMB1502</t>
  </si>
  <si>
    <t>930c84cee17650c8</t>
  </si>
  <si>
    <t>SD0938</t>
  </si>
  <si>
    <t>J.K Enterprise</t>
  </si>
  <si>
    <t>PVMB875</t>
  </si>
  <si>
    <t>53380</t>
  </si>
  <si>
    <t>MD. JAKARIA HOSEN</t>
  </si>
  <si>
    <t>BAR-016</t>
  </si>
  <si>
    <t>PVMB1649</t>
  </si>
  <si>
    <t>4b01d40be8be57c0</t>
  </si>
  <si>
    <t>198</t>
  </si>
  <si>
    <t>TE20</t>
  </si>
  <si>
    <t>52450</t>
  </si>
  <si>
    <t>Jony Mia</t>
  </si>
  <si>
    <t>BOG-211</t>
  </si>
  <si>
    <t>PVMB684</t>
  </si>
  <si>
    <t>0558a4f0f12a6a76</t>
  </si>
  <si>
    <t>SD1025</t>
  </si>
  <si>
    <t>M/S Tanvir Dairy Farm</t>
  </si>
  <si>
    <t>54518</t>
  </si>
  <si>
    <t>Khondoker Sabbir Hossain</t>
  </si>
  <si>
    <t>BOG-374</t>
  </si>
  <si>
    <t>PVMB1770</t>
  </si>
  <si>
    <t>5dcbb57fc667c9a1</t>
  </si>
  <si>
    <t>54433</t>
  </si>
  <si>
    <t>Sukumar Saha</t>
  </si>
  <si>
    <t>PVMB1763</t>
  </si>
  <si>
    <t>b219234fd6910</t>
  </si>
  <si>
    <t>5036</t>
  </si>
  <si>
    <t>Tapon Kumar Mondol</t>
  </si>
  <si>
    <t>TE15</t>
  </si>
  <si>
    <t>54047</t>
  </si>
  <si>
    <t>Md. Robiul Islam</t>
  </si>
  <si>
    <t>BOG-144</t>
  </si>
  <si>
    <t>PVMB1629</t>
  </si>
  <si>
    <t>f87b252658c84abc</t>
  </si>
  <si>
    <t>PVMB759</t>
  </si>
  <si>
    <t>52254</t>
  </si>
  <si>
    <t>Mahmudul Hasan</t>
  </si>
  <si>
    <t>BOG-157</t>
  </si>
  <si>
    <t>PVMB1484</t>
  </si>
  <si>
    <t>d70856c7669c2bc2</t>
  </si>
  <si>
    <t>54632</t>
  </si>
  <si>
    <t>Md. Zinarul Islam</t>
  </si>
  <si>
    <t>BOG-290</t>
  </si>
  <si>
    <t>PVMB1496</t>
  </si>
  <si>
    <t>5fb5952e0f0e6477</t>
  </si>
  <si>
    <t>PVMB892</t>
  </si>
  <si>
    <t>26/12/02024</t>
  </si>
  <si>
    <t>209</t>
  </si>
  <si>
    <t>Md. Abdullah</t>
  </si>
  <si>
    <t>PVMB1796</t>
  </si>
  <si>
    <t>54681</t>
  </si>
  <si>
    <t>Sajibul Islam</t>
  </si>
  <si>
    <t>PVMB1717</t>
  </si>
  <si>
    <t>ae22982f7562f856</t>
  </si>
  <si>
    <t>53983</t>
  </si>
  <si>
    <t>PVMB906</t>
  </si>
  <si>
    <t>48553962b6c9ad00</t>
  </si>
  <si>
    <t>SD0028</t>
  </si>
  <si>
    <t>M/s Bismillah Enterprise</t>
  </si>
  <si>
    <t>PVMB081</t>
  </si>
  <si>
    <t>53759</t>
  </si>
  <si>
    <t>Kazi Mazharul Alam</t>
  </si>
  <si>
    <t>JAS-002</t>
  </si>
  <si>
    <t>PVMB564</t>
  </si>
  <si>
    <t>52e692fe8a05d998</t>
  </si>
  <si>
    <t>PVMB203</t>
  </si>
  <si>
    <t>PVMB1676</t>
  </si>
  <si>
    <t>102490</t>
  </si>
  <si>
    <t>M/S Zarif Enterprise</t>
  </si>
  <si>
    <t>PVMB1272</t>
  </si>
  <si>
    <t>54241</t>
  </si>
  <si>
    <t>Md  Sohel Rana</t>
  </si>
  <si>
    <t>PVMB852</t>
  </si>
  <si>
    <t>1e1110c90db4c110</t>
  </si>
  <si>
    <t>54643</t>
  </si>
  <si>
    <t>Md. Hridoy Shaik</t>
  </si>
  <si>
    <t>BOG-162</t>
  </si>
  <si>
    <t>PVMB1139</t>
  </si>
  <si>
    <t>70e68c411c4fb718</t>
  </si>
  <si>
    <t>101985</t>
  </si>
  <si>
    <t>G. H. Enterprise</t>
  </si>
  <si>
    <t>SD0329</t>
  </si>
  <si>
    <t>M/S Reza Enterprise</t>
  </si>
  <si>
    <t>PVMB882</t>
  </si>
  <si>
    <t>PVMB311</t>
  </si>
  <si>
    <t>SD0294</t>
  </si>
  <si>
    <t>M/S Kumud Chandra Kundu</t>
  </si>
  <si>
    <t>52992</t>
  </si>
  <si>
    <t>Goutam Bala</t>
  </si>
  <si>
    <t>BOG-224</t>
  </si>
  <si>
    <t>PVMB803</t>
  </si>
  <si>
    <t>84296078a19cdc29</t>
  </si>
  <si>
    <t>54502</t>
  </si>
  <si>
    <t>Ratul Mazi</t>
  </si>
  <si>
    <t>PVMB1641</t>
  </si>
  <si>
    <t>a22dcda39e85183d</t>
  </si>
  <si>
    <t>50150</t>
  </si>
  <si>
    <t>Md Sakib Hossain Khokon</t>
  </si>
  <si>
    <t>BOG-229</t>
  </si>
  <si>
    <t>PVMB244</t>
  </si>
  <si>
    <t>8a4522360725c025</t>
  </si>
  <si>
    <t>SD0122</t>
  </si>
  <si>
    <t>M/S D K Library</t>
  </si>
  <si>
    <t>54080</t>
  </si>
  <si>
    <t>Liton Biswas</t>
  </si>
  <si>
    <t>CTG-045</t>
  </si>
  <si>
    <t>PVMB421</t>
  </si>
  <si>
    <t>595c2b6dfd3820f7</t>
  </si>
  <si>
    <t>PVMB306</t>
  </si>
  <si>
    <t>SD1055</t>
  </si>
  <si>
    <t>A.R. Enterprise</t>
  </si>
  <si>
    <t>53579</t>
  </si>
  <si>
    <t>ZAHIDUL ISLAM</t>
  </si>
  <si>
    <t>SYL-020</t>
  </si>
  <si>
    <t>PVMB072</t>
  </si>
  <si>
    <t>23e6da28e715e124</t>
  </si>
  <si>
    <t>PVMB1197</t>
  </si>
  <si>
    <t>22/08/02024</t>
  </si>
  <si>
    <t>PVMB695</t>
  </si>
  <si>
    <t>SD0985</t>
  </si>
  <si>
    <t>M/S Surjo Enterprise</t>
  </si>
  <si>
    <t>PVMB692</t>
  </si>
  <si>
    <t>30366</t>
  </si>
  <si>
    <t>Md.Helal Uddin</t>
  </si>
  <si>
    <t>DO-109</t>
  </si>
  <si>
    <t>PVMB1174</t>
  </si>
  <si>
    <t>65a04d2e11145a6c</t>
  </si>
  <si>
    <t>SD1056</t>
  </si>
  <si>
    <t>Arafat Enterprise</t>
  </si>
  <si>
    <t>54340</t>
  </si>
  <si>
    <t>Kairul Islam</t>
  </si>
  <si>
    <t>DO-108</t>
  </si>
  <si>
    <t>PVMB981</t>
  </si>
  <si>
    <t>099f870974dee93b</t>
  </si>
  <si>
    <t>53610</t>
  </si>
  <si>
    <t>MOHAMMAED GIAS UDDIN</t>
  </si>
  <si>
    <t>CTG-048</t>
  </si>
  <si>
    <t>PVMB161</t>
  </si>
  <si>
    <t>7a9799cfccb9cd45</t>
  </si>
  <si>
    <t>54648</t>
  </si>
  <si>
    <t>Raton Kumar Deb</t>
  </si>
  <si>
    <t>SYL-027</t>
  </si>
  <si>
    <t>PVMB1582</t>
  </si>
  <si>
    <t>c9c42451fc941c4e</t>
  </si>
  <si>
    <t>52200</t>
  </si>
  <si>
    <t>MD. AL AMIN</t>
  </si>
  <si>
    <t>CTG-046</t>
  </si>
  <si>
    <t>PVMB1363</t>
  </si>
  <si>
    <t>08dbd023ab284398</t>
  </si>
  <si>
    <t>30118</t>
  </si>
  <si>
    <t>Md. Mojammel Haque</t>
  </si>
  <si>
    <t>DO-123</t>
  </si>
  <si>
    <t>PVMB812</t>
  </si>
  <si>
    <t>d53ec568320a2509</t>
  </si>
  <si>
    <t>SD0986</t>
  </si>
  <si>
    <t>M/S Nira Enterprise</t>
  </si>
  <si>
    <t>PVMB690</t>
  </si>
  <si>
    <t>PVMB979</t>
  </si>
  <si>
    <t>54503</t>
  </si>
  <si>
    <t>Mejbah Uddin Akanda</t>
  </si>
  <si>
    <t>DO-111</t>
  </si>
  <si>
    <t>PVMB1185</t>
  </si>
  <si>
    <t>7ce6f187c94c4f2e</t>
  </si>
  <si>
    <t>53958</t>
  </si>
  <si>
    <t>Faysal Ahmed</t>
  </si>
  <si>
    <t>PVMB1175</t>
  </si>
  <si>
    <t>2d209152da7355ec</t>
  </si>
  <si>
    <t>30580</t>
  </si>
  <si>
    <t>Muhammad Suhel Miah</t>
  </si>
  <si>
    <t>SYL-034</t>
  </si>
  <si>
    <t>PVMB174</t>
  </si>
  <si>
    <t>f16c308f923c1b74</t>
  </si>
  <si>
    <t>PVMB1470</t>
  </si>
  <si>
    <t>12/01/02024</t>
  </si>
  <si>
    <t>SD0766</t>
  </si>
  <si>
    <t>Bashir Store</t>
  </si>
  <si>
    <t>53242</t>
  </si>
  <si>
    <t>SHEBBIR AHMED</t>
  </si>
  <si>
    <t>SYL-024</t>
  </si>
  <si>
    <t>PVMB619</t>
  </si>
  <si>
    <t>a25f3b3fb1035e26</t>
  </si>
  <si>
    <t>PVMB1550</t>
  </si>
  <si>
    <t>17/11/02023</t>
  </si>
  <si>
    <t>SD0840</t>
  </si>
  <si>
    <t>M/S Chondon Store</t>
  </si>
  <si>
    <t>PVMB540</t>
  </si>
  <si>
    <t>54629</t>
  </si>
  <si>
    <t>Topon Modok</t>
  </si>
  <si>
    <t>SYL-001</t>
  </si>
  <si>
    <t>PVMB1660</t>
  </si>
  <si>
    <t>fa9943a05d696e9a</t>
  </si>
  <si>
    <t>53947</t>
  </si>
  <si>
    <t>Md. Abul Kalam</t>
  </si>
  <si>
    <t>DM-182</t>
  </si>
  <si>
    <t>PVMB858</t>
  </si>
  <si>
    <t>3a9a1c881cdb6e29</t>
  </si>
  <si>
    <t>SD0263</t>
  </si>
  <si>
    <t>M/S Milon Enterprise</t>
  </si>
  <si>
    <t>54284</t>
  </si>
  <si>
    <t>Dipayan Roy</t>
  </si>
  <si>
    <t>DO-021</t>
  </si>
  <si>
    <t>PVMB1748</t>
  </si>
  <si>
    <t>453087837087b751</t>
  </si>
  <si>
    <t>SD0847</t>
  </si>
  <si>
    <t>Nilachol Store</t>
  </si>
  <si>
    <t>53772</t>
  </si>
  <si>
    <t>Rajib Chakrabarity</t>
  </si>
  <si>
    <t>DO-016</t>
  </si>
  <si>
    <t>PVMB823</t>
  </si>
  <si>
    <t>4dfe9e8452df548f</t>
  </si>
  <si>
    <t>PVMB541</t>
  </si>
  <si>
    <t>PVMB1194</t>
  </si>
  <si>
    <t>21/12/02025</t>
  </si>
  <si>
    <t>D005</t>
  </si>
  <si>
    <t>PVMB929</t>
  </si>
  <si>
    <t>30445</t>
  </si>
  <si>
    <t>Md. Khukhon Ahmed</t>
  </si>
  <si>
    <t>DO-041</t>
  </si>
  <si>
    <t>PVMB439</t>
  </si>
  <si>
    <t>6e94c8782780afc2</t>
  </si>
  <si>
    <t>54839</t>
  </si>
  <si>
    <t>Shuvrojuti Das</t>
  </si>
  <si>
    <t>DO-060</t>
  </si>
  <si>
    <t>PVMB376</t>
  </si>
  <si>
    <t>f9d6745a953d46b1</t>
  </si>
  <si>
    <t>30057</t>
  </si>
  <si>
    <t>Md.Nazrul Islam</t>
  </si>
  <si>
    <t>DO-058</t>
  </si>
  <si>
    <t>PVMB1399</t>
  </si>
  <si>
    <t>b1db20de20e3276f</t>
  </si>
  <si>
    <t>PVMB1256</t>
  </si>
  <si>
    <t>01/10/02026</t>
  </si>
  <si>
    <t>54897</t>
  </si>
  <si>
    <t>Moklesur Rahman Khan</t>
  </si>
  <si>
    <t>SYL-021</t>
  </si>
  <si>
    <t>PVMB042</t>
  </si>
  <si>
    <t>82938e4852f04e6e</t>
  </si>
  <si>
    <t>SD0464</t>
  </si>
  <si>
    <t>20165</t>
  </si>
  <si>
    <t>Md Rukun Uddin Molla</t>
  </si>
  <si>
    <t>DM-210</t>
  </si>
  <si>
    <t>PVMB1213</t>
  </si>
  <si>
    <t>ecf08043f143baed</t>
  </si>
  <si>
    <t>PVMB1183</t>
  </si>
  <si>
    <t>20658</t>
  </si>
  <si>
    <t>Md. Shamim Bhuia</t>
  </si>
  <si>
    <t>DM-193</t>
  </si>
  <si>
    <t>PVMB173</t>
  </si>
  <si>
    <t>39b2f5bfbba5f8cd</t>
  </si>
  <si>
    <t>51239</t>
  </si>
  <si>
    <t>Md Shahidul Islam</t>
  </si>
  <si>
    <t>DO-008</t>
  </si>
  <si>
    <t>PVMB1242</t>
  </si>
  <si>
    <t>583cc4dd8b5ac043</t>
  </si>
  <si>
    <t>51899</t>
  </si>
  <si>
    <t>Goljar Ahmed</t>
  </si>
  <si>
    <t>DO-002</t>
  </si>
  <si>
    <t>PVMB1250</t>
  </si>
  <si>
    <t>6bf57c51c1447491</t>
  </si>
  <si>
    <t>54176</t>
  </si>
  <si>
    <t>Md. Sabuj Ahmed</t>
  </si>
  <si>
    <t>DO-005</t>
  </si>
  <si>
    <t>PVMB1239</t>
  </si>
  <si>
    <t>be8b6a0fcb7a49b4</t>
  </si>
  <si>
    <t>PVMB474</t>
  </si>
  <si>
    <t>SD0776</t>
  </si>
  <si>
    <t>M/S Naima Enterprise</t>
  </si>
  <si>
    <t>PVMB115</t>
  </si>
  <si>
    <t>15/11/02023</t>
  </si>
  <si>
    <t>PVMB725</t>
  </si>
  <si>
    <t>SD0206</t>
  </si>
  <si>
    <t>Rahmahal Traders</t>
  </si>
  <si>
    <t>PVMB545</t>
  </si>
  <si>
    <t>90015</t>
  </si>
  <si>
    <t>Md. Mohib Ullah</t>
  </si>
  <si>
    <t>PVMB1222</t>
  </si>
  <si>
    <t>53582</t>
  </si>
  <si>
    <t>SUMON CHANDRA SARKAR</t>
  </si>
  <si>
    <t>CTG-076</t>
  </si>
  <si>
    <t>PVMB1217</t>
  </si>
  <si>
    <t>9b1e550db3e46f1d</t>
  </si>
  <si>
    <t>54514</t>
  </si>
  <si>
    <t>MD. JASIM UDDIN</t>
  </si>
  <si>
    <t>CTG-253</t>
  </si>
  <si>
    <t>PVMB1385</t>
  </si>
  <si>
    <t>69dee43a147609d4</t>
  </si>
  <si>
    <t>SD0641</t>
  </si>
  <si>
    <t>PVMB1847</t>
  </si>
  <si>
    <t>PVMB414</t>
  </si>
  <si>
    <t>54910</t>
  </si>
  <si>
    <t>Joydeb Chandra Barman</t>
  </si>
  <si>
    <t>PVMB1528</t>
  </si>
  <si>
    <t>7b4ee447393479cb</t>
  </si>
  <si>
    <t>PVMB1073</t>
  </si>
  <si>
    <t>50516</t>
  </si>
  <si>
    <t>Raju Hossain</t>
  </si>
  <si>
    <t>BOG-090</t>
  </si>
  <si>
    <t>PVMB1035</t>
  </si>
  <si>
    <t>1e0b74b5a320099d</t>
  </si>
  <si>
    <t>PVMB1280</t>
  </si>
  <si>
    <t>52538</t>
  </si>
  <si>
    <t>MD. SAJEEB KHAN</t>
  </si>
  <si>
    <t>BOG-363</t>
  </si>
  <si>
    <t>PVMB1846</t>
  </si>
  <si>
    <t>c5ab04cbda967ea1</t>
  </si>
  <si>
    <t>SD0694</t>
  </si>
  <si>
    <t>Saju Varities &amp; Telecom</t>
  </si>
  <si>
    <t>PVMB1095</t>
  </si>
  <si>
    <t>SD0713</t>
  </si>
  <si>
    <t>Maa Babar Doa</t>
  </si>
  <si>
    <t>PVMB146</t>
  </si>
  <si>
    <t>PVMB353</t>
  </si>
  <si>
    <t>30/03/02024</t>
  </si>
  <si>
    <t>50184</t>
  </si>
  <si>
    <t>Sadhon Kumar Saha</t>
  </si>
  <si>
    <t>BOG-033</t>
  </si>
  <si>
    <t>PVMB351</t>
  </si>
  <si>
    <t>00744ecd49dfd828</t>
  </si>
  <si>
    <t>54484</t>
  </si>
  <si>
    <t>Md. Tofazzal Hosain</t>
  </si>
  <si>
    <t>BOG-030</t>
  </si>
  <si>
    <t>PVMB1807</t>
  </si>
  <si>
    <t>149841882d174bf8</t>
  </si>
  <si>
    <t>53052</t>
  </si>
  <si>
    <t>MD. SUMON ISLAM</t>
  </si>
  <si>
    <t>RAN-001</t>
  </si>
  <si>
    <t>PVMB179</t>
  </si>
  <si>
    <t>046374f1e13c8547</t>
  </si>
  <si>
    <t>PVMB437</t>
  </si>
  <si>
    <t>04/03/02025</t>
  </si>
  <si>
    <t>54568</t>
  </si>
  <si>
    <t>Shree Uttom Kumar Barman</t>
  </si>
  <si>
    <t>BOG-036</t>
  </si>
  <si>
    <t>PVMB1030</t>
  </si>
  <si>
    <t>f1bf3a238a78532e</t>
  </si>
  <si>
    <t>102418</t>
  </si>
  <si>
    <t>MS Hamida Traders</t>
  </si>
  <si>
    <t>PVMB1342</t>
  </si>
  <si>
    <t>12/01/02026</t>
  </si>
  <si>
    <t>54650</t>
  </si>
  <si>
    <t>Tanvir islam Himal</t>
  </si>
  <si>
    <t>BOG-018</t>
  </si>
  <si>
    <t>PVMB1709</t>
  </si>
  <si>
    <t>483b6d6999f2b8f8</t>
  </si>
  <si>
    <t>PVMB519</t>
  </si>
  <si>
    <t>31/05/02024</t>
  </si>
  <si>
    <t>SD0849</t>
  </si>
  <si>
    <t>M/S Jitu Store</t>
  </si>
  <si>
    <t>PVMB710</t>
  </si>
  <si>
    <t>19/04/02026</t>
  </si>
  <si>
    <t>SD1040</t>
  </si>
  <si>
    <t>54480</t>
  </si>
  <si>
    <t>Md. Shamim Hasan</t>
  </si>
  <si>
    <t>BOG-007</t>
  </si>
  <si>
    <t>PVMB1365</t>
  </si>
  <si>
    <t>1dd4eeae39399f82</t>
  </si>
  <si>
    <t>PVMB063</t>
  </si>
  <si>
    <t>PVMB530</t>
  </si>
  <si>
    <t>22/07/02026</t>
  </si>
  <si>
    <t>54327</t>
  </si>
  <si>
    <t>Md. Manzurul Islam</t>
  </si>
  <si>
    <t>CTG-210</t>
  </si>
  <si>
    <t>PVMB856</t>
  </si>
  <si>
    <t>a3f87474d83261d9</t>
  </si>
  <si>
    <t>PVMB1586</t>
  </si>
  <si>
    <t>PVMB321</t>
  </si>
  <si>
    <t>08/04/02026</t>
  </si>
  <si>
    <t>52126</t>
  </si>
  <si>
    <t>Md. Nurur Rahman</t>
  </si>
  <si>
    <t>CTG-052</t>
  </si>
  <si>
    <t>PVMB1190</t>
  </si>
  <si>
    <t>9456a4edae9d0cfd</t>
  </si>
  <si>
    <t>266</t>
  </si>
  <si>
    <t>TE5</t>
  </si>
  <si>
    <t>50023</t>
  </si>
  <si>
    <t>Md. Shahidul Islam Mondol</t>
  </si>
  <si>
    <t>BOG-094</t>
  </si>
  <si>
    <t>PVMB1034</t>
  </si>
  <si>
    <t>13537aed495c1cf7</t>
  </si>
  <si>
    <t>PVMB447</t>
  </si>
  <si>
    <t>SD0816</t>
  </si>
  <si>
    <t>M/S Sadat Traders</t>
  </si>
  <si>
    <t>PVMB1930</t>
  </si>
  <si>
    <t>54884</t>
  </si>
  <si>
    <t>Shrabon</t>
  </si>
  <si>
    <t>PVMB1674</t>
  </si>
  <si>
    <t>3066fa2ebd9b087c</t>
  </si>
  <si>
    <t>PVMB1488</t>
  </si>
  <si>
    <t>51309</t>
  </si>
  <si>
    <t>Md. Abdur Razzaq</t>
  </si>
  <si>
    <t>BOG-093</t>
  </si>
  <si>
    <t>PVMB477</t>
  </si>
  <si>
    <t>2bd164157225f337</t>
  </si>
  <si>
    <t>SD0961</t>
  </si>
  <si>
    <t>MS Rahatul Jannat Traders</t>
  </si>
  <si>
    <t>54049</t>
  </si>
  <si>
    <t>Md. Razibul Islam</t>
  </si>
  <si>
    <t>BOG-132</t>
  </si>
  <si>
    <t>PVMB1463</t>
  </si>
  <si>
    <t>3362ba25f6645ebc</t>
  </si>
  <si>
    <t>PVMB1535</t>
  </si>
  <si>
    <t>08/06/02023</t>
  </si>
  <si>
    <t>53976</t>
  </si>
  <si>
    <t>PVMB1622</t>
  </si>
  <si>
    <t>jjj</t>
  </si>
  <si>
    <t>13/11/02025</t>
  </si>
  <si>
    <t>PVMB056</t>
  </si>
  <si>
    <t>51784</t>
  </si>
  <si>
    <t>Akshoy Ray</t>
  </si>
  <si>
    <t>BOG-032</t>
  </si>
  <si>
    <t>PVMB047</t>
  </si>
  <si>
    <t>ac98d68ee5358bd9</t>
  </si>
  <si>
    <t>53504</t>
  </si>
  <si>
    <t>MD. NAJIMUL HOSSAIN</t>
  </si>
  <si>
    <t>PVMB1578</t>
  </si>
  <si>
    <t>22/10/02024</t>
  </si>
  <si>
    <t>PVMB1231</t>
  </si>
  <si>
    <t>11/03/02026</t>
  </si>
  <si>
    <t>54769</t>
  </si>
  <si>
    <t>Md. Arif Islam</t>
  </si>
  <si>
    <t>RAN-002</t>
  </si>
  <si>
    <t>PVMB903</t>
  </si>
  <si>
    <t>b59e9dfabcb0ae3b</t>
  </si>
  <si>
    <t>SD0418</t>
  </si>
  <si>
    <t>M/S Shihab Traders</t>
  </si>
  <si>
    <t>PVMB1041</t>
  </si>
  <si>
    <t>05/03/02025</t>
  </si>
  <si>
    <t>PVMB441</t>
  </si>
  <si>
    <t>SD1120</t>
  </si>
  <si>
    <t>R J Traders</t>
  </si>
  <si>
    <t>52175</t>
  </si>
  <si>
    <t>Jibon Chandra Roy</t>
  </si>
  <si>
    <t>BOG-025</t>
  </si>
  <si>
    <t>PVMB1307</t>
  </si>
  <si>
    <t>7a1ffbda1bfaef4b</t>
  </si>
  <si>
    <t>54455</t>
  </si>
  <si>
    <t>Md Shafiqul Islam</t>
  </si>
  <si>
    <t>BOG-085</t>
  </si>
  <si>
    <t>PVMB456</t>
  </si>
  <si>
    <t>14d326fc5b0dbb54</t>
  </si>
  <si>
    <t>PVMB1771</t>
  </si>
  <si>
    <t>52479</t>
  </si>
  <si>
    <t>Md. Rabbi Hasan</t>
  </si>
  <si>
    <t>PVMB1773</t>
  </si>
  <si>
    <t>46d10ee95d3657f4</t>
  </si>
  <si>
    <t>12/05/02025</t>
  </si>
  <si>
    <t>53986</t>
  </si>
  <si>
    <t>Md. Mahfijul Islam</t>
  </si>
  <si>
    <t>RAJ-017</t>
  </si>
  <si>
    <t>PVMB1485</t>
  </si>
  <si>
    <t>17d73a3dd14b6676</t>
  </si>
  <si>
    <t>52524</t>
  </si>
  <si>
    <t>Torikul Islam Biplob</t>
  </si>
  <si>
    <t>BOG-073</t>
  </si>
  <si>
    <t>PVMB659</t>
  </si>
  <si>
    <t>3b50e5f45ae87780</t>
  </si>
  <si>
    <t>PVMB1339</t>
  </si>
  <si>
    <t>21/01/02026</t>
  </si>
  <si>
    <t>PVMB133</t>
  </si>
  <si>
    <t>31/01/02026</t>
  </si>
  <si>
    <t>SD0275</t>
  </si>
  <si>
    <t>Raj Traders</t>
  </si>
  <si>
    <t>PVMB752</t>
  </si>
  <si>
    <t>PVMB147</t>
  </si>
  <si>
    <t>50008</t>
  </si>
  <si>
    <t>Md Matiur Rahman Rummon</t>
  </si>
  <si>
    <t>PVMB1633</t>
  </si>
  <si>
    <t>008e1229a5c660</t>
  </si>
  <si>
    <t>23/09/02026</t>
  </si>
  <si>
    <t>50037</t>
  </si>
  <si>
    <t>Md. Masud</t>
  </si>
  <si>
    <t>BOG-108</t>
  </si>
  <si>
    <t>PVMB661</t>
  </si>
  <si>
    <t>ee4c4fc783c1b9a1</t>
  </si>
  <si>
    <t>SD0798</t>
  </si>
  <si>
    <t>M/S Ramisa Traders</t>
  </si>
  <si>
    <t>PVMB1099</t>
  </si>
  <si>
    <t>20/08/02023</t>
  </si>
  <si>
    <t>SD0888</t>
  </si>
  <si>
    <t>M/S Maisha Raisha Traders</t>
  </si>
  <si>
    <t>PVMB512</t>
  </si>
  <si>
    <t>54829</t>
  </si>
  <si>
    <t>Md.  Razibul Islam</t>
  </si>
  <si>
    <t>PVMB1240</t>
  </si>
  <si>
    <t>735fd8e81c40d678</t>
  </si>
  <si>
    <t>SD1069</t>
  </si>
  <si>
    <t>City Cosmetics</t>
  </si>
  <si>
    <t>PVMB020</t>
  </si>
  <si>
    <t>21/08/02023</t>
  </si>
  <si>
    <t>PVMB1574</t>
  </si>
  <si>
    <t>23/12/02025</t>
  </si>
  <si>
    <t>PVMB1334</t>
  </si>
  <si>
    <t>53509</t>
  </si>
  <si>
    <t>AHOSHAN HABIB</t>
  </si>
  <si>
    <t>BOG-045</t>
  </si>
  <si>
    <t>PVMB1432</t>
  </si>
  <si>
    <t>80eff99e8b7ed0af</t>
  </si>
  <si>
    <t>PVMB571</t>
  </si>
  <si>
    <t>53202</t>
  </si>
  <si>
    <t>MASUDAR RAHMAN</t>
  </si>
  <si>
    <t>BOG-059</t>
  </si>
  <si>
    <t>PVMB1504</t>
  </si>
  <si>
    <t>70e3e46e977293cf</t>
  </si>
  <si>
    <t>102238</t>
  </si>
  <si>
    <t>M/S M.K Traders</t>
  </si>
  <si>
    <t>53493</t>
  </si>
  <si>
    <t>MD. MEHEDI HASAN</t>
  </si>
  <si>
    <t>BOG-039</t>
  </si>
  <si>
    <t>PVMB294</t>
  </si>
  <si>
    <t>TE57</t>
  </si>
  <si>
    <t>SD0255</t>
  </si>
  <si>
    <t>M/S Tasin Tauhid Enterprise</t>
  </si>
  <si>
    <t>53389</t>
  </si>
  <si>
    <t>SAJIB HOWLADER</t>
  </si>
  <si>
    <t>BOG-237</t>
  </si>
  <si>
    <t>PVMB656</t>
  </si>
  <si>
    <t>bd4a61c2d5bde491</t>
  </si>
  <si>
    <t>SD0257</t>
  </si>
  <si>
    <t>M/S Adib Enterprise</t>
  </si>
  <si>
    <t>PVMB736</t>
  </si>
  <si>
    <t>PVMB360</t>
  </si>
  <si>
    <t>PVMB548</t>
  </si>
  <si>
    <t>SD0214</t>
  </si>
  <si>
    <t>Shafali Traders</t>
  </si>
  <si>
    <t>PVMB570</t>
  </si>
  <si>
    <t>20/01/02025</t>
  </si>
  <si>
    <t>54854</t>
  </si>
  <si>
    <t>Md. Nur Alom Siddik</t>
  </si>
  <si>
    <t>DO-223</t>
  </si>
  <si>
    <t>PVMB001</t>
  </si>
  <si>
    <t>514c629b264134cc</t>
  </si>
  <si>
    <t>53977</t>
  </si>
  <si>
    <t>Md. Azadul Islam</t>
  </si>
  <si>
    <t>PVMB1475</t>
  </si>
  <si>
    <t>356bc0ffd21df09b</t>
  </si>
  <si>
    <t>51626</t>
  </si>
  <si>
    <t>Md. Iqbal Hasan</t>
  </si>
  <si>
    <t>BOG-087</t>
  </si>
  <si>
    <t>PVMB1594</t>
  </si>
  <si>
    <t>cf218758eb9275ff</t>
  </si>
  <si>
    <t>52436</t>
  </si>
  <si>
    <t>BOG-076</t>
  </si>
  <si>
    <t>PVMB1795</t>
  </si>
  <si>
    <t>98a3b76393025997</t>
  </si>
  <si>
    <t>PVMB066</t>
  </si>
  <si>
    <t>54209</t>
  </si>
  <si>
    <t>Md. Zahedul Islam</t>
  </si>
  <si>
    <t>BOG-115</t>
  </si>
  <si>
    <t>PVMB909</t>
  </si>
  <si>
    <t>5967cf3fb3a46a27</t>
  </si>
  <si>
    <t>SD0640</t>
  </si>
  <si>
    <t>Top Variety Store</t>
  </si>
  <si>
    <t>PVMB117</t>
  </si>
  <si>
    <t>08/07/02023</t>
  </si>
  <si>
    <t>54582</t>
  </si>
  <si>
    <t>Md. Abdul Kuddus</t>
  </si>
  <si>
    <t>BOG-371</t>
  </si>
  <si>
    <t>PVMB1623</t>
  </si>
  <si>
    <t>7e8e6436420a0562</t>
  </si>
  <si>
    <t>54810</t>
  </si>
  <si>
    <t>Al Imran Nayan</t>
  </si>
  <si>
    <t>BOG-308</t>
  </si>
  <si>
    <t>PVMB1648</t>
  </si>
  <si>
    <t>7115cb9fc428d096</t>
  </si>
  <si>
    <t>52824</t>
  </si>
  <si>
    <t>SOHEL RANA</t>
  </si>
  <si>
    <t>BOG-119</t>
  </si>
  <si>
    <t>PVMB021</t>
  </si>
  <si>
    <t>b866ace1b2674b5b</t>
  </si>
  <si>
    <t>54566</t>
  </si>
  <si>
    <t>Omar Faruk</t>
  </si>
  <si>
    <t>BOG-121</t>
  </si>
  <si>
    <t>PVMB1371</t>
  </si>
  <si>
    <t>c8f6c69732cd6129</t>
  </si>
  <si>
    <t>54697</t>
  </si>
  <si>
    <t>Md. Ali Azam</t>
  </si>
  <si>
    <t>PVMB816</t>
  </si>
  <si>
    <t>7415fa677d6de5e4</t>
  </si>
  <si>
    <t>5286</t>
  </si>
  <si>
    <t>Shimul Biswas</t>
  </si>
  <si>
    <t>TE28</t>
  </si>
  <si>
    <t>SD0718</t>
  </si>
  <si>
    <t>M/S Runa Aktar Mawa</t>
  </si>
  <si>
    <t>PVMB1056</t>
  </si>
  <si>
    <t>54877</t>
  </si>
  <si>
    <t>MD. Kazim Uddin</t>
  </si>
  <si>
    <t>BOG-049</t>
  </si>
  <si>
    <t>PVMB804</t>
  </si>
  <si>
    <t>099cc7bd2bf70241</t>
  </si>
  <si>
    <t>102477</t>
  </si>
  <si>
    <t>M/S Patoare Traders</t>
  </si>
  <si>
    <t>PVMB1444</t>
  </si>
  <si>
    <t>53980</t>
  </si>
  <si>
    <t>Masuk Ahmed</t>
  </si>
  <si>
    <t>PVMB988</t>
  </si>
  <si>
    <t>166f8f4dff401d64</t>
  </si>
  <si>
    <t>PVMB734</t>
  </si>
  <si>
    <t>12/04/02025</t>
  </si>
  <si>
    <t>SD0317</t>
  </si>
  <si>
    <t>M/S Maa Babar Doa Enterprise</t>
  </si>
  <si>
    <t>PVMB871</t>
  </si>
  <si>
    <t>31/01/02024</t>
  </si>
  <si>
    <t>PVMB740</t>
  </si>
  <si>
    <t>20/12/02023</t>
  </si>
  <si>
    <t>PVMB094</t>
  </si>
  <si>
    <t>PVMB1643</t>
  </si>
  <si>
    <t>51959</t>
  </si>
  <si>
    <t>JASIM MEHEDI</t>
  </si>
  <si>
    <t>BOG-219</t>
  </si>
  <si>
    <t>PVMB1477</t>
  </si>
  <si>
    <t>1d6476ab3e6a2dcf</t>
  </si>
  <si>
    <t>PVMB1588</t>
  </si>
  <si>
    <t>08/05/02025</t>
  </si>
  <si>
    <t>53666</t>
  </si>
  <si>
    <t>MD. RIFAT MIA</t>
  </si>
  <si>
    <t>BOG-375</t>
  </si>
  <si>
    <t>PVMB387</t>
  </si>
  <si>
    <t xml:space="preserve">fa7776deb78d185d </t>
  </si>
  <si>
    <t>PVMB343</t>
  </si>
  <si>
    <t>12/08/02026</t>
  </si>
  <si>
    <t>SD0521</t>
  </si>
  <si>
    <t>M/S Suniti Enterprise</t>
  </si>
  <si>
    <t>53755</t>
  </si>
  <si>
    <t>Md Rakibul Islam</t>
  </si>
  <si>
    <t>BOG-147</t>
  </si>
  <si>
    <t>PVMB1889</t>
  </si>
  <si>
    <t>ae30cb43d815b097</t>
  </si>
  <si>
    <t>PVMB145</t>
  </si>
  <si>
    <t>PVMB347</t>
  </si>
  <si>
    <t>53865</t>
  </si>
  <si>
    <t>Shomir Biswas</t>
  </si>
  <si>
    <t>BOG-139</t>
  </si>
  <si>
    <t>PVMB1833</t>
  </si>
  <si>
    <t>aca81fb6907643a7</t>
  </si>
  <si>
    <t>SD0131</t>
  </si>
  <si>
    <t>Asif Traders</t>
  </si>
  <si>
    <t>50123</t>
  </si>
  <si>
    <t>Md.Mintu Rahman</t>
  </si>
  <si>
    <t>BOG-201</t>
  </si>
  <si>
    <t>PVMB378</t>
  </si>
  <si>
    <t>7872c71afafa069b</t>
  </si>
  <si>
    <t>50890</t>
  </si>
  <si>
    <t>Md. Ashraful Islam</t>
  </si>
  <si>
    <t>BOG-171</t>
  </si>
  <si>
    <t>PVMB1039</t>
  </si>
  <si>
    <t>fc9e5c9c3460b639</t>
  </si>
  <si>
    <t>PVMB808</t>
  </si>
  <si>
    <t>51762</t>
  </si>
  <si>
    <t>Md Andul Kuddul Shekh</t>
  </si>
  <si>
    <t>BOG-217</t>
  </si>
  <si>
    <t>PVMB1050</t>
  </si>
  <si>
    <t>45c1cd1ea201a068</t>
  </si>
  <si>
    <t>PVMB1066</t>
  </si>
  <si>
    <t>PVMB560</t>
  </si>
  <si>
    <t>13/08/02026</t>
  </si>
  <si>
    <t>PVMB121</t>
  </si>
  <si>
    <t>40779</t>
  </si>
  <si>
    <t>Md. Shahin Alam</t>
  </si>
  <si>
    <t>CTG-038</t>
  </si>
  <si>
    <t>PVMB857</t>
  </si>
  <si>
    <t>c95bd0107df4d090</t>
  </si>
  <si>
    <t>20716</t>
  </si>
  <si>
    <t>DM-202</t>
  </si>
  <si>
    <t>PVMB252</t>
  </si>
  <si>
    <t>f43de436aa46a60c</t>
  </si>
  <si>
    <t>SD0190</t>
  </si>
  <si>
    <t>Salam Traders</t>
  </si>
  <si>
    <t>PVMB689</t>
  </si>
  <si>
    <t>13/05/02024</t>
  </si>
  <si>
    <t>SD0195</t>
  </si>
  <si>
    <t>Sadh Telecom</t>
  </si>
  <si>
    <t>PVMB694</t>
  </si>
  <si>
    <t>27/02/02024</t>
  </si>
  <si>
    <t>SD1035</t>
  </si>
  <si>
    <t>M/s Azhar Trading</t>
  </si>
  <si>
    <t>PVMB118</t>
  </si>
  <si>
    <t>12/07/02025</t>
  </si>
  <si>
    <t>54515</t>
  </si>
  <si>
    <t>Md. Waris Ali</t>
  </si>
  <si>
    <t>DO-044</t>
  </si>
  <si>
    <t>PVMB983</t>
  </si>
  <si>
    <t>95d071fc587f194f</t>
  </si>
  <si>
    <t>54771</t>
  </si>
  <si>
    <t>MD. NAYEEM SHEIKH</t>
  </si>
  <si>
    <t>BAR-020</t>
  </si>
  <si>
    <t>PVMB1902</t>
  </si>
  <si>
    <t>e667f8ab8b191a90</t>
  </si>
  <si>
    <t>53441</t>
  </si>
  <si>
    <t>MD. RAYHAN KHALIFA</t>
  </si>
  <si>
    <t>PVMB1619</t>
  </si>
  <si>
    <t>31/12/02023</t>
  </si>
  <si>
    <t>54732</t>
  </si>
  <si>
    <t>Md Sabbir Hossain</t>
  </si>
  <si>
    <t>BAR-026</t>
  </si>
  <si>
    <t>PVMB1108</t>
  </si>
  <si>
    <t>fa001bc07536339a</t>
  </si>
  <si>
    <t>SD0507</t>
  </si>
  <si>
    <t>PVMB975</t>
  </si>
  <si>
    <t>PVMB702</t>
  </si>
  <si>
    <t>PVMB348</t>
  </si>
  <si>
    <t>52414</t>
  </si>
  <si>
    <t>MD. AL-MAMUN</t>
  </si>
  <si>
    <t>BOG-359</t>
  </si>
  <si>
    <t>PVMB1776</t>
  </si>
  <si>
    <t>fafd315cebe9af4a</t>
  </si>
  <si>
    <t>53413</t>
  </si>
  <si>
    <t>DEBASISH BISWAS</t>
  </si>
  <si>
    <t>BOG-140</t>
  </si>
  <si>
    <t>PVMB1555</t>
  </si>
  <si>
    <t>4eba9b4d9ca08860</t>
  </si>
  <si>
    <t>PVMB136</t>
  </si>
  <si>
    <t>PVMB312</t>
  </si>
  <si>
    <t>PVMB314</t>
  </si>
  <si>
    <t>SD0675</t>
  </si>
  <si>
    <t>Nakshi Store</t>
  </si>
  <si>
    <t>PVMB334</t>
  </si>
  <si>
    <t>PVMB313</t>
  </si>
  <si>
    <t>54761</t>
  </si>
  <si>
    <t>Jalal Hossain</t>
  </si>
  <si>
    <t>BOG-352</t>
  </si>
  <si>
    <t>PVMB1909</t>
  </si>
  <si>
    <t>182e265ed6c1eaac</t>
  </si>
  <si>
    <t>SD0775</t>
  </si>
  <si>
    <t>Mousumi Enterprise</t>
  </si>
  <si>
    <t>PVMB719</t>
  </si>
  <si>
    <t>53795</t>
  </si>
  <si>
    <t>MD. Irfan Pondith</t>
  </si>
  <si>
    <t>BOG-182</t>
  </si>
  <si>
    <t>PVMB1301</t>
  </si>
  <si>
    <t>0c680eb36c91725b</t>
  </si>
  <si>
    <t>SD1030</t>
  </si>
  <si>
    <t>PVMB723</t>
  </si>
  <si>
    <t>53572</t>
  </si>
  <si>
    <t>Md. Nasir Hossain</t>
  </si>
  <si>
    <t>BOG-176</t>
  </si>
  <si>
    <t>PVMB1137</t>
  </si>
  <si>
    <t>73d2952716a4f30e</t>
  </si>
  <si>
    <t>SD0132</t>
  </si>
  <si>
    <t>PVMB315</t>
  </si>
  <si>
    <t>52412</t>
  </si>
  <si>
    <t>Shanto Mia</t>
  </si>
  <si>
    <t>BOG-228</t>
  </si>
  <si>
    <t>PVMB1314</t>
  </si>
  <si>
    <t>a7544c0e53b91369</t>
  </si>
  <si>
    <t>PVMB361</t>
  </si>
  <si>
    <t>53020</t>
  </si>
  <si>
    <t>Ripon Munsi</t>
  </si>
  <si>
    <t>BOG-223</t>
  </si>
  <si>
    <t>PVMB1187</t>
  </si>
  <si>
    <t>d993e5e0443ab7b5</t>
  </si>
  <si>
    <t>53383</t>
  </si>
  <si>
    <t>SHAKIL MOLLA</t>
  </si>
  <si>
    <t>BOG-214</t>
  </si>
  <si>
    <t>PVMB568</t>
  </si>
  <si>
    <t>21f005664c139543</t>
  </si>
  <si>
    <t>54470</t>
  </si>
  <si>
    <t>Rathin Mondal</t>
  </si>
  <si>
    <t>BOG-215</t>
  </si>
  <si>
    <t>PVMB1500</t>
  </si>
  <si>
    <t>369729b3004d04c2</t>
  </si>
  <si>
    <t>PVMB1043</t>
  </si>
  <si>
    <t>PVMB142</t>
  </si>
  <si>
    <t>PVMB305</t>
  </si>
  <si>
    <t>23/01/02024</t>
  </si>
  <si>
    <t>53950</t>
  </si>
  <si>
    <t>Md. Shohag Mia</t>
  </si>
  <si>
    <t>CTG-027</t>
  </si>
  <si>
    <t>PVMB1450</t>
  </si>
  <si>
    <t>142be79e2b7f1537</t>
  </si>
  <si>
    <t>PVMB866</t>
  </si>
  <si>
    <t>53528</t>
  </si>
  <si>
    <t>Din Mohammad Ala  Amin</t>
  </si>
  <si>
    <t>SYL-026</t>
  </si>
  <si>
    <t>PVMB1121</t>
  </si>
  <si>
    <t>df0686391eba7ea5</t>
  </si>
  <si>
    <t>PVMB1789</t>
  </si>
  <si>
    <t>53581</t>
  </si>
  <si>
    <t>RAJON BHATTACHARJEE</t>
  </si>
  <si>
    <t>CTG-010</t>
  </si>
  <si>
    <t>PVMB855</t>
  </si>
  <si>
    <t>00b38fbc3aabf196</t>
  </si>
  <si>
    <t>30116</t>
  </si>
  <si>
    <t>Aminul Islam</t>
  </si>
  <si>
    <t>DO-127</t>
  </si>
  <si>
    <t>PVMB851</t>
  </si>
  <si>
    <t>01b5e46d92c5bb74</t>
  </si>
  <si>
    <t>30653</t>
  </si>
  <si>
    <t>Md. Sirazol Islam</t>
  </si>
  <si>
    <t>SYL-002</t>
  </si>
  <si>
    <t>PVMB1383</t>
  </si>
  <si>
    <t>e7b1ca4081ab46ac</t>
  </si>
  <si>
    <t>SD0472</t>
  </si>
  <si>
    <t>Menon Telecom</t>
  </si>
  <si>
    <t>PVMB1226</t>
  </si>
  <si>
    <t>SD0484</t>
  </si>
  <si>
    <t>Maa Babar Dowa</t>
  </si>
  <si>
    <t>PVMB1522</t>
  </si>
  <si>
    <t>18/10/02023</t>
  </si>
  <si>
    <t>54797</t>
  </si>
  <si>
    <t>MD  Majharul Islam</t>
  </si>
  <si>
    <t>PVMB176</t>
  </si>
  <si>
    <t>b965d3b553bff22b</t>
  </si>
  <si>
    <t>SD0345</t>
  </si>
  <si>
    <t>Rubel Enterprise</t>
  </si>
  <si>
    <t>PVMB917</t>
  </si>
  <si>
    <t>11/03/02024</t>
  </si>
  <si>
    <t>PVMB933</t>
  </si>
  <si>
    <t>54025</t>
  </si>
  <si>
    <t>Poritush Datta</t>
  </si>
  <si>
    <t>DO-040</t>
  </si>
  <si>
    <t>PVMB1503</t>
  </si>
  <si>
    <t>b0dd5ccb5d3410ac</t>
  </si>
  <si>
    <t>PVMB141</t>
  </si>
  <si>
    <t>53121</t>
  </si>
  <si>
    <t>CHAYIN kUMAR DHAR</t>
  </si>
  <si>
    <t>DO-057</t>
  </si>
  <si>
    <t>PVMB1873</t>
  </si>
  <si>
    <t>c0e41d317496eb3e</t>
  </si>
  <si>
    <t>PVMB870</t>
  </si>
  <si>
    <t>PVMB1283</t>
  </si>
  <si>
    <t>17/04/02025</t>
  </si>
  <si>
    <t>52953</t>
  </si>
  <si>
    <t>Md Asrafuzzaman</t>
  </si>
  <si>
    <t>COM-001</t>
  </si>
  <si>
    <t>PVMB1328</t>
  </si>
  <si>
    <t>0f1568f3826f8bbd</t>
  </si>
  <si>
    <t>53135</t>
  </si>
  <si>
    <t>Md Rubel Miah</t>
  </si>
  <si>
    <t>DM-206</t>
  </si>
  <si>
    <t>PVMB379</t>
  </si>
  <si>
    <t>fddb08011e71b493</t>
  </si>
  <si>
    <t>54754</t>
  </si>
  <si>
    <t>Tariqul Islam</t>
  </si>
  <si>
    <t>DM-207</t>
  </si>
  <si>
    <t>PVMB049</t>
  </si>
  <si>
    <t>b0e889faabb230dc</t>
  </si>
  <si>
    <t>54861</t>
  </si>
  <si>
    <t>Nor E Alam</t>
  </si>
  <si>
    <t>DM-213</t>
  </si>
  <si>
    <t>PVMB1728</t>
  </si>
  <si>
    <t>9245436bfc72d007</t>
  </si>
  <si>
    <t>PVMB1753</t>
  </si>
  <si>
    <t>54720</t>
  </si>
  <si>
    <t>SYL-041</t>
  </si>
  <si>
    <t>PVMB687</t>
  </si>
  <si>
    <t>909813ccc786d784</t>
  </si>
  <si>
    <t>30003</t>
  </si>
  <si>
    <t>Md.Aktar Hossain</t>
  </si>
  <si>
    <t>DO-003</t>
  </si>
  <si>
    <t>PVMB1235</t>
  </si>
  <si>
    <t>8cddefe573344cdf</t>
  </si>
  <si>
    <t>54511</t>
  </si>
  <si>
    <t>Pankaj Das</t>
  </si>
  <si>
    <t>DO-010</t>
  </si>
  <si>
    <t>PVMB1047</t>
  </si>
  <si>
    <t>9f4d0a9a74af8767</t>
  </si>
  <si>
    <t>54791</t>
  </si>
  <si>
    <t>Md. Pappu Miah</t>
  </si>
  <si>
    <t>SYL-040</t>
  </si>
  <si>
    <t>PVMB1925</t>
  </si>
  <si>
    <t>d15840a3ac1244c8</t>
  </si>
  <si>
    <t>PVMB310</t>
  </si>
  <si>
    <t>12/01/02025</t>
  </si>
  <si>
    <t>SD1084</t>
  </si>
  <si>
    <t>Ayan Traders</t>
  </si>
  <si>
    <t>PVMB1396</t>
  </si>
  <si>
    <t>SD1129</t>
  </si>
  <si>
    <t>54652</t>
  </si>
  <si>
    <t>Abdul Kadir Jilani</t>
  </si>
  <si>
    <t>SYL-023</t>
  </si>
  <si>
    <t>PVMB031</t>
  </si>
  <si>
    <t>276233a047df5ea5</t>
  </si>
  <si>
    <t>PVMB1229</t>
  </si>
  <si>
    <t>16/07/02024</t>
  </si>
  <si>
    <t>53959</t>
  </si>
  <si>
    <t>PVMB1713</t>
  </si>
  <si>
    <t>9b26aa7</t>
  </si>
  <si>
    <t>03/12/02025</t>
  </si>
  <si>
    <t>PVMB726</t>
  </si>
  <si>
    <t>SD0691</t>
  </si>
  <si>
    <t>PVMB308</t>
  </si>
  <si>
    <t>PVMB544</t>
  </si>
  <si>
    <t>16/06/02026</t>
  </si>
  <si>
    <t>PVMB546</t>
  </si>
  <si>
    <t>24/01/02025</t>
  </si>
  <si>
    <t>54204</t>
  </si>
  <si>
    <t>Mosrul Ahmed</t>
  </si>
  <si>
    <t>DO-032</t>
  </si>
  <si>
    <t>PVMB090</t>
  </si>
  <si>
    <t>eb03f5f2889538a2</t>
  </si>
  <si>
    <t>SD0490</t>
  </si>
  <si>
    <t>Nobin Enterprise</t>
  </si>
  <si>
    <t>PVMB1549</t>
  </si>
  <si>
    <t>PVMB963</t>
  </si>
  <si>
    <t>54903</t>
  </si>
  <si>
    <t>Kajol Chandra Das</t>
  </si>
  <si>
    <t>SYL-047</t>
  </si>
  <si>
    <t>PVMB861</t>
  </si>
  <si>
    <t>a4f78777adaea3dd</t>
  </si>
  <si>
    <t>Leave Detail Report</t>
  </si>
  <si>
    <t>FromDate:</t>
  </si>
  <si>
    <t>ToDate:</t>
  </si>
  <si>
    <t>Leave Type</t>
  </si>
  <si>
    <t>Applied Date</t>
  </si>
  <si>
    <t>Applied Time</t>
  </si>
  <si>
    <t>Leave Start Date</t>
  </si>
  <si>
    <t>Leave End Date</t>
  </si>
  <si>
    <t>No of Days Leave</t>
  </si>
  <si>
    <t>Super DB</t>
  </si>
  <si>
    <t>CASUAL</t>
  </si>
  <si>
    <t>04:54:07 PM</t>
  </si>
  <si>
    <t>11/10/2026</t>
  </si>
  <si>
    <t>10/10/2026 20:22:01 PM</t>
  </si>
  <si>
    <t>10:26:46 AM</t>
  </si>
  <si>
    <t>11/10/2026 08:48:39 AM</t>
  </si>
  <si>
    <t>SICK LEAVE</t>
  </si>
  <si>
    <t>08:36:35 AM</t>
  </si>
  <si>
    <t>10/10/2026 10:06:03 AM</t>
  </si>
  <si>
    <t>09:10:19 AM</t>
  </si>
  <si>
    <t>10/10/2026 11:18:48 AM</t>
  </si>
  <si>
    <t>09:11:51 AM</t>
  </si>
  <si>
    <t>10/10/2026 14:06:58 PM</t>
  </si>
  <si>
    <t>08:28:45 AM</t>
  </si>
  <si>
    <t>10/10/2026 10:15:08 AM</t>
  </si>
  <si>
    <t>11:33:20 PM</t>
  </si>
  <si>
    <t>13/10/2026</t>
  </si>
  <si>
    <t>10/10/2026 12:13:48 PM</t>
  </si>
  <si>
    <t>From Date</t>
  </si>
  <si>
    <t>To Date</t>
  </si>
  <si>
    <t>Sub Channel</t>
  </si>
  <si>
    <t>Last Bill Date &amp; Time</t>
  </si>
  <si>
    <t>2026-10-08 00:00:00.000</t>
  </si>
  <si>
    <t>2026-10-12 23:59:59.000</t>
  </si>
  <si>
    <t>CH002</t>
  </si>
  <si>
    <t>GS</t>
  </si>
  <si>
    <t>TS</t>
  </si>
  <si>
    <t>T16-20003665601</t>
  </si>
  <si>
    <t>Note: Based on Last 3 month data</t>
  </si>
  <si>
    <t>Nation</t>
  </si>
  <si>
    <t>SalesRegion</t>
  </si>
  <si>
    <t>Version No</t>
  </si>
  <si>
    <t>Bangaladesh</t>
  </si>
  <si>
    <t>T01</t>
  </si>
  <si>
    <t>5.1.2.70.39</t>
  </si>
  <si>
    <t>T03</t>
  </si>
  <si>
    <t>T07</t>
  </si>
  <si>
    <t>T15</t>
  </si>
  <si>
    <t>T21</t>
  </si>
  <si>
    <t>T28</t>
  </si>
  <si>
    <t>T34</t>
  </si>
  <si>
    <t>T39</t>
  </si>
  <si>
    <t>5.1.2.70.38</t>
  </si>
  <si>
    <t>DistributorPosition</t>
  </si>
  <si>
    <t>SubDistributorPositionCode</t>
  </si>
  <si>
    <t>SubDistributorId</t>
  </si>
  <si>
    <t>SRPostionCode</t>
  </si>
  <si>
    <t>RouteType</t>
  </si>
  <si>
    <t>Outletcreationdate</t>
  </si>
  <si>
    <t>OutletCode</t>
  </si>
  <si>
    <t>OutletNameEnglish</t>
  </si>
  <si>
    <t>OutletNameBangla</t>
  </si>
  <si>
    <t>SubChannel</t>
  </si>
  <si>
    <t>OutletOwnerName</t>
  </si>
  <si>
    <t>OutletAddressEnglish</t>
  </si>
  <si>
    <t>OutletAddressBangla</t>
  </si>
  <si>
    <t>OutletOwnerContactNumber</t>
  </si>
  <si>
    <t>SchoolProximityOutlet</t>
  </si>
  <si>
    <t>BinNo</t>
  </si>
  <si>
    <t>VisitDate</t>
  </si>
  <si>
    <t>IsActive</t>
  </si>
  <si>
    <t>OutletinactiveDate</t>
  </si>
  <si>
    <t>Newoutlet</t>
  </si>
  <si>
    <t>InformationUpdated</t>
  </si>
  <si>
    <t>T55</t>
  </si>
  <si>
    <t>MD17264</t>
  </si>
  <si>
    <t>T99R00067423240296</t>
  </si>
  <si>
    <t>Existing</t>
  </si>
  <si>
    <t>Shibgonj</t>
  </si>
  <si>
    <t>26.038354874</t>
  </si>
  <si>
    <t>88.443153381</t>
  </si>
  <si>
    <t>T99-20003403533</t>
  </si>
  <si>
    <t>Mannan Store</t>
  </si>
  <si>
    <t>মান্নান স্টোর</t>
  </si>
  <si>
    <t>মাদারগঞ্জ মোড়</t>
  </si>
  <si>
    <t>01941712805</t>
  </si>
  <si>
    <t>Y</t>
  </si>
  <si>
    <t>N</t>
  </si>
  <si>
    <t>A24</t>
  </si>
  <si>
    <t>T47</t>
  </si>
  <si>
    <t>SUP12725</t>
  </si>
  <si>
    <t>SUB12757</t>
  </si>
  <si>
    <t>T47R00067423243429</t>
  </si>
  <si>
    <t>Kumarkhali 1</t>
  </si>
  <si>
    <t>23.831968800</t>
  </si>
  <si>
    <t>89.256046400</t>
  </si>
  <si>
    <t>T47-20003568874</t>
  </si>
  <si>
    <t>Barek Store</t>
  </si>
  <si>
    <t>বারেক স্টোর</t>
  </si>
  <si>
    <t>?????? ??????</t>
  </si>
  <si>
    <t>01725332321</t>
  </si>
  <si>
    <t>23.855519300</t>
  </si>
  <si>
    <t>89.244444600</t>
  </si>
  <si>
    <t>T47-20003568876</t>
  </si>
  <si>
    <t>Hosain Store</t>
  </si>
  <si>
    <t>হোসেইন স্টোর</t>
  </si>
  <si>
    <t>কুমারখালী হোসেন মোড়</t>
  </si>
  <si>
    <t>01754003003</t>
  </si>
  <si>
    <t>Unique Location Code</t>
  </si>
  <si>
    <t>DB/SUB DB Code</t>
  </si>
  <si>
    <t>DB/SUB DB Name</t>
  </si>
  <si>
    <t>SR EC Code</t>
  </si>
  <si>
    <t>Day</t>
  </si>
  <si>
    <t>OrderPC</t>
  </si>
  <si>
    <t>Total SKU Line-Order</t>
  </si>
  <si>
    <t>TotalOrderQty</t>
  </si>
  <si>
    <t>TotalOrderValue</t>
  </si>
  <si>
    <t>Delivered Date</t>
  </si>
  <si>
    <t>Delivery Day</t>
  </si>
  <si>
    <t>Delivered PC</t>
  </si>
  <si>
    <t>Total SKU Line-Delivery</t>
  </si>
  <si>
    <t>Delivered Qty</t>
  </si>
  <si>
    <t>Delivered Value</t>
  </si>
  <si>
    <t>Returned Value</t>
  </si>
  <si>
    <t>08-Oct-2026</t>
  </si>
  <si>
    <t>10-Oct-2026</t>
  </si>
  <si>
    <t>SR Wise SKU Report</t>
  </si>
  <si>
    <t xml:space="preserve">Date: </t>
  </si>
  <si>
    <t>-</t>
  </si>
  <si>
    <t>DB Name :</t>
  </si>
  <si>
    <t>Route Name &amp; Code</t>
  </si>
  <si>
    <r>
      <rPr>
        <b/>
        <sz val="8"/>
        <color rgb="FF000000"/>
        <rFont val="Arial"/>
        <family val="2"/>
      </rPr>
      <t>Gayahatra</t>
    </r>
    <r>
      <rPr>
        <b/>
        <sz val="8"/>
        <color rgb="FF000000"/>
        <rFont val="Arial"/>
        <family val="2"/>
      </rPr>
      <t xml:space="preserve">   - </t>
    </r>
    <r>
      <rPr>
        <b/>
        <sz val="8"/>
        <color rgb="FF000000"/>
        <rFont val="Arial"/>
        <family val="2"/>
      </rPr>
      <t>T73R00067423236363</t>
    </r>
  </si>
  <si>
    <t>DB SAP Code:</t>
  </si>
  <si>
    <t>10510 / MD.Khalek / Gayahatra</t>
  </si>
  <si>
    <t>Order Date:</t>
  </si>
  <si>
    <t>Item No</t>
  </si>
  <si>
    <t>Unit Price (TP)</t>
  </si>
  <si>
    <t>Delivery Qty</t>
  </si>
  <si>
    <t>Return Qty</t>
  </si>
  <si>
    <t>Total Amount (Order)</t>
  </si>
  <si>
    <t>Total Amount (Deliver)</t>
  </si>
  <si>
    <t>Total Amount (Return)</t>
  </si>
  <si>
    <t>Discount Amount (Order)</t>
  </si>
  <si>
    <t>Discount Amount (Delivery)</t>
  </si>
  <si>
    <t>Net Amount</t>
  </si>
  <si>
    <t>অ্যালপেনলিবে জাস্ট জেলি স্ট্রবেরি ১৮০ পিস জার</t>
  </si>
  <si>
    <t>সেন্টার ফ্রূট স্ট্রবেরি ১১০ পিস বক্স</t>
  </si>
  <si>
    <t>সেন্টার ফ্রূট স্ট্রবেরি ২০০ পিস জার</t>
  </si>
  <si>
    <t>অ্যালপেনলিবে চিউই সিআর-এসটিবি-৪ পকেট ১৮হেঙ্গারx৮০পিস</t>
  </si>
  <si>
    <t>Grand Total         :</t>
  </si>
  <si>
    <t>OrderNo</t>
  </si>
  <si>
    <t>Void Date</t>
  </si>
  <si>
    <t>Outlet</t>
  </si>
  <si>
    <t>SalesOfficeID</t>
  </si>
  <si>
    <t>SalesOfficeName</t>
  </si>
  <si>
    <t>SKU Quantity</t>
  </si>
  <si>
    <t>Line Amount</t>
  </si>
  <si>
    <t>Discount</t>
  </si>
  <si>
    <t>Order Cash Discount</t>
  </si>
  <si>
    <t>Create DeliveryDate</t>
  </si>
  <si>
    <t>PB1756O32119</t>
  </si>
  <si>
    <t>10/09/2026</t>
  </si>
  <si>
    <t>T98-20003571832</t>
  </si>
  <si>
    <t>PB1756O32127</t>
  </si>
  <si>
    <t>T98-20003571845</t>
  </si>
  <si>
    <t>Sadia store</t>
  </si>
  <si>
    <t>PB1756O32125</t>
  </si>
  <si>
    <t>T98-20003571803</t>
  </si>
  <si>
    <t>Mamun store</t>
  </si>
  <si>
    <t>PB1756O32106</t>
  </si>
  <si>
    <t>T98-20003571797</t>
  </si>
  <si>
    <t>Mashallah Store</t>
  </si>
  <si>
    <t>PB1756O32112</t>
  </si>
  <si>
    <t>T98-20003571800</t>
  </si>
  <si>
    <t>Solaiman Store</t>
  </si>
  <si>
    <t>PB1756O32113</t>
  </si>
  <si>
    <t>T98-20003571840</t>
  </si>
  <si>
    <t>PB1756O32122</t>
  </si>
  <si>
    <t>T98-20003571804</t>
  </si>
  <si>
    <t>Mim store</t>
  </si>
  <si>
    <t>PB1756O32121</t>
  </si>
  <si>
    <t>T98-20003571848</t>
  </si>
  <si>
    <t>Lamia store</t>
  </si>
  <si>
    <t>PB1756O32107</t>
  </si>
  <si>
    <t>T98-20003571801</t>
  </si>
  <si>
    <t>SR Store</t>
  </si>
  <si>
    <t>Void Order Opening Date</t>
  </si>
  <si>
    <t>Void Order Opening Time</t>
  </si>
  <si>
    <t>PB1730O27464</t>
  </si>
  <si>
    <t>T32-20003707118</t>
  </si>
  <si>
    <t>Abosaleh store</t>
  </si>
  <si>
    <t>12:12:02</t>
  </si>
  <si>
    <t>PB1403O31587</t>
  </si>
  <si>
    <t>T60-20003594724</t>
  </si>
  <si>
    <t>Sipon store</t>
  </si>
  <si>
    <t>18:02:47</t>
  </si>
  <si>
    <t>PB1403O31588</t>
  </si>
  <si>
    <t>T60-20003594722</t>
  </si>
  <si>
    <t>Mostofa Store</t>
  </si>
  <si>
    <t>PB1403O31589</t>
  </si>
  <si>
    <t>T60-20003594730</t>
  </si>
  <si>
    <t>Ruhul Amin Store</t>
  </si>
  <si>
    <t>PB1403O31590</t>
  </si>
  <si>
    <t>T60-20003594712</t>
  </si>
  <si>
    <t>Bondhu Store</t>
  </si>
  <si>
    <t>PB1403O31591</t>
  </si>
  <si>
    <t>T60-20003594721</t>
  </si>
  <si>
    <t>Sahin store</t>
  </si>
  <si>
    <t>PB1403O31592</t>
  </si>
  <si>
    <t>T60-20003594713</t>
  </si>
  <si>
    <t>Mainuddin Store</t>
  </si>
  <si>
    <t>PB1403O31593</t>
  </si>
  <si>
    <t>T60-20003594723</t>
  </si>
  <si>
    <t>PB1904O23224</t>
  </si>
  <si>
    <t>T60-20003594785</t>
  </si>
  <si>
    <t>Gita store</t>
  </si>
  <si>
    <t>PB1904O23225</t>
  </si>
  <si>
    <t>T60-20003594747</t>
  </si>
  <si>
    <t>Prince store</t>
  </si>
  <si>
    <t>PB1904O23226</t>
  </si>
  <si>
    <t>T60-20003594899</t>
  </si>
  <si>
    <t>NS store</t>
  </si>
  <si>
    <t>PB1904O23227</t>
  </si>
  <si>
    <t>T60-20003594750</t>
  </si>
  <si>
    <t>Munshi sweets store</t>
  </si>
  <si>
    <t>PB1904O23228</t>
  </si>
  <si>
    <t>T60-20003594743</t>
  </si>
  <si>
    <t>Momota store</t>
  </si>
  <si>
    <t>PB1904O23229</t>
  </si>
  <si>
    <t>T60-20003594744</t>
  </si>
  <si>
    <t>Sowkot store</t>
  </si>
  <si>
    <t>PB1904O23230</t>
  </si>
  <si>
    <t>T60-20003594745</t>
  </si>
  <si>
    <t>Borsha serabonti store</t>
  </si>
  <si>
    <t>PB1904O23231</t>
  </si>
  <si>
    <t>T60-20003594727</t>
  </si>
  <si>
    <t>Afifa store</t>
  </si>
  <si>
    <t>PB1904O23232</t>
  </si>
  <si>
    <t>T60-20003594753</t>
  </si>
  <si>
    <t>Maisha store</t>
  </si>
  <si>
    <t>DocDate</t>
  </si>
  <si>
    <t>DocTime</t>
  </si>
  <si>
    <t>Document No</t>
  </si>
  <si>
    <t>CheckOut</t>
  </si>
  <si>
    <t>CategoryShelf</t>
  </si>
  <si>
    <t>Comment</t>
  </si>
  <si>
    <t>Modern Trade</t>
  </si>
  <si>
    <t>MT-001</t>
  </si>
  <si>
    <t>OT03R00067423244633</t>
  </si>
  <si>
    <t>Uttara 9 to uttara 11</t>
  </si>
  <si>
    <t>OT03_20003709358</t>
  </si>
  <si>
    <t>shwapno Uttara 10(Road -12) Express outlet</t>
  </si>
  <si>
    <t>MSKU0078</t>
  </si>
  <si>
    <t>CC ROPE 60PCHx14P</t>
  </si>
  <si>
    <t>651270</t>
  </si>
  <si>
    <t>CC ROPE ST 60PCHx14Px4.5G</t>
  </si>
  <si>
    <t>PVMB65420261012173738</t>
  </si>
  <si>
    <t>MSKU0081</t>
  </si>
  <si>
    <t>651288</t>
  </si>
  <si>
    <t>CC BITES MIX FRT 12BOX × 8PCH × 61.6G</t>
  </si>
  <si>
    <t>OT03R00067423244622</t>
  </si>
  <si>
    <t>airport to Uttara 5</t>
  </si>
  <si>
    <t>OT03_20003709368</t>
  </si>
  <si>
    <t>Shwapno Dakshinkhan kc medical Plaza outlet</t>
  </si>
  <si>
    <t>MSKU0074</t>
  </si>
  <si>
    <t>Mentos Mint Orange PCH MT</t>
  </si>
  <si>
    <t>651232</t>
  </si>
  <si>
    <t>PVMB65420261011134918</t>
  </si>
  <si>
    <t>MT-002</t>
  </si>
  <si>
    <t>OT03R00067423244626</t>
  </si>
  <si>
    <t>Mirpur 1 to Kallanpur</t>
  </si>
  <si>
    <t>OT03_20003710776</t>
  </si>
  <si>
    <t>Prince Bazar Mirpur 1</t>
  </si>
  <si>
    <t>MSKU0046</t>
  </si>
  <si>
    <t>Mentos Roll Mint Box</t>
  </si>
  <si>
    <t>PVMB126620261012173841</t>
  </si>
  <si>
    <t>MSKU0083</t>
  </si>
  <si>
    <t>Alpenliebe Juzt Jelly ST</t>
  </si>
  <si>
    <t>651293</t>
  </si>
  <si>
    <t>ALP JUZT JELLY ST 12BOXx8PCHx103.6G</t>
  </si>
  <si>
    <t>MSKU0075</t>
  </si>
  <si>
    <t>Center Fresh Spearmint Stick Box</t>
  </si>
  <si>
    <t>651140</t>
  </si>
  <si>
    <t>CTRFRESH SP STICKPK16BOXx24Px16.8G-6x2.8</t>
  </si>
  <si>
    <t>Chupa Chups Tube</t>
  </si>
  <si>
    <t>MSKU0082</t>
  </si>
  <si>
    <t>CC Tube</t>
  </si>
  <si>
    <t>651289</t>
  </si>
  <si>
    <t>CC TUBES ST-OR-GA 12BOX × 8PCH × 61.6G</t>
  </si>
  <si>
    <t>MSKU0084</t>
  </si>
  <si>
    <t>Alpenliebe Chewy Box</t>
  </si>
  <si>
    <t>651305</t>
  </si>
  <si>
    <t>ALP CHEWY CR-STB-12BOXx8PCHx67.5g</t>
  </si>
  <si>
    <t>Clock In Time</t>
  </si>
  <si>
    <t>Clock Out Time</t>
  </si>
  <si>
    <t>OT03_20003709321</t>
  </si>
  <si>
    <t>Meena Bazar Uttara 4 number sector</t>
  </si>
  <si>
    <t>OT03_20003709323</t>
  </si>
  <si>
    <t>pran daily shopping Uttara 4 New</t>
  </si>
  <si>
    <t>OT03_20003709367</t>
  </si>
  <si>
    <t>Shwapno Ashkona outlet</t>
  </si>
  <si>
    <t>OT03_20003709369</t>
  </si>
  <si>
    <t>Shwapno Sarder Bari Dakshinkhan outlet</t>
  </si>
  <si>
    <t>OT03_20003709390</t>
  </si>
  <si>
    <t>pran daily shopping Uttara -5</t>
  </si>
  <si>
    <t>OT03R00067423244625</t>
  </si>
  <si>
    <t>Mirpur 02 to 60 feet</t>
  </si>
  <si>
    <t>OT03_20003709143</t>
  </si>
  <si>
    <t>Shwapno Bhanga Bridge 60 Feet outlet</t>
  </si>
  <si>
    <t>OT03_20003709144</t>
  </si>
  <si>
    <t>Shwapno South paikpara</t>
  </si>
  <si>
    <t>OT03_20003709145</t>
  </si>
  <si>
    <t>Shwapno moddho pirerbagh outlet</t>
  </si>
  <si>
    <t>OT03_20003709149</t>
  </si>
  <si>
    <t>Shwapno North pirerbagh Express</t>
  </si>
  <si>
    <t>OT03_20003709152</t>
  </si>
  <si>
    <t>Shwapno Monipur Mirpur outlet</t>
  </si>
  <si>
    <t>OT03_20003709155</t>
  </si>
  <si>
    <t>Shwapno Mirpur 2 outlet</t>
  </si>
  <si>
    <t>OT03_20003709164</t>
  </si>
  <si>
    <t>Meena Bazar 60feet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</si>
</sst>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b/>
      <sz val="18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Nirmala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2" fillId="0" borderId="0" applyBorder="0"/>
    <xf numFmtId="0" fontId="4" fillId="0" borderId="0"/>
  </cellStyleXfs>
  <cellXfs count="52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14" fontId="2" fillId="0" borderId="0" xfId="1" applyNumberFormat="1"/>
    <xf numFmtId="0" fontId="2" fillId="0" borderId="1" xfId="1" applyBorder="1"/>
    <xf numFmtId="22" fontId="0" fillId="0" borderId="0" xfId="0" applyNumberFormat="1"/>
    <xf numFmtId="22" fontId="0" fillId="0" borderId="1" xfId="0" applyNumberFormat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14" fontId="2" fillId="0" borderId="1" xfId="1" applyNumberFormat="1" applyBorder="1"/>
    <xf numFmtId="14" fontId="2" fillId="0" borderId="8" xfId="1" applyNumberFormat="1" applyBorder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2" applyFont="1"/>
    <xf numFmtId="0" fontId="7" fillId="0" borderId="10" xfId="2" applyFont="1" applyBorder="1" applyAlignment="1">
      <alignment vertical="top" wrapText="1" readingOrder="1"/>
    </xf>
    <xf numFmtId="0" fontId="6" fillId="0" borderId="10" xfId="2" applyFont="1" applyBorder="1" applyAlignment="1">
      <alignment vertical="top" wrapText="1" readingOrder="1"/>
    </xf>
    <xf numFmtId="0" fontId="0" fillId="2" borderId="0" xfId="0" applyFill="1"/>
    <xf numFmtId="0" fontId="8" fillId="0" borderId="0" xfId="2" applyFont="1"/>
    <xf numFmtId="0" fontId="10" fillId="0" borderId="0" xfId="2" applyFont="1" applyAlignment="1">
      <alignment vertical="top" wrapText="1" readingOrder="1"/>
    </xf>
    <xf numFmtId="0" fontId="11" fillId="0" borderId="10" xfId="2" applyFont="1" applyBorder="1" applyAlignment="1">
      <alignment vertical="top" wrapText="1" readingOrder="1"/>
    </xf>
    <xf numFmtId="0" fontId="11" fillId="0" borderId="10" xfId="2" applyFont="1" applyBorder="1" applyAlignment="1">
      <alignment horizontal="center" vertical="top" wrapText="1" readingOrder="1"/>
    </xf>
    <xf numFmtId="0" fontId="12" fillId="0" borderId="10" xfId="2" applyFont="1" applyBorder="1" applyAlignment="1">
      <alignment vertical="top" wrapText="1" readingOrder="1"/>
    </xf>
    <xf numFmtId="0" fontId="13" fillId="0" borderId="10" xfId="2" applyFont="1" applyBorder="1" applyAlignment="1">
      <alignment vertical="top" wrapText="1" readingOrder="1"/>
    </xf>
    <xf numFmtId="0" fontId="6" fillId="0" borderId="10" xfId="2" applyFont="1" applyBorder="1" applyAlignment="1">
      <alignment vertical="top" wrapText="1" readingOrder="1"/>
    </xf>
    <xf numFmtId="0" fontId="3" fillId="0" borderId="11" xfId="2" applyFont="1" applyBorder="1" applyAlignment="1">
      <alignment vertical="top" wrapText="1"/>
    </xf>
    <xf numFmtId="0" fontId="3" fillId="0" borderId="12" xfId="2" applyFont="1" applyBorder="1" applyAlignment="1">
      <alignment vertical="top" wrapText="1"/>
    </xf>
    <xf numFmtId="0" fontId="7" fillId="0" borderId="10" xfId="2" applyFont="1" applyBorder="1" applyAlignment="1">
      <alignment vertical="top" wrapText="1" readingOrder="1"/>
    </xf>
    <xf numFmtId="0" fontId="5" fillId="0" borderId="0" xfId="2" applyFont="1" applyAlignment="1">
      <alignment horizontal="center" vertical="top" wrapText="1" readingOrder="1"/>
    </xf>
    <xf numFmtId="0" fontId="3" fillId="0" borderId="0" xfId="2" applyFont="1"/>
    <xf numFmtId="0" fontId="6" fillId="0" borderId="0" xfId="2" applyFont="1" applyAlignment="1">
      <alignment vertical="top" wrapText="1" readingOrder="1"/>
    </xf>
    <xf numFmtId="0" fontId="12" fillId="0" borderId="10" xfId="2" applyFont="1" applyBorder="1" applyAlignment="1">
      <alignment vertical="top" wrapText="1" readingOrder="1"/>
    </xf>
    <xf numFmtId="0" fontId="8" fillId="0" borderId="12" xfId="2" applyFont="1" applyBorder="1" applyAlignment="1">
      <alignment vertical="top" wrapText="1"/>
    </xf>
    <xf numFmtId="0" fontId="8" fillId="0" borderId="11" xfId="2" applyFont="1" applyBorder="1" applyAlignment="1">
      <alignment vertical="top" wrapText="1"/>
    </xf>
    <xf numFmtId="0" fontId="11" fillId="0" borderId="10" xfId="2" applyFont="1" applyBorder="1" applyAlignment="1">
      <alignment horizontal="center" vertical="top" wrapText="1" readingOrder="1"/>
    </xf>
    <xf numFmtId="0" fontId="11" fillId="0" borderId="10" xfId="2" applyFont="1" applyBorder="1" applyAlignment="1">
      <alignment vertical="top" wrapText="1" readingOrder="1"/>
    </xf>
    <xf numFmtId="164" fontId="11" fillId="0" borderId="10" xfId="2" applyNumberFormat="1" applyFont="1" applyBorder="1" applyAlignment="1">
      <alignment horizontal="left" vertical="top" wrapText="1" readingOrder="1"/>
    </xf>
    <xf numFmtId="0" fontId="11" fillId="0" borderId="10" xfId="2" applyFont="1" applyBorder="1" applyAlignment="1">
      <alignment horizontal="left" vertical="top" wrapText="1" readingOrder="1"/>
    </xf>
    <xf numFmtId="0" fontId="9" fillId="0" borderId="0" xfId="2" applyFont="1" applyAlignment="1">
      <alignment horizontal="center" vertical="top" wrapText="1" readingOrder="1"/>
    </xf>
    <xf numFmtId="0" fontId="8" fillId="0" borderId="0" xfId="2" applyFont="1"/>
    <xf numFmtId="0" fontId="10" fillId="0" borderId="0" xfId="2" applyFont="1" applyAlignment="1">
      <alignment vertical="top" wrapText="1" readingOrder="1"/>
    </xf>
    <xf numFmtId="46" fontId="0" fillId="0" borderId="0" xfId="0" applyNumberFormat="1"/>
  </cellXfs>
  <cellStyles count="3">
    <cellStyle name="Normal" xfId="0" builtinId="0"/>
    <cellStyle name="Normal 2" xfId="1" xr:uid="{83932838-5812-428B-85C4-D4C8CE56CBD7}"/>
    <cellStyle name="Normal 3" xfId="2" xr:uid="{E0D308C6-3D7C-4747-93AB-5164E55827A8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E66A8-EED2-438F-A6FB-A6B881EEB885}" name="Table1" displayName="Table1" ref="A1:P8" totalsRowShown="0">
  <tableColumns count="16">
    <tableColumn id="1" xr3:uid="{7BB918A4-65E3-4A9B-AC49-2667065509E0}" name="Cluster"/>
    <tableColumn id="2" xr3:uid="{98C4985E-EBCB-4E4D-B5CF-DB2D9082BBBE}" name="Area"/>
    <tableColumn id="3" xr3:uid="{CF1FB5B4-FCDF-4AEC-8D9C-1CFC7EB6F1BD}" name="Territory"/>
    <tableColumn id="4" xr3:uid="{771523E5-FABF-47F8-BD85-0AABD2E047A6}" name="DB Code(Unique Code) Autogenerated"/>
    <tableColumn id="5" xr3:uid="{B640037B-6795-43F4-A8B2-A424C4D68446}" name="DB Code"/>
    <tableColumn id="6" xr3:uid="{A899A9C5-3B4C-44D3-AE42-4CE9FCAADE80}" name="DB Name"/>
    <tableColumn id="7" xr3:uid="{7999B92C-E93A-4FD4-BF08-87F59B4C00EB}" name="DB Type"/>
    <tableColumn id="8" xr3:uid="{0390BED6-2495-49F6-BEAD-F978F02CD7FB}" name="Printer Type"/>
    <tableColumn id="9" xr3:uid="{B556DCD5-9E07-4A5B-9651-CA7C3D563E25}" name="SR Position Code"/>
    <tableColumn id="10" xr3:uid="{7E4D73E5-3232-4501-A26A-30D0EDA546AB}" name="SR Code"/>
    <tableColumn id="11" xr3:uid="{8C6F419F-1402-476F-B1FA-11C0FE457C8E}" name="SR Name"/>
    <tableColumn id="12" xr3:uid="{652CEB37-54F0-4034-8B94-1A966877B7E0}" name="Order Memo No."/>
    <tableColumn id="13" xr3:uid="{DA64F55C-7236-44A3-87B8-A50F685620F3}" name="Printing Memo No."/>
    <tableColumn id="14" xr3:uid="{DB329CA9-3A33-42E6-9F6F-4056DC22CED9}" name="Order Date" dataDxfId="36"/>
    <tableColumn id="15" xr3:uid="{F4605D46-4CE0-431A-9854-1B4BD431EAFC}" name="Printing Date" dataDxfId="35"/>
    <tableColumn id="16" xr3:uid="{5D1594E5-B5AC-44B6-B752-A85748EEC433}" name="Printing Ti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B8789-BA4C-4409-8F16-6EC78ACAD258}" name="Table13" displayName="Table13" ref="A1:F6" totalsRowShown="0">
  <tableColumns count="6">
    <tableColumn id="1" xr3:uid="{B780C999-2387-4ED0-B1E0-6C0C30AE47F2}" name="DistributorID"/>
    <tableColumn id="2" xr3:uid="{5BE5ADAB-2ED4-4630-A3FC-D2B20D226470}" name="DistributorName"/>
    <tableColumn id="3" xr3:uid="{5698FC16-0199-456B-90F7-4FEB7C87BEAB}" name="SKU Code"/>
    <tableColumn id="4" xr3:uid="{77C999D9-C483-41A3-92B3-0C5307FD5AA0}" name="SKU Name"/>
    <tableColumn id="5" xr3:uid="{74916070-6F27-4757-9A64-BB58C4E73700}" name="SuggestedQty"/>
    <tableColumn id="6" xr3:uid="{336BB72E-4C62-4CF8-9CFC-A24FD3AACDB4}" name="Am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AA2DD2-E806-4B07-8E53-6281D6819594}" name="Table14" displayName="Table14" ref="A1:N8" totalsRowShown="0" headerRowDxfId="34" headerRowBorderDxfId="33" tableBorderDxfId="32" totalsRowBorderDxfId="31">
  <tableColumns count="14">
    <tableColumn id="1" xr3:uid="{E13569B2-560E-43B2-A513-69A51C18BCF1}" name="Cluster" dataDxfId="30"/>
    <tableColumn id="2" xr3:uid="{9D833018-471A-4189-A50F-6A563A3C394F}" name="Area" dataDxfId="29"/>
    <tableColumn id="3" xr3:uid="{5F7146A2-1DD8-4D12-A1F0-B935CDA4C60E}" name="Territory" dataDxfId="28"/>
    <tableColumn id="4" xr3:uid="{4F84A930-53A6-44E3-B6E2-A85E9EB93F6E}" name="DB Code(Unique Code) Autogenerated" dataDxfId="27"/>
    <tableColumn id="5" xr3:uid="{91A4AA8F-437C-4EFF-8A2E-1D9DACA5338E}" name="DB Code" dataDxfId="26"/>
    <tableColumn id="6" xr3:uid="{4E77C2C1-4F75-4D90-88E9-AC024DD164EE}" name="DB Name" dataDxfId="25"/>
    <tableColumn id="7" xr3:uid="{6C1750F2-6E6F-4249-8340-FF9C5745D23B}" name="DB Type" dataDxfId="24"/>
    <tableColumn id="8" xr3:uid="{136547B7-7593-4A43-9FB7-4E9198E1AC1C}" name="Printer Type" dataDxfId="23"/>
    <tableColumn id="9" xr3:uid="{997D4CBD-A159-4B81-ADEE-2881100FE761}" name="SR Position Code" dataDxfId="22"/>
    <tableColumn id="10" xr3:uid="{DC547E13-4541-4970-9E5F-0CD0EB0521F4}" name="SR Code" dataDxfId="21"/>
    <tableColumn id="11" xr3:uid="{1E1967B4-047E-4557-915A-B7A2A6F515A7}" name="SR Name" dataDxfId="20"/>
    <tableColumn id="12" xr3:uid="{B693A516-5371-4945-A37F-00EA34906AB8}" name="Order Date" dataDxfId="19"/>
    <tableColumn id="13" xr3:uid="{B04B023A-27D5-4F2A-B28A-8F8901D1683B}" name="Printing Date" dataDxfId="18"/>
    <tableColumn id="14" xr3:uid="{AC919029-E3D7-461A-9D28-6E523AF391A0}" name="Printing Time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A3918E-11BF-48EA-94DD-0CD9588B0905}" name="Table15" displayName="Table15" ref="A1:K6" totalsRowShown="0" headerRowDxfId="16" headerRowBorderDxfId="15" tableBorderDxfId="14" totalsRowBorderDxfId="13">
  <tableColumns count="11">
    <tableColumn id="1" xr3:uid="{1C6CFC04-E376-4904-B979-5D633AF8EB51}" name="Cluster" dataDxfId="12"/>
    <tableColumn id="2" xr3:uid="{7BFC7A2F-1C53-4BD2-A230-C77CC6E673D9}" name="AreaName" dataDxfId="11"/>
    <tableColumn id="3" xr3:uid="{6D3158AE-B709-4BB5-82EB-70D697976079}" name="TerritoryName" dataDxfId="10"/>
    <tableColumn id="4" xr3:uid="{5BD8A2A1-C309-4B09-BCDE-4CEA53FA0282}" name="TE Code" dataDxfId="9"/>
    <tableColumn id="5" xr3:uid="{AB1C0CE0-52EC-4E90-AD96-DF2F6CCB34F5}" name="TE Name" dataDxfId="8"/>
    <tableColumn id="6" xr3:uid="{A3DCC747-7C2A-4B91-B1D3-AF3D38608F5F}" name="Visit Type" dataDxfId="7"/>
    <tableColumn id="7" xr3:uid="{EABBF0A8-18E7-48EB-8321-442FB8375460}" name="Start Work Date" dataDxfId="6"/>
    <tableColumn id="8" xr3:uid="{88F559D6-B8CE-4B34-9E37-456A3E8993CF}" name="Start Work Time" dataDxfId="5"/>
    <tableColumn id="9" xr3:uid="{C713FCE0-1B6E-4A3F-8495-A0EB9CB3E90A}" name="DistanceFromDBLocation" dataDxfId="4"/>
    <tableColumn id="10" xr3:uid="{9B9E39D4-89BD-4056-BA1F-DF84AA056F12}" name="StartWorkLatitude" dataDxfId="3"/>
    <tableColumn id="11" xr3:uid="{8865706A-3B80-4F5A-BA74-197A8F81785F}" name="StartWorkLongitude" dataDxfId="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350A22-4B75-43C9-91A3-7CAD86564173}" name="Table16" displayName="Table16" ref="A1:I6" totalsRowShown="0">
  <tableColumns count="9">
    <tableColumn id="1" xr3:uid="{D3FBFB7C-FFE5-4994-B720-300292EC8BB7}" name="Cluster"/>
    <tableColumn id="2" xr3:uid="{8479C515-5B6C-4AD0-BA1E-45CFD3FC0A24}" name="Area"/>
    <tableColumn id="3" xr3:uid="{0F7A3760-8451-4C98-BCD3-2209A2180B6E}" name="AreaName"/>
    <tableColumn id="4" xr3:uid="{80E0B750-1540-4058-9D70-3C2068FD29B9}" name="Territory"/>
    <tableColumn id="5" xr3:uid="{C35CCBF0-BF50-43A2-80BC-F3A6C86B32F1}" name="Name"/>
    <tableColumn id="6" xr3:uid="{D92F1762-D17F-48A1-89E7-993FD04FEB19}" name="UserID"/>
    <tableColumn id="7" xr3:uid="{F0752EC8-CF27-4735-A05C-BB5E71DE8D9B}" name="Password"/>
    <tableColumn id="8" xr3:uid="{CBCB605A-E811-4560-932F-FF1C05935292}" name="Position Code"/>
    <tableColumn id="9" xr3:uid="{46C79AA3-6CCB-45A7-A408-159AEB8662C3}" name="User Typ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00C7F6-926A-4D66-B2F5-BA5E9AB6347A}" name="Table17" displayName="Table17" ref="A1:O1302" totalsRowShown="0">
  <tableColumns count="15">
    <tableColumn id="1" xr3:uid="{8967BE71-887A-4DF5-8351-601FB2464246}" name="Cluster"/>
    <tableColumn id="2" xr3:uid="{73A1156A-BE43-4AE1-BF6E-84E326F605AE}" name="Area"/>
    <tableColumn id="3" xr3:uid="{B06DFB25-409F-450D-A8F8-38B148F3895A}" name="Territory"/>
    <tableColumn id="4" xr3:uid="{27AD6E7C-0DFC-4EC4-9EAB-D1BAB9DA4D26}" name="DB Code"/>
    <tableColumn id="5" xr3:uid="{80C77A40-0875-43CC-9222-AFA6956A6571}" name="DB Name"/>
    <tableColumn id="6" xr3:uid="{22540EC2-20ED-45BE-B477-D4D08392BD01}" name="SUB DB Code"/>
    <tableColumn id="7" xr3:uid="{8CCEE236-D518-46EF-BA77-1AB043253254}" name="SUB DB Name"/>
    <tableColumn id="8" xr3:uid="{DEA485A8-4239-487D-92D5-939241F4CA76}" name="Code"/>
    <tableColumn id="9" xr3:uid="{BE378332-32D9-44FE-9522-5050D86312A8}" name="Name"/>
    <tableColumn id="10" xr3:uid="{50F0A855-087D-4403-BD14-D6B0A89E1FEB}" name="SU Code"/>
    <tableColumn id="11" xr3:uid="{D17D1229-9A05-4233-A8B8-C8A8C6BDE67E}" name="License No"/>
    <tableColumn id="12" xr3:uid="{D5E76118-B00A-4177-BF50-8BAAA105BC62}" name="License Type"/>
    <tableColumn id="13" xr3:uid="{94B2E2E5-5413-4EC8-BF3C-FC3552019A10}" name="IMEI No"/>
    <tableColumn id="14" xr3:uid="{265E685B-39E7-4340-9910-F66C5AF93B28}" name="Active"/>
    <tableColumn id="15" xr3:uid="{DFC3FBA1-F036-485D-9ACE-D45B7A9932CA}" name="Last Login Da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7E5B11-2A2D-48AB-8988-DA21546EE7DC}" name="Table18" displayName="Table18" ref="A1:AK4" totalsRowShown="0">
  <tableColumns count="37">
    <tableColumn id="1" xr3:uid="{F023A722-AB73-464E-9E3B-C1F347BBAFFA}" name="Cluster"/>
    <tableColumn id="2" xr3:uid="{D49D6363-E5AC-40E0-A9E5-68A16D33895B}" name="AreaName"/>
    <tableColumn id="3" xr3:uid="{5542C5FA-CE7B-4A41-B821-A19F74483852}" name="Area"/>
    <tableColumn id="4" xr3:uid="{C4793164-5212-4CD0-851B-3E6E26CC42A4}" name="TerritoryName"/>
    <tableColumn id="5" xr3:uid="{9665EA56-C67E-4715-B190-BE838C5D08AF}" name="Territory"/>
    <tableColumn id="6" xr3:uid="{D85D113B-4C2B-4734-9019-D31FA7F69D2E}" name="DistributorPosition"/>
    <tableColumn id="7" xr3:uid="{6D63B8F3-8AF3-4143-8F9F-4DDE26C5E23D}" name="DistributorID"/>
    <tableColumn id="8" xr3:uid="{990C1F25-E203-4ECA-AD1B-E45B2790E6F9}" name="DistributorName"/>
    <tableColumn id="9" xr3:uid="{ADF7780A-9E89-4B05-9AD8-6B6192342AFF}" name="DBType"/>
    <tableColumn id="10" xr3:uid="{F08D9A57-B173-4A2E-AB11-3B8808EF8240}" name="SubDistributorPositionCode"/>
    <tableColumn id="11" xr3:uid="{71415EAE-1A58-46F0-9A67-AC7E1FD4E2E5}" name="SubDistributorId"/>
    <tableColumn id="12" xr3:uid="{C78CEA84-44AC-48EB-A41B-03E0972C9161}" name="SubDistributorName"/>
    <tableColumn id="13" xr3:uid="{F5D2F7CC-C673-4EDD-8164-A7CA19DA53C5}" name="SRPostionCode"/>
    <tableColumn id="14" xr3:uid="{75FA2488-8926-41F2-BA26-FBCEAC5960D1}" name="SRCode"/>
    <tableColumn id="15" xr3:uid="{8FD1CD2E-80D7-4005-9549-0666DCFFC0DE}" name="SRName"/>
    <tableColumn id="16" xr3:uid="{9150B587-576C-4928-9149-0A447271F3A9}" name="RouteCode"/>
    <tableColumn id="17" xr3:uid="{0547894B-A47A-4271-A5AD-8172DD3DBA24}" name="RouteType"/>
    <tableColumn id="18" xr3:uid="{C1A99766-1570-410C-88D7-3BB06D3DFE6B}" name="RouteName"/>
    <tableColumn id="19" xr3:uid="{245BE180-E423-4E12-93B8-8E434DDE24AA}" name="Latitude"/>
    <tableColumn id="20" xr3:uid="{AD49BCEC-3D66-4B4F-95EB-897B7187B08A}" name="Longitude"/>
    <tableColumn id="21" xr3:uid="{9EC33012-CC12-4AA3-BF21-8D20EB9C9F70}" name="Outletcreationdate"/>
    <tableColumn id="22" xr3:uid="{2AE0BBBD-F896-4AAD-9B2B-F78081DF8415}" name="OutletCode"/>
    <tableColumn id="23" xr3:uid="{AC7B9325-B9FB-445C-8CB4-B930C84FBD7C}" name="OutletNameEnglish"/>
    <tableColumn id="24" xr3:uid="{94EEAF75-1CBE-436C-9E0E-1AA9AE43F8B1}" name="OutletNameBangla"/>
    <tableColumn id="25" xr3:uid="{CA6CBAF5-78A0-45F9-B62D-EE4FEC912737}" name="Channel"/>
    <tableColumn id="26" xr3:uid="{841BED84-EC06-4B07-9A08-3C90B4272425}" name="SubChannel"/>
    <tableColumn id="27" xr3:uid="{3E866A23-DFA9-4DE0-A1E1-5F79249CCE6C}" name="OutletOwnerName"/>
    <tableColumn id="28" xr3:uid="{5AFFC6BF-8123-4AF8-8589-35E1B5642B48}" name="OutletAddressEnglish"/>
    <tableColumn id="29" xr3:uid="{C6824555-01C8-4140-96FB-213FD7B1578C}" name="OutletAddressBangla"/>
    <tableColumn id="30" xr3:uid="{33EF7DF1-6D34-4803-A4AD-1724119321CB}" name="OutletOwnerContactNumber"/>
    <tableColumn id="31" xr3:uid="{4726ACAC-EA8F-4EAD-BF7E-3B5E3778F209}" name="SchoolProximityOutlet"/>
    <tableColumn id="32" xr3:uid="{F5C823F6-0304-4947-8FF5-C44084EBD70C}" name="BinNo"/>
    <tableColumn id="33" xr3:uid="{F4D3CB0B-652C-4650-84A1-C3BD859A8B5E}" name="VisitDate"/>
    <tableColumn id="34" xr3:uid="{0F213DC1-8682-42C9-A2CB-6004C94C3F5A}" name="IsActive"/>
    <tableColumn id="35" xr3:uid="{79CF6E20-12DC-4704-901C-D007B005E29F}" name="OutletinactiveDate"/>
    <tableColumn id="36" xr3:uid="{8C93E2F5-5018-4FA0-942A-CD7266868B7B}" name="Newoutlet"/>
    <tableColumn id="37" xr3:uid="{18174019-2EB4-4F2E-8419-E5EE6BC60B76}" name="InformationUpda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2"/>
  <sheetViews>
    <sheetView showGridLines="0" workbookViewId="0">
      <pane ySplit="1" topLeftCell="A2" activePane="bottomLeft" state="frozen"/>
      <selection pane="bottomLeft" activeCell="K17" sqref="K17"/>
    </sheetView>
  </sheetViews>
  <sheetFormatPr defaultRowHeight="14.5" x14ac:dyDescent="0.35"/>
  <cols>
    <col min="32" max="32" width="22.7265625" bestFit="1" customWidth="1"/>
    <col min="33" max="33" width="11.453125" bestFit="1" customWidth="1"/>
  </cols>
  <sheetData>
    <row r="1" spans="1:4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35">
      <c r="A2" s="2" t="s">
        <v>154</v>
      </c>
      <c r="B2" s="2" t="s">
        <v>43</v>
      </c>
      <c r="C2" s="2" t="s">
        <v>44</v>
      </c>
      <c r="D2" s="2" t="s">
        <v>45</v>
      </c>
      <c r="E2" s="2" t="s">
        <v>46</v>
      </c>
      <c r="F2" s="2"/>
      <c r="G2" s="2">
        <v>102267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155</v>
      </c>
      <c r="N2" s="2" t="s">
        <v>156</v>
      </c>
      <c r="O2" s="2" t="s">
        <v>157</v>
      </c>
      <c r="P2" s="2" t="s">
        <v>158</v>
      </c>
      <c r="Q2" s="2" t="s">
        <v>54</v>
      </c>
      <c r="R2" s="2" t="s">
        <v>55</v>
      </c>
      <c r="S2" s="2" t="s">
        <v>159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>
        <v>1</v>
      </c>
      <c r="AC2" s="2" t="s">
        <v>94</v>
      </c>
      <c r="AD2" s="2">
        <v>335</v>
      </c>
      <c r="AE2" s="2">
        <v>0</v>
      </c>
      <c r="AF2" s="3">
        <v>46303</v>
      </c>
      <c r="AG2" s="3">
        <v>46303</v>
      </c>
      <c r="AH2" s="2">
        <v>1</v>
      </c>
      <c r="AI2" s="2" t="s">
        <v>94</v>
      </c>
      <c r="AJ2" s="2">
        <v>335</v>
      </c>
      <c r="AK2" s="2">
        <v>0</v>
      </c>
      <c r="AL2" s="2">
        <v>0</v>
      </c>
      <c r="AM2" s="2">
        <v>335</v>
      </c>
      <c r="AN2" s="2">
        <v>0</v>
      </c>
      <c r="AO2" s="2" t="s">
        <v>65</v>
      </c>
      <c r="AP2" s="2" t="s">
        <v>42</v>
      </c>
    </row>
    <row r="3" spans="1:42" x14ac:dyDescent="0.35">
      <c r="A3" s="2" t="s">
        <v>154</v>
      </c>
      <c r="B3" s="2" t="s">
        <v>43</v>
      </c>
      <c r="C3" s="2" t="s">
        <v>44</v>
      </c>
      <c r="D3" s="2" t="s">
        <v>45</v>
      </c>
      <c r="E3" s="2" t="s">
        <v>46</v>
      </c>
      <c r="F3" s="2"/>
      <c r="G3" s="2">
        <v>102267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155</v>
      </c>
      <c r="N3" s="2" t="s">
        <v>156</v>
      </c>
      <c r="O3" s="2" t="s">
        <v>160</v>
      </c>
      <c r="P3" s="2" t="s">
        <v>161</v>
      </c>
      <c r="Q3" s="2" t="s">
        <v>54</v>
      </c>
      <c r="R3" s="2" t="s">
        <v>55</v>
      </c>
      <c r="S3" s="2" t="s">
        <v>162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63</v>
      </c>
      <c r="AB3" s="2">
        <v>1</v>
      </c>
      <c r="AC3" s="2" t="s">
        <v>94</v>
      </c>
      <c r="AD3" s="2">
        <v>335</v>
      </c>
      <c r="AE3" s="2">
        <v>0</v>
      </c>
      <c r="AF3" s="3">
        <v>46303</v>
      </c>
      <c r="AG3" s="3">
        <v>46303</v>
      </c>
      <c r="AH3" s="2">
        <v>1</v>
      </c>
      <c r="AI3" s="2" t="s">
        <v>94</v>
      </c>
      <c r="AJ3" s="2">
        <v>335</v>
      </c>
      <c r="AK3" s="2">
        <v>0</v>
      </c>
      <c r="AL3" s="2">
        <v>0</v>
      </c>
      <c r="AM3" s="2">
        <v>335</v>
      </c>
      <c r="AN3" s="2">
        <v>0</v>
      </c>
      <c r="AO3" s="2" t="s">
        <v>65</v>
      </c>
      <c r="AP3" s="2" t="s">
        <v>42</v>
      </c>
    </row>
    <row r="4" spans="1:42" x14ac:dyDescent="0.35">
      <c r="A4" s="2" t="s">
        <v>154</v>
      </c>
      <c r="B4" s="2" t="s">
        <v>43</v>
      </c>
      <c r="C4" s="2" t="s">
        <v>44</v>
      </c>
      <c r="D4" s="2" t="s">
        <v>45</v>
      </c>
      <c r="E4" s="2" t="s">
        <v>46</v>
      </c>
      <c r="F4" s="2"/>
      <c r="G4" s="2">
        <v>102267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155</v>
      </c>
      <c r="N4" s="2" t="s">
        <v>156</v>
      </c>
      <c r="O4" s="2" t="s">
        <v>163</v>
      </c>
      <c r="P4" s="2" t="s">
        <v>164</v>
      </c>
      <c r="Q4" s="2" t="s">
        <v>54</v>
      </c>
      <c r="R4" s="2" t="s">
        <v>55</v>
      </c>
      <c r="S4" s="2" t="s">
        <v>165</v>
      </c>
      <c r="T4" s="2" t="s">
        <v>68</v>
      </c>
      <c r="U4" s="2" t="s">
        <v>98</v>
      </c>
      <c r="V4" s="2" t="s">
        <v>99</v>
      </c>
      <c r="W4" s="2" t="s">
        <v>100</v>
      </c>
      <c r="X4" s="2" t="s">
        <v>72</v>
      </c>
      <c r="Y4" s="2" t="s">
        <v>101</v>
      </c>
      <c r="Z4" s="2" t="s">
        <v>62</v>
      </c>
      <c r="AA4" s="2" t="s">
        <v>63</v>
      </c>
      <c r="AB4" s="2">
        <v>1</v>
      </c>
      <c r="AC4" s="2" t="s">
        <v>94</v>
      </c>
      <c r="AD4" s="2">
        <v>335</v>
      </c>
      <c r="AE4" s="2">
        <v>5.9</v>
      </c>
      <c r="AF4" s="3">
        <v>46303</v>
      </c>
      <c r="AG4" s="3">
        <v>46303</v>
      </c>
      <c r="AH4" s="2">
        <v>1</v>
      </c>
      <c r="AI4" s="2" t="s">
        <v>94</v>
      </c>
      <c r="AJ4" s="2">
        <v>335</v>
      </c>
      <c r="AK4" s="2">
        <v>5.9</v>
      </c>
      <c r="AL4" s="2">
        <v>0</v>
      </c>
      <c r="AM4" s="2">
        <v>329.1</v>
      </c>
      <c r="AN4" s="2">
        <v>0</v>
      </c>
      <c r="AO4" s="2" t="s">
        <v>102</v>
      </c>
      <c r="AP4" s="2" t="s">
        <v>42</v>
      </c>
    </row>
    <row r="5" spans="1:42" x14ac:dyDescent="0.35">
      <c r="A5" s="2" t="s">
        <v>154</v>
      </c>
      <c r="B5" s="2" t="s">
        <v>43</v>
      </c>
      <c r="C5" s="2" t="s">
        <v>44</v>
      </c>
      <c r="D5" s="2" t="s">
        <v>45</v>
      </c>
      <c r="E5" s="2" t="s">
        <v>46</v>
      </c>
      <c r="F5" s="2"/>
      <c r="G5" s="2">
        <v>102267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155</v>
      </c>
      <c r="N5" s="2" t="s">
        <v>156</v>
      </c>
      <c r="O5" s="2" t="s">
        <v>163</v>
      </c>
      <c r="P5" s="2" t="s">
        <v>164</v>
      </c>
      <c r="Q5" s="2" t="s">
        <v>54</v>
      </c>
      <c r="R5" s="2" t="s">
        <v>55</v>
      </c>
      <c r="S5" s="2" t="s">
        <v>165</v>
      </c>
      <c r="T5" s="2" t="s">
        <v>56</v>
      </c>
      <c r="U5" s="2" t="s">
        <v>77</v>
      </c>
      <c r="V5" s="2" t="s">
        <v>120</v>
      </c>
      <c r="W5" s="2" t="s">
        <v>121</v>
      </c>
      <c r="X5" s="2" t="s">
        <v>106</v>
      </c>
      <c r="Y5" s="2" t="s">
        <v>61</v>
      </c>
      <c r="Z5" s="2" t="s">
        <v>107</v>
      </c>
      <c r="AA5" s="2" t="s">
        <v>108</v>
      </c>
      <c r="AB5" s="2">
        <v>1</v>
      </c>
      <c r="AC5" s="2" t="s">
        <v>109</v>
      </c>
      <c r="AD5" s="2">
        <v>375</v>
      </c>
      <c r="AE5" s="2">
        <v>6.6</v>
      </c>
      <c r="AF5" s="3">
        <v>46303</v>
      </c>
      <c r="AG5" s="3">
        <v>46303</v>
      </c>
      <c r="AH5" s="2">
        <v>1</v>
      </c>
      <c r="AI5" s="2" t="s">
        <v>109</v>
      </c>
      <c r="AJ5" s="2">
        <v>375</v>
      </c>
      <c r="AK5" s="2">
        <v>6.6</v>
      </c>
      <c r="AL5" s="2">
        <v>0</v>
      </c>
      <c r="AM5" s="2">
        <v>368.4</v>
      </c>
      <c r="AN5" s="2">
        <v>0</v>
      </c>
      <c r="AO5" s="2" t="s">
        <v>122</v>
      </c>
      <c r="AP5" s="2" t="s">
        <v>42</v>
      </c>
    </row>
    <row r="6" spans="1:42" x14ac:dyDescent="0.35">
      <c r="A6" s="2" t="s">
        <v>154</v>
      </c>
      <c r="B6" s="2" t="s">
        <v>43</v>
      </c>
      <c r="C6" s="2" t="s">
        <v>44</v>
      </c>
      <c r="D6" s="2" t="s">
        <v>45</v>
      </c>
      <c r="E6" s="2" t="s">
        <v>46</v>
      </c>
      <c r="F6" s="2"/>
      <c r="G6" s="2">
        <v>102267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155</v>
      </c>
      <c r="N6" s="2" t="s">
        <v>156</v>
      </c>
      <c r="O6" s="2" t="s">
        <v>163</v>
      </c>
      <c r="P6" s="2" t="s">
        <v>164</v>
      </c>
      <c r="Q6" s="2" t="s">
        <v>54</v>
      </c>
      <c r="R6" s="2" t="s">
        <v>55</v>
      </c>
      <c r="S6" s="2" t="s">
        <v>165</v>
      </c>
      <c r="T6" s="2" t="s">
        <v>124</v>
      </c>
      <c r="U6" s="2" t="s">
        <v>125</v>
      </c>
      <c r="V6" s="2" t="s">
        <v>126</v>
      </c>
      <c r="W6" s="2" t="s">
        <v>127</v>
      </c>
      <c r="X6" s="2" t="s">
        <v>106</v>
      </c>
      <c r="Y6" s="2" t="s">
        <v>61</v>
      </c>
      <c r="Z6" s="2" t="s">
        <v>128</v>
      </c>
      <c r="AA6" s="2" t="s">
        <v>108</v>
      </c>
      <c r="AB6" s="2">
        <v>1</v>
      </c>
      <c r="AC6" s="2" t="s">
        <v>129</v>
      </c>
      <c r="AD6" s="2">
        <v>375</v>
      </c>
      <c r="AE6" s="2">
        <v>6.6</v>
      </c>
      <c r="AF6" s="3">
        <v>46303</v>
      </c>
      <c r="AG6" s="3">
        <v>46303</v>
      </c>
      <c r="AH6" s="2">
        <v>1</v>
      </c>
      <c r="AI6" s="2" t="s">
        <v>129</v>
      </c>
      <c r="AJ6" s="2">
        <v>375</v>
      </c>
      <c r="AK6" s="2">
        <v>6.6</v>
      </c>
      <c r="AL6" s="2">
        <v>0</v>
      </c>
      <c r="AM6" s="2">
        <v>368.4</v>
      </c>
      <c r="AN6" s="2">
        <v>0</v>
      </c>
      <c r="AO6" s="2" t="s">
        <v>130</v>
      </c>
      <c r="AP6" s="2" t="s">
        <v>42</v>
      </c>
    </row>
    <row r="7" spans="1:42" x14ac:dyDescent="0.35">
      <c r="A7" s="2" t="s">
        <v>154</v>
      </c>
      <c r="B7" s="2" t="s">
        <v>43</v>
      </c>
      <c r="C7" s="2" t="s">
        <v>44</v>
      </c>
      <c r="D7" s="2" t="s">
        <v>45</v>
      </c>
      <c r="E7" s="2" t="s">
        <v>46</v>
      </c>
      <c r="F7" s="2"/>
      <c r="G7" s="2">
        <v>102267</v>
      </c>
      <c r="H7" s="2" t="s">
        <v>47</v>
      </c>
      <c r="I7" s="2" t="s">
        <v>48</v>
      </c>
      <c r="J7" s="2" t="s">
        <v>49</v>
      </c>
      <c r="K7" s="2" t="s">
        <v>50</v>
      </c>
      <c r="L7" s="2" t="s">
        <v>51</v>
      </c>
      <c r="M7" s="2" t="s">
        <v>155</v>
      </c>
      <c r="N7" s="2" t="s">
        <v>156</v>
      </c>
      <c r="O7" s="2" t="s">
        <v>163</v>
      </c>
      <c r="P7" s="2" t="s">
        <v>164</v>
      </c>
      <c r="Q7" s="2" t="s">
        <v>54</v>
      </c>
      <c r="R7" s="2" t="s">
        <v>55</v>
      </c>
      <c r="S7" s="2" t="s">
        <v>165</v>
      </c>
      <c r="T7" s="2" t="s">
        <v>56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62</v>
      </c>
      <c r="AA7" s="2" t="s">
        <v>63</v>
      </c>
      <c r="AB7" s="2">
        <v>1</v>
      </c>
      <c r="AC7" s="2" t="s">
        <v>94</v>
      </c>
      <c r="AD7" s="2">
        <v>335</v>
      </c>
      <c r="AE7" s="2">
        <v>5.9</v>
      </c>
      <c r="AF7" s="3">
        <v>46303</v>
      </c>
      <c r="AG7" s="3">
        <v>46303</v>
      </c>
      <c r="AH7" s="2">
        <v>1</v>
      </c>
      <c r="AI7" s="2" t="s">
        <v>94</v>
      </c>
      <c r="AJ7" s="2">
        <v>335</v>
      </c>
      <c r="AK7" s="2">
        <v>5.9</v>
      </c>
      <c r="AL7" s="2">
        <v>0</v>
      </c>
      <c r="AM7" s="2">
        <v>329.1</v>
      </c>
      <c r="AN7" s="2">
        <v>0</v>
      </c>
      <c r="AO7" s="2" t="s">
        <v>65</v>
      </c>
      <c r="AP7" s="2" t="s">
        <v>42</v>
      </c>
    </row>
    <row r="8" spans="1:42" x14ac:dyDescent="0.35">
      <c r="A8" s="2" t="s">
        <v>154</v>
      </c>
      <c r="B8" s="2" t="s">
        <v>43</v>
      </c>
      <c r="C8" s="2" t="s">
        <v>44</v>
      </c>
      <c r="D8" s="2" t="s">
        <v>45</v>
      </c>
      <c r="E8" s="2" t="s">
        <v>46</v>
      </c>
      <c r="F8" s="2"/>
      <c r="G8" s="2">
        <v>102267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 t="s">
        <v>155</v>
      </c>
      <c r="N8" s="2" t="s">
        <v>156</v>
      </c>
      <c r="O8" s="2" t="s">
        <v>166</v>
      </c>
      <c r="P8" s="2" t="s">
        <v>167</v>
      </c>
      <c r="Q8" s="2" t="s">
        <v>54</v>
      </c>
      <c r="R8" s="2" t="s">
        <v>55</v>
      </c>
      <c r="S8" s="2" t="s">
        <v>168</v>
      </c>
      <c r="T8" s="2" t="s">
        <v>56</v>
      </c>
      <c r="U8" s="2" t="s">
        <v>57</v>
      </c>
      <c r="V8" s="2" t="s">
        <v>58</v>
      </c>
      <c r="W8" s="2" t="s">
        <v>59</v>
      </c>
      <c r="X8" s="2" t="s">
        <v>60</v>
      </c>
      <c r="Y8" s="2" t="s">
        <v>61</v>
      </c>
      <c r="Z8" s="2" t="s">
        <v>62</v>
      </c>
      <c r="AA8" s="2" t="s">
        <v>63</v>
      </c>
      <c r="AB8" s="2">
        <v>1</v>
      </c>
      <c r="AC8" s="2" t="s">
        <v>94</v>
      </c>
      <c r="AD8" s="2">
        <v>335</v>
      </c>
      <c r="AE8" s="2">
        <v>0</v>
      </c>
      <c r="AF8" s="3">
        <v>46303</v>
      </c>
      <c r="AG8" s="3">
        <v>46303</v>
      </c>
      <c r="AH8" s="2">
        <v>1</v>
      </c>
      <c r="AI8" s="2" t="s">
        <v>94</v>
      </c>
      <c r="AJ8" s="2">
        <v>335</v>
      </c>
      <c r="AK8" s="2">
        <v>0</v>
      </c>
      <c r="AL8" s="2">
        <v>0</v>
      </c>
      <c r="AM8" s="2">
        <v>335</v>
      </c>
      <c r="AN8" s="2">
        <v>0</v>
      </c>
      <c r="AO8" s="2" t="s">
        <v>65</v>
      </c>
      <c r="AP8" s="2" t="s">
        <v>42</v>
      </c>
    </row>
    <row r="9" spans="1:42" x14ac:dyDescent="0.35">
      <c r="A9" s="2" t="s">
        <v>154</v>
      </c>
      <c r="B9" s="2" t="s">
        <v>43</v>
      </c>
      <c r="C9" s="2" t="s">
        <v>44</v>
      </c>
      <c r="D9" s="2" t="s">
        <v>45</v>
      </c>
      <c r="E9" s="2" t="s">
        <v>46</v>
      </c>
      <c r="F9" s="2"/>
      <c r="G9" s="2">
        <v>102267</v>
      </c>
      <c r="H9" s="2" t="s">
        <v>47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155</v>
      </c>
      <c r="N9" s="2" t="s">
        <v>156</v>
      </c>
      <c r="O9" s="2" t="s">
        <v>169</v>
      </c>
      <c r="P9" s="2" t="s">
        <v>170</v>
      </c>
      <c r="Q9" s="2" t="s">
        <v>54</v>
      </c>
      <c r="R9" s="2" t="s">
        <v>55</v>
      </c>
      <c r="S9" s="2" t="s">
        <v>171</v>
      </c>
      <c r="T9" s="2" t="s">
        <v>56</v>
      </c>
      <c r="U9" s="2" t="s">
        <v>57</v>
      </c>
      <c r="V9" s="2" t="s">
        <v>58</v>
      </c>
      <c r="W9" s="2" t="s">
        <v>59</v>
      </c>
      <c r="X9" s="2" t="s">
        <v>60</v>
      </c>
      <c r="Y9" s="2" t="s">
        <v>61</v>
      </c>
      <c r="Z9" s="2" t="s">
        <v>62</v>
      </c>
      <c r="AA9" s="2" t="s">
        <v>63</v>
      </c>
      <c r="AB9" s="2">
        <v>10</v>
      </c>
      <c r="AC9" s="2" t="s">
        <v>146</v>
      </c>
      <c r="AD9" s="2">
        <v>3350</v>
      </c>
      <c r="AE9" s="2">
        <v>0</v>
      </c>
      <c r="AF9" s="3">
        <v>46303</v>
      </c>
      <c r="AG9" s="3">
        <v>46303</v>
      </c>
      <c r="AH9" s="2">
        <v>10</v>
      </c>
      <c r="AI9" s="2" t="s">
        <v>146</v>
      </c>
      <c r="AJ9" s="2">
        <v>3350</v>
      </c>
      <c r="AK9" s="2">
        <v>0</v>
      </c>
      <c r="AL9" s="2">
        <v>0</v>
      </c>
      <c r="AM9" s="2">
        <v>3350</v>
      </c>
      <c r="AN9" s="2">
        <v>0</v>
      </c>
      <c r="AO9" s="2" t="s">
        <v>65</v>
      </c>
      <c r="AP9" s="2" t="s">
        <v>42</v>
      </c>
    </row>
    <row r="10" spans="1:42" x14ac:dyDescent="0.35">
      <c r="A10" s="2" t="s">
        <v>154</v>
      </c>
      <c r="B10" s="2" t="s">
        <v>43</v>
      </c>
      <c r="C10" s="2" t="s">
        <v>44</v>
      </c>
      <c r="D10" s="2" t="s">
        <v>45</v>
      </c>
      <c r="E10" s="2" t="s">
        <v>46</v>
      </c>
      <c r="F10" s="2"/>
      <c r="G10" s="2">
        <v>102267</v>
      </c>
      <c r="H10" s="2" t="s">
        <v>47</v>
      </c>
      <c r="I10" s="2" t="s">
        <v>48</v>
      </c>
      <c r="J10" s="2" t="s">
        <v>49</v>
      </c>
      <c r="K10" s="2" t="s">
        <v>50</v>
      </c>
      <c r="L10" s="2" t="s">
        <v>51</v>
      </c>
      <c r="M10" s="2" t="s">
        <v>155</v>
      </c>
      <c r="N10" s="2" t="s">
        <v>156</v>
      </c>
      <c r="O10" s="2" t="s">
        <v>172</v>
      </c>
      <c r="P10" s="2" t="s">
        <v>173</v>
      </c>
      <c r="Q10" s="2" t="s">
        <v>54</v>
      </c>
      <c r="R10" s="2" t="s">
        <v>55</v>
      </c>
      <c r="S10" s="2" t="s">
        <v>174</v>
      </c>
      <c r="T10" s="2" t="s">
        <v>68</v>
      </c>
      <c r="U10" s="2" t="s">
        <v>98</v>
      </c>
      <c r="V10" s="2" t="s">
        <v>99</v>
      </c>
      <c r="W10" s="2" t="s">
        <v>100</v>
      </c>
      <c r="X10" s="2" t="s">
        <v>72</v>
      </c>
      <c r="Y10" s="2" t="s">
        <v>101</v>
      </c>
      <c r="Z10" s="2" t="s">
        <v>62</v>
      </c>
      <c r="AA10" s="2" t="s">
        <v>63</v>
      </c>
      <c r="AB10" s="2">
        <v>1</v>
      </c>
      <c r="AC10" s="2" t="s">
        <v>94</v>
      </c>
      <c r="AD10" s="2">
        <v>335</v>
      </c>
      <c r="AE10" s="2">
        <v>4.7699999999999996</v>
      </c>
      <c r="AF10" s="3">
        <v>46303</v>
      </c>
      <c r="AG10" s="3">
        <v>46303</v>
      </c>
      <c r="AH10" s="2">
        <v>1</v>
      </c>
      <c r="AI10" s="2" t="s">
        <v>94</v>
      </c>
      <c r="AJ10" s="2">
        <v>335</v>
      </c>
      <c r="AK10" s="2">
        <v>4.7699999999999996</v>
      </c>
      <c r="AL10" s="2">
        <v>0</v>
      </c>
      <c r="AM10" s="2">
        <v>330.23</v>
      </c>
      <c r="AN10" s="2">
        <v>0</v>
      </c>
      <c r="AO10" s="2" t="s">
        <v>102</v>
      </c>
      <c r="AP10" s="2" t="s">
        <v>42</v>
      </c>
    </row>
    <row r="11" spans="1:42" x14ac:dyDescent="0.35">
      <c r="A11" s="2" t="s">
        <v>154</v>
      </c>
      <c r="B11" s="2" t="s">
        <v>43</v>
      </c>
      <c r="C11" s="2" t="s">
        <v>44</v>
      </c>
      <c r="D11" s="2" t="s">
        <v>45</v>
      </c>
      <c r="E11" s="2" t="s">
        <v>46</v>
      </c>
      <c r="F11" s="2"/>
      <c r="G11" s="2">
        <v>102267</v>
      </c>
      <c r="H11" s="2" t="s">
        <v>47</v>
      </c>
      <c r="I11" s="2" t="s">
        <v>48</v>
      </c>
      <c r="J11" s="2" t="s">
        <v>49</v>
      </c>
      <c r="K11" s="2" t="s">
        <v>50</v>
      </c>
      <c r="L11" s="2" t="s">
        <v>51</v>
      </c>
      <c r="M11" s="2" t="s">
        <v>155</v>
      </c>
      <c r="N11" s="2" t="s">
        <v>156</v>
      </c>
      <c r="O11" s="2" t="s">
        <v>172</v>
      </c>
      <c r="P11" s="2" t="s">
        <v>173</v>
      </c>
      <c r="Q11" s="2" t="s">
        <v>54</v>
      </c>
      <c r="R11" s="2" t="s">
        <v>55</v>
      </c>
      <c r="S11" s="2" t="s">
        <v>174</v>
      </c>
      <c r="T11" s="2" t="s">
        <v>56</v>
      </c>
      <c r="U11" s="2" t="s">
        <v>77</v>
      </c>
      <c r="V11" s="2" t="s">
        <v>120</v>
      </c>
      <c r="W11" s="2" t="s">
        <v>121</v>
      </c>
      <c r="X11" s="2" t="s">
        <v>106</v>
      </c>
      <c r="Y11" s="2" t="s">
        <v>61</v>
      </c>
      <c r="Z11" s="2" t="s">
        <v>107</v>
      </c>
      <c r="AA11" s="2" t="s">
        <v>108</v>
      </c>
      <c r="AB11" s="2">
        <v>1</v>
      </c>
      <c r="AC11" s="2" t="s">
        <v>109</v>
      </c>
      <c r="AD11" s="2">
        <v>375</v>
      </c>
      <c r="AE11" s="2">
        <v>5.34</v>
      </c>
      <c r="AF11" s="3">
        <v>46303</v>
      </c>
      <c r="AG11" s="3">
        <v>46303</v>
      </c>
      <c r="AH11" s="2">
        <v>1</v>
      </c>
      <c r="AI11" s="2" t="s">
        <v>109</v>
      </c>
      <c r="AJ11" s="2">
        <v>375</v>
      </c>
      <c r="AK11" s="2">
        <v>5.34</v>
      </c>
      <c r="AL11" s="2">
        <v>0</v>
      </c>
      <c r="AM11" s="2">
        <v>369.66</v>
      </c>
      <c r="AN11" s="2">
        <v>0</v>
      </c>
      <c r="AO11" s="2" t="s">
        <v>122</v>
      </c>
      <c r="AP11" s="2" t="s">
        <v>42</v>
      </c>
    </row>
    <row r="12" spans="1:42" x14ac:dyDescent="0.35">
      <c r="A12" s="2" t="s">
        <v>154</v>
      </c>
      <c r="B12" s="2" t="s">
        <v>43</v>
      </c>
      <c r="C12" s="2" t="s">
        <v>44</v>
      </c>
      <c r="D12" s="2" t="s">
        <v>45</v>
      </c>
      <c r="E12" s="2" t="s">
        <v>46</v>
      </c>
      <c r="F12" s="2"/>
      <c r="G12" s="2">
        <v>102267</v>
      </c>
      <c r="H12" s="2" t="s">
        <v>47</v>
      </c>
      <c r="I12" s="2" t="s">
        <v>48</v>
      </c>
      <c r="J12" s="2" t="s">
        <v>49</v>
      </c>
      <c r="K12" s="2" t="s">
        <v>50</v>
      </c>
      <c r="L12" s="2" t="s">
        <v>51</v>
      </c>
      <c r="M12" s="2" t="s">
        <v>155</v>
      </c>
      <c r="N12" s="2" t="s">
        <v>156</v>
      </c>
      <c r="O12" s="2" t="s">
        <v>172</v>
      </c>
      <c r="P12" s="2" t="s">
        <v>173</v>
      </c>
      <c r="Q12" s="2" t="s">
        <v>54</v>
      </c>
      <c r="R12" s="2" t="s">
        <v>55</v>
      </c>
      <c r="S12" s="2" t="s">
        <v>174</v>
      </c>
      <c r="T12" s="2" t="s">
        <v>56</v>
      </c>
      <c r="U12" s="2" t="s">
        <v>57</v>
      </c>
      <c r="V12" s="2" t="s">
        <v>58</v>
      </c>
      <c r="W12" s="2" t="s">
        <v>59</v>
      </c>
      <c r="X12" s="2" t="s">
        <v>60</v>
      </c>
      <c r="Y12" s="2" t="s">
        <v>61</v>
      </c>
      <c r="Z12" s="2" t="s">
        <v>62</v>
      </c>
      <c r="AA12" s="2" t="s">
        <v>63</v>
      </c>
      <c r="AB12" s="2">
        <v>2</v>
      </c>
      <c r="AC12" s="2" t="s">
        <v>64</v>
      </c>
      <c r="AD12" s="2">
        <v>670</v>
      </c>
      <c r="AE12" s="2">
        <v>9.5399999999999991</v>
      </c>
      <c r="AF12" s="3">
        <v>46303</v>
      </c>
      <c r="AG12" s="3">
        <v>46303</v>
      </c>
      <c r="AH12" s="2">
        <v>2</v>
      </c>
      <c r="AI12" s="2" t="s">
        <v>64</v>
      </c>
      <c r="AJ12" s="2">
        <v>670</v>
      </c>
      <c r="AK12" s="2">
        <v>9.5399999999999991</v>
      </c>
      <c r="AL12" s="2">
        <v>0</v>
      </c>
      <c r="AM12" s="2">
        <v>660.46</v>
      </c>
      <c r="AN12" s="2">
        <v>0</v>
      </c>
      <c r="AO12" s="2" t="s">
        <v>65</v>
      </c>
      <c r="AP12" s="2" t="s">
        <v>42</v>
      </c>
    </row>
    <row r="13" spans="1:42" x14ac:dyDescent="0.35">
      <c r="A13" s="2" t="s">
        <v>154</v>
      </c>
      <c r="B13" s="2" t="s">
        <v>43</v>
      </c>
      <c r="C13" s="2" t="s">
        <v>44</v>
      </c>
      <c r="D13" s="2" t="s">
        <v>45</v>
      </c>
      <c r="E13" s="2" t="s">
        <v>46</v>
      </c>
      <c r="F13" s="2"/>
      <c r="G13" s="2">
        <v>102267</v>
      </c>
      <c r="H13" s="2" t="s">
        <v>47</v>
      </c>
      <c r="I13" s="2" t="s">
        <v>48</v>
      </c>
      <c r="J13" s="2" t="s">
        <v>49</v>
      </c>
      <c r="K13" s="2" t="s">
        <v>50</v>
      </c>
      <c r="L13" s="2" t="s">
        <v>51</v>
      </c>
      <c r="M13" s="2" t="s">
        <v>155</v>
      </c>
      <c r="N13" s="2" t="s">
        <v>156</v>
      </c>
      <c r="O13" s="2" t="s">
        <v>172</v>
      </c>
      <c r="P13" s="2" t="s">
        <v>173</v>
      </c>
      <c r="Q13" s="2" t="s">
        <v>54</v>
      </c>
      <c r="R13" s="2" t="s">
        <v>55</v>
      </c>
      <c r="S13" s="2" t="s">
        <v>174</v>
      </c>
      <c r="T13" s="2" t="s">
        <v>68</v>
      </c>
      <c r="U13" s="2" t="s">
        <v>111</v>
      </c>
      <c r="V13" s="2" t="s">
        <v>112</v>
      </c>
      <c r="W13" s="2" t="s">
        <v>113</v>
      </c>
      <c r="X13" s="2" t="s">
        <v>106</v>
      </c>
      <c r="Y13" s="2" t="s">
        <v>61</v>
      </c>
      <c r="Z13" s="2" t="s">
        <v>114</v>
      </c>
      <c r="AA13" s="2" t="s">
        <v>108</v>
      </c>
      <c r="AB13" s="2">
        <v>1</v>
      </c>
      <c r="AC13" s="2" t="s">
        <v>115</v>
      </c>
      <c r="AD13" s="2">
        <v>375</v>
      </c>
      <c r="AE13" s="2">
        <v>5.34</v>
      </c>
      <c r="AF13" s="3">
        <v>46303</v>
      </c>
      <c r="AG13" s="3">
        <v>46303</v>
      </c>
      <c r="AH13" s="2">
        <v>1</v>
      </c>
      <c r="AI13" s="2" t="s">
        <v>115</v>
      </c>
      <c r="AJ13" s="2">
        <v>375</v>
      </c>
      <c r="AK13" s="2">
        <v>5.34</v>
      </c>
      <c r="AL13" s="2">
        <v>0</v>
      </c>
      <c r="AM13" s="2">
        <v>369.66</v>
      </c>
      <c r="AN13" s="2">
        <v>0</v>
      </c>
      <c r="AO13" s="2" t="s">
        <v>116</v>
      </c>
      <c r="AP13" s="2" t="s">
        <v>42</v>
      </c>
    </row>
    <row r="14" spans="1:42" x14ac:dyDescent="0.35">
      <c r="A14" s="2" t="s">
        <v>154</v>
      </c>
      <c r="B14" s="2" t="s">
        <v>43</v>
      </c>
      <c r="C14" s="2" t="s">
        <v>44</v>
      </c>
      <c r="D14" s="2" t="s">
        <v>45</v>
      </c>
      <c r="E14" s="2" t="s">
        <v>46</v>
      </c>
      <c r="F14" s="2"/>
      <c r="G14" s="2">
        <v>102267</v>
      </c>
      <c r="H14" s="2" t="s">
        <v>47</v>
      </c>
      <c r="I14" s="2" t="s">
        <v>48</v>
      </c>
      <c r="J14" s="2" t="s">
        <v>49</v>
      </c>
      <c r="K14" s="2" t="s">
        <v>50</v>
      </c>
      <c r="L14" s="2" t="s">
        <v>51</v>
      </c>
      <c r="M14" s="2" t="s">
        <v>155</v>
      </c>
      <c r="N14" s="2" t="s">
        <v>156</v>
      </c>
      <c r="O14" s="2" t="s">
        <v>175</v>
      </c>
      <c r="P14" s="2" t="s">
        <v>176</v>
      </c>
      <c r="Q14" s="2" t="s">
        <v>54</v>
      </c>
      <c r="R14" s="2" t="s">
        <v>55</v>
      </c>
      <c r="S14" s="2" t="s">
        <v>177</v>
      </c>
      <c r="T14" s="2" t="s">
        <v>56</v>
      </c>
      <c r="U14" s="2" t="s">
        <v>57</v>
      </c>
      <c r="V14" s="2" t="s">
        <v>58</v>
      </c>
      <c r="W14" s="2" t="s">
        <v>59</v>
      </c>
      <c r="X14" s="2" t="s">
        <v>60</v>
      </c>
      <c r="Y14" s="2" t="s">
        <v>61</v>
      </c>
      <c r="Z14" s="2" t="s">
        <v>62</v>
      </c>
      <c r="AA14" s="2" t="s">
        <v>63</v>
      </c>
      <c r="AB14" s="2">
        <v>2</v>
      </c>
      <c r="AC14" s="2" t="s">
        <v>64</v>
      </c>
      <c r="AD14" s="2">
        <v>670</v>
      </c>
      <c r="AE14" s="2">
        <v>9.77</v>
      </c>
      <c r="AF14" s="3">
        <v>46303</v>
      </c>
      <c r="AG14" s="3">
        <v>46303</v>
      </c>
      <c r="AH14" s="2">
        <v>2</v>
      </c>
      <c r="AI14" s="2" t="s">
        <v>64</v>
      </c>
      <c r="AJ14" s="2">
        <v>670</v>
      </c>
      <c r="AK14" s="2">
        <v>9.77</v>
      </c>
      <c r="AL14" s="2">
        <v>0</v>
      </c>
      <c r="AM14" s="2">
        <v>660.23</v>
      </c>
      <c r="AN14" s="2">
        <v>0</v>
      </c>
      <c r="AO14" s="2" t="s">
        <v>65</v>
      </c>
      <c r="AP14" s="2" t="s">
        <v>42</v>
      </c>
    </row>
    <row r="15" spans="1:42" x14ac:dyDescent="0.35">
      <c r="A15" s="2" t="s">
        <v>154</v>
      </c>
      <c r="B15" s="2" t="s">
        <v>43</v>
      </c>
      <c r="C15" s="2" t="s">
        <v>44</v>
      </c>
      <c r="D15" s="2" t="s">
        <v>45</v>
      </c>
      <c r="E15" s="2" t="s">
        <v>46</v>
      </c>
      <c r="F15" s="2"/>
      <c r="G15" s="2">
        <v>102267</v>
      </c>
      <c r="H15" s="2" t="s">
        <v>47</v>
      </c>
      <c r="I15" s="2" t="s">
        <v>48</v>
      </c>
      <c r="J15" s="2" t="s">
        <v>49</v>
      </c>
      <c r="K15" s="2" t="s">
        <v>50</v>
      </c>
      <c r="L15" s="2" t="s">
        <v>51</v>
      </c>
      <c r="M15" s="2" t="s">
        <v>155</v>
      </c>
      <c r="N15" s="2" t="s">
        <v>156</v>
      </c>
      <c r="O15" s="2" t="s">
        <v>175</v>
      </c>
      <c r="P15" s="2" t="s">
        <v>176</v>
      </c>
      <c r="Q15" s="2" t="s">
        <v>54</v>
      </c>
      <c r="R15" s="2" t="s">
        <v>55</v>
      </c>
      <c r="S15" s="2" t="s">
        <v>177</v>
      </c>
      <c r="T15" s="2" t="s">
        <v>68</v>
      </c>
      <c r="U15" s="2" t="s">
        <v>98</v>
      </c>
      <c r="V15" s="2" t="s">
        <v>99</v>
      </c>
      <c r="W15" s="2" t="s">
        <v>100</v>
      </c>
      <c r="X15" s="2" t="s">
        <v>72</v>
      </c>
      <c r="Y15" s="2" t="s">
        <v>101</v>
      </c>
      <c r="Z15" s="2" t="s">
        <v>62</v>
      </c>
      <c r="AA15" s="2" t="s">
        <v>63</v>
      </c>
      <c r="AB15" s="2">
        <v>1</v>
      </c>
      <c r="AC15" s="2" t="s">
        <v>94</v>
      </c>
      <c r="AD15" s="2">
        <v>335</v>
      </c>
      <c r="AE15" s="2">
        <v>4.88</v>
      </c>
      <c r="AF15" s="3">
        <v>46303</v>
      </c>
      <c r="AG15" s="3">
        <v>46303</v>
      </c>
      <c r="AH15" s="2">
        <v>1</v>
      </c>
      <c r="AI15" s="2" t="s">
        <v>94</v>
      </c>
      <c r="AJ15" s="2">
        <v>335</v>
      </c>
      <c r="AK15" s="2">
        <v>4.88</v>
      </c>
      <c r="AL15" s="2">
        <v>0</v>
      </c>
      <c r="AM15" s="2">
        <v>330.12</v>
      </c>
      <c r="AN15" s="2">
        <v>0</v>
      </c>
      <c r="AO15" s="2" t="s">
        <v>102</v>
      </c>
      <c r="AP15" s="2" t="s">
        <v>42</v>
      </c>
    </row>
    <row r="16" spans="1:42" x14ac:dyDescent="0.35">
      <c r="A16" s="2" t="s">
        <v>154</v>
      </c>
      <c r="B16" s="2" t="s">
        <v>43</v>
      </c>
      <c r="C16" s="2" t="s">
        <v>44</v>
      </c>
      <c r="D16" s="2" t="s">
        <v>45</v>
      </c>
      <c r="E16" s="2" t="s">
        <v>46</v>
      </c>
      <c r="F16" s="2"/>
      <c r="G16" s="2">
        <v>102267</v>
      </c>
      <c r="H16" s="2" t="s">
        <v>47</v>
      </c>
      <c r="I16" s="2" t="s">
        <v>48</v>
      </c>
      <c r="J16" s="2" t="s">
        <v>49</v>
      </c>
      <c r="K16" s="2" t="s">
        <v>50</v>
      </c>
      <c r="L16" s="2" t="s">
        <v>51</v>
      </c>
      <c r="M16" s="2" t="s">
        <v>155</v>
      </c>
      <c r="N16" s="2" t="s">
        <v>156</v>
      </c>
      <c r="O16" s="2" t="s">
        <v>175</v>
      </c>
      <c r="P16" s="2" t="s">
        <v>176</v>
      </c>
      <c r="Q16" s="2" t="s">
        <v>54</v>
      </c>
      <c r="R16" s="2" t="s">
        <v>55</v>
      </c>
      <c r="S16" s="2" t="s">
        <v>177</v>
      </c>
      <c r="T16" s="2" t="s">
        <v>89</v>
      </c>
      <c r="U16" s="2" t="s">
        <v>90</v>
      </c>
      <c r="V16" s="2" t="s">
        <v>91</v>
      </c>
      <c r="W16" s="2" t="s">
        <v>92</v>
      </c>
      <c r="X16" s="2" t="s">
        <v>72</v>
      </c>
      <c r="Y16" s="2" t="s">
        <v>93</v>
      </c>
      <c r="Z16" s="2" t="s">
        <v>62</v>
      </c>
      <c r="AA16" s="2" t="s">
        <v>63</v>
      </c>
      <c r="AB16" s="2">
        <v>1</v>
      </c>
      <c r="AC16" s="2" t="s">
        <v>94</v>
      </c>
      <c r="AD16" s="2">
        <v>335</v>
      </c>
      <c r="AE16" s="2">
        <v>4.88</v>
      </c>
      <c r="AF16" s="3">
        <v>46303</v>
      </c>
      <c r="AG16" s="3">
        <v>46303</v>
      </c>
      <c r="AH16" s="2">
        <v>1</v>
      </c>
      <c r="AI16" s="2" t="s">
        <v>94</v>
      </c>
      <c r="AJ16" s="2">
        <v>335</v>
      </c>
      <c r="AK16" s="2">
        <v>4.88</v>
      </c>
      <c r="AL16" s="2">
        <v>0</v>
      </c>
      <c r="AM16" s="2">
        <v>330.12</v>
      </c>
      <c r="AN16" s="2">
        <v>0</v>
      </c>
      <c r="AO16" s="2" t="s">
        <v>95</v>
      </c>
      <c r="AP16" s="2" t="s">
        <v>42</v>
      </c>
    </row>
    <row r="17" spans="1:42" x14ac:dyDescent="0.35">
      <c r="A17" s="2" t="s">
        <v>154</v>
      </c>
      <c r="B17" s="2" t="s">
        <v>43</v>
      </c>
      <c r="C17" s="2" t="s">
        <v>44</v>
      </c>
      <c r="D17" s="2" t="s">
        <v>45</v>
      </c>
      <c r="E17" s="2" t="s">
        <v>46</v>
      </c>
      <c r="F17" s="2"/>
      <c r="G17" s="2">
        <v>102267</v>
      </c>
      <c r="H17" s="2" t="s">
        <v>47</v>
      </c>
      <c r="I17" s="2" t="s">
        <v>48</v>
      </c>
      <c r="J17" s="2" t="s">
        <v>49</v>
      </c>
      <c r="K17" s="2" t="s">
        <v>50</v>
      </c>
      <c r="L17" s="2" t="s">
        <v>51</v>
      </c>
      <c r="M17" s="2" t="s">
        <v>155</v>
      </c>
      <c r="N17" s="2" t="s">
        <v>156</v>
      </c>
      <c r="O17" s="2" t="s">
        <v>175</v>
      </c>
      <c r="P17" s="2" t="s">
        <v>176</v>
      </c>
      <c r="Q17" s="2" t="s">
        <v>54</v>
      </c>
      <c r="R17" s="2" t="s">
        <v>55</v>
      </c>
      <c r="S17" s="2" t="s">
        <v>177</v>
      </c>
      <c r="T17" s="2" t="s">
        <v>124</v>
      </c>
      <c r="U17" s="2" t="s">
        <v>125</v>
      </c>
      <c r="V17" s="2" t="s">
        <v>126</v>
      </c>
      <c r="W17" s="2" t="s">
        <v>127</v>
      </c>
      <c r="X17" s="2" t="s">
        <v>106</v>
      </c>
      <c r="Y17" s="2" t="s">
        <v>61</v>
      </c>
      <c r="Z17" s="2" t="s">
        <v>128</v>
      </c>
      <c r="AA17" s="2" t="s">
        <v>108</v>
      </c>
      <c r="AB17" s="2">
        <v>1</v>
      </c>
      <c r="AC17" s="2" t="s">
        <v>129</v>
      </c>
      <c r="AD17" s="2">
        <v>375</v>
      </c>
      <c r="AE17" s="2">
        <v>5.47</v>
      </c>
      <c r="AF17" s="3">
        <v>46303</v>
      </c>
      <c r="AG17" s="3">
        <v>46303</v>
      </c>
      <c r="AH17" s="2">
        <v>1</v>
      </c>
      <c r="AI17" s="2" t="s">
        <v>129</v>
      </c>
      <c r="AJ17" s="2">
        <v>375</v>
      </c>
      <c r="AK17" s="2">
        <v>5.47</v>
      </c>
      <c r="AL17" s="2">
        <v>0</v>
      </c>
      <c r="AM17" s="2">
        <v>369.53</v>
      </c>
      <c r="AN17" s="2">
        <v>0</v>
      </c>
      <c r="AO17" s="2" t="s">
        <v>130</v>
      </c>
      <c r="AP17" s="2" t="s">
        <v>42</v>
      </c>
    </row>
    <row r="18" spans="1:42" x14ac:dyDescent="0.35">
      <c r="A18" s="2" t="s">
        <v>154</v>
      </c>
      <c r="B18" s="2" t="s">
        <v>43</v>
      </c>
      <c r="C18" s="2" t="s">
        <v>44</v>
      </c>
      <c r="D18" s="2" t="s">
        <v>45</v>
      </c>
      <c r="E18" s="2" t="s">
        <v>46</v>
      </c>
      <c r="F18" s="2"/>
      <c r="G18" s="2">
        <v>102267</v>
      </c>
      <c r="H18" s="2" t="s">
        <v>47</v>
      </c>
      <c r="I18" s="2" t="s">
        <v>48</v>
      </c>
      <c r="J18" s="2" t="s">
        <v>49</v>
      </c>
      <c r="K18" s="2" t="s">
        <v>50</v>
      </c>
      <c r="L18" s="2" t="s">
        <v>51</v>
      </c>
      <c r="M18" s="2" t="s">
        <v>155</v>
      </c>
      <c r="N18" s="2" t="s">
        <v>156</v>
      </c>
      <c r="O18" s="2" t="s">
        <v>178</v>
      </c>
      <c r="P18" s="2" t="s">
        <v>179</v>
      </c>
      <c r="Q18" s="2" t="s">
        <v>54</v>
      </c>
      <c r="R18" s="2" t="s">
        <v>55</v>
      </c>
      <c r="S18" s="2" t="s">
        <v>180</v>
      </c>
      <c r="T18" s="2" t="s">
        <v>56</v>
      </c>
      <c r="U18" s="2" t="s">
        <v>57</v>
      </c>
      <c r="V18" s="2" t="s">
        <v>58</v>
      </c>
      <c r="W18" s="2" t="s">
        <v>59</v>
      </c>
      <c r="X18" s="2" t="s">
        <v>60</v>
      </c>
      <c r="Y18" s="2" t="s">
        <v>61</v>
      </c>
      <c r="Z18" s="2" t="s">
        <v>62</v>
      </c>
      <c r="AA18" s="2" t="s">
        <v>63</v>
      </c>
      <c r="AB18" s="2">
        <v>2</v>
      </c>
      <c r="AC18" s="2" t="s">
        <v>64</v>
      </c>
      <c r="AD18" s="2">
        <v>670</v>
      </c>
      <c r="AE18" s="2">
        <v>9.5399999999999991</v>
      </c>
      <c r="AF18" s="3">
        <v>46303</v>
      </c>
      <c r="AG18" s="3">
        <v>46303</v>
      </c>
      <c r="AH18" s="2">
        <v>2</v>
      </c>
      <c r="AI18" s="2" t="s">
        <v>64</v>
      </c>
      <c r="AJ18" s="2">
        <v>670</v>
      </c>
      <c r="AK18" s="2">
        <v>9.5399999999999991</v>
      </c>
      <c r="AL18" s="2">
        <v>0</v>
      </c>
      <c r="AM18" s="2">
        <v>660.46</v>
      </c>
      <c r="AN18" s="2">
        <v>0</v>
      </c>
      <c r="AO18" s="2" t="s">
        <v>65</v>
      </c>
      <c r="AP18" s="2" t="s">
        <v>42</v>
      </c>
    </row>
    <row r="19" spans="1:42" x14ac:dyDescent="0.35">
      <c r="A19" s="2" t="s">
        <v>154</v>
      </c>
      <c r="B19" s="2" t="s">
        <v>43</v>
      </c>
      <c r="C19" s="2" t="s">
        <v>44</v>
      </c>
      <c r="D19" s="2" t="s">
        <v>45</v>
      </c>
      <c r="E19" s="2" t="s">
        <v>46</v>
      </c>
      <c r="F19" s="2"/>
      <c r="G19" s="2">
        <v>102267</v>
      </c>
      <c r="H19" s="2" t="s">
        <v>47</v>
      </c>
      <c r="I19" s="2" t="s">
        <v>48</v>
      </c>
      <c r="J19" s="2" t="s">
        <v>49</v>
      </c>
      <c r="K19" s="2" t="s">
        <v>50</v>
      </c>
      <c r="L19" s="2" t="s">
        <v>51</v>
      </c>
      <c r="M19" s="2" t="s">
        <v>155</v>
      </c>
      <c r="N19" s="2" t="s">
        <v>156</v>
      </c>
      <c r="O19" s="2" t="s">
        <v>178</v>
      </c>
      <c r="P19" s="2" t="s">
        <v>179</v>
      </c>
      <c r="Q19" s="2" t="s">
        <v>54</v>
      </c>
      <c r="R19" s="2" t="s">
        <v>55</v>
      </c>
      <c r="S19" s="2" t="s">
        <v>180</v>
      </c>
      <c r="T19" s="2" t="s">
        <v>56</v>
      </c>
      <c r="U19" s="2" t="s">
        <v>103</v>
      </c>
      <c r="V19" s="2" t="s">
        <v>104</v>
      </c>
      <c r="W19" s="2" t="s">
        <v>105</v>
      </c>
      <c r="X19" s="2" t="s">
        <v>106</v>
      </c>
      <c r="Y19" s="2" t="s">
        <v>61</v>
      </c>
      <c r="Z19" s="2" t="s">
        <v>107</v>
      </c>
      <c r="AA19" s="2" t="s">
        <v>108</v>
      </c>
      <c r="AB19" s="2">
        <v>1</v>
      </c>
      <c r="AC19" s="2" t="s">
        <v>109</v>
      </c>
      <c r="AD19" s="2">
        <v>375</v>
      </c>
      <c r="AE19" s="2">
        <v>5.34</v>
      </c>
      <c r="AF19" s="3">
        <v>46303</v>
      </c>
      <c r="AG19" s="3">
        <v>46303</v>
      </c>
      <c r="AH19" s="2">
        <v>1</v>
      </c>
      <c r="AI19" s="2" t="s">
        <v>109</v>
      </c>
      <c r="AJ19" s="2">
        <v>375</v>
      </c>
      <c r="AK19" s="2">
        <v>5.34</v>
      </c>
      <c r="AL19" s="2">
        <v>0</v>
      </c>
      <c r="AM19" s="2">
        <v>369.66</v>
      </c>
      <c r="AN19" s="2">
        <v>0</v>
      </c>
      <c r="AO19" s="2" t="s">
        <v>110</v>
      </c>
      <c r="AP19" s="2" t="s">
        <v>42</v>
      </c>
    </row>
    <row r="20" spans="1:42" x14ac:dyDescent="0.35">
      <c r="A20" s="2" t="s">
        <v>154</v>
      </c>
      <c r="B20" s="2" t="s">
        <v>43</v>
      </c>
      <c r="C20" s="2" t="s">
        <v>44</v>
      </c>
      <c r="D20" s="2" t="s">
        <v>45</v>
      </c>
      <c r="E20" s="2" t="s">
        <v>46</v>
      </c>
      <c r="F20" s="2"/>
      <c r="G20" s="2">
        <v>102267</v>
      </c>
      <c r="H20" s="2" t="s">
        <v>47</v>
      </c>
      <c r="I20" s="2" t="s">
        <v>48</v>
      </c>
      <c r="J20" s="2" t="s">
        <v>49</v>
      </c>
      <c r="K20" s="2" t="s">
        <v>50</v>
      </c>
      <c r="L20" s="2" t="s">
        <v>51</v>
      </c>
      <c r="M20" s="2" t="s">
        <v>155</v>
      </c>
      <c r="N20" s="2" t="s">
        <v>156</v>
      </c>
      <c r="O20" s="2" t="s">
        <v>178</v>
      </c>
      <c r="P20" s="2" t="s">
        <v>179</v>
      </c>
      <c r="Q20" s="2" t="s">
        <v>54</v>
      </c>
      <c r="R20" s="2" t="s">
        <v>55</v>
      </c>
      <c r="S20" s="2" t="s">
        <v>180</v>
      </c>
      <c r="T20" s="2" t="s">
        <v>56</v>
      </c>
      <c r="U20" s="2" t="s">
        <v>77</v>
      </c>
      <c r="V20" s="2" t="s">
        <v>120</v>
      </c>
      <c r="W20" s="2" t="s">
        <v>121</v>
      </c>
      <c r="X20" s="2" t="s">
        <v>106</v>
      </c>
      <c r="Y20" s="2" t="s">
        <v>61</v>
      </c>
      <c r="Z20" s="2" t="s">
        <v>107</v>
      </c>
      <c r="AA20" s="2" t="s">
        <v>108</v>
      </c>
      <c r="AB20" s="2">
        <v>1</v>
      </c>
      <c r="AC20" s="2" t="s">
        <v>109</v>
      </c>
      <c r="AD20" s="2">
        <v>375</v>
      </c>
      <c r="AE20" s="2">
        <v>5.34</v>
      </c>
      <c r="AF20" s="3">
        <v>46303</v>
      </c>
      <c r="AG20" s="3">
        <v>46303</v>
      </c>
      <c r="AH20" s="2">
        <v>1</v>
      </c>
      <c r="AI20" s="2" t="s">
        <v>109</v>
      </c>
      <c r="AJ20" s="2">
        <v>375</v>
      </c>
      <c r="AK20" s="2">
        <v>5.34</v>
      </c>
      <c r="AL20" s="2">
        <v>0</v>
      </c>
      <c r="AM20" s="2">
        <v>369.66</v>
      </c>
      <c r="AN20" s="2">
        <v>0</v>
      </c>
      <c r="AO20" s="2" t="s">
        <v>122</v>
      </c>
      <c r="AP20" s="2" t="s">
        <v>42</v>
      </c>
    </row>
    <row r="21" spans="1:42" x14ac:dyDescent="0.35">
      <c r="A21" s="2" t="s">
        <v>154</v>
      </c>
      <c r="B21" s="2" t="s">
        <v>43</v>
      </c>
      <c r="C21" s="2" t="s">
        <v>44</v>
      </c>
      <c r="D21" s="2" t="s">
        <v>45</v>
      </c>
      <c r="E21" s="2" t="s">
        <v>46</v>
      </c>
      <c r="F21" s="2"/>
      <c r="G21" s="2">
        <v>102267</v>
      </c>
      <c r="H21" s="2" t="s">
        <v>47</v>
      </c>
      <c r="I21" s="2" t="s">
        <v>48</v>
      </c>
      <c r="J21" s="2" t="s">
        <v>49</v>
      </c>
      <c r="K21" s="2" t="s">
        <v>50</v>
      </c>
      <c r="L21" s="2" t="s">
        <v>51</v>
      </c>
      <c r="M21" s="2" t="s">
        <v>155</v>
      </c>
      <c r="N21" s="2" t="s">
        <v>156</v>
      </c>
      <c r="O21" s="2" t="s">
        <v>178</v>
      </c>
      <c r="P21" s="2" t="s">
        <v>179</v>
      </c>
      <c r="Q21" s="2" t="s">
        <v>54</v>
      </c>
      <c r="R21" s="2" t="s">
        <v>55</v>
      </c>
      <c r="S21" s="2" t="s">
        <v>180</v>
      </c>
      <c r="T21" s="2" t="s">
        <v>68</v>
      </c>
      <c r="U21" s="2" t="s">
        <v>98</v>
      </c>
      <c r="V21" s="2" t="s">
        <v>99</v>
      </c>
      <c r="W21" s="2" t="s">
        <v>100</v>
      </c>
      <c r="X21" s="2" t="s">
        <v>72</v>
      </c>
      <c r="Y21" s="2" t="s">
        <v>101</v>
      </c>
      <c r="Z21" s="2" t="s">
        <v>62</v>
      </c>
      <c r="AA21" s="2" t="s">
        <v>63</v>
      </c>
      <c r="AB21" s="2">
        <v>1</v>
      </c>
      <c r="AC21" s="2" t="s">
        <v>94</v>
      </c>
      <c r="AD21" s="2">
        <v>335</v>
      </c>
      <c r="AE21" s="2">
        <v>4.7699999999999996</v>
      </c>
      <c r="AF21" s="3">
        <v>46303</v>
      </c>
      <c r="AG21" s="3">
        <v>46303</v>
      </c>
      <c r="AH21" s="2">
        <v>1</v>
      </c>
      <c r="AI21" s="2" t="s">
        <v>94</v>
      </c>
      <c r="AJ21" s="2">
        <v>335</v>
      </c>
      <c r="AK21" s="2">
        <v>4.7699999999999996</v>
      </c>
      <c r="AL21" s="2">
        <v>0</v>
      </c>
      <c r="AM21" s="2">
        <v>330.23</v>
      </c>
      <c r="AN21" s="2">
        <v>0</v>
      </c>
      <c r="AO21" s="2" t="s">
        <v>102</v>
      </c>
      <c r="AP21" s="2" t="s">
        <v>42</v>
      </c>
    </row>
    <row r="22" spans="1:42" x14ac:dyDescent="0.35">
      <c r="A22" s="2" t="s">
        <v>154</v>
      </c>
      <c r="B22" s="2" t="s">
        <v>43</v>
      </c>
      <c r="C22" s="2" t="s">
        <v>44</v>
      </c>
      <c r="D22" s="2" t="s">
        <v>45</v>
      </c>
      <c r="E22" s="2" t="s">
        <v>46</v>
      </c>
      <c r="F22" s="2"/>
      <c r="G22" s="2">
        <v>102267</v>
      </c>
      <c r="H22" s="2" t="s">
        <v>47</v>
      </c>
      <c r="I22" s="2" t="s">
        <v>48</v>
      </c>
      <c r="J22" s="2" t="s">
        <v>49</v>
      </c>
      <c r="K22" s="2" t="s">
        <v>50</v>
      </c>
      <c r="L22" s="2" t="s">
        <v>51</v>
      </c>
      <c r="M22" s="2" t="s">
        <v>155</v>
      </c>
      <c r="N22" s="2" t="s">
        <v>156</v>
      </c>
      <c r="O22" s="2" t="s">
        <v>181</v>
      </c>
      <c r="P22" s="2" t="s">
        <v>182</v>
      </c>
      <c r="Q22" s="2" t="s">
        <v>54</v>
      </c>
      <c r="R22" s="2" t="s">
        <v>55</v>
      </c>
      <c r="S22" s="2" t="s">
        <v>183</v>
      </c>
      <c r="T22" s="2" t="s">
        <v>56</v>
      </c>
      <c r="U22" s="2" t="s">
        <v>57</v>
      </c>
      <c r="V22" s="2" t="s">
        <v>58</v>
      </c>
      <c r="W22" s="2" t="s">
        <v>59</v>
      </c>
      <c r="X22" s="2" t="s">
        <v>60</v>
      </c>
      <c r="Y22" s="2" t="s">
        <v>61</v>
      </c>
      <c r="Z22" s="2" t="s">
        <v>62</v>
      </c>
      <c r="AA22" s="2" t="s">
        <v>63</v>
      </c>
      <c r="AB22" s="2">
        <v>2</v>
      </c>
      <c r="AC22" s="2" t="s">
        <v>64</v>
      </c>
      <c r="AD22" s="2">
        <v>670</v>
      </c>
      <c r="AE22" s="2">
        <v>0</v>
      </c>
      <c r="AF22" s="3">
        <v>46303</v>
      </c>
      <c r="AG22" s="3">
        <v>46303</v>
      </c>
      <c r="AH22" s="2">
        <v>2</v>
      </c>
      <c r="AI22" s="2" t="s">
        <v>64</v>
      </c>
      <c r="AJ22" s="2">
        <v>670</v>
      </c>
      <c r="AK22" s="2">
        <v>0</v>
      </c>
      <c r="AL22" s="2">
        <v>0</v>
      </c>
      <c r="AM22" s="2">
        <v>670</v>
      </c>
      <c r="AN22" s="2">
        <v>0</v>
      </c>
      <c r="AO22" s="2" t="s">
        <v>65</v>
      </c>
      <c r="AP22" s="2" t="s">
        <v>42</v>
      </c>
    </row>
    <row r="23" spans="1:42" x14ac:dyDescent="0.35">
      <c r="A23" s="2" t="s">
        <v>154</v>
      </c>
      <c r="B23" s="2" t="s">
        <v>43</v>
      </c>
      <c r="C23" s="2" t="s">
        <v>44</v>
      </c>
      <c r="D23" s="2" t="s">
        <v>45</v>
      </c>
      <c r="E23" s="2" t="s">
        <v>46</v>
      </c>
      <c r="F23" s="2"/>
      <c r="G23" s="2">
        <v>102267</v>
      </c>
      <c r="H23" s="2" t="s">
        <v>47</v>
      </c>
      <c r="I23" s="2" t="s">
        <v>48</v>
      </c>
      <c r="J23" s="2" t="s">
        <v>49</v>
      </c>
      <c r="K23" s="2" t="s">
        <v>50</v>
      </c>
      <c r="L23" s="2" t="s">
        <v>51</v>
      </c>
      <c r="M23" s="2" t="s">
        <v>155</v>
      </c>
      <c r="N23" s="2" t="s">
        <v>156</v>
      </c>
      <c r="O23" s="2" t="s">
        <v>184</v>
      </c>
      <c r="P23" s="2" t="s">
        <v>185</v>
      </c>
      <c r="Q23" s="2" t="s">
        <v>54</v>
      </c>
      <c r="R23" s="2" t="s">
        <v>55</v>
      </c>
      <c r="S23" s="2" t="s">
        <v>186</v>
      </c>
      <c r="T23" s="2" t="s">
        <v>56</v>
      </c>
      <c r="U23" s="2" t="s">
        <v>57</v>
      </c>
      <c r="V23" s="2" t="s">
        <v>58</v>
      </c>
      <c r="W23" s="2" t="s">
        <v>59</v>
      </c>
      <c r="X23" s="2" t="s">
        <v>60</v>
      </c>
      <c r="Y23" s="2" t="s">
        <v>61</v>
      </c>
      <c r="Z23" s="2" t="s">
        <v>62</v>
      </c>
      <c r="AA23" s="2" t="s">
        <v>63</v>
      </c>
      <c r="AB23" s="2">
        <v>2</v>
      </c>
      <c r="AC23" s="2" t="s">
        <v>64</v>
      </c>
      <c r="AD23" s="2">
        <v>670</v>
      </c>
      <c r="AE23" s="2">
        <v>9.77</v>
      </c>
      <c r="AF23" s="3">
        <v>46303</v>
      </c>
      <c r="AG23" s="3">
        <v>46303</v>
      </c>
      <c r="AH23" s="2">
        <v>2</v>
      </c>
      <c r="AI23" s="2" t="s">
        <v>64</v>
      </c>
      <c r="AJ23" s="2">
        <v>670</v>
      </c>
      <c r="AK23" s="2">
        <v>9.77</v>
      </c>
      <c r="AL23" s="2">
        <v>0</v>
      </c>
      <c r="AM23" s="2">
        <v>660.23</v>
      </c>
      <c r="AN23" s="2">
        <v>0</v>
      </c>
      <c r="AO23" s="2" t="s">
        <v>65</v>
      </c>
      <c r="AP23" s="2" t="s">
        <v>42</v>
      </c>
    </row>
    <row r="24" spans="1:42" x14ac:dyDescent="0.35">
      <c r="A24" s="2" t="s">
        <v>154</v>
      </c>
      <c r="B24" s="2" t="s">
        <v>43</v>
      </c>
      <c r="C24" s="2" t="s">
        <v>44</v>
      </c>
      <c r="D24" s="2" t="s">
        <v>45</v>
      </c>
      <c r="E24" s="2" t="s">
        <v>46</v>
      </c>
      <c r="F24" s="2"/>
      <c r="G24" s="2">
        <v>102267</v>
      </c>
      <c r="H24" s="2" t="s">
        <v>47</v>
      </c>
      <c r="I24" s="2" t="s">
        <v>48</v>
      </c>
      <c r="J24" s="2" t="s">
        <v>49</v>
      </c>
      <c r="K24" s="2" t="s">
        <v>50</v>
      </c>
      <c r="L24" s="2" t="s">
        <v>51</v>
      </c>
      <c r="M24" s="2" t="s">
        <v>155</v>
      </c>
      <c r="N24" s="2" t="s">
        <v>156</v>
      </c>
      <c r="O24" s="2" t="s">
        <v>184</v>
      </c>
      <c r="P24" s="2" t="s">
        <v>185</v>
      </c>
      <c r="Q24" s="2" t="s">
        <v>54</v>
      </c>
      <c r="R24" s="2" t="s">
        <v>55</v>
      </c>
      <c r="S24" s="2" t="s">
        <v>186</v>
      </c>
      <c r="T24" s="2" t="s">
        <v>89</v>
      </c>
      <c r="U24" s="2" t="s">
        <v>90</v>
      </c>
      <c r="V24" s="2" t="s">
        <v>91</v>
      </c>
      <c r="W24" s="2" t="s">
        <v>92</v>
      </c>
      <c r="X24" s="2" t="s">
        <v>72</v>
      </c>
      <c r="Y24" s="2" t="s">
        <v>93</v>
      </c>
      <c r="Z24" s="2" t="s">
        <v>62</v>
      </c>
      <c r="AA24" s="2" t="s">
        <v>63</v>
      </c>
      <c r="AB24" s="2">
        <v>1</v>
      </c>
      <c r="AC24" s="2" t="s">
        <v>94</v>
      </c>
      <c r="AD24" s="2">
        <v>335</v>
      </c>
      <c r="AE24" s="2">
        <v>4.88</v>
      </c>
      <c r="AF24" s="3">
        <v>46303</v>
      </c>
      <c r="AG24" s="3">
        <v>46303</v>
      </c>
      <c r="AH24" s="2">
        <v>1</v>
      </c>
      <c r="AI24" s="2" t="s">
        <v>94</v>
      </c>
      <c r="AJ24" s="2">
        <v>335</v>
      </c>
      <c r="AK24" s="2">
        <v>4.88</v>
      </c>
      <c r="AL24" s="2">
        <v>0</v>
      </c>
      <c r="AM24" s="2">
        <v>330.12</v>
      </c>
      <c r="AN24" s="2">
        <v>0</v>
      </c>
      <c r="AO24" s="2" t="s">
        <v>95</v>
      </c>
      <c r="AP24" s="2" t="s">
        <v>42</v>
      </c>
    </row>
    <row r="25" spans="1:42" x14ac:dyDescent="0.35">
      <c r="A25" s="2" t="s">
        <v>154</v>
      </c>
      <c r="B25" s="2" t="s">
        <v>43</v>
      </c>
      <c r="C25" s="2" t="s">
        <v>44</v>
      </c>
      <c r="D25" s="2" t="s">
        <v>45</v>
      </c>
      <c r="E25" s="2" t="s">
        <v>46</v>
      </c>
      <c r="F25" s="2"/>
      <c r="G25" s="2">
        <v>102267</v>
      </c>
      <c r="H25" s="2" t="s">
        <v>47</v>
      </c>
      <c r="I25" s="2" t="s">
        <v>48</v>
      </c>
      <c r="J25" s="2" t="s">
        <v>49</v>
      </c>
      <c r="K25" s="2" t="s">
        <v>50</v>
      </c>
      <c r="L25" s="2" t="s">
        <v>51</v>
      </c>
      <c r="M25" s="2" t="s">
        <v>155</v>
      </c>
      <c r="N25" s="2" t="s">
        <v>156</v>
      </c>
      <c r="O25" s="2" t="s">
        <v>184</v>
      </c>
      <c r="P25" s="2" t="s">
        <v>185</v>
      </c>
      <c r="Q25" s="2" t="s">
        <v>54</v>
      </c>
      <c r="R25" s="2" t="s">
        <v>55</v>
      </c>
      <c r="S25" s="2" t="s">
        <v>186</v>
      </c>
      <c r="T25" s="2" t="s">
        <v>56</v>
      </c>
      <c r="U25" s="2" t="s">
        <v>77</v>
      </c>
      <c r="V25" s="2" t="s">
        <v>120</v>
      </c>
      <c r="W25" s="2" t="s">
        <v>121</v>
      </c>
      <c r="X25" s="2" t="s">
        <v>106</v>
      </c>
      <c r="Y25" s="2" t="s">
        <v>61</v>
      </c>
      <c r="Z25" s="2" t="s">
        <v>107</v>
      </c>
      <c r="AA25" s="2" t="s">
        <v>108</v>
      </c>
      <c r="AB25" s="2">
        <v>1</v>
      </c>
      <c r="AC25" s="2" t="s">
        <v>109</v>
      </c>
      <c r="AD25" s="2">
        <v>375</v>
      </c>
      <c r="AE25" s="2">
        <v>5.47</v>
      </c>
      <c r="AF25" s="3">
        <v>46303</v>
      </c>
      <c r="AG25" s="3">
        <v>46303</v>
      </c>
      <c r="AH25" s="2">
        <v>1</v>
      </c>
      <c r="AI25" s="2" t="s">
        <v>109</v>
      </c>
      <c r="AJ25" s="2">
        <v>375</v>
      </c>
      <c r="AK25" s="2">
        <v>5.47</v>
      </c>
      <c r="AL25" s="2">
        <v>0</v>
      </c>
      <c r="AM25" s="2">
        <v>369.53</v>
      </c>
      <c r="AN25" s="2">
        <v>0</v>
      </c>
      <c r="AO25" s="2" t="s">
        <v>122</v>
      </c>
      <c r="AP25" s="2" t="s">
        <v>42</v>
      </c>
    </row>
    <row r="26" spans="1:42" x14ac:dyDescent="0.35">
      <c r="A26" s="2" t="s">
        <v>154</v>
      </c>
      <c r="B26" s="2" t="s">
        <v>43</v>
      </c>
      <c r="C26" s="2" t="s">
        <v>44</v>
      </c>
      <c r="D26" s="2" t="s">
        <v>45</v>
      </c>
      <c r="E26" s="2" t="s">
        <v>46</v>
      </c>
      <c r="F26" s="2"/>
      <c r="G26" s="2">
        <v>102267</v>
      </c>
      <c r="H26" s="2" t="s">
        <v>47</v>
      </c>
      <c r="I26" s="2" t="s">
        <v>48</v>
      </c>
      <c r="J26" s="2" t="s">
        <v>49</v>
      </c>
      <c r="K26" s="2" t="s">
        <v>50</v>
      </c>
      <c r="L26" s="2" t="s">
        <v>51</v>
      </c>
      <c r="M26" s="2" t="s">
        <v>155</v>
      </c>
      <c r="N26" s="2" t="s">
        <v>156</v>
      </c>
      <c r="O26" s="2" t="s">
        <v>184</v>
      </c>
      <c r="P26" s="2" t="s">
        <v>185</v>
      </c>
      <c r="Q26" s="2" t="s">
        <v>54</v>
      </c>
      <c r="R26" s="2" t="s">
        <v>55</v>
      </c>
      <c r="S26" s="2" t="s">
        <v>186</v>
      </c>
      <c r="T26" s="2" t="s">
        <v>68</v>
      </c>
      <c r="U26" s="2" t="s">
        <v>98</v>
      </c>
      <c r="V26" s="2" t="s">
        <v>99</v>
      </c>
      <c r="W26" s="2" t="s">
        <v>100</v>
      </c>
      <c r="X26" s="2" t="s">
        <v>72</v>
      </c>
      <c r="Y26" s="2" t="s">
        <v>101</v>
      </c>
      <c r="Z26" s="2" t="s">
        <v>62</v>
      </c>
      <c r="AA26" s="2" t="s">
        <v>63</v>
      </c>
      <c r="AB26" s="2">
        <v>1</v>
      </c>
      <c r="AC26" s="2" t="s">
        <v>94</v>
      </c>
      <c r="AD26" s="2">
        <v>335</v>
      </c>
      <c r="AE26" s="2">
        <v>4.88</v>
      </c>
      <c r="AF26" s="3">
        <v>46303</v>
      </c>
      <c r="AG26" s="3">
        <v>46303</v>
      </c>
      <c r="AH26" s="2">
        <v>1</v>
      </c>
      <c r="AI26" s="2" t="s">
        <v>94</v>
      </c>
      <c r="AJ26" s="2">
        <v>335</v>
      </c>
      <c r="AK26" s="2">
        <v>4.88</v>
      </c>
      <c r="AL26" s="2">
        <v>0</v>
      </c>
      <c r="AM26" s="2">
        <v>330.12</v>
      </c>
      <c r="AN26" s="2">
        <v>0</v>
      </c>
      <c r="AO26" s="2" t="s">
        <v>102</v>
      </c>
      <c r="AP26" s="2" t="s">
        <v>42</v>
      </c>
    </row>
    <row r="27" spans="1:42" x14ac:dyDescent="0.35">
      <c r="A27" s="2" t="s">
        <v>154</v>
      </c>
      <c r="B27" s="2" t="s">
        <v>43</v>
      </c>
      <c r="C27" s="2" t="s">
        <v>44</v>
      </c>
      <c r="D27" s="2" t="s">
        <v>45</v>
      </c>
      <c r="E27" s="2" t="s">
        <v>46</v>
      </c>
      <c r="F27" s="2"/>
      <c r="G27" s="2">
        <v>102267</v>
      </c>
      <c r="H27" s="2" t="s">
        <v>47</v>
      </c>
      <c r="I27" s="2" t="s">
        <v>48</v>
      </c>
      <c r="J27" s="2" t="s">
        <v>49</v>
      </c>
      <c r="K27" s="2" t="s">
        <v>50</v>
      </c>
      <c r="L27" s="2" t="s">
        <v>51</v>
      </c>
      <c r="M27" s="2" t="s">
        <v>155</v>
      </c>
      <c r="N27" s="2" t="s">
        <v>156</v>
      </c>
      <c r="O27" s="2" t="s">
        <v>187</v>
      </c>
      <c r="P27" s="2" t="s">
        <v>188</v>
      </c>
      <c r="Q27" s="2" t="s">
        <v>54</v>
      </c>
      <c r="R27" s="2" t="s">
        <v>55</v>
      </c>
      <c r="S27" s="2" t="s">
        <v>189</v>
      </c>
      <c r="T27" s="2" t="s">
        <v>56</v>
      </c>
      <c r="U27" s="2" t="s">
        <v>57</v>
      </c>
      <c r="V27" s="2" t="s">
        <v>58</v>
      </c>
      <c r="W27" s="2" t="s">
        <v>59</v>
      </c>
      <c r="X27" s="2" t="s">
        <v>60</v>
      </c>
      <c r="Y27" s="2" t="s">
        <v>61</v>
      </c>
      <c r="Z27" s="2" t="s">
        <v>62</v>
      </c>
      <c r="AA27" s="2" t="s">
        <v>63</v>
      </c>
      <c r="AB27" s="2">
        <v>2</v>
      </c>
      <c r="AC27" s="2" t="s">
        <v>64</v>
      </c>
      <c r="AD27" s="2">
        <v>670</v>
      </c>
      <c r="AE27" s="2">
        <v>9.77</v>
      </c>
      <c r="AF27" s="3">
        <v>46303</v>
      </c>
      <c r="AG27" s="3">
        <v>46303</v>
      </c>
      <c r="AH27" s="2">
        <v>2</v>
      </c>
      <c r="AI27" s="2" t="s">
        <v>64</v>
      </c>
      <c r="AJ27" s="2">
        <v>670</v>
      </c>
      <c r="AK27" s="2">
        <v>9.77</v>
      </c>
      <c r="AL27" s="2">
        <v>0</v>
      </c>
      <c r="AM27" s="2">
        <v>660.23</v>
      </c>
      <c r="AN27" s="2">
        <v>0</v>
      </c>
      <c r="AO27" s="2" t="s">
        <v>65</v>
      </c>
      <c r="AP27" s="2" t="s">
        <v>42</v>
      </c>
    </row>
    <row r="28" spans="1:42" x14ac:dyDescent="0.35">
      <c r="A28" s="2" t="s">
        <v>154</v>
      </c>
      <c r="B28" s="2" t="s">
        <v>43</v>
      </c>
      <c r="C28" s="2" t="s">
        <v>44</v>
      </c>
      <c r="D28" s="2" t="s">
        <v>45</v>
      </c>
      <c r="E28" s="2" t="s">
        <v>46</v>
      </c>
      <c r="F28" s="2"/>
      <c r="G28" s="2">
        <v>102267</v>
      </c>
      <c r="H28" s="2" t="s">
        <v>47</v>
      </c>
      <c r="I28" s="2" t="s">
        <v>48</v>
      </c>
      <c r="J28" s="2" t="s">
        <v>49</v>
      </c>
      <c r="K28" s="2" t="s">
        <v>50</v>
      </c>
      <c r="L28" s="2" t="s">
        <v>51</v>
      </c>
      <c r="M28" s="2" t="s">
        <v>155</v>
      </c>
      <c r="N28" s="2" t="s">
        <v>156</v>
      </c>
      <c r="O28" s="2" t="s">
        <v>187</v>
      </c>
      <c r="P28" s="2" t="s">
        <v>188</v>
      </c>
      <c r="Q28" s="2" t="s">
        <v>54</v>
      </c>
      <c r="R28" s="2" t="s">
        <v>55</v>
      </c>
      <c r="S28" s="2" t="s">
        <v>189</v>
      </c>
      <c r="T28" s="2" t="s">
        <v>68</v>
      </c>
      <c r="U28" s="2" t="s">
        <v>69</v>
      </c>
      <c r="V28" s="2" t="s">
        <v>87</v>
      </c>
      <c r="W28" s="2" t="s">
        <v>88</v>
      </c>
      <c r="X28" s="2" t="s">
        <v>72</v>
      </c>
      <c r="Y28" s="2" t="s">
        <v>73</v>
      </c>
      <c r="Z28" s="2" t="s">
        <v>74</v>
      </c>
      <c r="AA28" s="2" t="s">
        <v>63</v>
      </c>
      <c r="AB28" s="2">
        <v>1</v>
      </c>
      <c r="AC28" s="2" t="s">
        <v>75</v>
      </c>
      <c r="AD28" s="2">
        <v>335</v>
      </c>
      <c r="AE28" s="2">
        <v>4.88</v>
      </c>
      <c r="AF28" s="3">
        <v>46303</v>
      </c>
      <c r="AG28" s="3">
        <v>46303</v>
      </c>
      <c r="AH28" s="2">
        <v>1</v>
      </c>
      <c r="AI28" s="2" t="s">
        <v>75</v>
      </c>
      <c r="AJ28" s="2">
        <v>335</v>
      </c>
      <c r="AK28" s="2">
        <v>4.88</v>
      </c>
      <c r="AL28" s="2">
        <v>0</v>
      </c>
      <c r="AM28" s="2">
        <v>330.12</v>
      </c>
      <c r="AN28" s="2">
        <v>0</v>
      </c>
      <c r="AO28" s="2" t="s">
        <v>76</v>
      </c>
      <c r="AP28" s="2" t="s">
        <v>42</v>
      </c>
    </row>
    <row r="29" spans="1:42" x14ac:dyDescent="0.35">
      <c r="A29" s="2" t="s">
        <v>154</v>
      </c>
      <c r="B29" s="2" t="s">
        <v>43</v>
      </c>
      <c r="C29" s="2" t="s">
        <v>44</v>
      </c>
      <c r="D29" s="2" t="s">
        <v>45</v>
      </c>
      <c r="E29" s="2" t="s">
        <v>46</v>
      </c>
      <c r="F29" s="2"/>
      <c r="G29" s="2">
        <v>102267</v>
      </c>
      <c r="H29" s="2" t="s">
        <v>47</v>
      </c>
      <c r="I29" s="2" t="s">
        <v>48</v>
      </c>
      <c r="J29" s="2" t="s">
        <v>49</v>
      </c>
      <c r="K29" s="2" t="s">
        <v>50</v>
      </c>
      <c r="L29" s="2" t="s">
        <v>51</v>
      </c>
      <c r="M29" s="2" t="s">
        <v>155</v>
      </c>
      <c r="N29" s="2" t="s">
        <v>156</v>
      </c>
      <c r="O29" s="2" t="s">
        <v>187</v>
      </c>
      <c r="P29" s="2" t="s">
        <v>188</v>
      </c>
      <c r="Q29" s="2" t="s">
        <v>54</v>
      </c>
      <c r="R29" s="2" t="s">
        <v>55</v>
      </c>
      <c r="S29" s="2" t="s">
        <v>189</v>
      </c>
      <c r="T29" s="2" t="s">
        <v>56</v>
      </c>
      <c r="U29" s="2" t="s">
        <v>103</v>
      </c>
      <c r="V29" s="2" t="s">
        <v>104</v>
      </c>
      <c r="W29" s="2" t="s">
        <v>105</v>
      </c>
      <c r="X29" s="2" t="s">
        <v>106</v>
      </c>
      <c r="Y29" s="2" t="s">
        <v>61</v>
      </c>
      <c r="Z29" s="2" t="s">
        <v>107</v>
      </c>
      <c r="AA29" s="2" t="s">
        <v>108</v>
      </c>
      <c r="AB29" s="2">
        <v>1</v>
      </c>
      <c r="AC29" s="2" t="s">
        <v>109</v>
      </c>
      <c r="AD29" s="2">
        <v>375</v>
      </c>
      <c r="AE29" s="2">
        <v>5.47</v>
      </c>
      <c r="AF29" s="3">
        <v>46303</v>
      </c>
      <c r="AG29" s="3">
        <v>46303</v>
      </c>
      <c r="AH29" s="2">
        <v>1</v>
      </c>
      <c r="AI29" s="2" t="s">
        <v>109</v>
      </c>
      <c r="AJ29" s="2">
        <v>375</v>
      </c>
      <c r="AK29" s="2">
        <v>5.47</v>
      </c>
      <c r="AL29" s="2">
        <v>0</v>
      </c>
      <c r="AM29" s="2">
        <v>369.53</v>
      </c>
      <c r="AN29" s="2">
        <v>0</v>
      </c>
      <c r="AO29" s="2" t="s">
        <v>110</v>
      </c>
      <c r="AP29" s="2" t="s">
        <v>42</v>
      </c>
    </row>
    <row r="30" spans="1:42" x14ac:dyDescent="0.35">
      <c r="A30" s="2" t="s">
        <v>154</v>
      </c>
      <c r="B30" s="2" t="s">
        <v>43</v>
      </c>
      <c r="C30" s="2" t="s">
        <v>44</v>
      </c>
      <c r="D30" s="2" t="s">
        <v>45</v>
      </c>
      <c r="E30" s="2" t="s">
        <v>46</v>
      </c>
      <c r="F30" s="2"/>
      <c r="G30" s="2">
        <v>102267</v>
      </c>
      <c r="H30" s="2" t="s">
        <v>47</v>
      </c>
      <c r="I30" s="2" t="s">
        <v>48</v>
      </c>
      <c r="J30" s="2" t="s">
        <v>49</v>
      </c>
      <c r="K30" s="2" t="s">
        <v>50</v>
      </c>
      <c r="L30" s="2" t="s">
        <v>51</v>
      </c>
      <c r="M30" s="2" t="s">
        <v>155</v>
      </c>
      <c r="N30" s="2" t="s">
        <v>156</v>
      </c>
      <c r="O30" s="2" t="s">
        <v>187</v>
      </c>
      <c r="P30" s="2" t="s">
        <v>188</v>
      </c>
      <c r="Q30" s="2" t="s">
        <v>54</v>
      </c>
      <c r="R30" s="2" t="s">
        <v>55</v>
      </c>
      <c r="S30" s="2" t="s">
        <v>189</v>
      </c>
      <c r="T30" s="2" t="s">
        <v>68</v>
      </c>
      <c r="U30" s="2" t="s">
        <v>98</v>
      </c>
      <c r="V30" s="2" t="s">
        <v>99</v>
      </c>
      <c r="W30" s="2" t="s">
        <v>100</v>
      </c>
      <c r="X30" s="2" t="s">
        <v>72</v>
      </c>
      <c r="Y30" s="2" t="s">
        <v>101</v>
      </c>
      <c r="Z30" s="2" t="s">
        <v>62</v>
      </c>
      <c r="AA30" s="2" t="s">
        <v>63</v>
      </c>
      <c r="AB30" s="2">
        <v>1</v>
      </c>
      <c r="AC30" s="2" t="s">
        <v>94</v>
      </c>
      <c r="AD30" s="2">
        <v>335</v>
      </c>
      <c r="AE30" s="2">
        <v>4.88</v>
      </c>
      <c r="AF30" s="3">
        <v>46303</v>
      </c>
      <c r="AG30" s="3">
        <v>46303</v>
      </c>
      <c r="AH30" s="2">
        <v>1</v>
      </c>
      <c r="AI30" s="2" t="s">
        <v>94</v>
      </c>
      <c r="AJ30" s="2">
        <v>335</v>
      </c>
      <c r="AK30" s="2">
        <v>4.88</v>
      </c>
      <c r="AL30" s="2">
        <v>0</v>
      </c>
      <c r="AM30" s="2">
        <v>330.12</v>
      </c>
      <c r="AN30" s="2">
        <v>0</v>
      </c>
      <c r="AO30" s="2" t="s">
        <v>102</v>
      </c>
      <c r="AP30" s="2" t="s">
        <v>42</v>
      </c>
    </row>
    <row r="31" spans="1:42" x14ac:dyDescent="0.35">
      <c r="A31" s="2" t="s">
        <v>154</v>
      </c>
      <c r="B31" s="2" t="s">
        <v>43</v>
      </c>
      <c r="C31" s="2" t="s">
        <v>44</v>
      </c>
      <c r="D31" s="2" t="s">
        <v>45</v>
      </c>
      <c r="E31" s="2" t="s">
        <v>46</v>
      </c>
      <c r="F31" s="2"/>
      <c r="G31" s="2">
        <v>102267</v>
      </c>
      <c r="H31" s="2" t="s">
        <v>47</v>
      </c>
      <c r="I31" s="2" t="s">
        <v>48</v>
      </c>
      <c r="J31" s="2" t="s">
        <v>49</v>
      </c>
      <c r="K31" s="2" t="s">
        <v>50</v>
      </c>
      <c r="L31" s="2" t="s">
        <v>51</v>
      </c>
      <c r="M31" s="2" t="s">
        <v>155</v>
      </c>
      <c r="N31" s="2" t="s">
        <v>156</v>
      </c>
      <c r="O31" s="2" t="s">
        <v>190</v>
      </c>
      <c r="P31" s="2" t="s">
        <v>191</v>
      </c>
      <c r="Q31" s="2" t="s">
        <v>54</v>
      </c>
      <c r="R31" s="2" t="s">
        <v>55</v>
      </c>
      <c r="S31" s="2" t="s">
        <v>192</v>
      </c>
      <c r="T31" s="2" t="s">
        <v>56</v>
      </c>
      <c r="U31" s="2" t="s">
        <v>57</v>
      </c>
      <c r="V31" s="2" t="s">
        <v>58</v>
      </c>
      <c r="W31" s="2" t="s">
        <v>59</v>
      </c>
      <c r="X31" s="2" t="s">
        <v>60</v>
      </c>
      <c r="Y31" s="2" t="s">
        <v>61</v>
      </c>
      <c r="Z31" s="2" t="s">
        <v>62</v>
      </c>
      <c r="AA31" s="2" t="s">
        <v>63</v>
      </c>
      <c r="AB31" s="2">
        <v>2</v>
      </c>
      <c r="AC31" s="2" t="s">
        <v>64</v>
      </c>
      <c r="AD31" s="2">
        <v>670</v>
      </c>
      <c r="AE31" s="2">
        <v>0</v>
      </c>
      <c r="AF31" s="3">
        <v>46303</v>
      </c>
      <c r="AG31" s="3">
        <v>46303</v>
      </c>
      <c r="AH31" s="2">
        <v>2</v>
      </c>
      <c r="AI31" s="2" t="s">
        <v>64</v>
      </c>
      <c r="AJ31" s="2">
        <v>670</v>
      </c>
      <c r="AK31" s="2">
        <v>0</v>
      </c>
      <c r="AL31" s="2">
        <v>0</v>
      </c>
      <c r="AM31" s="2">
        <v>670</v>
      </c>
      <c r="AN31" s="2">
        <v>0</v>
      </c>
      <c r="AO31" s="2" t="s">
        <v>65</v>
      </c>
      <c r="AP31" s="2" t="s">
        <v>42</v>
      </c>
    </row>
    <row r="32" spans="1:42" x14ac:dyDescent="0.35">
      <c r="A32" s="2" t="s">
        <v>154</v>
      </c>
      <c r="B32" s="2" t="s">
        <v>43</v>
      </c>
      <c r="C32" s="2" t="s">
        <v>44</v>
      </c>
      <c r="D32" s="2" t="s">
        <v>45</v>
      </c>
      <c r="E32" s="2" t="s">
        <v>46</v>
      </c>
      <c r="F32" s="2"/>
      <c r="G32" s="2">
        <v>102267</v>
      </c>
      <c r="H32" s="2" t="s">
        <v>47</v>
      </c>
      <c r="I32" s="2" t="s">
        <v>48</v>
      </c>
      <c r="J32" s="2" t="s">
        <v>49</v>
      </c>
      <c r="K32" s="2" t="s">
        <v>50</v>
      </c>
      <c r="L32" s="2" t="s">
        <v>51</v>
      </c>
      <c r="M32" s="2" t="s">
        <v>155</v>
      </c>
      <c r="N32" s="2" t="s">
        <v>156</v>
      </c>
      <c r="O32" s="2" t="s">
        <v>193</v>
      </c>
      <c r="P32" s="2" t="s">
        <v>194</v>
      </c>
      <c r="Q32" s="2" t="s">
        <v>54</v>
      </c>
      <c r="R32" s="2" t="s">
        <v>55</v>
      </c>
      <c r="S32" s="2" t="s">
        <v>195</v>
      </c>
      <c r="T32" s="2" t="s">
        <v>56</v>
      </c>
      <c r="U32" s="2" t="s">
        <v>57</v>
      </c>
      <c r="V32" s="2" t="s">
        <v>58</v>
      </c>
      <c r="W32" s="2" t="s">
        <v>59</v>
      </c>
      <c r="X32" s="2" t="s">
        <v>60</v>
      </c>
      <c r="Y32" s="2" t="s">
        <v>61</v>
      </c>
      <c r="Z32" s="2" t="s">
        <v>62</v>
      </c>
      <c r="AA32" s="2" t="s">
        <v>63</v>
      </c>
      <c r="AB32" s="2">
        <v>2</v>
      </c>
      <c r="AC32" s="2" t="s">
        <v>64</v>
      </c>
      <c r="AD32" s="2">
        <v>670</v>
      </c>
      <c r="AE32" s="2">
        <v>0</v>
      </c>
      <c r="AF32" s="3">
        <v>46303</v>
      </c>
      <c r="AG32" s="3">
        <v>46303</v>
      </c>
      <c r="AH32" s="2">
        <v>2</v>
      </c>
      <c r="AI32" s="2" t="s">
        <v>64</v>
      </c>
      <c r="AJ32" s="2">
        <v>670</v>
      </c>
      <c r="AK32" s="2">
        <v>0</v>
      </c>
      <c r="AL32" s="2">
        <v>0</v>
      </c>
      <c r="AM32" s="2">
        <v>670</v>
      </c>
      <c r="AN32" s="2">
        <v>0</v>
      </c>
      <c r="AO32" s="2" t="s">
        <v>65</v>
      </c>
      <c r="AP32" s="2" t="s">
        <v>42</v>
      </c>
    </row>
    <row r="33" spans="1:42" x14ac:dyDescent="0.35">
      <c r="A33" s="2" t="s">
        <v>154</v>
      </c>
      <c r="B33" s="2" t="s">
        <v>43</v>
      </c>
      <c r="C33" s="2" t="s">
        <v>44</v>
      </c>
      <c r="D33" s="2" t="s">
        <v>45</v>
      </c>
      <c r="E33" s="2" t="s">
        <v>46</v>
      </c>
      <c r="F33" s="2"/>
      <c r="G33" s="2">
        <v>102267</v>
      </c>
      <c r="H33" s="2" t="s">
        <v>47</v>
      </c>
      <c r="I33" s="2" t="s">
        <v>48</v>
      </c>
      <c r="J33" s="2" t="s">
        <v>49</v>
      </c>
      <c r="K33" s="2" t="s">
        <v>50</v>
      </c>
      <c r="L33" s="2" t="s">
        <v>51</v>
      </c>
      <c r="M33" s="2" t="s">
        <v>155</v>
      </c>
      <c r="N33" s="2" t="s">
        <v>156</v>
      </c>
      <c r="O33" s="2" t="s">
        <v>196</v>
      </c>
      <c r="P33" s="2" t="s">
        <v>197</v>
      </c>
      <c r="Q33" s="2" t="s">
        <v>54</v>
      </c>
      <c r="R33" s="2" t="s">
        <v>55</v>
      </c>
      <c r="S33" s="2" t="s">
        <v>198</v>
      </c>
      <c r="T33" s="2" t="s">
        <v>56</v>
      </c>
      <c r="U33" s="2" t="s">
        <v>57</v>
      </c>
      <c r="V33" s="2" t="s">
        <v>58</v>
      </c>
      <c r="W33" s="2" t="s">
        <v>59</v>
      </c>
      <c r="X33" s="2" t="s">
        <v>60</v>
      </c>
      <c r="Y33" s="2" t="s">
        <v>61</v>
      </c>
      <c r="Z33" s="2" t="s">
        <v>62</v>
      </c>
      <c r="AA33" s="2" t="s">
        <v>63</v>
      </c>
      <c r="AB33" s="2">
        <v>2</v>
      </c>
      <c r="AC33" s="2" t="s">
        <v>64</v>
      </c>
      <c r="AD33" s="2">
        <v>670</v>
      </c>
      <c r="AE33" s="2">
        <v>0</v>
      </c>
      <c r="AF33" s="3">
        <v>46303</v>
      </c>
      <c r="AG33" s="3">
        <v>46303</v>
      </c>
      <c r="AH33" s="2">
        <v>2</v>
      </c>
      <c r="AI33" s="2" t="s">
        <v>64</v>
      </c>
      <c r="AJ33" s="2">
        <v>670</v>
      </c>
      <c r="AK33" s="2">
        <v>0</v>
      </c>
      <c r="AL33" s="2">
        <v>0</v>
      </c>
      <c r="AM33" s="2">
        <v>670</v>
      </c>
      <c r="AN33" s="2">
        <v>0</v>
      </c>
      <c r="AO33" s="2" t="s">
        <v>65</v>
      </c>
      <c r="AP33" s="2" t="s">
        <v>42</v>
      </c>
    </row>
    <row r="34" spans="1:42" x14ac:dyDescent="0.35">
      <c r="A34" s="2" t="s">
        <v>154</v>
      </c>
      <c r="B34" s="2" t="s">
        <v>43</v>
      </c>
      <c r="C34" s="2" t="s">
        <v>44</v>
      </c>
      <c r="D34" s="2" t="s">
        <v>45</v>
      </c>
      <c r="E34" s="2" t="s">
        <v>46</v>
      </c>
      <c r="F34" s="2"/>
      <c r="G34" s="2">
        <v>102267</v>
      </c>
      <c r="H34" s="2" t="s">
        <v>47</v>
      </c>
      <c r="I34" s="2" t="s">
        <v>48</v>
      </c>
      <c r="J34" s="2" t="s">
        <v>49</v>
      </c>
      <c r="K34" s="2" t="s">
        <v>50</v>
      </c>
      <c r="L34" s="2" t="s">
        <v>51</v>
      </c>
      <c r="M34" s="2" t="s">
        <v>155</v>
      </c>
      <c r="N34" s="2" t="s">
        <v>156</v>
      </c>
      <c r="O34" s="2" t="s">
        <v>199</v>
      </c>
      <c r="P34" s="2" t="s">
        <v>200</v>
      </c>
      <c r="Q34" s="2" t="s">
        <v>54</v>
      </c>
      <c r="R34" s="2" t="s">
        <v>55</v>
      </c>
      <c r="S34" s="2" t="s">
        <v>201</v>
      </c>
      <c r="T34" s="2" t="s">
        <v>56</v>
      </c>
      <c r="U34" s="2" t="s">
        <v>57</v>
      </c>
      <c r="V34" s="2" t="s">
        <v>58</v>
      </c>
      <c r="W34" s="2" t="s">
        <v>59</v>
      </c>
      <c r="X34" s="2" t="s">
        <v>60</v>
      </c>
      <c r="Y34" s="2" t="s">
        <v>61</v>
      </c>
      <c r="Z34" s="2" t="s">
        <v>62</v>
      </c>
      <c r="AA34" s="2" t="s">
        <v>63</v>
      </c>
      <c r="AB34" s="2">
        <v>2</v>
      </c>
      <c r="AC34" s="2" t="s">
        <v>64</v>
      </c>
      <c r="AD34" s="2">
        <v>670</v>
      </c>
      <c r="AE34" s="2">
        <v>0</v>
      </c>
      <c r="AF34" s="3">
        <v>46303</v>
      </c>
      <c r="AG34" s="3">
        <v>46303</v>
      </c>
      <c r="AH34" s="2">
        <v>2</v>
      </c>
      <c r="AI34" s="2" t="s">
        <v>64</v>
      </c>
      <c r="AJ34" s="2">
        <v>670</v>
      </c>
      <c r="AK34" s="2">
        <v>0</v>
      </c>
      <c r="AL34" s="2">
        <v>0</v>
      </c>
      <c r="AM34" s="2">
        <v>670</v>
      </c>
      <c r="AN34" s="2">
        <v>0</v>
      </c>
      <c r="AO34" s="2" t="s">
        <v>65</v>
      </c>
      <c r="AP34" s="2" t="s">
        <v>42</v>
      </c>
    </row>
    <row r="35" spans="1:42" x14ac:dyDescent="0.35">
      <c r="A35" s="2" t="s">
        <v>154</v>
      </c>
      <c r="B35" s="2" t="s">
        <v>43</v>
      </c>
      <c r="C35" s="2" t="s">
        <v>44</v>
      </c>
      <c r="D35" s="2" t="s">
        <v>45</v>
      </c>
      <c r="E35" s="2" t="s">
        <v>46</v>
      </c>
      <c r="F35" s="2"/>
      <c r="G35" s="2">
        <v>102267</v>
      </c>
      <c r="H35" s="2" t="s">
        <v>47</v>
      </c>
      <c r="I35" s="2" t="s">
        <v>48</v>
      </c>
      <c r="J35" s="2" t="s">
        <v>49</v>
      </c>
      <c r="K35" s="2" t="s">
        <v>50</v>
      </c>
      <c r="L35" s="2" t="s">
        <v>51</v>
      </c>
      <c r="M35" s="2" t="s">
        <v>155</v>
      </c>
      <c r="N35" s="2" t="s">
        <v>156</v>
      </c>
      <c r="O35" s="2" t="s">
        <v>202</v>
      </c>
      <c r="P35" s="2" t="s">
        <v>203</v>
      </c>
      <c r="Q35" s="2" t="s">
        <v>54</v>
      </c>
      <c r="R35" s="2" t="s">
        <v>55</v>
      </c>
      <c r="S35" s="2" t="s">
        <v>204</v>
      </c>
      <c r="T35" s="2" t="s">
        <v>56</v>
      </c>
      <c r="U35" s="2" t="s">
        <v>57</v>
      </c>
      <c r="V35" s="2" t="s">
        <v>58</v>
      </c>
      <c r="W35" s="2" t="s">
        <v>59</v>
      </c>
      <c r="X35" s="2" t="s">
        <v>60</v>
      </c>
      <c r="Y35" s="2" t="s">
        <v>61</v>
      </c>
      <c r="Z35" s="2" t="s">
        <v>62</v>
      </c>
      <c r="AA35" s="2" t="s">
        <v>63</v>
      </c>
      <c r="AB35" s="2">
        <v>2</v>
      </c>
      <c r="AC35" s="2" t="s">
        <v>64</v>
      </c>
      <c r="AD35" s="2">
        <v>670</v>
      </c>
      <c r="AE35" s="2">
        <v>0</v>
      </c>
      <c r="AF35" s="3">
        <v>46303</v>
      </c>
      <c r="AG35" s="3">
        <v>46303</v>
      </c>
      <c r="AH35" s="2">
        <v>2</v>
      </c>
      <c r="AI35" s="2" t="s">
        <v>64</v>
      </c>
      <c r="AJ35" s="2">
        <v>670</v>
      </c>
      <c r="AK35" s="2">
        <v>0</v>
      </c>
      <c r="AL35" s="2">
        <v>0</v>
      </c>
      <c r="AM35" s="2">
        <v>670</v>
      </c>
      <c r="AN35" s="2">
        <v>0</v>
      </c>
      <c r="AO35" s="2" t="s">
        <v>65</v>
      </c>
      <c r="AP35" s="2" t="s">
        <v>42</v>
      </c>
    </row>
    <row r="36" spans="1:42" x14ac:dyDescent="0.35">
      <c r="A36" s="2" t="s">
        <v>154</v>
      </c>
      <c r="B36" s="2" t="s">
        <v>43</v>
      </c>
      <c r="C36" s="2" t="s">
        <v>44</v>
      </c>
      <c r="D36" s="2" t="s">
        <v>45</v>
      </c>
      <c r="E36" s="2" t="s">
        <v>46</v>
      </c>
      <c r="F36" s="2"/>
      <c r="G36" s="2">
        <v>102267</v>
      </c>
      <c r="H36" s="2" t="s">
        <v>47</v>
      </c>
      <c r="I36" s="2" t="s">
        <v>48</v>
      </c>
      <c r="J36" s="2" t="s">
        <v>49</v>
      </c>
      <c r="K36" s="2" t="s">
        <v>50</v>
      </c>
      <c r="L36" s="2" t="s">
        <v>51</v>
      </c>
      <c r="M36" s="2" t="s">
        <v>155</v>
      </c>
      <c r="N36" s="2" t="s">
        <v>156</v>
      </c>
      <c r="O36" s="2" t="s">
        <v>205</v>
      </c>
      <c r="P36" s="2" t="s">
        <v>206</v>
      </c>
      <c r="Q36" s="2" t="s">
        <v>54</v>
      </c>
      <c r="R36" s="2" t="s">
        <v>55</v>
      </c>
      <c r="S36" s="2" t="s">
        <v>207</v>
      </c>
      <c r="T36" s="2" t="s">
        <v>56</v>
      </c>
      <c r="U36" s="2" t="s">
        <v>57</v>
      </c>
      <c r="V36" s="2" t="s">
        <v>58</v>
      </c>
      <c r="W36" s="2" t="s">
        <v>59</v>
      </c>
      <c r="X36" s="2" t="s">
        <v>60</v>
      </c>
      <c r="Y36" s="2" t="s">
        <v>61</v>
      </c>
      <c r="Z36" s="2" t="s">
        <v>62</v>
      </c>
      <c r="AA36" s="2" t="s">
        <v>63</v>
      </c>
      <c r="AB36" s="2">
        <v>2</v>
      </c>
      <c r="AC36" s="2" t="s">
        <v>64</v>
      </c>
      <c r="AD36" s="2">
        <v>670</v>
      </c>
      <c r="AE36" s="2">
        <v>0</v>
      </c>
      <c r="AF36" s="3">
        <v>46303</v>
      </c>
      <c r="AG36" s="3">
        <v>46303</v>
      </c>
      <c r="AH36" s="2">
        <v>2</v>
      </c>
      <c r="AI36" s="2" t="s">
        <v>64</v>
      </c>
      <c r="AJ36" s="2">
        <v>670</v>
      </c>
      <c r="AK36" s="2">
        <v>0</v>
      </c>
      <c r="AL36" s="2">
        <v>0</v>
      </c>
      <c r="AM36" s="2">
        <v>670</v>
      </c>
      <c r="AN36" s="2">
        <v>0</v>
      </c>
      <c r="AO36" s="2" t="s">
        <v>65</v>
      </c>
      <c r="AP36" s="2" t="s">
        <v>42</v>
      </c>
    </row>
    <row r="37" spans="1:42" x14ac:dyDescent="0.35">
      <c r="A37" s="2" t="s">
        <v>154</v>
      </c>
      <c r="B37" s="2" t="s">
        <v>43</v>
      </c>
      <c r="C37" s="2" t="s">
        <v>44</v>
      </c>
      <c r="D37" s="2" t="s">
        <v>45</v>
      </c>
      <c r="E37" s="2" t="s">
        <v>46</v>
      </c>
      <c r="F37" s="2"/>
      <c r="G37" s="2">
        <v>102267</v>
      </c>
      <c r="H37" s="2" t="s">
        <v>47</v>
      </c>
      <c r="I37" s="2" t="s">
        <v>48</v>
      </c>
      <c r="J37" s="2" t="s">
        <v>49</v>
      </c>
      <c r="K37" s="2" t="s">
        <v>50</v>
      </c>
      <c r="L37" s="2" t="s">
        <v>51</v>
      </c>
      <c r="M37" s="2" t="s">
        <v>155</v>
      </c>
      <c r="N37" s="2" t="s">
        <v>156</v>
      </c>
      <c r="O37" s="2" t="s">
        <v>208</v>
      </c>
      <c r="P37" s="2" t="s">
        <v>209</v>
      </c>
      <c r="Q37" s="2" t="s">
        <v>54</v>
      </c>
      <c r="R37" s="2" t="s">
        <v>55</v>
      </c>
      <c r="S37" s="2" t="s">
        <v>210</v>
      </c>
      <c r="T37" s="2" t="s">
        <v>56</v>
      </c>
      <c r="U37" s="2" t="s">
        <v>57</v>
      </c>
      <c r="V37" s="2" t="s">
        <v>58</v>
      </c>
      <c r="W37" s="2" t="s">
        <v>59</v>
      </c>
      <c r="X37" s="2" t="s">
        <v>60</v>
      </c>
      <c r="Y37" s="2" t="s">
        <v>61</v>
      </c>
      <c r="Z37" s="2" t="s">
        <v>62</v>
      </c>
      <c r="AA37" s="2" t="s">
        <v>63</v>
      </c>
      <c r="AB37" s="2">
        <v>2</v>
      </c>
      <c r="AC37" s="2" t="s">
        <v>64</v>
      </c>
      <c r="AD37" s="2">
        <v>670</v>
      </c>
      <c r="AE37" s="2">
        <v>0</v>
      </c>
      <c r="AF37" s="3">
        <v>46303</v>
      </c>
      <c r="AG37" s="3">
        <v>46303</v>
      </c>
      <c r="AH37" s="2">
        <v>2</v>
      </c>
      <c r="AI37" s="2" t="s">
        <v>64</v>
      </c>
      <c r="AJ37" s="2">
        <v>670</v>
      </c>
      <c r="AK37" s="2">
        <v>0</v>
      </c>
      <c r="AL37" s="2">
        <v>0</v>
      </c>
      <c r="AM37" s="2">
        <v>670</v>
      </c>
      <c r="AN37" s="2">
        <v>0</v>
      </c>
      <c r="AO37" s="2" t="s">
        <v>65</v>
      </c>
      <c r="AP37" s="2" t="s">
        <v>42</v>
      </c>
    </row>
    <row r="38" spans="1:42" x14ac:dyDescent="0.35">
      <c r="A38" s="2" t="s">
        <v>154</v>
      </c>
      <c r="B38" s="2" t="s">
        <v>43</v>
      </c>
      <c r="C38" s="2" t="s">
        <v>44</v>
      </c>
      <c r="D38" s="2" t="s">
        <v>45</v>
      </c>
      <c r="E38" s="2" t="s">
        <v>46</v>
      </c>
      <c r="F38" s="2"/>
      <c r="G38" s="2">
        <v>102267</v>
      </c>
      <c r="H38" s="2" t="s">
        <v>47</v>
      </c>
      <c r="I38" s="2" t="s">
        <v>48</v>
      </c>
      <c r="J38" s="2" t="s">
        <v>49</v>
      </c>
      <c r="K38" s="2" t="s">
        <v>50</v>
      </c>
      <c r="L38" s="2" t="s">
        <v>51</v>
      </c>
      <c r="M38" s="2" t="s">
        <v>155</v>
      </c>
      <c r="N38" s="2" t="s">
        <v>156</v>
      </c>
      <c r="O38" s="2" t="s">
        <v>211</v>
      </c>
      <c r="P38" s="2" t="s">
        <v>212</v>
      </c>
      <c r="Q38" s="2" t="s">
        <v>54</v>
      </c>
      <c r="R38" s="2" t="s">
        <v>55</v>
      </c>
      <c r="S38" s="2" t="s">
        <v>213</v>
      </c>
      <c r="T38" s="2" t="s">
        <v>56</v>
      </c>
      <c r="U38" s="2" t="s">
        <v>57</v>
      </c>
      <c r="V38" s="2" t="s">
        <v>58</v>
      </c>
      <c r="W38" s="2" t="s">
        <v>59</v>
      </c>
      <c r="X38" s="2" t="s">
        <v>60</v>
      </c>
      <c r="Y38" s="2" t="s">
        <v>61</v>
      </c>
      <c r="Z38" s="2" t="s">
        <v>62</v>
      </c>
      <c r="AA38" s="2" t="s">
        <v>63</v>
      </c>
      <c r="AB38" s="2">
        <v>2</v>
      </c>
      <c r="AC38" s="2" t="s">
        <v>64</v>
      </c>
      <c r="AD38" s="2">
        <v>670</v>
      </c>
      <c r="AE38" s="2">
        <v>0</v>
      </c>
      <c r="AF38" s="3">
        <v>46303</v>
      </c>
      <c r="AG38" s="3">
        <v>46303</v>
      </c>
      <c r="AH38" s="2">
        <v>2</v>
      </c>
      <c r="AI38" s="2" t="s">
        <v>64</v>
      </c>
      <c r="AJ38" s="2">
        <v>670</v>
      </c>
      <c r="AK38" s="2">
        <v>0</v>
      </c>
      <c r="AL38" s="2">
        <v>0</v>
      </c>
      <c r="AM38" s="2">
        <v>670</v>
      </c>
      <c r="AN38" s="2">
        <v>0</v>
      </c>
      <c r="AO38" s="2" t="s">
        <v>65</v>
      </c>
      <c r="AP38" s="2" t="s">
        <v>42</v>
      </c>
    </row>
    <row r="39" spans="1:42" x14ac:dyDescent="0.35">
      <c r="A39" s="2" t="s">
        <v>154</v>
      </c>
      <c r="B39" s="2" t="s">
        <v>43</v>
      </c>
      <c r="C39" s="2" t="s">
        <v>44</v>
      </c>
      <c r="D39" s="2" t="s">
        <v>45</v>
      </c>
      <c r="E39" s="2" t="s">
        <v>46</v>
      </c>
      <c r="F39" s="2"/>
      <c r="G39" s="2">
        <v>102267</v>
      </c>
      <c r="H39" s="2" t="s">
        <v>47</v>
      </c>
      <c r="I39" s="2" t="s">
        <v>48</v>
      </c>
      <c r="J39" s="2" t="s">
        <v>49</v>
      </c>
      <c r="K39" s="2" t="s">
        <v>50</v>
      </c>
      <c r="L39" s="2" t="s">
        <v>51</v>
      </c>
      <c r="M39" s="2" t="s">
        <v>155</v>
      </c>
      <c r="N39" s="2" t="s">
        <v>156</v>
      </c>
      <c r="O39" s="2" t="s">
        <v>214</v>
      </c>
      <c r="P39" s="2" t="s">
        <v>215</v>
      </c>
      <c r="Q39" s="2" t="s">
        <v>54</v>
      </c>
      <c r="R39" s="2" t="s">
        <v>55</v>
      </c>
      <c r="S39" s="2" t="s">
        <v>216</v>
      </c>
      <c r="T39" s="2" t="s">
        <v>56</v>
      </c>
      <c r="U39" s="2" t="s">
        <v>57</v>
      </c>
      <c r="V39" s="2" t="s">
        <v>58</v>
      </c>
      <c r="W39" s="2" t="s">
        <v>59</v>
      </c>
      <c r="X39" s="2" t="s">
        <v>60</v>
      </c>
      <c r="Y39" s="2" t="s">
        <v>61</v>
      </c>
      <c r="Z39" s="2" t="s">
        <v>62</v>
      </c>
      <c r="AA39" s="2" t="s">
        <v>63</v>
      </c>
      <c r="AB39" s="2">
        <v>2</v>
      </c>
      <c r="AC39" s="2" t="s">
        <v>64</v>
      </c>
      <c r="AD39" s="2">
        <v>670</v>
      </c>
      <c r="AE39" s="2">
        <v>0</v>
      </c>
      <c r="AF39" s="3">
        <v>46303</v>
      </c>
      <c r="AG39" s="3">
        <v>46303</v>
      </c>
      <c r="AH39" s="2">
        <v>2</v>
      </c>
      <c r="AI39" s="2" t="s">
        <v>64</v>
      </c>
      <c r="AJ39" s="2">
        <v>670</v>
      </c>
      <c r="AK39" s="2">
        <v>0</v>
      </c>
      <c r="AL39" s="2">
        <v>0</v>
      </c>
      <c r="AM39" s="2">
        <v>670</v>
      </c>
      <c r="AN39" s="2">
        <v>0</v>
      </c>
      <c r="AO39" s="2" t="s">
        <v>65</v>
      </c>
      <c r="AP39" s="2" t="s">
        <v>42</v>
      </c>
    </row>
    <row r="40" spans="1:42" x14ac:dyDescent="0.35">
      <c r="A40" s="2" t="s">
        <v>154</v>
      </c>
      <c r="B40" s="2" t="s">
        <v>43</v>
      </c>
      <c r="C40" s="2" t="s">
        <v>44</v>
      </c>
      <c r="D40" s="2" t="s">
        <v>45</v>
      </c>
      <c r="E40" s="2" t="s">
        <v>46</v>
      </c>
      <c r="F40" s="2"/>
      <c r="G40" s="2">
        <v>102267</v>
      </c>
      <c r="H40" s="2" t="s">
        <v>47</v>
      </c>
      <c r="I40" s="2" t="s">
        <v>48</v>
      </c>
      <c r="J40" s="2" t="s">
        <v>49</v>
      </c>
      <c r="K40" s="2" t="s">
        <v>50</v>
      </c>
      <c r="L40" s="2" t="s">
        <v>51</v>
      </c>
      <c r="M40" s="2" t="s">
        <v>155</v>
      </c>
      <c r="N40" s="2" t="s">
        <v>156</v>
      </c>
      <c r="O40" s="2" t="s">
        <v>217</v>
      </c>
      <c r="P40" s="2" t="s">
        <v>218</v>
      </c>
      <c r="Q40" s="2" t="s">
        <v>54</v>
      </c>
      <c r="R40" s="2" t="s">
        <v>55</v>
      </c>
      <c r="S40" s="2" t="s">
        <v>219</v>
      </c>
      <c r="T40" s="2" t="s">
        <v>56</v>
      </c>
      <c r="U40" s="2" t="s">
        <v>57</v>
      </c>
      <c r="V40" s="2" t="s">
        <v>58</v>
      </c>
      <c r="W40" s="2" t="s">
        <v>59</v>
      </c>
      <c r="X40" s="2" t="s">
        <v>60</v>
      </c>
      <c r="Y40" s="2" t="s">
        <v>61</v>
      </c>
      <c r="Z40" s="2" t="s">
        <v>62</v>
      </c>
      <c r="AA40" s="2" t="s">
        <v>63</v>
      </c>
      <c r="AB40" s="2">
        <v>2</v>
      </c>
      <c r="AC40" s="2" t="s">
        <v>64</v>
      </c>
      <c r="AD40" s="2">
        <v>670</v>
      </c>
      <c r="AE40" s="2">
        <v>0</v>
      </c>
      <c r="AF40" s="3">
        <v>46303</v>
      </c>
      <c r="AG40" s="3">
        <v>46303</v>
      </c>
      <c r="AH40" s="2">
        <v>2</v>
      </c>
      <c r="AI40" s="2" t="s">
        <v>64</v>
      </c>
      <c r="AJ40" s="2">
        <v>670</v>
      </c>
      <c r="AK40" s="2">
        <v>0</v>
      </c>
      <c r="AL40" s="2">
        <v>0</v>
      </c>
      <c r="AM40" s="2">
        <v>670</v>
      </c>
      <c r="AN40" s="2">
        <v>0</v>
      </c>
      <c r="AO40" s="2" t="s">
        <v>65</v>
      </c>
      <c r="AP40" s="2" t="s">
        <v>42</v>
      </c>
    </row>
    <row r="41" spans="1:42" x14ac:dyDescent="0.35">
      <c r="A41" s="2" t="s">
        <v>154</v>
      </c>
      <c r="B41" s="2" t="s">
        <v>43</v>
      </c>
      <c r="C41" s="2" t="s">
        <v>44</v>
      </c>
      <c r="D41" s="2" t="s">
        <v>45</v>
      </c>
      <c r="E41" s="2" t="s">
        <v>46</v>
      </c>
      <c r="F41" s="2"/>
      <c r="G41" s="2">
        <v>102267</v>
      </c>
      <c r="H41" s="2" t="s">
        <v>47</v>
      </c>
      <c r="I41" s="2" t="s">
        <v>48</v>
      </c>
      <c r="J41" s="2" t="s">
        <v>49</v>
      </c>
      <c r="K41" s="2" t="s">
        <v>50</v>
      </c>
      <c r="L41" s="2" t="s">
        <v>51</v>
      </c>
      <c r="M41" s="2" t="s">
        <v>155</v>
      </c>
      <c r="N41" s="2" t="s">
        <v>156</v>
      </c>
      <c r="O41" s="2" t="s">
        <v>220</v>
      </c>
      <c r="P41" s="2" t="s">
        <v>221</v>
      </c>
      <c r="Q41" s="2" t="s">
        <v>54</v>
      </c>
      <c r="R41" s="2" t="s">
        <v>55</v>
      </c>
      <c r="S41" s="2" t="s">
        <v>222</v>
      </c>
      <c r="T41" s="2" t="s">
        <v>56</v>
      </c>
      <c r="U41" s="2" t="s">
        <v>57</v>
      </c>
      <c r="V41" s="2" t="s">
        <v>58</v>
      </c>
      <c r="W41" s="2" t="s">
        <v>59</v>
      </c>
      <c r="X41" s="2" t="s">
        <v>60</v>
      </c>
      <c r="Y41" s="2" t="s">
        <v>61</v>
      </c>
      <c r="Z41" s="2" t="s">
        <v>62</v>
      </c>
      <c r="AA41" s="2" t="s">
        <v>63</v>
      </c>
      <c r="AB41" s="2">
        <v>2</v>
      </c>
      <c r="AC41" s="2" t="s">
        <v>64</v>
      </c>
      <c r="AD41" s="2">
        <v>670</v>
      </c>
      <c r="AE41" s="2">
        <v>0</v>
      </c>
      <c r="AF41" s="3">
        <v>46303</v>
      </c>
      <c r="AG41" s="3">
        <v>46303</v>
      </c>
      <c r="AH41" s="2">
        <v>2</v>
      </c>
      <c r="AI41" s="2" t="s">
        <v>64</v>
      </c>
      <c r="AJ41" s="2">
        <v>670</v>
      </c>
      <c r="AK41" s="2">
        <v>0</v>
      </c>
      <c r="AL41" s="2">
        <v>0</v>
      </c>
      <c r="AM41" s="2">
        <v>670</v>
      </c>
      <c r="AN41" s="2">
        <v>0</v>
      </c>
      <c r="AO41" s="2" t="s">
        <v>65</v>
      </c>
      <c r="AP41" s="2" t="s">
        <v>42</v>
      </c>
    </row>
    <row r="42" spans="1:42" x14ac:dyDescent="0.35">
      <c r="A42" s="2" t="s">
        <v>154</v>
      </c>
      <c r="B42" s="2" t="s">
        <v>43</v>
      </c>
      <c r="C42" s="2" t="s">
        <v>44</v>
      </c>
      <c r="D42" s="2" t="s">
        <v>45</v>
      </c>
      <c r="E42" s="2" t="s">
        <v>46</v>
      </c>
      <c r="F42" s="2"/>
      <c r="G42" s="2">
        <v>102267</v>
      </c>
      <c r="H42" s="2" t="s">
        <v>47</v>
      </c>
      <c r="I42" s="2" t="s">
        <v>48</v>
      </c>
      <c r="J42" s="2" t="s">
        <v>49</v>
      </c>
      <c r="K42" s="2" t="s">
        <v>50</v>
      </c>
      <c r="L42" s="2" t="s">
        <v>51</v>
      </c>
      <c r="M42" s="2" t="s">
        <v>155</v>
      </c>
      <c r="N42" s="2" t="s">
        <v>156</v>
      </c>
      <c r="O42" s="2" t="s">
        <v>223</v>
      </c>
      <c r="P42" s="2" t="s">
        <v>224</v>
      </c>
      <c r="Q42" s="2" t="s">
        <v>54</v>
      </c>
      <c r="R42" s="2" t="s">
        <v>55</v>
      </c>
      <c r="S42" s="2" t="s">
        <v>225</v>
      </c>
      <c r="T42" s="2" t="s">
        <v>56</v>
      </c>
      <c r="U42" s="2" t="s">
        <v>57</v>
      </c>
      <c r="V42" s="2" t="s">
        <v>58</v>
      </c>
      <c r="W42" s="2" t="s">
        <v>59</v>
      </c>
      <c r="X42" s="2" t="s">
        <v>60</v>
      </c>
      <c r="Y42" s="2" t="s">
        <v>61</v>
      </c>
      <c r="Z42" s="2" t="s">
        <v>62</v>
      </c>
      <c r="AA42" s="2" t="s">
        <v>63</v>
      </c>
      <c r="AB42" s="2">
        <v>2</v>
      </c>
      <c r="AC42" s="2" t="s">
        <v>64</v>
      </c>
      <c r="AD42" s="2">
        <v>670</v>
      </c>
      <c r="AE42" s="2">
        <v>0</v>
      </c>
      <c r="AF42" s="3">
        <v>46303</v>
      </c>
      <c r="AG42" s="3">
        <v>46303</v>
      </c>
      <c r="AH42" s="2">
        <v>2</v>
      </c>
      <c r="AI42" s="2" t="s">
        <v>64</v>
      </c>
      <c r="AJ42" s="2">
        <v>670</v>
      </c>
      <c r="AK42" s="2">
        <v>0</v>
      </c>
      <c r="AL42" s="2">
        <v>0</v>
      </c>
      <c r="AM42" s="2">
        <v>670</v>
      </c>
      <c r="AN42" s="2">
        <v>0</v>
      </c>
      <c r="AO42" s="2" t="s">
        <v>65</v>
      </c>
      <c r="AP42" s="2" t="s">
        <v>42</v>
      </c>
    </row>
    <row r="43" spans="1:42" x14ac:dyDescent="0.35">
      <c r="A43" s="2" t="s">
        <v>154</v>
      </c>
      <c r="B43" s="2" t="s">
        <v>43</v>
      </c>
      <c r="C43" s="2" t="s">
        <v>44</v>
      </c>
      <c r="D43" s="2" t="s">
        <v>45</v>
      </c>
      <c r="E43" s="2" t="s">
        <v>46</v>
      </c>
      <c r="F43" s="2"/>
      <c r="G43" s="2">
        <v>102267</v>
      </c>
      <c r="H43" s="2" t="s">
        <v>47</v>
      </c>
      <c r="I43" s="2" t="s">
        <v>48</v>
      </c>
      <c r="J43" s="2" t="s">
        <v>49</v>
      </c>
      <c r="K43" s="2" t="s">
        <v>50</v>
      </c>
      <c r="L43" s="2" t="s">
        <v>51</v>
      </c>
      <c r="M43" s="2" t="s">
        <v>155</v>
      </c>
      <c r="N43" s="2" t="s">
        <v>156</v>
      </c>
      <c r="O43" s="2" t="s">
        <v>226</v>
      </c>
      <c r="P43" s="2" t="s">
        <v>227</v>
      </c>
      <c r="Q43" s="2" t="s">
        <v>54</v>
      </c>
      <c r="R43" s="2" t="s">
        <v>67</v>
      </c>
      <c r="S43" s="2" t="s">
        <v>228</v>
      </c>
      <c r="T43" s="2" t="s">
        <v>56</v>
      </c>
      <c r="U43" s="2" t="s">
        <v>57</v>
      </c>
      <c r="V43" s="2" t="s">
        <v>58</v>
      </c>
      <c r="W43" s="2" t="s">
        <v>59</v>
      </c>
      <c r="X43" s="2" t="s">
        <v>60</v>
      </c>
      <c r="Y43" s="2" t="s">
        <v>61</v>
      </c>
      <c r="Z43" s="2" t="s">
        <v>62</v>
      </c>
      <c r="AA43" s="2" t="s">
        <v>63</v>
      </c>
      <c r="AB43" s="2">
        <v>3</v>
      </c>
      <c r="AC43" s="2" t="s">
        <v>140</v>
      </c>
      <c r="AD43" s="2">
        <v>1005</v>
      </c>
      <c r="AE43" s="2">
        <v>0</v>
      </c>
      <c r="AF43" s="3">
        <v>46303</v>
      </c>
      <c r="AG43" s="3">
        <v>46303</v>
      </c>
      <c r="AH43" s="2">
        <v>3</v>
      </c>
      <c r="AI43" s="2" t="s">
        <v>140</v>
      </c>
      <c r="AJ43" s="2">
        <v>1005</v>
      </c>
      <c r="AK43" s="2">
        <v>0</v>
      </c>
      <c r="AL43" s="2">
        <v>0</v>
      </c>
      <c r="AM43" s="2">
        <v>1005</v>
      </c>
      <c r="AN43" s="2">
        <v>0</v>
      </c>
      <c r="AO43" s="2" t="s">
        <v>65</v>
      </c>
      <c r="AP43" s="2" t="s">
        <v>42</v>
      </c>
    </row>
    <row r="44" spans="1:42" x14ac:dyDescent="0.35">
      <c r="A44" s="2" t="s">
        <v>154</v>
      </c>
      <c r="B44" s="2" t="s">
        <v>43</v>
      </c>
      <c r="C44" s="2" t="s">
        <v>44</v>
      </c>
      <c r="D44" s="2" t="s">
        <v>45</v>
      </c>
      <c r="E44" s="2" t="s">
        <v>46</v>
      </c>
      <c r="F44" s="2"/>
      <c r="G44" s="2">
        <v>102267</v>
      </c>
      <c r="H44" s="2" t="s">
        <v>47</v>
      </c>
      <c r="I44" s="2" t="s">
        <v>48</v>
      </c>
      <c r="J44" s="2" t="s">
        <v>49</v>
      </c>
      <c r="K44" s="2" t="s">
        <v>50</v>
      </c>
      <c r="L44" s="2" t="s">
        <v>51</v>
      </c>
      <c r="M44" s="2" t="s">
        <v>155</v>
      </c>
      <c r="N44" s="2" t="s">
        <v>156</v>
      </c>
      <c r="O44" s="2" t="s">
        <v>229</v>
      </c>
      <c r="P44" s="2" t="s">
        <v>230</v>
      </c>
      <c r="Q44" s="2" t="s">
        <v>54</v>
      </c>
      <c r="R44" s="2" t="s">
        <v>55</v>
      </c>
      <c r="S44" s="2" t="s">
        <v>231</v>
      </c>
      <c r="T44" s="2" t="s">
        <v>56</v>
      </c>
      <c r="U44" s="2" t="s">
        <v>57</v>
      </c>
      <c r="V44" s="2" t="s">
        <v>58</v>
      </c>
      <c r="W44" s="2" t="s">
        <v>59</v>
      </c>
      <c r="X44" s="2" t="s">
        <v>60</v>
      </c>
      <c r="Y44" s="2" t="s">
        <v>61</v>
      </c>
      <c r="Z44" s="2" t="s">
        <v>62</v>
      </c>
      <c r="AA44" s="2" t="s">
        <v>63</v>
      </c>
      <c r="AB44" s="2">
        <v>3</v>
      </c>
      <c r="AC44" s="2" t="s">
        <v>140</v>
      </c>
      <c r="AD44" s="2">
        <v>1005</v>
      </c>
      <c r="AE44" s="2">
        <v>0</v>
      </c>
      <c r="AF44" s="3">
        <v>46303</v>
      </c>
      <c r="AG44" s="3">
        <v>46303</v>
      </c>
      <c r="AH44" s="2">
        <v>3</v>
      </c>
      <c r="AI44" s="2" t="s">
        <v>140</v>
      </c>
      <c r="AJ44" s="2">
        <v>1005</v>
      </c>
      <c r="AK44" s="2">
        <v>0</v>
      </c>
      <c r="AL44" s="2">
        <v>0</v>
      </c>
      <c r="AM44" s="2">
        <v>1005</v>
      </c>
      <c r="AN44" s="2">
        <v>0</v>
      </c>
      <c r="AO44" s="2" t="s">
        <v>65</v>
      </c>
      <c r="AP44" s="2" t="s">
        <v>42</v>
      </c>
    </row>
    <row r="45" spans="1:42" x14ac:dyDescent="0.35">
      <c r="A45" s="2" t="s">
        <v>154</v>
      </c>
      <c r="B45" s="2" t="s">
        <v>43</v>
      </c>
      <c r="C45" s="2" t="s">
        <v>44</v>
      </c>
      <c r="D45" s="2" t="s">
        <v>45</v>
      </c>
      <c r="E45" s="2" t="s">
        <v>46</v>
      </c>
      <c r="F45" s="2"/>
      <c r="G45" s="2">
        <v>102267</v>
      </c>
      <c r="H45" s="2" t="s">
        <v>47</v>
      </c>
      <c r="I45" s="2" t="s">
        <v>48</v>
      </c>
      <c r="J45" s="2" t="s">
        <v>49</v>
      </c>
      <c r="K45" s="2" t="s">
        <v>50</v>
      </c>
      <c r="L45" s="2" t="s">
        <v>51</v>
      </c>
      <c r="M45" s="2" t="s">
        <v>155</v>
      </c>
      <c r="N45" s="2" t="s">
        <v>156</v>
      </c>
      <c r="O45" s="2" t="s">
        <v>232</v>
      </c>
      <c r="P45" s="2" t="s">
        <v>188</v>
      </c>
      <c r="Q45" s="2" t="s">
        <v>54</v>
      </c>
      <c r="R45" s="2" t="s">
        <v>55</v>
      </c>
      <c r="S45" s="2" t="s">
        <v>233</v>
      </c>
      <c r="T45" s="2" t="s">
        <v>56</v>
      </c>
      <c r="U45" s="2" t="s">
        <v>57</v>
      </c>
      <c r="V45" s="2" t="s">
        <v>58</v>
      </c>
      <c r="W45" s="2" t="s">
        <v>59</v>
      </c>
      <c r="X45" s="2" t="s">
        <v>60</v>
      </c>
      <c r="Y45" s="2" t="s">
        <v>61</v>
      </c>
      <c r="Z45" s="2" t="s">
        <v>62</v>
      </c>
      <c r="AA45" s="2" t="s">
        <v>63</v>
      </c>
      <c r="AB45" s="2">
        <v>3</v>
      </c>
      <c r="AC45" s="2" t="s">
        <v>140</v>
      </c>
      <c r="AD45" s="2">
        <v>1005</v>
      </c>
      <c r="AE45" s="2">
        <v>0</v>
      </c>
      <c r="AF45" s="3">
        <v>46303</v>
      </c>
      <c r="AG45" s="3">
        <v>46303</v>
      </c>
      <c r="AH45" s="2">
        <v>3</v>
      </c>
      <c r="AI45" s="2" t="s">
        <v>140</v>
      </c>
      <c r="AJ45" s="2">
        <v>1005</v>
      </c>
      <c r="AK45" s="2">
        <v>0</v>
      </c>
      <c r="AL45" s="2">
        <v>0</v>
      </c>
      <c r="AM45" s="2">
        <v>1005</v>
      </c>
      <c r="AN45" s="2">
        <v>0</v>
      </c>
      <c r="AO45" s="2" t="s">
        <v>65</v>
      </c>
      <c r="AP45" s="2" t="s">
        <v>42</v>
      </c>
    </row>
    <row r="46" spans="1:42" x14ac:dyDescent="0.35">
      <c r="A46" s="2" t="s">
        <v>154</v>
      </c>
      <c r="B46" s="2" t="s">
        <v>43</v>
      </c>
      <c r="C46" s="2" t="s">
        <v>44</v>
      </c>
      <c r="D46" s="2" t="s">
        <v>45</v>
      </c>
      <c r="E46" s="2" t="s">
        <v>46</v>
      </c>
      <c r="F46" s="2"/>
      <c r="G46" s="2">
        <v>102267</v>
      </c>
      <c r="H46" s="2" t="s">
        <v>47</v>
      </c>
      <c r="I46" s="2" t="s">
        <v>48</v>
      </c>
      <c r="J46" s="2" t="s">
        <v>49</v>
      </c>
      <c r="K46" s="2" t="s">
        <v>50</v>
      </c>
      <c r="L46" s="2" t="s">
        <v>51</v>
      </c>
      <c r="M46" s="2" t="s">
        <v>155</v>
      </c>
      <c r="N46" s="2" t="s">
        <v>156</v>
      </c>
      <c r="O46" s="2" t="s">
        <v>234</v>
      </c>
      <c r="P46" s="2" t="s">
        <v>235</v>
      </c>
      <c r="Q46" s="2" t="s">
        <v>54</v>
      </c>
      <c r="R46" s="2" t="s">
        <v>55</v>
      </c>
      <c r="S46" s="2" t="s">
        <v>236</v>
      </c>
      <c r="T46" s="2" t="s">
        <v>56</v>
      </c>
      <c r="U46" s="2" t="s">
        <v>57</v>
      </c>
      <c r="V46" s="2" t="s">
        <v>58</v>
      </c>
      <c r="W46" s="2" t="s">
        <v>59</v>
      </c>
      <c r="X46" s="2" t="s">
        <v>60</v>
      </c>
      <c r="Y46" s="2" t="s">
        <v>61</v>
      </c>
      <c r="Z46" s="2" t="s">
        <v>62</v>
      </c>
      <c r="AA46" s="2" t="s">
        <v>63</v>
      </c>
      <c r="AB46" s="2">
        <v>1</v>
      </c>
      <c r="AC46" s="2" t="s">
        <v>94</v>
      </c>
      <c r="AD46" s="2">
        <v>335</v>
      </c>
      <c r="AE46" s="2">
        <v>0</v>
      </c>
      <c r="AF46" s="3">
        <v>46303</v>
      </c>
      <c r="AG46" s="3">
        <v>46303</v>
      </c>
      <c r="AH46" s="2">
        <v>1</v>
      </c>
      <c r="AI46" s="2" t="s">
        <v>94</v>
      </c>
      <c r="AJ46" s="2">
        <v>335</v>
      </c>
      <c r="AK46" s="2">
        <v>0</v>
      </c>
      <c r="AL46" s="2">
        <v>0</v>
      </c>
      <c r="AM46" s="2">
        <v>335</v>
      </c>
      <c r="AN46" s="2">
        <v>0</v>
      </c>
      <c r="AO46" s="2" t="s">
        <v>65</v>
      </c>
      <c r="AP46" s="2" t="s">
        <v>42</v>
      </c>
    </row>
    <row r="47" spans="1:42" x14ac:dyDescent="0.35">
      <c r="A47" s="2" t="s">
        <v>154</v>
      </c>
      <c r="B47" s="2" t="s">
        <v>43</v>
      </c>
      <c r="C47" s="2" t="s">
        <v>44</v>
      </c>
      <c r="D47" s="2" t="s">
        <v>45</v>
      </c>
      <c r="E47" s="2" t="s">
        <v>46</v>
      </c>
      <c r="F47" s="2"/>
      <c r="G47" s="2">
        <v>102267</v>
      </c>
      <c r="H47" s="2" t="s">
        <v>47</v>
      </c>
      <c r="I47" s="2" t="s">
        <v>48</v>
      </c>
      <c r="J47" s="2" t="s">
        <v>117</v>
      </c>
      <c r="K47" s="2" t="s">
        <v>118</v>
      </c>
      <c r="L47" s="2" t="s">
        <v>119</v>
      </c>
      <c r="M47" s="2" t="s">
        <v>237</v>
      </c>
      <c r="N47" s="2" t="s">
        <v>238</v>
      </c>
      <c r="O47" s="2" t="s">
        <v>239</v>
      </c>
      <c r="P47" s="2" t="s">
        <v>240</v>
      </c>
      <c r="Q47" s="2" t="s">
        <v>54</v>
      </c>
      <c r="R47" s="2" t="s">
        <v>55</v>
      </c>
      <c r="S47" s="2" t="s">
        <v>241</v>
      </c>
      <c r="T47" s="2" t="s">
        <v>56</v>
      </c>
      <c r="U47" s="2" t="s">
        <v>57</v>
      </c>
      <c r="V47" s="2" t="s">
        <v>58</v>
      </c>
      <c r="W47" s="2" t="s">
        <v>59</v>
      </c>
      <c r="X47" s="2" t="s">
        <v>60</v>
      </c>
      <c r="Y47" s="2" t="s">
        <v>61</v>
      </c>
      <c r="Z47" s="2" t="s">
        <v>62</v>
      </c>
      <c r="AA47" s="2" t="s">
        <v>63</v>
      </c>
      <c r="AB47" s="2">
        <v>3</v>
      </c>
      <c r="AC47" s="2" t="s">
        <v>140</v>
      </c>
      <c r="AD47" s="2">
        <v>1005</v>
      </c>
      <c r="AE47" s="2">
        <v>0</v>
      </c>
      <c r="AF47" s="3">
        <v>46303</v>
      </c>
      <c r="AG47" s="3">
        <v>46303</v>
      </c>
      <c r="AH47" s="2">
        <v>3</v>
      </c>
      <c r="AI47" s="2" t="s">
        <v>140</v>
      </c>
      <c r="AJ47" s="2">
        <v>1005</v>
      </c>
      <c r="AK47" s="2">
        <v>0</v>
      </c>
      <c r="AL47" s="2">
        <v>0</v>
      </c>
      <c r="AM47" s="2">
        <v>1005</v>
      </c>
      <c r="AN47" s="2">
        <v>0</v>
      </c>
      <c r="AO47" s="2" t="s">
        <v>65</v>
      </c>
      <c r="AP47" s="2" t="s">
        <v>42</v>
      </c>
    </row>
    <row r="48" spans="1:42" x14ac:dyDescent="0.35">
      <c r="A48" s="2" t="s">
        <v>154</v>
      </c>
      <c r="B48" s="2" t="s">
        <v>43</v>
      </c>
      <c r="C48" s="2" t="s">
        <v>44</v>
      </c>
      <c r="D48" s="2" t="s">
        <v>45</v>
      </c>
      <c r="E48" s="2" t="s">
        <v>46</v>
      </c>
      <c r="F48" s="2"/>
      <c r="G48" s="2">
        <v>102267</v>
      </c>
      <c r="H48" s="2" t="s">
        <v>47</v>
      </c>
      <c r="I48" s="2" t="s">
        <v>48</v>
      </c>
      <c r="J48" s="2" t="s">
        <v>117</v>
      </c>
      <c r="K48" s="2" t="s">
        <v>118</v>
      </c>
      <c r="L48" s="2" t="s">
        <v>119</v>
      </c>
      <c r="M48" s="2" t="s">
        <v>237</v>
      </c>
      <c r="N48" s="2" t="s">
        <v>238</v>
      </c>
      <c r="O48" s="2" t="s">
        <v>242</v>
      </c>
      <c r="P48" s="2" t="s">
        <v>243</v>
      </c>
      <c r="Q48" s="2" t="s">
        <v>54</v>
      </c>
      <c r="R48" s="2" t="s">
        <v>55</v>
      </c>
      <c r="S48" s="2" t="s">
        <v>244</v>
      </c>
      <c r="T48" s="2" t="s">
        <v>56</v>
      </c>
      <c r="U48" s="2" t="s">
        <v>57</v>
      </c>
      <c r="V48" s="2" t="s">
        <v>58</v>
      </c>
      <c r="W48" s="2" t="s">
        <v>59</v>
      </c>
      <c r="X48" s="2" t="s">
        <v>60</v>
      </c>
      <c r="Y48" s="2" t="s">
        <v>61</v>
      </c>
      <c r="Z48" s="2" t="s">
        <v>62</v>
      </c>
      <c r="AA48" s="2" t="s">
        <v>63</v>
      </c>
      <c r="AB48" s="2">
        <v>3</v>
      </c>
      <c r="AC48" s="2" t="s">
        <v>140</v>
      </c>
      <c r="AD48" s="2">
        <v>1005</v>
      </c>
      <c r="AE48" s="2">
        <v>0</v>
      </c>
      <c r="AF48" s="3">
        <v>46303</v>
      </c>
      <c r="AG48" s="3">
        <v>46303</v>
      </c>
      <c r="AH48" s="2">
        <v>3</v>
      </c>
      <c r="AI48" s="2" t="s">
        <v>140</v>
      </c>
      <c r="AJ48" s="2">
        <v>1005</v>
      </c>
      <c r="AK48" s="2">
        <v>0</v>
      </c>
      <c r="AL48" s="2">
        <v>0</v>
      </c>
      <c r="AM48" s="2">
        <v>1005</v>
      </c>
      <c r="AN48" s="2">
        <v>0</v>
      </c>
      <c r="AO48" s="2" t="s">
        <v>65</v>
      </c>
      <c r="AP48" s="2" t="s">
        <v>42</v>
      </c>
    </row>
    <row r="49" spans="1:42" x14ac:dyDescent="0.35">
      <c r="A49" s="2" t="s">
        <v>154</v>
      </c>
      <c r="B49" s="2" t="s">
        <v>43</v>
      </c>
      <c r="C49" s="2" t="s">
        <v>44</v>
      </c>
      <c r="D49" s="2" t="s">
        <v>45</v>
      </c>
      <c r="E49" s="2" t="s">
        <v>46</v>
      </c>
      <c r="F49" s="2"/>
      <c r="G49" s="2">
        <v>102267</v>
      </c>
      <c r="H49" s="2" t="s">
        <v>47</v>
      </c>
      <c r="I49" s="2" t="s">
        <v>48</v>
      </c>
      <c r="J49" s="2" t="s">
        <v>117</v>
      </c>
      <c r="K49" s="2" t="s">
        <v>118</v>
      </c>
      <c r="L49" s="2" t="s">
        <v>119</v>
      </c>
      <c r="M49" s="2" t="s">
        <v>237</v>
      </c>
      <c r="N49" s="2" t="s">
        <v>238</v>
      </c>
      <c r="O49" s="2" t="s">
        <v>245</v>
      </c>
      <c r="P49" s="2" t="s">
        <v>246</v>
      </c>
      <c r="Q49" s="2" t="s">
        <v>54</v>
      </c>
      <c r="R49" s="2" t="s">
        <v>55</v>
      </c>
      <c r="S49" s="2" t="s">
        <v>247</v>
      </c>
      <c r="T49" s="2" t="s">
        <v>56</v>
      </c>
      <c r="U49" s="2" t="s">
        <v>57</v>
      </c>
      <c r="V49" s="2" t="s">
        <v>58</v>
      </c>
      <c r="W49" s="2" t="s">
        <v>59</v>
      </c>
      <c r="X49" s="2" t="s">
        <v>60</v>
      </c>
      <c r="Y49" s="2" t="s">
        <v>61</v>
      </c>
      <c r="Z49" s="2" t="s">
        <v>62</v>
      </c>
      <c r="AA49" s="2" t="s">
        <v>63</v>
      </c>
      <c r="AB49" s="2">
        <v>3</v>
      </c>
      <c r="AC49" s="2" t="s">
        <v>140</v>
      </c>
      <c r="AD49" s="2">
        <v>1005</v>
      </c>
      <c r="AE49" s="2">
        <v>0</v>
      </c>
      <c r="AF49" s="3">
        <v>46303</v>
      </c>
      <c r="AG49" s="3">
        <v>46303</v>
      </c>
      <c r="AH49" s="2">
        <v>3</v>
      </c>
      <c r="AI49" s="2" t="s">
        <v>140</v>
      </c>
      <c r="AJ49" s="2">
        <v>1005</v>
      </c>
      <c r="AK49" s="2">
        <v>0</v>
      </c>
      <c r="AL49" s="2">
        <v>0</v>
      </c>
      <c r="AM49" s="2">
        <v>1005</v>
      </c>
      <c r="AN49" s="2">
        <v>0</v>
      </c>
      <c r="AO49" s="2" t="s">
        <v>65</v>
      </c>
      <c r="AP49" s="2" t="s">
        <v>42</v>
      </c>
    </row>
    <row r="50" spans="1:42" x14ac:dyDescent="0.35">
      <c r="A50" s="2" t="s">
        <v>154</v>
      </c>
      <c r="B50" s="2" t="s">
        <v>43</v>
      </c>
      <c r="C50" s="2" t="s">
        <v>44</v>
      </c>
      <c r="D50" s="2" t="s">
        <v>45</v>
      </c>
      <c r="E50" s="2" t="s">
        <v>46</v>
      </c>
      <c r="F50" s="2"/>
      <c r="G50" s="2">
        <v>102267</v>
      </c>
      <c r="H50" s="2" t="s">
        <v>47</v>
      </c>
      <c r="I50" s="2" t="s">
        <v>48</v>
      </c>
      <c r="J50" s="2" t="s">
        <v>117</v>
      </c>
      <c r="K50" s="2" t="s">
        <v>118</v>
      </c>
      <c r="L50" s="2" t="s">
        <v>119</v>
      </c>
      <c r="M50" s="2" t="s">
        <v>237</v>
      </c>
      <c r="N50" s="2" t="s">
        <v>238</v>
      </c>
      <c r="O50" s="2" t="s">
        <v>248</v>
      </c>
      <c r="P50" s="2" t="s">
        <v>249</v>
      </c>
      <c r="Q50" s="2" t="s">
        <v>54</v>
      </c>
      <c r="R50" s="2" t="s">
        <v>55</v>
      </c>
      <c r="S50" s="2" t="s">
        <v>250</v>
      </c>
      <c r="T50" s="2" t="s">
        <v>56</v>
      </c>
      <c r="U50" s="2" t="s">
        <v>57</v>
      </c>
      <c r="V50" s="2" t="s">
        <v>58</v>
      </c>
      <c r="W50" s="2" t="s">
        <v>59</v>
      </c>
      <c r="X50" s="2" t="s">
        <v>60</v>
      </c>
      <c r="Y50" s="2" t="s">
        <v>61</v>
      </c>
      <c r="Z50" s="2" t="s">
        <v>62</v>
      </c>
      <c r="AA50" s="2" t="s">
        <v>63</v>
      </c>
      <c r="AB50" s="2">
        <v>3</v>
      </c>
      <c r="AC50" s="2" t="s">
        <v>140</v>
      </c>
      <c r="AD50" s="2">
        <v>1005</v>
      </c>
      <c r="AE50" s="2">
        <v>0</v>
      </c>
      <c r="AF50" s="3">
        <v>46303</v>
      </c>
      <c r="AG50" s="3">
        <v>46303</v>
      </c>
      <c r="AH50" s="2">
        <v>3</v>
      </c>
      <c r="AI50" s="2" t="s">
        <v>140</v>
      </c>
      <c r="AJ50" s="2">
        <v>1005</v>
      </c>
      <c r="AK50" s="2">
        <v>0</v>
      </c>
      <c r="AL50" s="2">
        <v>0</v>
      </c>
      <c r="AM50" s="2">
        <v>1005</v>
      </c>
      <c r="AN50" s="2">
        <v>0</v>
      </c>
      <c r="AO50" s="2" t="s">
        <v>65</v>
      </c>
      <c r="AP50" s="2" t="s">
        <v>42</v>
      </c>
    </row>
    <row r="51" spans="1:42" x14ac:dyDescent="0.35">
      <c r="A51" s="2" t="s">
        <v>154</v>
      </c>
      <c r="B51" s="2" t="s">
        <v>43</v>
      </c>
      <c r="C51" s="2" t="s">
        <v>44</v>
      </c>
      <c r="D51" s="2" t="s">
        <v>45</v>
      </c>
      <c r="E51" s="2" t="s">
        <v>46</v>
      </c>
      <c r="F51" s="2"/>
      <c r="G51" s="2">
        <v>102267</v>
      </c>
      <c r="H51" s="2" t="s">
        <v>47</v>
      </c>
      <c r="I51" s="2" t="s">
        <v>48</v>
      </c>
      <c r="J51" s="2" t="s">
        <v>117</v>
      </c>
      <c r="K51" s="2" t="s">
        <v>118</v>
      </c>
      <c r="L51" s="2" t="s">
        <v>119</v>
      </c>
      <c r="M51" s="2" t="s">
        <v>237</v>
      </c>
      <c r="N51" s="2" t="s">
        <v>238</v>
      </c>
      <c r="O51" s="2" t="s">
        <v>251</v>
      </c>
      <c r="P51" s="2" t="s">
        <v>252</v>
      </c>
      <c r="Q51" s="2" t="s">
        <v>54</v>
      </c>
      <c r="R51" s="2" t="s">
        <v>55</v>
      </c>
      <c r="S51" s="2" t="s">
        <v>253</v>
      </c>
      <c r="T51" s="2" t="s">
        <v>56</v>
      </c>
      <c r="U51" s="2" t="s">
        <v>57</v>
      </c>
      <c r="V51" s="2" t="s">
        <v>58</v>
      </c>
      <c r="W51" s="2" t="s">
        <v>59</v>
      </c>
      <c r="X51" s="2" t="s">
        <v>60</v>
      </c>
      <c r="Y51" s="2" t="s">
        <v>61</v>
      </c>
      <c r="Z51" s="2" t="s">
        <v>62</v>
      </c>
      <c r="AA51" s="2" t="s">
        <v>63</v>
      </c>
      <c r="AB51" s="2">
        <v>3</v>
      </c>
      <c r="AC51" s="2" t="s">
        <v>140</v>
      </c>
      <c r="AD51" s="2">
        <v>1005</v>
      </c>
      <c r="AE51" s="2">
        <v>0</v>
      </c>
      <c r="AF51" s="3">
        <v>46303</v>
      </c>
      <c r="AG51" s="3">
        <v>46303</v>
      </c>
      <c r="AH51" s="2">
        <v>3</v>
      </c>
      <c r="AI51" s="2" t="s">
        <v>140</v>
      </c>
      <c r="AJ51" s="2">
        <v>1005</v>
      </c>
      <c r="AK51" s="2">
        <v>0</v>
      </c>
      <c r="AL51" s="2">
        <v>0</v>
      </c>
      <c r="AM51" s="2">
        <v>1005</v>
      </c>
      <c r="AN51" s="2">
        <v>0</v>
      </c>
      <c r="AO51" s="2" t="s">
        <v>65</v>
      </c>
      <c r="AP51" s="2" t="s">
        <v>42</v>
      </c>
    </row>
    <row r="52" spans="1:42" x14ac:dyDescent="0.35">
      <c r="A52" s="2" t="s">
        <v>154</v>
      </c>
      <c r="B52" s="2" t="s">
        <v>43</v>
      </c>
      <c r="C52" s="2" t="s">
        <v>44</v>
      </c>
      <c r="D52" s="2" t="s">
        <v>45</v>
      </c>
      <c r="E52" s="2" t="s">
        <v>46</v>
      </c>
      <c r="F52" s="2"/>
      <c r="G52" s="2">
        <v>102267</v>
      </c>
      <c r="H52" s="2" t="s">
        <v>47</v>
      </c>
      <c r="I52" s="2" t="s">
        <v>48</v>
      </c>
      <c r="J52" s="2" t="s">
        <v>117</v>
      </c>
      <c r="K52" s="2" t="s">
        <v>118</v>
      </c>
      <c r="L52" s="2" t="s">
        <v>119</v>
      </c>
      <c r="M52" s="2" t="s">
        <v>237</v>
      </c>
      <c r="N52" s="2" t="s">
        <v>238</v>
      </c>
      <c r="O52" s="2" t="s">
        <v>254</v>
      </c>
      <c r="P52" s="2" t="s">
        <v>255</v>
      </c>
      <c r="Q52" s="2" t="s">
        <v>54</v>
      </c>
      <c r="R52" s="2" t="s">
        <v>55</v>
      </c>
      <c r="S52" s="2" t="s">
        <v>256</v>
      </c>
      <c r="T52" s="2" t="s">
        <v>56</v>
      </c>
      <c r="U52" s="2" t="s">
        <v>57</v>
      </c>
      <c r="V52" s="2" t="s">
        <v>58</v>
      </c>
      <c r="W52" s="2" t="s">
        <v>59</v>
      </c>
      <c r="X52" s="2" t="s">
        <v>60</v>
      </c>
      <c r="Y52" s="2" t="s">
        <v>61</v>
      </c>
      <c r="Z52" s="2" t="s">
        <v>62</v>
      </c>
      <c r="AA52" s="2" t="s">
        <v>63</v>
      </c>
      <c r="AB52" s="2">
        <v>3</v>
      </c>
      <c r="AC52" s="2" t="s">
        <v>140</v>
      </c>
      <c r="AD52" s="2">
        <v>1005</v>
      </c>
      <c r="AE52" s="2">
        <v>0</v>
      </c>
      <c r="AF52" s="3">
        <v>46303</v>
      </c>
      <c r="AG52" s="3">
        <v>46303</v>
      </c>
      <c r="AH52" s="2">
        <v>3</v>
      </c>
      <c r="AI52" s="2" t="s">
        <v>140</v>
      </c>
      <c r="AJ52" s="2">
        <v>1005</v>
      </c>
      <c r="AK52" s="2">
        <v>0</v>
      </c>
      <c r="AL52" s="2">
        <v>0</v>
      </c>
      <c r="AM52" s="2">
        <v>1005</v>
      </c>
      <c r="AN52" s="2">
        <v>0</v>
      </c>
      <c r="AO52" s="2" t="s">
        <v>65</v>
      </c>
      <c r="AP52" s="2" t="s">
        <v>42</v>
      </c>
    </row>
    <row r="53" spans="1:42" x14ac:dyDescent="0.35">
      <c r="A53" s="2" t="s">
        <v>154</v>
      </c>
      <c r="B53" s="2" t="s">
        <v>43</v>
      </c>
      <c r="C53" s="2" t="s">
        <v>44</v>
      </c>
      <c r="D53" s="2" t="s">
        <v>45</v>
      </c>
      <c r="E53" s="2" t="s">
        <v>46</v>
      </c>
      <c r="F53" s="2"/>
      <c r="G53" s="2">
        <v>102267</v>
      </c>
      <c r="H53" s="2" t="s">
        <v>47</v>
      </c>
      <c r="I53" s="2" t="s">
        <v>48</v>
      </c>
      <c r="J53" s="2" t="s">
        <v>117</v>
      </c>
      <c r="K53" s="2" t="s">
        <v>118</v>
      </c>
      <c r="L53" s="2" t="s">
        <v>119</v>
      </c>
      <c r="M53" s="2" t="s">
        <v>237</v>
      </c>
      <c r="N53" s="2" t="s">
        <v>238</v>
      </c>
      <c r="O53" s="2" t="s">
        <v>257</v>
      </c>
      <c r="P53" s="2" t="s">
        <v>258</v>
      </c>
      <c r="Q53" s="2" t="s">
        <v>54</v>
      </c>
      <c r="R53" s="2" t="s">
        <v>55</v>
      </c>
      <c r="S53" s="2" t="s">
        <v>259</v>
      </c>
      <c r="T53" s="2" t="s">
        <v>56</v>
      </c>
      <c r="U53" s="2" t="s">
        <v>57</v>
      </c>
      <c r="V53" s="2" t="s">
        <v>58</v>
      </c>
      <c r="W53" s="2" t="s">
        <v>59</v>
      </c>
      <c r="X53" s="2" t="s">
        <v>60</v>
      </c>
      <c r="Y53" s="2" t="s">
        <v>61</v>
      </c>
      <c r="Z53" s="2" t="s">
        <v>62</v>
      </c>
      <c r="AA53" s="2" t="s">
        <v>63</v>
      </c>
      <c r="AB53" s="2">
        <v>3</v>
      </c>
      <c r="AC53" s="2" t="s">
        <v>140</v>
      </c>
      <c r="AD53" s="2">
        <v>1005</v>
      </c>
      <c r="AE53" s="2">
        <v>0</v>
      </c>
      <c r="AF53" s="3">
        <v>46303</v>
      </c>
      <c r="AG53" s="3">
        <v>46303</v>
      </c>
      <c r="AH53" s="2">
        <v>3</v>
      </c>
      <c r="AI53" s="2" t="s">
        <v>140</v>
      </c>
      <c r="AJ53" s="2">
        <v>1005</v>
      </c>
      <c r="AK53" s="2">
        <v>0</v>
      </c>
      <c r="AL53" s="2">
        <v>0</v>
      </c>
      <c r="AM53" s="2">
        <v>1005</v>
      </c>
      <c r="AN53" s="2">
        <v>0</v>
      </c>
      <c r="AO53" s="2" t="s">
        <v>65</v>
      </c>
      <c r="AP53" s="2" t="s">
        <v>42</v>
      </c>
    </row>
    <row r="54" spans="1:42" x14ac:dyDescent="0.35">
      <c r="A54" s="2" t="s">
        <v>154</v>
      </c>
      <c r="B54" s="2" t="s">
        <v>43</v>
      </c>
      <c r="C54" s="2" t="s">
        <v>44</v>
      </c>
      <c r="D54" s="2" t="s">
        <v>45</v>
      </c>
      <c r="E54" s="2" t="s">
        <v>46</v>
      </c>
      <c r="F54" s="2"/>
      <c r="G54" s="2">
        <v>102267</v>
      </c>
      <c r="H54" s="2" t="s">
        <v>47</v>
      </c>
      <c r="I54" s="2" t="s">
        <v>48</v>
      </c>
      <c r="J54" s="2" t="s">
        <v>117</v>
      </c>
      <c r="K54" s="2" t="s">
        <v>118</v>
      </c>
      <c r="L54" s="2" t="s">
        <v>119</v>
      </c>
      <c r="M54" s="2" t="s">
        <v>237</v>
      </c>
      <c r="N54" s="2" t="s">
        <v>238</v>
      </c>
      <c r="O54" s="2" t="s">
        <v>260</v>
      </c>
      <c r="P54" s="2" t="s">
        <v>261</v>
      </c>
      <c r="Q54" s="2" t="s">
        <v>54</v>
      </c>
      <c r="R54" s="2" t="s">
        <v>67</v>
      </c>
      <c r="S54" s="2" t="s">
        <v>262</v>
      </c>
      <c r="T54" s="2" t="s">
        <v>56</v>
      </c>
      <c r="U54" s="2" t="s">
        <v>57</v>
      </c>
      <c r="V54" s="2" t="s">
        <v>58</v>
      </c>
      <c r="W54" s="2" t="s">
        <v>59</v>
      </c>
      <c r="X54" s="2" t="s">
        <v>60</v>
      </c>
      <c r="Y54" s="2" t="s">
        <v>61</v>
      </c>
      <c r="Z54" s="2" t="s">
        <v>62</v>
      </c>
      <c r="AA54" s="2" t="s">
        <v>63</v>
      </c>
      <c r="AB54" s="2">
        <v>1</v>
      </c>
      <c r="AC54" s="2" t="s">
        <v>94</v>
      </c>
      <c r="AD54" s="2">
        <v>335</v>
      </c>
      <c r="AE54" s="2">
        <v>0</v>
      </c>
      <c r="AF54" s="3">
        <v>46303</v>
      </c>
      <c r="AG54" s="3">
        <v>46303</v>
      </c>
      <c r="AH54" s="2">
        <v>1</v>
      </c>
      <c r="AI54" s="2" t="s">
        <v>94</v>
      </c>
      <c r="AJ54" s="2">
        <v>335</v>
      </c>
      <c r="AK54" s="2">
        <v>0</v>
      </c>
      <c r="AL54" s="2">
        <v>0</v>
      </c>
      <c r="AM54" s="2">
        <v>335</v>
      </c>
      <c r="AN54" s="2">
        <v>0</v>
      </c>
      <c r="AO54" s="2" t="s">
        <v>65</v>
      </c>
      <c r="AP54" s="2" t="s">
        <v>42</v>
      </c>
    </row>
    <row r="55" spans="1:42" x14ac:dyDescent="0.35">
      <c r="A55" s="2" t="s">
        <v>154</v>
      </c>
      <c r="B55" s="2" t="s">
        <v>43</v>
      </c>
      <c r="C55" s="2" t="s">
        <v>44</v>
      </c>
      <c r="D55" s="2" t="s">
        <v>45</v>
      </c>
      <c r="E55" s="2" t="s">
        <v>46</v>
      </c>
      <c r="F55" s="2"/>
      <c r="G55" s="2">
        <v>102267</v>
      </c>
      <c r="H55" s="2" t="s">
        <v>47</v>
      </c>
      <c r="I55" s="2" t="s">
        <v>48</v>
      </c>
      <c r="J55" s="2" t="s">
        <v>117</v>
      </c>
      <c r="K55" s="2" t="s">
        <v>118</v>
      </c>
      <c r="L55" s="2" t="s">
        <v>119</v>
      </c>
      <c r="M55" s="2" t="s">
        <v>237</v>
      </c>
      <c r="N55" s="2" t="s">
        <v>238</v>
      </c>
      <c r="O55" s="2" t="s">
        <v>263</v>
      </c>
      <c r="P55" s="2" t="s">
        <v>264</v>
      </c>
      <c r="Q55" s="2" t="s">
        <v>54</v>
      </c>
      <c r="R55" s="2" t="s">
        <v>67</v>
      </c>
      <c r="S55" s="2" t="s">
        <v>265</v>
      </c>
      <c r="T55" s="2" t="s">
        <v>56</v>
      </c>
      <c r="U55" s="2" t="s">
        <v>57</v>
      </c>
      <c r="V55" s="2" t="s">
        <v>58</v>
      </c>
      <c r="W55" s="2" t="s">
        <v>59</v>
      </c>
      <c r="X55" s="2" t="s">
        <v>60</v>
      </c>
      <c r="Y55" s="2" t="s">
        <v>61</v>
      </c>
      <c r="Z55" s="2" t="s">
        <v>62</v>
      </c>
      <c r="AA55" s="2" t="s">
        <v>63</v>
      </c>
      <c r="AB55" s="2">
        <v>1</v>
      </c>
      <c r="AC55" s="2" t="s">
        <v>94</v>
      </c>
      <c r="AD55" s="2">
        <v>335</v>
      </c>
      <c r="AE55" s="2">
        <v>0</v>
      </c>
      <c r="AF55" s="3">
        <v>46303</v>
      </c>
      <c r="AG55" s="3">
        <v>46303</v>
      </c>
      <c r="AH55" s="2">
        <v>1</v>
      </c>
      <c r="AI55" s="2" t="s">
        <v>94</v>
      </c>
      <c r="AJ55" s="2">
        <v>335</v>
      </c>
      <c r="AK55" s="2">
        <v>0</v>
      </c>
      <c r="AL55" s="2">
        <v>0</v>
      </c>
      <c r="AM55" s="2">
        <v>335</v>
      </c>
      <c r="AN55" s="2">
        <v>0</v>
      </c>
      <c r="AO55" s="2" t="s">
        <v>65</v>
      </c>
      <c r="AP55" s="2" t="s">
        <v>42</v>
      </c>
    </row>
    <row r="56" spans="1:42" x14ac:dyDescent="0.35">
      <c r="A56" s="2" t="s">
        <v>154</v>
      </c>
      <c r="B56" s="2" t="s">
        <v>43</v>
      </c>
      <c r="C56" s="2" t="s">
        <v>44</v>
      </c>
      <c r="D56" s="2" t="s">
        <v>45</v>
      </c>
      <c r="E56" s="2" t="s">
        <v>46</v>
      </c>
      <c r="F56" s="2"/>
      <c r="G56" s="2">
        <v>102267</v>
      </c>
      <c r="H56" s="2" t="s">
        <v>47</v>
      </c>
      <c r="I56" s="2" t="s">
        <v>48</v>
      </c>
      <c r="J56" s="2" t="s">
        <v>117</v>
      </c>
      <c r="K56" s="2" t="s">
        <v>118</v>
      </c>
      <c r="L56" s="2" t="s">
        <v>119</v>
      </c>
      <c r="M56" s="2" t="s">
        <v>237</v>
      </c>
      <c r="N56" s="2" t="s">
        <v>238</v>
      </c>
      <c r="O56" s="2" t="s">
        <v>266</v>
      </c>
      <c r="P56" s="2" t="s">
        <v>267</v>
      </c>
      <c r="Q56" s="2" t="s">
        <v>54</v>
      </c>
      <c r="R56" s="2" t="s">
        <v>55</v>
      </c>
      <c r="S56" s="2" t="s">
        <v>268</v>
      </c>
      <c r="T56" s="2" t="s">
        <v>56</v>
      </c>
      <c r="U56" s="2" t="s">
        <v>57</v>
      </c>
      <c r="V56" s="2" t="s">
        <v>58</v>
      </c>
      <c r="W56" s="2" t="s">
        <v>59</v>
      </c>
      <c r="X56" s="2" t="s">
        <v>60</v>
      </c>
      <c r="Y56" s="2" t="s">
        <v>61</v>
      </c>
      <c r="Z56" s="2" t="s">
        <v>62</v>
      </c>
      <c r="AA56" s="2" t="s">
        <v>63</v>
      </c>
      <c r="AB56" s="2">
        <v>1</v>
      </c>
      <c r="AC56" s="2" t="s">
        <v>94</v>
      </c>
      <c r="AD56" s="2">
        <v>335</v>
      </c>
      <c r="AE56" s="2">
        <v>0</v>
      </c>
      <c r="AF56" s="3">
        <v>46303</v>
      </c>
      <c r="AG56" s="3">
        <v>46303</v>
      </c>
      <c r="AH56" s="2">
        <v>1</v>
      </c>
      <c r="AI56" s="2" t="s">
        <v>94</v>
      </c>
      <c r="AJ56" s="2">
        <v>335</v>
      </c>
      <c r="AK56" s="2">
        <v>0</v>
      </c>
      <c r="AL56" s="2">
        <v>0</v>
      </c>
      <c r="AM56" s="2">
        <v>335</v>
      </c>
      <c r="AN56" s="2">
        <v>0</v>
      </c>
      <c r="AO56" s="2" t="s">
        <v>65</v>
      </c>
      <c r="AP56" s="2" t="s">
        <v>42</v>
      </c>
    </row>
    <row r="57" spans="1:42" x14ac:dyDescent="0.35">
      <c r="A57" s="2" t="s">
        <v>154</v>
      </c>
      <c r="B57" s="2" t="s">
        <v>43</v>
      </c>
      <c r="C57" s="2" t="s">
        <v>44</v>
      </c>
      <c r="D57" s="2" t="s">
        <v>45</v>
      </c>
      <c r="E57" s="2" t="s">
        <v>46</v>
      </c>
      <c r="F57" s="2"/>
      <c r="G57" s="2">
        <v>102267</v>
      </c>
      <c r="H57" s="2" t="s">
        <v>47</v>
      </c>
      <c r="I57" s="2" t="s">
        <v>48</v>
      </c>
      <c r="J57" s="2" t="s">
        <v>117</v>
      </c>
      <c r="K57" s="2" t="s">
        <v>118</v>
      </c>
      <c r="L57" s="2" t="s">
        <v>119</v>
      </c>
      <c r="M57" s="2" t="s">
        <v>237</v>
      </c>
      <c r="N57" s="2" t="s">
        <v>238</v>
      </c>
      <c r="O57" s="2" t="s">
        <v>269</v>
      </c>
      <c r="P57" s="2" t="s">
        <v>221</v>
      </c>
      <c r="Q57" s="2" t="s">
        <v>54</v>
      </c>
      <c r="R57" s="2" t="s">
        <v>55</v>
      </c>
      <c r="S57" s="2" t="s">
        <v>270</v>
      </c>
      <c r="T57" s="2" t="s">
        <v>56</v>
      </c>
      <c r="U57" s="2" t="s">
        <v>57</v>
      </c>
      <c r="V57" s="2" t="s">
        <v>58</v>
      </c>
      <c r="W57" s="2" t="s">
        <v>59</v>
      </c>
      <c r="X57" s="2" t="s">
        <v>60</v>
      </c>
      <c r="Y57" s="2" t="s">
        <v>61</v>
      </c>
      <c r="Z57" s="2" t="s">
        <v>62</v>
      </c>
      <c r="AA57" s="2" t="s">
        <v>63</v>
      </c>
      <c r="AB57" s="2">
        <v>1</v>
      </c>
      <c r="AC57" s="2" t="s">
        <v>94</v>
      </c>
      <c r="AD57" s="2">
        <v>335</v>
      </c>
      <c r="AE57" s="2">
        <v>0</v>
      </c>
      <c r="AF57" s="3">
        <v>46303</v>
      </c>
      <c r="AG57" s="3">
        <v>46303</v>
      </c>
      <c r="AH57" s="2">
        <v>1</v>
      </c>
      <c r="AI57" s="2" t="s">
        <v>94</v>
      </c>
      <c r="AJ57" s="2">
        <v>335</v>
      </c>
      <c r="AK57" s="2">
        <v>0</v>
      </c>
      <c r="AL57" s="2">
        <v>0</v>
      </c>
      <c r="AM57" s="2">
        <v>335</v>
      </c>
      <c r="AN57" s="2">
        <v>0</v>
      </c>
      <c r="AO57" s="2" t="s">
        <v>65</v>
      </c>
      <c r="AP57" s="2" t="s">
        <v>42</v>
      </c>
    </row>
    <row r="58" spans="1:42" x14ac:dyDescent="0.35">
      <c r="A58" s="2" t="s">
        <v>154</v>
      </c>
      <c r="B58" s="2" t="s">
        <v>43</v>
      </c>
      <c r="C58" s="2" t="s">
        <v>44</v>
      </c>
      <c r="D58" s="2" t="s">
        <v>45</v>
      </c>
      <c r="E58" s="2" t="s">
        <v>46</v>
      </c>
      <c r="F58" s="2"/>
      <c r="G58" s="2">
        <v>102267</v>
      </c>
      <c r="H58" s="2" t="s">
        <v>47</v>
      </c>
      <c r="I58" s="2" t="s">
        <v>48</v>
      </c>
      <c r="J58" s="2" t="s">
        <v>117</v>
      </c>
      <c r="K58" s="2" t="s">
        <v>118</v>
      </c>
      <c r="L58" s="2" t="s">
        <v>119</v>
      </c>
      <c r="M58" s="2" t="s">
        <v>237</v>
      </c>
      <c r="N58" s="2" t="s">
        <v>238</v>
      </c>
      <c r="O58" s="2" t="s">
        <v>271</v>
      </c>
      <c r="P58" s="2" t="s">
        <v>272</v>
      </c>
      <c r="Q58" s="2" t="s">
        <v>54</v>
      </c>
      <c r="R58" s="2" t="s">
        <v>55</v>
      </c>
      <c r="S58" s="2" t="s">
        <v>273</v>
      </c>
      <c r="T58" s="2" t="s">
        <v>56</v>
      </c>
      <c r="U58" s="2" t="s">
        <v>77</v>
      </c>
      <c r="V58" s="2" t="s">
        <v>78</v>
      </c>
      <c r="W58" s="2" t="s">
        <v>79</v>
      </c>
      <c r="X58" s="2" t="s">
        <v>60</v>
      </c>
      <c r="Y58" s="2" t="s">
        <v>80</v>
      </c>
      <c r="Z58" s="2" t="s">
        <v>81</v>
      </c>
      <c r="AA58" s="2" t="s">
        <v>82</v>
      </c>
      <c r="AB58" s="2">
        <v>1</v>
      </c>
      <c r="AC58" s="2" t="s">
        <v>83</v>
      </c>
      <c r="AD58" s="2">
        <v>184</v>
      </c>
      <c r="AE58" s="2">
        <v>0</v>
      </c>
      <c r="AF58" s="3">
        <v>46303</v>
      </c>
      <c r="AG58" s="3">
        <v>46303</v>
      </c>
      <c r="AH58" s="2">
        <v>1</v>
      </c>
      <c r="AI58" s="2" t="s">
        <v>83</v>
      </c>
      <c r="AJ58" s="2">
        <v>184</v>
      </c>
      <c r="AK58" s="2">
        <v>0</v>
      </c>
      <c r="AL58" s="2">
        <v>0</v>
      </c>
      <c r="AM58" s="2">
        <v>184</v>
      </c>
      <c r="AN58" s="2">
        <v>0</v>
      </c>
      <c r="AO58" s="2" t="s">
        <v>84</v>
      </c>
      <c r="AP58" s="2" t="s">
        <v>42</v>
      </c>
    </row>
    <row r="59" spans="1:42" x14ac:dyDescent="0.35">
      <c r="A59" s="2" t="s">
        <v>154</v>
      </c>
      <c r="B59" s="2" t="s">
        <v>43</v>
      </c>
      <c r="C59" s="2" t="s">
        <v>44</v>
      </c>
      <c r="D59" s="2" t="s">
        <v>45</v>
      </c>
      <c r="E59" s="2" t="s">
        <v>46</v>
      </c>
      <c r="F59" s="2"/>
      <c r="G59" s="2">
        <v>102267</v>
      </c>
      <c r="H59" s="2" t="s">
        <v>47</v>
      </c>
      <c r="I59" s="2" t="s">
        <v>48</v>
      </c>
      <c r="J59" s="2" t="s">
        <v>117</v>
      </c>
      <c r="K59" s="2" t="s">
        <v>118</v>
      </c>
      <c r="L59" s="2" t="s">
        <v>119</v>
      </c>
      <c r="M59" s="2" t="s">
        <v>237</v>
      </c>
      <c r="N59" s="2" t="s">
        <v>238</v>
      </c>
      <c r="O59" s="2" t="s">
        <v>274</v>
      </c>
      <c r="P59" s="2" t="s">
        <v>275</v>
      </c>
      <c r="Q59" s="2" t="s">
        <v>54</v>
      </c>
      <c r="R59" s="2" t="s">
        <v>55</v>
      </c>
      <c r="S59" s="2" t="s">
        <v>276</v>
      </c>
      <c r="T59" s="2" t="s">
        <v>56</v>
      </c>
      <c r="U59" s="2" t="s">
        <v>77</v>
      </c>
      <c r="V59" s="2" t="s">
        <v>78</v>
      </c>
      <c r="W59" s="2" t="s">
        <v>79</v>
      </c>
      <c r="X59" s="2" t="s">
        <v>60</v>
      </c>
      <c r="Y59" s="2" t="s">
        <v>80</v>
      </c>
      <c r="Z59" s="2" t="s">
        <v>81</v>
      </c>
      <c r="AA59" s="2" t="s">
        <v>82</v>
      </c>
      <c r="AB59" s="2">
        <v>1</v>
      </c>
      <c r="AC59" s="2" t="s">
        <v>83</v>
      </c>
      <c r="AD59" s="2">
        <v>184</v>
      </c>
      <c r="AE59" s="2">
        <v>0</v>
      </c>
      <c r="AF59" s="3">
        <v>46303</v>
      </c>
      <c r="AG59" s="3">
        <v>46303</v>
      </c>
      <c r="AH59" s="2">
        <v>1</v>
      </c>
      <c r="AI59" s="2" t="s">
        <v>83</v>
      </c>
      <c r="AJ59" s="2">
        <v>184</v>
      </c>
      <c r="AK59" s="2">
        <v>0</v>
      </c>
      <c r="AL59" s="2">
        <v>0</v>
      </c>
      <c r="AM59" s="2">
        <v>184</v>
      </c>
      <c r="AN59" s="2">
        <v>0</v>
      </c>
      <c r="AO59" s="2" t="s">
        <v>84</v>
      </c>
      <c r="AP59" s="2" t="s">
        <v>42</v>
      </c>
    </row>
    <row r="60" spans="1:42" x14ac:dyDescent="0.35">
      <c r="A60" s="2" t="s">
        <v>154</v>
      </c>
      <c r="B60" s="2" t="s">
        <v>43</v>
      </c>
      <c r="C60" s="2" t="s">
        <v>44</v>
      </c>
      <c r="D60" s="2" t="s">
        <v>45</v>
      </c>
      <c r="E60" s="2" t="s">
        <v>46</v>
      </c>
      <c r="F60" s="2"/>
      <c r="G60" s="2">
        <v>102267</v>
      </c>
      <c r="H60" s="2" t="s">
        <v>47</v>
      </c>
      <c r="I60" s="2" t="s">
        <v>48</v>
      </c>
      <c r="J60" s="2" t="s">
        <v>117</v>
      </c>
      <c r="K60" s="2" t="s">
        <v>118</v>
      </c>
      <c r="L60" s="2" t="s">
        <v>119</v>
      </c>
      <c r="M60" s="2" t="s">
        <v>237</v>
      </c>
      <c r="N60" s="2" t="s">
        <v>238</v>
      </c>
      <c r="O60" s="2" t="s">
        <v>277</v>
      </c>
      <c r="P60" s="2" t="s">
        <v>278</v>
      </c>
      <c r="Q60" s="2" t="s">
        <v>54</v>
      </c>
      <c r="R60" s="2" t="s">
        <v>55</v>
      </c>
      <c r="S60" s="2" t="s">
        <v>279</v>
      </c>
      <c r="T60" s="2" t="s">
        <v>56</v>
      </c>
      <c r="U60" s="2" t="s">
        <v>77</v>
      </c>
      <c r="V60" s="2" t="s">
        <v>78</v>
      </c>
      <c r="W60" s="2" t="s">
        <v>79</v>
      </c>
      <c r="X60" s="2" t="s">
        <v>60</v>
      </c>
      <c r="Y60" s="2" t="s">
        <v>80</v>
      </c>
      <c r="Z60" s="2" t="s">
        <v>81</v>
      </c>
      <c r="AA60" s="2" t="s">
        <v>82</v>
      </c>
      <c r="AB60" s="2">
        <v>1</v>
      </c>
      <c r="AC60" s="2" t="s">
        <v>83</v>
      </c>
      <c r="AD60" s="2">
        <v>184</v>
      </c>
      <c r="AE60" s="2">
        <v>0</v>
      </c>
      <c r="AF60" s="3">
        <v>46303</v>
      </c>
      <c r="AG60" s="3">
        <v>46303</v>
      </c>
      <c r="AH60" s="2">
        <v>1</v>
      </c>
      <c r="AI60" s="2" t="s">
        <v>83</v>
      </c>
      <c r="AJ60" s="2">
        <v>184</v>
      </c>
      <c r="AK60" s="2">
        <v>0</v>
      </c>
      <c r="AL60" s="2">
        <v>0</v>
      </c>
      <c r="AM60" s="2">
        <v>184</v>
      </c>
      <c r="AN60" s="2">
        <v>0</v>
      </c>
      <c r="AO60" s="2" t="s">
        <v>84</v>
      </c>
      <c r="AP60" s="2" t="s">
        <v>42</v>
      </c>
    </row>
    <row r="61" spans="1:42" x14ac:dyDescent="0.35">
      <c r="A61" s="2" t="s">
        <v>154</v>
      </c>
      <c r="B61" s="2" t="s">
        <v>43</v>
      </c>
      <c r="C61" s="2" t="s">
        <v>44</v>
      </c>
      <c r="D61" s="2" t="s">
        <v>45</v>
      </c>
      <c r="E61" s="2" t="s">
        <v>46</v>
      </c>
      <c r="F61" s="2"/>
      <c r="G61" s="2">
        <v>102267</v>
      </c>
      <c r="H61" s="2" t="s">
        <v>47</v>
      </c>
      <c r="I61" s="2" t="s">
        <v>48</v>
      </c>
      <c r="J61" s="2" t="s">
        <v>117</v>
      </c>
      <c r="K61" s="2" t="s">
        <v>118</v>
      </c>
      <c r="L61" s="2" t="s">
        <v>119</v>
      </c>
      <c r="M61" s="2" t="s">
        <v>237</v>
      </c>
      <c r="N61" s="2" t="s">
        <v>238</v>
      </c>
      <c r="O61" s="2" t="s">
        <v>280</v>
      </c>
      <c r="P61" s="2" t="s">
        <v>141</v>
      </c>
      <c r="Q61" s="2" t="s">
        <v>54</v>
      </c>
      <c r="R61" s="2" t="s">
        <v>55</v>
      </c>
      <c r="S61" s="2" t="s">
        <v>281</v>
      </c>
      <c r="T61" s="2" t="s">
        <v>56</v>
      </c>
      <c r="U61" s="2" t="s">
        <v>77</v>
      </c>
      <c r="V61" s="2" t="s">
        <v>78</v>
      </c>
      <c r="W61" s="2" t="s">
        <v>79</v>
      </c>
      <c r="X61" s="2" t="s">
        <v>60</v>
      </c>
      <c r="Y61" s="2" t="s">
        <v>80</v>
      </c>
      <c r="Z61" s="2" t="s">
        <v>81</v>
      </c>
      <c r="AA61" s="2" t="s">
        <v>82</v>
      </c>
      <c r="AB61" s="2">
        <v>1</v>
      </c>
      <c r="AC61" s="2" t="s">
        <v>83</v>
      </c>
      <c r="AD61" s="2">
        <v>184</v>
      </c>
      <c r="AE61" s="2">
        <v>0</v>
      </c>
      <c r="AF61" s="3">
        <v>46303</v>
      </c>
      <c r="AG61" s="3">
        <v>46303</v>
      </c>
      <c r="AH61" s="2">
        <v>1</v>
      </c>
      <c r="AI61" s="2" t="s">
        <v>83</v>
      </c>
      <c r="AJ61" s="2">
        <v>184</v>
      </c>
      <c r="AK61" s="2">
        <v>0</v>
      </c>
      <c r="AL61" s="2">
        <v>0</v>
      </c>
      <c r="AM61" s="2">
        <v>184</v>
      </c>
      <c r="AN61" s="2">
        <v>0</v>
      </c>
      <c r="AO61" s="2" t="s">
        <v>84</v>
      </c>
      <c r="AP61" s="2" t="s">
        <v>42</v>
      </c>
    </row>
    <row r="62" spans="1:42" x14ac:dyDescent="0.35">
      <c r="A62" s="2" t="s">
        <v>154</v>
      </c>
      <c r="B62" s="2" t="s">
        <v>43</v>
      </c>
      <c r="C62" s="2" t="s">
        <v>44</v>
      </c>
      <c r="D62" s="2" t="s">
        <v>45</v>
      </c>
      <c r="E62" s="2" t="s">
        <v>46</v>
      </c>
      <c r="F62" s="2"/>
      <c r="G62" s="2">
        <v>102267</v>
      </c>
      <c r="H62" s="2" t="s">
        <v>47</v>
      </c>
      <c r="I62" s="2" t="s">
        <v>48</v>
      </c>
      <c r="J62" s="2" t="s">
        <v>117</v>
      </c>
      <c r="K62" s="2" t="s">
        <v>118</v>
      </c>
      <c r="L62" s="2" t="s">
        <v>119</v>
      </c>
      <c r="M62" s="2" t="s">
        <v>237</v>
      </c>
      <c r="N62" s="2" t="s">
        <v>238</v>
      </c>
      <c r="O62" s="2" t="s">
        <v>282</v>
      </c>
      <c r="P62" s="2" t="s">
        <v>283</v>
      </c>
      <c r="Q62" s="2" t="s">
        <v>54</v>
      </c>
      <c r="R62" s="2" t="s">
        <v>55</v>
      </c>
      <c r="S62" s="2" t="s">
        <v>284</v>
      </c>
      <c r="T62" s="2" t="s">
        <v>56</v>
      </c>
      <c r="U62" s="2" t="s">
        <v>77</v>
      </c>
      <c r="V62" s="2" t="s">
        <v>120</v>
      </c>
      <c r="W62" s="2" t="s">
        <v>121</v>
      </c>
      <c r="X62" s="2" t="s">
        <v>106</v>
      </c>
      <c r="Y62" s="2" t="s">
        <v>61</v>
      </c>
      <c r="Z62" s="2" t="s">
        <v>107</v>
      </c>
      <c r="AA62" s="2" t="s">
        <v>108</v>
      </c>
      <c r="AB62" s="2">
        <v>1</v>
      </c>
      <c r="AC62" s="2" t="s">
        <v>109</v>
      </c>
      <c r="AD62" s="2">
        <v>375</v>
      </c>
      <c r="AE62" s="2">
        <v>0</v>
      </c>
      <c r="AF62" s="3">
        <v>46303</v>
      </c>
      <c r="AG62" s="3">
        <v>46303</v>
      </c>
      <c r="AH62" s="2">
        <v>1</v>
      </c>
      <c r="AI62" s="2" t="s">
        <v>109</v>
      </c>
      <c r="AJ62" s="2">
        <v>375</v>
      </c>
      <c r="AK62" s="2">
        <v>0</v>
      </c>
      <c r="AL62" s="2">
        <v>0</v>
      </c>
      <c r="AM62" s="2">
        <v>375</v>
      </c>
      <c r="AN62" s="2">
        <v>0</v>
      </c>
      <c r="AO62" s="2" t="s">
        <v>122</v>
      </c>
      <c r="AP62" s="2" t="s">
        <v>42</v>
      </c>
    </row>
    <row r="63" spans="1:42" x14ac:dyDescent="0.35">
      <c r="A63" s="2" t="s">
        <v>154</v>
      </c>
      <c r="B63" s="2" t="s">
        <v>43</v>
      </c>
      <c r="C63" s="2" t="s">
        <v>44</v>
      </c>
      <c r="D63" s="2" t="s">
        <v>45</v>
      </c>
      <c r="E63" s="2" t="s">
        <v>46</v>
      </c>
      <c r="F63" s="2"/>
      <c r="G63" s="2">
        <v>102267</v>
      </c>
      <c r="H63" s="2" t="s">
        <v>47</v>
      </c>
      <c r="I63" s="2" t="s">
        <v>48</v>
      </c>
      <c r="J63" s="2" t="s">
        <v>117</v>
      </c>
      <c r="K63" s="2" t="s">
        <v>118</v>
      </c>
      <c r="L63" s="2" t="s">
        <v>119</v>
      </c>
      <c r="M63" s="2" t="s">
        <v>237</v>
      </c>
      <c r="N63" s="2" t="s">
        <v>238</v>
      </c>
      <c r="O63" s="2" t="s">
        <v>285</v>
      </c>
      <c r="P63" s="2" t="s">
        <v>286</v>
      </c>
      <c r="Q63" s="2" t="s">
        <v>54</v>
      </c>
      <c r="R63" s="2" t="s">
        <v>55</v>
      </c>
      <c r="S63" s="2" t="s">
        <v>287</v>
      </c>
      <c r="T63" s="2" t="s">
        <v>56</v>
      </c>
      <c r="U63" s="2" t="s">
        <v>77</v>
      </c>
      <c r="V63" s="2" t="s">
        <v>120</v>
      </c>
      <c r="W63" s="2" t="s">
        <v>121</v>
      </c>
      <c r="X63" s="2" t="s">
        <v>106</v>
      </c>
      <c r="Y63" s="2" t="s">
        <v>61</v>
      </c>
      <c r="Z63" s="2" t="s">
        <v>107</v>
      </c>
      <c r="AA63" s="2" t="s">
        <v>108</v>
      </c>
      <c r="AB63" s="2">
        <v>1</v>
      </c>
      <c r="AC63" s="2" t="s">
        <v>109</v>
      </c>
      <c r="AD63" s="2">
        <v>375</v>
      </c>
      <c r="AE63" s="2">
        <v>0</v>
      </c>
      <c r="AF63" s="3">
        <v>46303</v>
      </c>
      <c r="AG63" s="3">
        <v>46303</v>
      </c>
      <c r="AH63" s="2">
        <v>1</v>
      </c>
      <c r="AI63" s="2" t="s">
        <v>109</v>
      </c>
      <c r="AJ63" s="2">
        <v>375</v>
      </c>
      <c r="AK63" s="2">
        <v>0</v>
      </c>
      <c r="AL63" s="2">
        <v>0</v>
      </c>
      <c r="AM63" s="2">
        <v>375</v>
      </c>
      <c r="AN63" s="2">
        <v>0</v>
      </c>
      <c r="AO63" s="2" t="s">
        <v>122</v>
      </c>
      <c r="AP63" s="2" t="s">
        <v>42</v>
      </c>
    </row>
    <row r="64" spans="1:42" x14ac:dyDescent="0.35">
      <c r="A64" s="2" t="s">
        <v>154</v>
      </c>
      <c r="B64" s="2" t="s">
        <v>43</v>
      </c>
      <c r="C64" s="2" t="s">
        <v>44</v>
      </c>
      <c r="D64" s="2" t="s">
        <v>45</v>
      </c>
      <c r="E64" s="2" t="s">
        <v>46</v>
      </c>
      <c r="F64" s="2"/>
      <c r="G64" s="2">
        <v>102267</v>
      </c>
      <c r="H64" s="2" t="s">
        <v>47</v>
      </c>
      <c r="I64" s="2" t="s">
        <v>48</v>
      </c>
      <c r="J64" s="2" t="s">
        <v>117</v>
      </c>
      <c r="K64" s="2" t="s">
        <v>118</v>
      </c>
      <c r="L64" s="2" t="s">
        <v>119</v>
      </c>
      <c r="M64" s="2" t="s">
        <v>237</v>
      </c>
      <c r="N64" s="2" t="s">
        <v>238</v>
      </c>
      <c r="O64" s="2" t="s">
        <v>288</v>
      </c>
      <c r="P64" s="2" t="s">
        <v>289</v>
      </c>
      <c r="Q64" s="2" t="s">
        <v>54</v>
      </c>
      <c r="R64" s="2" t="s">
        <v>67</v>
      </c>
      <c r="S64" s="2" t="s">
        <v>290</v>
      </c>
      <c r="T64" s="2" t="s">
        <v>56</v>
      </c>
      <c r="U64" s="2" t="s">
        <v>77</v>
      </c>
      <c r="V64" s="2" t="s">
        <v>120</v>
      </c>
      <c r="W64" s="2" t="s">
        <v>121</v>
      </c>
      <c r="X64" s="2" t="s">
        <v>106</v>
      </c>
      <c r="Y64" s="2" t="s">
        <v>61</v>
      </c>
      <c r="Z64" s="2" t="s">
        <v>107</v>
      </c>
      <c r="AA64" s="2" t="s">
        <v>108</v>
      </c>
      <c r="AB64" s="2">
        <v>1</v>
      </c>
      <c r="AC64" s="2" t="s">
        <v>109</v>
      </c>
      <c r="AD64" s="2">
        <v>375</v>
      </c>
      <c r="AE64" s="2">
        <v>0</v>
      </c>
      <c r="AF64" s="3">
        <v>46303</v>
      </c>
      <c r="AG64" s="3">
        <v>46303</v>
      </c>
      <c r="AH64" s="2">
        <v>1</v>
      </c>
      <c r="AI64" s="2" t="s">
        <v>109</v>
      </c>
      <c r="AJ64" s="2">
        <v>375</v>
      </c>
      <c r="AK64" s="2">
        <v>0</v>
      </c>
      <c r="AL64" s="2">
        <v>0</v>
      </c>
      <c r="AM64" s="2">
        <v>375</v>
      </c>
      <c r="AN64" s="2">
        <v>0</v>
      </c>
      <c r="AO64" s="2" t="s">
        <v>122</v>
      </c>
      <c r="AP64" s="2" t="s">
        <v>42</v>
      </c>
    </row>
    <row r="65" spans="1:42" x14ac:dyDescent="0.35">
      <c r="A65" s="2" t="s">
        <v>154</v>
      </c>
      <c r="B65" s="2" t="s">
        <v>43</v>
      </c>
      <c r="C65" s="2" t="s">
        <v>44</v>
      </c>
      <c r="D65" s="2" t="s">
        <v>45</v>
      </c>
      <c r="E65" s="2" t="s">
        <v>46</v>
      </c>
      <c r="F65" s="2"/>
      <c r="G65" s="2">
        <v>102267</v>
      </c>
      <c r="H65" s="2" t="s">
        <v>47</v>
      </c>
      <c r="I65" s="2" t="s">
        <v>48</v>
      </c>
      <c r="J65" s="2" t="s">
        <v>117</v>
      </c>
      <c r="K65" s="2" t="s">
        <v>118</v>
      </c>
      <c r="L65" s="2" t="s">
        <v>119</v>
      </c>
      <c r="M65" s="2" t="s">
        <v>237</v>
      </c>
      <c r="N65" s="2" t="s">
        <v>238</v>
      </c>
      <c r="O65" s="2" t="s">
        <v>291</v>
      </c>
      <c r="P65" s="2" t="s">
        <v>292</v>
      </c>
      <c r="Q65" s="2" t="s">
        <v>54</v>
      </c>
      <c r="R65" s="2" t="s">
        <v>55</v>
      </c>
      <c r="S65" s="2" t="s">
        <v>293</v>
      </c>
      <c r="T65" s="2" t="s">
        <v>56</v>
      </c>
      <c r="U65" s="2" t="s">
        <v>77</v>
      </c>
      <c r="V65" s="2" t="s">
        <v>120</v>
      </c>
      <c r="W65" s="2" t="s">
        <v>121</v>
      </c>
      <c r="X65" s="2" t="s">
        <v>106</v>
      </c>
      <c r="Y65" s="2" t="s">
        <v>61</v>
      </c>
      <c r="Z65" s="2" t="s">
        <v>107</v>
      </c>
      <c r="AA65" s="2" t="s">
        <v>108</v>
      </c>
      <c r="AB65" s="2">
        <v>1</v>
      </c>
      <c r="AC65" s="2" t="s">
        <v>109</v>
      </c>
      <c r="AD65" s="2">
        <v>375</v>
      </c>
      <c r="AE65" s="2">
        <v>0</v>
      </c>
      <c r="AF65" s="3">
        <v>46303</v>
      </c>
      <c r="AG65" s="3">
        <v>46303</v>
      </c>
      <c r="AH65" s="2">
        <v>1</v>
      </c>
      <c r="AI65" s="2" t="s">
        <v>109</v>
      </c>
      <c r="AJ65" s="2">
        <v>375</v>
      </c>
      <c r="AK65" s="2">
        <v>0</v>
      </c>
      <c r="AL65" s="2">
        <v>0</v>
      </c>
      <c r="AM65" s="2">
        <v>375</v>
      </c>
      <c r="AN65" s="2">
        <v>0</v>
      </c>
      <c r="AO65" s="2" t="s">
        <v>122</v>
      </c>
      <c r="AP65" s="2" t="s">
        <v>42</v>
      </c>
    </row>
    <row r="66" spans="1:42" x14ac:dyDescent="0.35">
      <c r="A66" s="2" t="s">
        <v>154</v>
      </c>
      <c r="B66" s="2" t="s">
        <v>43</v>
      </c>
      <c r="C66" s="2" t="s">
        <v>44</v>
      </c>
      <c r="D66" s="2" t="s">
        <v>45</v>
      </c>
      <c r="E66" s="2" t="s">
        <v>46</v>
      </c>
      <c r="F66" s="2"/>
      <c r="G66" s="2">
        <v>102267</v>
      </c>
      <c r="H66" s="2" t="s">
        <v>47</v>
      </c>
      <c r="I66" s="2" t="s">
        <v>48</v>
      </c>
      <c r="J66" s="2" t="s">
        <v>117</v>
      </c>
      <c r="K66" s="2" t="s">
        <v>118</v>
      </c>
      <c r="L66" s="2" t="s">
        <v>119</v>
      </c>
      <c r="M66" s="2" t="s">
        <v>237</v>
      </c>
      <c r="N66" s="2" t="s">
        <v>238</v>
      </c>
      <c r="O66" s="2" t="s">
        <v>294</v>
      </c>
      <c r="P66" s="2" t="s">
        <v>295</v>
      </c>
      <c r="Q66" s="2" t="s">
        <v>54</v>
      </c>
      <c r="R66" s="2" t="s">
        <v>55</v>
      </c>
      <c r="S66" s="2" t="s">
        <v>296</v>
      </c>
      <c r="T66" s="2" t="s">
        <v>56</v>
      </c>
      <c r="U66" s="2" t="s">
        <v>77</v>
      </c>
      <c r="V66" s="2" t="s">
        <v>120</v>
      </c>
      <c r="W66" s="2" t="s">
        <v>121</v>
      </c>
      <c r="X66" s="2" t="s">
        <v>106</v>
      </c>
      <c r="Y66" s="2" t="s">
        <v>61</v>
      </c>
      <c r="Z66" s="2" t="s">
        <v>107</v>
      </c>
      <c r="AA66" s="2" t="s">
        <v>108</v>
      </c>
      <c r="AB66" s="2">
        <v>1</v>
      </c>
      <c r="AC66" s="2" t="s">
        <v>109</v>
      </c>
      <c r="AD66" s="2">
        <v>375</v>
      </c>
      <c r="AE66" s="2">
        <v>0</v>
      </c>
      <c r="AF66" s="3">
        <v>46303</v>
      </c>
      <c r="AG66" s="3">
        <v>46303</v>
      </c>
      <c r="AH66" s="2">
        <v>1</v>
      </c>
      <c r="AI66" s="2" t="s">
        <v>109</v>
      </c>
      <c r="AJ66" s="2">
        <v>375</v>
      </c>
      <c r="AK66" s="2">
        <v>0</v>
      </c>
      <c r="AL66" s="2">
        <v>0</v>
      </c>
      <c r="AM66" s="2">
        <v>375</v>
      </c>
      <c r="AN66" s="2">
        <v>0</v>
      </c>
      <c r="AO66" s="2" t="s">
        <v>122</v>
      </c>
      <c r="AP66" s="2" t="s">
        <v>42</v>
      </c>
    </row>
    <row r="67" spans="1:42" x14ac:dyDescent="0.35">
      <c r="A67" s="2" t="s">
        <v>154</v>
      </c>
      <c r="B67" s="2" t="s">
        <v>43</v>
      </c>
      <c r="C67" s="2" t="s">
        <v>44</v>
      </c>
      <c r="D67" s="2" t="s">
        <v>45</v>
      </c>
      <c r="E67" s="2" t="s">
        <v>46</v>
      </c>
      <c r="F67" s="2"/>
      <c r="G67" s="2">
        <v>102267</v>
      </c>
      <c r="H67" s="2" t="s">
        <v>47</v>
      </c>
      <c r="I67" s="2" t="s">
        <v>48</v>
      </c>
      <c r="J67" s="2" t="s">
        <v>117</v>
      </c>
      <c r="K67" s="2" t="s">
        <v>118</v>
      </c>
      <c r="L67" s="2" t="s">
        <v>119</v>
      </c>
      <c r="M67" s="2" t="s">
        <v>237</v>
      </c>
      <c r="N67" s="2" t="s">
        <v>238</v>
      </c>
      <c r="O67" s="2" t="s">
        <v>297</v>
      </c>
      <c r="P67" s="2" t="s">
        <v>298</v>
      </c>
      <c r="Q67" s="2" t="s">
        <v>54</v>
      </c>
      <c r="R67" s="2" t="s">
        <v>55</v>
      </c>
      <c r="S67" s="2" t="s">
        <v>299</v>
      </c>
      <c r="T67" s="2" t="s">
        <v>56</v>
      </c>
      <c r="U67" s="2" t="s">
        <v>103</v>
      </c>
      <c r="V67" s="2" t="s">
        <v>104</v>
      </c>
      <c r="W67" s="2" t="s">
        <v>105</v>
      </c>
      <c r="X67" s="2" t="s">
        <v>106</v>
      </c>
      <c r="Y67" s="2" t="s">
        <v>61</v>
      </c>
      <c r="Z67" s="2" t="s">
        <v>107</v>
      </c>
      <c r="AA67" s="2" t="s">
        <v>108</v>
      </c>
      <c r="AB67" s="2">
        <v>1</v>
      </c>
      <c r="AC67" s="2" t="s">
        <v>109</v>
      </c>
      <c r="AD67" s="2">
        <v>375</v>
      </c>
      <c r="AE67" s="2">
        <v>0</v>
      </c>
      <c r="AF67" s="3">
        <v>46303</v>
      </c>
      <c r="AG67" s="3">
        <v>46303</v>
      </c>
      <c r="AH67" s="2">
        <v>1</v>
      </c>
      <c r="AI67" s="2" t="s">
        <v>109</v>
      </c>
      <c r="AJ67" s="2">
        <v>375</v>
      </c>
      <c r="AK67" s="2">
        <v>0</v>
      </c>
      <c r="AL67" s="2">
        <v>0</v>
      </c>
      <c r="AM67" s="2">
        <v>375</v>
      </c>
      <c r="AN67" s="2">
        <v>0</v>
      </c>
      <c r="AO67" s="2" t="s">
        <v>110</v>
      </c>
      <c r="AP67" s="2" t="s">
        <v>42</v>
      </c>
    </row>
    <row r="68" spans="1:42" x14ac:dyDescent="0.35">
      <c r="A68" s="2" t="s">
        <v>154</v>
      </c>
      <c r="B68" s="2" t="s">
        <v>43</v>
      </c>
      <c r="C68" s="2" t="s">
        <v>44</v>
      </c>
      <c r="D68" s="2" t="s">
        <v>45</v>
      </c>
      <c r="E68" s="2" t="s">
        <v>46</v>
      </c>
      <c r="F68" s="2"/>
      <c r="G68" s="2">
        <v>102267</v>
      </c>
      <c r="H68" s="2" t="s">
        <v>47</v>
      </c>
      <c r="I68" s="2" t="s">
        <v>48</v>
      </c>
      <c r="J68" s="2" t="s">
        <v>117</v>
      </c>
      <c r="K68" s="2" t="s">
        <v>118</v>
      </c>
      <c r="L68" s="2" t="s">
        <v>119</v>
      </c>
      <c r="M68" s="2" t="s">
        <v>237</v>
      </c>
      <c r="N68" s="2" t="s">
        <v>238</v>
      </c>
      <c r="O68" s="2" t="s">
        <v>300</v>
      </c>
      <c r="P68" s="2" t="s">
        <v>301</v>
      </c>
      <c r="Q68" s="2" t="s">
        <v>54</v>
      </c>
      <c r="R68" s="2" t="s">
        <v>55</v>
      </c>
      <c r="S68" s="2" t="s">
        <v>302</v>
      </c>
      <c r="T68" s="2" t="s">
        <v>56</v>
      </c>
      <c r="U68" s="2" t="s">
        <v>103</v>
      </c>
      <c r="V68" s="2" t="s">
        <v>104</v>
      </c>
      <c r="W68" s="2" t="s">
        <v>105</v>
      </c>
      <c r="X68" s="2" t="s">
        <v>106</v>
      </c>
      <c r="Y68" s="2" t="s">
        <v>61</v>
      </c>
      <c r="Z68" s="2" t="s">
        <v>107</v>
      </c>
      <c r="AA68" s="2" t="s">
        <v>108</v>
      </c>
      <c r="AB68" s="2">
        <v>1</v>
      </c>
      <c r="AC68" s="2" t="s">
        <v>109</v>
      </c>
      <c r="AD68" s="2">
        <v>375</v>
      </c>
      <c r="AE68" s="2">
        <v>0</v>
      </c>
      <c r="AF68" s="3">
        <v>46303</v>
      </c>
      <c r="AG68" s="3">
        <v>46303</v>
      </c>
      <c r="AH68" s="2">
        <v>1</v>
      </c>
      <c r="AI68" s="2" t="s">
        <v>109</v>
      </c>
      <c r="AJ68" s="2">
        <v>375</v>
      </c>
      <c r="AK68" s="2">
        <v>0</v>
      </c>
      <c r="AL68" s="2">
        <v>0</v>
      </c>
      <c r="AM68" s="2">
        <v>375</v>
      </c>
      <c r="AN68" s="2">
        <v>0</v>
      </c>
      <c r="AO68" s="2" t="s">
        <v>110</v>
      </c>
      <c r="AP68" s="2" t="s">
        <v>42</v>
      </c>
    </row>
    <row r="69" spans="1:42" x14ac:dyDescent="0.35">
      <c r="A69" s="2" t="s">
        <v>154</v>
      </c>
      <c r="B69" s="2" t="s">
        <v>43</v>
      </c>
      <c r="C69" s="2" t="s">
        <v>44</v>
      </c>
      <c r="D69" s="2" t="s">
        <v>45</v>
      </c>
      <c r="E69" s="2" t="s">
        <v>46</v>
      </c>
      <c r="F69" s="2"/>
      <c r="G69" s="2">
        <v>102267</v>
      </c>
      <c r="H69" s="2" t="s">
        <v>47</v>
      </c>
      <c r="I69" s="2" t="s">
        <v>48</v>
      </c>
      <c r="J69" s="2" t="s">
        <v>117</v>
      </c>
      <c r="K69" s="2" t="s">
        <v>118</v>
      </c>
      <c r="L69" s="2" t="s">
        <v>119</v>
      </c>
      <c r="M69" s="2" t="s">
        <v>237</v>
      </c>
      <c r="N69" s="2" t="s">
        <v>238</v>
      </c>
      <c r="O69" s="2" t="s">
        <v>303</v>
      </c>
      <c r="P69" s="2" t="s">
        <v>304</v>
      </c>
      <c r="Q69" s="2" t="s">
        <v>54</v>
      </c>
      <c r="R69" s="2" t="s">
        <v>55</v>
      </c>
      <c r="S69" s="2" t="s">
        <v>305</v>
      </c>
      <c r="T69" s="2" t="s">
        <v>56</v>
      </c>
      <c r="U69" s="2" t="s">
        <v>103</v>
      </c>
      <c r="V69" s="2" t="s">
        <v>131</v>
      </c>
      <c r="W69" s="2" t="s">
        <v>132</v>
      </c>
      <c r="X69" s="2" t="s">
        <v>60</v>
      </c>
      <c r="Y69" s="2" t="s">
        <v>80</v>
      </c>
      <c r="Z69" s="2" t="s">
        <v>81</v>
      </c>
      <c r="AA69" s="2" t="s">
        <v>82</v>
      </c>
      <c r="AB69" s="2">
        <v>1</v>
      </c>
      <c r="AC69" s="2" t="s">
        <v>83</v>
      </c>
      <c r="AD69" s="2">
        <v>184</v>
      </c>
      <c r="AE69" s="2">
        <v>0</v>
      </c>
      <c r="AF69" s="3">
        <v>46303</v>
      </c>
      <c r="AG69" s="3">
        <v>46303</v>
      </c>
      <c r="AH69" s="2">
        <v>1</v>
      </c>
      <c r="AI69" s="2" t="s">
        <v>83</v>
      </c>
      <c r="AJ69" s="2">
        <v>184</v>
      </c>
      <c r="AK69" s="2">
        <v>0</v>
      </c>
      <c r="AL69" s="2">
        <v>0</v>
      </c>
      <c r="AM69" s="2">
        <v>184</v>
      </c>
      <c r="AN69" s="2">
        <v>0</v>
      </c>
      <c r="AO69" s="2" t="s">
        <v>133</v>
      </c>
      <c r="AP69" s="2" t="s">
        <v>42</v>
      </c>
    </row>
    <row r="70" spans="1:42" x14ac:dyDescent="0.35">
      <c r="A70" s="2" t="s">
        <v>154</v>
      </c>
      <c r="B70" s="2" t="s">
        <v>43</v>
      </c>
      <c r="C70" s="2" t="s">
        <v>44</v>
      </c>
      <c r="D70" s="2" t="s">
        <v>45</v>
      </c>
      <c r="E70" s="2" t="s">
        <v>46</v>
      </c>
      <c r="F70" s="2"/>
      <c r="G70" s="2">
        <v>102267</v>
      </c>
      <c r="H70" s="2" t="s">
        <v>47</v>
      </c>
      <c r="I70" s="2" t="s">
        <v>48</v>
      </c>
      <c r="J70" s="2" t="s">
        <v>117</v>
      </c>
      <c r="K70" s="2" t="s">
        <v>118</v>
      </c>
      <c r="L70" s="2" t="s">
        <v>119</v>
      </c>
      <c r="M70" s="2" t="s">
        <v>237</v>
      </c>
      <c r="N70" s="2" t="s">
        <v>238</v>
      </c>
      <c r="O70" s="2" t="s">
        <v>306</v>
      </c>
      <c r="P70" s="2" t="s">
        <v>307</v>
      </c>
      <c r="Q70" s="2" t="s">
        <v>54</v>
      </c>
      <c r="R70" s="2" t="s">
        <v>55</v>
      </c>
      <c r="S70" s="2" t="s">
        <v>308</v>
      </c>
      <c r="T70" s="2" t="s">
        <v>56</v>
      </c>
      <c r="U70" s="2" t="s">
        <v>103</v>
      </c>
      <c r="V70" s="2" t="s">
        <v>131</v>
      </c>
      <c r="W70" s="2" t="s">
        <v>132</v>
      </c>
      <c r="X70" s="2" t="s">
        <v>60</v>
      </c>
      <c r="Y70" s="2" t="s">
        <v>80</v>
      </c>
      <c r="Z70" s="2" t="s">
        <v>81</v>
      </c>
      <c r="AA70" s="2" t="s">
        <v>82</v>
      </c>
      <c r="AB70" s="2">
        <v>1</v>
      </c>
      <c r="AC70" s="2" t="s">
        <v>83</v>
      </c>
      <c r="AD70" s="2">
        <v>184</v>
      </c>
      <c r="AE70" s="2">
        <v>0</v>
      </c>
      <c r="AF70" s="3">
        <v>46303</v>
      </c>
      <c r="AG70" s="3">
        <v>46303</v>
      </c>
      <c r="AH70" s="2">
        <v>1</v>
      </c>
      <c r="AI70" s="2" t="s">
        <v>83</v>
      </c>
      <c r="AJ70" s="2">
        <v>184</v>
      </c>
      <c r="AK70" s="2">
        <v>0</v>
      </c>
      <c r="AL70" s="2">
        <v>0</v>
      </c>
      <c r="AM70" s="2">
        <v>184</v>
      </c>
      <c r="AN70" s="2">
        <v>0</v>
      </c>
      <c r="AO70" s="2" t="s">
        <v>133</v>
      </c>
      <c r="AP70" s="2" t="s">
        <v>42</v>
      </c>
    </row>
    <row r="71" spans="1:42" x14ac:dyDescent="0.35">
      <c r="A71" s="2" t="s">
        <v>154</v>
      </c>
      <c r="B71" s="2" t="s">
        <v>43</v>
      </c>
      <c r="C71" s="2" t="s">
        <v>44</v>
      </c>
      <c r="D71" s="2" t="s">
        <v>45</v>
      </c>
      <c r="E71" s="2" t="s">
        <v>46</v>
      </c>
      <c r="F71" s="2"/>
      <c r="G71" s="2">
        <v>102267</v>
      </c>
      <c r="H71" s="2" t="s">
        <v>47</v>
      </c>
      <c r="I71" s="2" t="s">
        <v>48</v>
      </c>
      <c r="J71" s="2" t="s">
        <v>117</v>
      </c>
      <c r="K71" s="2" t="s">
        <v>118</v>
      </c>
      <c r="L71" s="2" t="s">
        <v>119</v>
      </c>
      <c r="M71" s="2" t="s">
        <v>237</v>
      </c>
      <c r="N71" s="2" t="s">
        <v>238</v>
      </c>
      <c r="O71" s="2" t="s">
        <v>309</v>
      </c>
      <c r="P71" s="2" t="s">
        <v>310</v>
      </c>
      <c r="Q71" s="2" t="s">
        <v>54</v>
      </c>
      <c r="R71" s="2" t="s">
        <v>55</v>
      </c>
      <c r="S71" s="2" t="s">
        <v>311</v>
      </c>
      <c r="T71" s="2" t="s">
        <v>56</v>
      </c>
      <c r="U71" s="2" t="s">
        <v>103</v>
      </c>
      <c r="V71" s="2" t="s">
        <v>131</v>
      </c>
      <c r="W71" s="2" t="s">
        <v>132</v>
      </c>
      <c r="X71" s="2" t="s">
        <v>60</v>
      </c>
      <c r="Y71" s="2" t="s">
        <v>80</v>
      </c>
      <c r="Z71" s="2" t="s">
        <v>81</v>
      </c>
      <c r="AA71" s="2" t="s">
        <v>82</v>
      </c>
      <c r="AB71" s="2">
        <v>1</v>
      </c>
      <c r="AC71" s="2" t="s">
        <v>83</v>
      </c>
      <c r="AD71" s="2">
        <v>184</v>
      </c>
      <c r="AE71" s="2">
        <v>0</v>
      </c>
      <c r="AF71" s="3">
        <v>46303</v>
      </c>
      <c r="AG71" s="3">
        <v>46303</v>
      </c>
      <c r="AH71" s="2">
        <v>1</v>
      </c>
      <c r="AI71" s="2" t="s">
        <v>83</v>
      </c>
      <c r="AJ71" s="2">
        <v>184</v>
      </c>
      <c r="AK71" s="2">
        <v>0</v>
      </c>
      <c r="AL71" s="2">
        <v>0</v>
      </c>
      <c r="AM71" s="2">
        <v>184</v>
      </c>
      <c r="AN71" s="2">
        <v>0</v>
      </c>
      <c r="AO71" s="2" t="s">
        <v>133</v>
      </c>
      <c r="AP71" s="2" t="s">
        <v>42</v>
      </c>
    </row>
    <row r="72" spans="1:42" x14ac:dyDescent="0.35">
      <c r="A72" s="2" t="s">
        <v>154</v>
      </c>
      <c r="B72" s="2" t="s">
        <v>43</v>
      </c>
      <c r="C72" s="2" t="s">
        <v>44</v>
      </c>
      <c r="D72" s="2" t="s">
        <v>45</v>
      </c>
      <c r="E72" s="2" t="s">
        <v>46</v>
      </c>
      <c r="F72" s="2"/>
      <c r="G72" s="2">
        <v>102267</v>
      </c>
      <c r="H72" s="2" t="s">
        <v>47</v>
      </c>
      <c r="I72" s="2" t="s">
        <v>48</v>
      </c>
      <c r="J72" s="2" t="s">
        <v>134</v>
      </c>
      <c r="K72" s="2" t="s">
        <v>135</v>
      </c>
      <c r="L72" s="2" t="s">
        <v>136</v>
      </c>
      <c r="M72" s="2" t="s">
        <v>312</v>
      </c>
      <c r="N72" s="2" t="s">
        <v>313</v>
      </c>
      <c r="O72" s="2" t="s">
        <v>314</v>
      </c>
      <c r="P72" s="2" t="s">
        <v>315</v>
      </c>
      <c r="Q72" s="2" t="s">
        <v>54</v>
      </c>
      <c r="R72" s="2" t="s">
        <v>67</v>
      </c>
      <c r="S72" s="2" t="s">
        <v>316</v>
      </c>
      <c r="T72" s="2" t="s">
        <v>124</v>
      </c>
      <c r="U72" s="2" t="s">
        <v>125</v>
      </c>
      <c r="V72" s="2" t="s">
        <v>126</v>
      </c>
      <c r="W72" s="2" t="s">
        <v>127</v>
      </c>
      <c r="X72" s="2" t="s">
        <v>106</v>
      </c>
      <c r="Y72" s="2" t="s">
        <v>61</v>
      </c>
      <c r="Z72" s="2" t="s">
        <v>128</v>
      </c>
      <c r="AA72" s="2" t="s">
        <v>108</v>
      </c>
      <c r="AB72" s="2">
        <v>1</v>
      </c>
      <c r="AC72" s="2" t="s">
        <v>129</v>
      </c>
      <c r="AD72" s="2">
        <v>375</v>
      </c>
      <c r="AE72" s="2">
        <v>8.64</v>
      </c>
      <c r="AF72" s="3">
        <v>46303</v>
      </c>
      <c r="AG72" s="3">
        <v>46303</v>
      </c>
      <c r="AH72" s="2">
        <v>1</v>
      </c>
      <c r="AI72" s="2" t="s">
        <v>129</v>
      </c>
      <c r="AJ72" s="2">
        <v>375</v>
      </c>
      <c r="AK72" s="2">
        <v>8.64</v>
      </c>
      <c r="AL72" s="2">
        <v>0</v>
      </c>
      <c r="AM72" s="2">
        <v>366.36</v>
      </c>
      <c r="AN72" s="2">
        <v>0</v>
      </c>
      <c r="AO72" s="2" t="s">
        <v>130</v>
      </c>
      <c r="AP72" s="2" t="s">
        <v>42</v>
      </c>
    </row>
    <row r="73" spans="1:42" x14ac:dyDescent="0.35">
      <c r="A73" s="2" t="s">
        <v>154</v>
      </c>
      <c r="B73" s="2" t="s">
        <v>43</v>
      </c>
      <c r="C73" s="2" t="s">
        <v>44</v>
      </c>
      <c r="D73" s="2" t="s">
        <v>45</v>
      </c>
      <c r="E73" s="2" t="s">
        <v>46</v>
      </c>
      <c r="F73" s="2"/>
      <c r="G73" s="2">
        <v>102267</v>
      </c>
      <c r="H73" s="2" t="s">
        <v>47</v>
      </c>
      <c r="I73" s="2" t="s">
        <v>48</v>
      </c>
      <c r="J73" s="2" t="s">
        <v>134</v>
      </c>
      <c r="K73" s="2" t="s">
        <v>135</v>
      </c>
      <c r="L73" s="2" t="s">
        <v>136</v>
      </c>
      <c r="M73" s="2" t="s">
        <v>312</v>
      </c>
      <c r="N73" s="2" t="s">
        <v>313</v>
      </c>
      <c r="O73" s="2" t="s">
        <v>314</v>
      </c>
      <c r="P73" s="2" t="s">
        <v>315</v>
      </c>
      <c r="Q73" s="2" t="s">
        <v>54</v>
      </c>
      <c r="R73" s="2" t="s">
        <v>67</v>
      </c>
      <c r="S73" s="2" t="s">
        <v>316</v>
      </c>
      <c r="T73" s="2" t="s">
        <v>56</v>
      </c>
      <c r="U73" s="2" t="s">
        <v>77</v>
      </c>
      <c r="V73" s="2" t="s">
        <v>120</v>
      </c>
      <c r="W73" s="2" t="s">
        <v>121</v>
      </c>
      <c r="X73" s="2" t="s">
        <v>106</v>
      </c>
      <c r="Y73" s="2" t="s">
        <v>61</v>
      </c>
      <c r="Z73" s="2" t="s">
        <v>107</v>
      </c>
      <c r="AA73" s="2" t="s">
        <v>108</v>
      </c>
      <c r="AB73" s="2">
        <v>1</v>
      </c>
      <c r="AC73" s="2" t="s">
        <v>109</v>
      </c>
      <c r="AD73" s="2">
        <v>375</v>
      </c>
      <c r="AE73" s="2">
        <v>8.64</v>
      </c>
      <c r="AF73" s="3">
        <v>46303</v>
      </c>
      <c r="AG73" s="3">
        <v>46303</v>
      </c>
      <c r="AH73" s="2">
        <v>1</v>
      </c>
      <c r="AI73" s="2" t="s">
        <v>109</v>
      </c>
      <c r="AJ73" s="2">
        <v>375</v>
      </c>
      <c r="AK73" s="2">
        <v>8.64</v>
      </c>
      <c r="AL73" s="2">
        <v>0</v>
      </c>
      <c r="AM73" s="2">
        <v>366.36</v>
      </c>
      <c r="AN73" s="2">
        <v>0</v>
      </c>
      <c r="AO73" s="2" t="s">
        <v>122</v>
      </c>
      <c r="AP73" s="2" t="s">
        <v>42</v>
      </c>
    </row>
    <row r="74" spans="1:42" x14ac:dyDescent="0.35">
      <c r="A74" s="2" t="s">
        <v>154</v>
      </c>
      <c r="B74" s="2" t="s">
        <v>43</v>
      </c>
      <c r="C74" s="2" t="s">
        <v>44</v>
      </c>
      <c r="D74" s="2" t="s">
        <v>45</v>
      </c>
      <c r="E74" s="2" t="s">
        <v>46</v>
      </c>
      <c r="F74" s="2"/>
      <c r="G74" s="2">
        <v>102267</v>
      </c>
      <c r="H74" s="2" t="s">
        <v>47</v>
      </c>
      <c r="I74" s="2" t="s">
        <v>48</v>
      </c>
      <c r="J74" s="2" t="s">
        <v>134</v>
      </c>
      <c r="K74" s="2" t="s">
        <v>135</v>
      </c>
      <c r="L74" s="2" t="s">
        <v>136</v>
      </c>
      <c r="M74" s="2" t="s">
        <v>312</v>
      </c>
      <c r="N74" s="2" t="s">
        <v>313</v>
      </c>
      <c r="O74" s="2" t="s">
        <v>314</v>
      </c>
      <c r="P74" s="2" t="s">
        <v>315</v>
      </c>
      <c r="Q74" s="2" t="s">
        <v>54</v>
      </c>
      <c r="R74" s="2" t="s">
        <v>67</v>
      </c>
      <c r="S74" s="2" t="s">
        <v>316</v>
      </c>
      <c r="T74" s="2" t="s">
        <v>68</v>
      </c>
      <c r="U74" s="2" t="s">
        <v>98</v>
      </c>
      <c r="V74" s="2" t="s">
        <v>99</v>
      </c>
      <c r="W74" s="2" t="s">
        <v>100</v>
      </c>
      <c r="X74" s="2" t="s">
        <v>72</v>
      </c>
      <c r="Y74" s="2" t="s">
        <v>101</v>
      </c>
      <c r="Z74" s="2" t="s">
        <v>62</v>
      </c>
      <c r="AA74" s="2" t="s">
        <v>63</v>
      </c>
      <c r="AB74" s="2">
        <v>1</v>
      </c>
      <c r="AC74" s="2" t="s">
        <v>94</v>
      </c>
      <c r="AD74" s="2">
        <v>335</v>
      </c>
      <c r="AE74" s="2">
        <v>7.72</v>
      </c>
      <c r="AF74" s="3">
        <v>46303</v>
      </c>
      <c r="AG74" s="3">
        <v>46303</v>
      </c>
      <c r="AH74" s="2">
        <v>1</v>
      </c>
      <c r="AI74" s="2" t="s">
        <v>94</v>
      </c>
      <c r="AJ74" s="2">
        <v>335</v>
      </c>
      <c r="AK74" s="2">
        <v>7.72</v>
      </c>
      <c r="AL74" s="2">
        <v>0</v>
      </c>
      <c r="AM74" s="2">
        <v>327.27999999999997</v>
      </c>
      <c r="AN74" s="2">
        <v>0</v>
      </c>
      <c r="AO74" s="2" t="s">
        <v>102</v>
      </c>
      <c r="AP74" s="2" t="s">
        <v>42</v>
      </c>
    </row>
    <row r="75" spans="1:42" x14ac:dyDescent="0.35">
      <c r="A75" s="2" t="s">
        <v>154</v>
      </c>
      <c r="B75" s="2" t="s">
        <v>43</v>
      </c>
      <c r="C75" s="2" t="s">
        <v>44</v>
      </c>
      <c r="D75" s="2" t="s">
        <v>45</v>
      </c>
      <c r="E75" s="2" t="s">
        <v>46</v>
      </c>
      <c r="F75" s="2"/>
      <c r="G75" s="2">
        <v>102267</v>
      </c>
      <c r="H75" s="2" t="s">
        <v>47</v>
      </c>
      <c r="I75" s="2" t="s">
        <v>48</v>
      </c>
      <c r="J75" s="2" t="s">
        <v>134</v>
      </c>
      <c r="K75" s="2" t="s">
        <v>135</v>
      </c>
      <c r="L75" s="2" t="s">
        <v>136</v>
      </c>
      <c r="M75" s="2" t="s">
        <v>312</v>
      </c>
      <c r="N75" s="2" t="s">
        <v>313</v>
      </c>
      <c r="O75" s="2" t="s">
        <v>317</v>
      </c>
      <c r="P75" s="2" t="s">
        <v>318</v>
      </c>
      <c r="Q75" s="2" t="s">
        <v>54</v>
      </c>
      <c r="R75" s="2" t="s">
        <v>55</v>
      </c>
      <c r="S75" s="2" t="s">
        <v>319</v>
      </c>
      <c r="T75" s="2" t="s">
        <v>68</v>
      </c>
      <c r="U75" s="2" t="s">
        <v>111</v>
      </c>
      <c r="V75" s="2" t="s">
        <v>112</v>
      </c>
      <c r="W75" s="2" t="s">
        <v>113</v>
      </c>
      <c r="X75" s="2" t="s">
        <v>106</v>
      </c>
      <c r="Y75" s="2" t="s">
        <v>61</v>
      </c>
      <c r="Z75" s="2" t="s">
        <v>114</v>
      </c>
      <c r="AA75" s="2" t="s">
        <v>108</v>
      </c>
      <c r="AB75" s="2">
        <v>1</v>
      </c>
      <c r="AC75" s="2" t="s">
        <v>115</v>
      </c>
      <c r="AD75" s="2">
        <v>375</v>
      </c>
      <c r="AE75" s="2">
        <v>8.64</v>
      </c>
      <c r="AF75" s="3">
        <v>46303</v>
      </c>
      <c r="AG75" s="3">
        <v>46303</v>
      </c>
      <c r="AH75" s="2">
        <v>1</v>
      </c>
      <c r="AI75" s="2" t="s">
        <v>115</v>
      </c>
      <c r="AJ75" s="2">
        <v>375</v>
      </c>
      <c r="AK75" s="2">
        <v>8.64</v>
      </c>
      <c r="AL75" s="2">
        <v>0</v>
      </c>
      <c r="AM75" s="2">
        <v>366.36</v>
      </c>
      <c r="AN75" s="2">
        <v>0</v>
      </c>
      <c r="AO75" s="2" t="s">
        <v>116</v>
      </c>
      <c r="AP75" s="2" t="s">
        <v>42</v>
      </c>
    </row>
    <row r="76" spans="1:42" x14ac:dyDescent="0.35">
      <c r="A76" s="2" t="s">
        <v>154</v>
      </c>
      <c r="B76" s="2" t="s">
        <v>43</v>
      </c>
      <c r="C76" s="2" t="s">
        <v>44</v>
      </c>
      <c r="D76" s="2" t="s">
        <v>45</v>
      </c>
      <c r="E76" s="2" t="s">
        <v>46</v>
      </c>
      <c r="F76" s="2"/>
      <c r="G76" s="2">
        <v>102267</v>
      </c>
      <c r="H76" s="2" t="s">
        <v>47</v>
      </c>
      <c r="I76" s="2" t="s">
        <v>48</v>
      </c>
      <c r="J76" s="2" t="s">
        <v>134</v>
      </c>
      <c r="K76" s="2" t="s">
        <v>135</v>
      </c>
      <c r="L76" s="2" t="s">
        <v>136</v>
      </c>
      <c r="M76" s="2" t="s">
        <v>312</v>
      </c>
      <c r="N76" s="2" t="s">
        <v>313</v>
      </c>
      <c r="O76" s="2" t="s">
        <v>317</v>
      </c>
      <c r="P76" s="2" t="s">
        <v>318</v>
      </c>
      <c r="Q76" s="2" t="s">
        <v>54</v>
      </c>
      <c r="R76" s="2" t="s">
        <v>55</v>
      </c>
      <c r="S76" s="2" t="s">
        <v>319</v>
      </c>
      <c r="T76" s="2" t="s">
        <v>56</v>
      </c>
      <c r="U76" s="2" t="s">
        <v>77</v>
      </c>
      <c r="V76" s="2" t="s">
        <v>120</v>
      </c>
      <c r="W76" s="2" t="s">
        <v>121</v>
      </c>
      <c r="X76" s="2" t="s">
        <v>106</v>
      </c>
      <c r="Y76" s="2" t="s">
        <v>61</v>
      </c>
      <c r="Z76" s="2" t="s">
        <v>107</v>
      </c>
      <c r="AA76" s="2" t="s">
        <v>108</v>
      </c>
      <c r="AB76" s="2">
        <v>1</v>
      </c>
      <c r="AC76" s="2" t="s">
        <v>109</v>
      </c>
      <c r="AD76" s="2">
        <v>375</v>
      </c>
      <c r="AE76" s="2">
        <v>8.64</v>
      </c>
      <c r="AF76" s="3">
        <v>46303</v>
      </c>
      <c r="AG76" s="3">
        <v>46303</v>
      </c>
      <c r="AH76" s="2">
        <v>1</v>
      </c>
      <c r="AI76" s="2" t="s">
        <v>109</v>
      </c>
      <c r="AJ76" s="2">
        <v>375</v>
      </c>
      <c r="AK76" s="2">
        <v>8.64</v>
      </c>
      <c r="AL76" s="2">
        <v>0</v>
      </c>
      <c r="AM76" s="2">
        <v>366.36</v>
      </c>
      <c r="AN76" s="2">
        <v>0</v>
      </c>
      <c r="AO76" s="2" t="s">
        <v>122</v>
      </c>
      <c r="AP76" s="2" t="s">
        <v>42</v>
      </c>
    </row>
    <row r="77" spans="1:42" x14ac:dyDescent="0.35">
      <c r="A77" s="2" t="s">
        <v>154</v>
      </c>
      <c r="B77" s="2" t="s">
        <v>43</v>
      </c>
      <c r="C77" s="2" t="s">
        <v>44</v>
      </c>
      <c r="D77" s="2" t="s">
        <v>45</v>
      </c>
      <c r="E77" s="2" t="s">
        <v>46</v>
      </c>
      <c r="F77" s="2"/>
      <c r="G77" s="2">
        <v>102267</v>
      </c>
      <c r="H77" s="2" t="s">
        <v>47</v>
      </c>
      <c r="I77" s="2" t="s">
        <v>48</v>
      </c>
      <c r="J77" s="2" t="s">
        <v>134</v>
      </c>
      <c r="K77" s="2" t="s">
        <v>135</v>
      </c>
      <c r="L77" s="2" t="s">
        <v>136</v>
      </c>
      <c r="M77" s="2" t="s">
        <v>312</v>
      </c>
      <c r="N77" s="2" t="s">
        <v>313</v>
      </c>
      <c r="O77" s="2" t="s">
        <v>317</v>
      </c>
      <c r="P77" s="2" t="s">
        <v>318</v>
      </c>
      <c r="Q77" s="2" t="s">
        <v>54</v>
      </c>
      <c r="R77" s="2" t="s">
        <v>55</v>
      </c>
      <c r="S77" s="2" t="s">
        <v>319</v>
      </c>
      <c r="T77" s="2" t="s">
        <v>68</v>
      </c>
      <c r="U77" s="2" t="s">
        <v>98</v>
      </c>
      <c r="V77" s="2" t="s">
        <v>99</v>
      </c>
      <c r="W77" s="2" t="s">
        <v>100</v>
      </c>
      <c r="X77" s="2" t="s">
        <v>72</v>
      </c>
      <c r="Y77" s="2" t="s">
        <v>101</v>
      </c>
      <c r="Z77" s="2" t="s">
        <v>62</v>
      </c>
      <c r="AA77" s="2" t="s">
        <v>63</v>
      </c>
      <c r="AB77" s="2">
        <v>1</v>
      </c>
      <c r="AC77" s="2" t="s">
        <v>94</v>
      </c>
      <c r="AD77" s="2">
        <v>335</v>
      </c>
      <c r="AE77" s="2">
        <v>7.72</v>
      </c>
      <c r="AF77" s="3">
        <v>46303</v>
      </c>
      <c r="AG77" s="3">
        <v>46303</v>
      </c>
      <c r="AH77" s="2">
        <v>1</v>
      </c>
      <c r="AI77" s="2" t="s">
        <v>94</v>
      </c>
      <c r="AJ77" s="2">
        <v>335</v>
      </c>
      <c r="AK77" s="2">
        <v>7.72</v>
      </c>
      <c r="AL77" s="2">
        <v>0</v>
      </c>
      <c r="AM77" s="2">
        <v>327.27999999999997</v>
      </c>
      <c r="AN77" s="2">
        <v>0</v>
      </c>
      <c r="AO77" s="2" t="s">
        <v>102</v>
      </c>
      <c r="AP77" s="2" t="s">
        <v>42</v>
      </c>
    </row>
    <row r="78" spans="1:42" x14ac:dyDescent="0.35">
      <c r="A78" s="2" t="s">
        <v>154</v>
      </c>
      <c r="B78" s="2" t="s">
        <v>43</v>
      </c>
      <c r="C78" s="2" t="s">
        <v>44</v>
      </c>
      <c r="D78" s="2" t="s">
        <v>45</v>
      </c>
      <c r="E78" s="2" t="s">
        <v>46</v>
      </c>
      <c r="F78" s="2"/>
      <c r="G78" s="2">
        <v>102267</v>
      </c>
      <c r="H78" s="2" t="s">
        <v>47</v>
      </c>
      <c r="I78" s="2" t="s">
        <v>48</v>
      </c>
      <c r="J78" s="2" t="s">
        <v>134</v>
      </c>
      <c r="K78" s="2" t="s">
        <v>135</v>
      </c>
      <c r="L78" s="2" t="s">
        <v>136</v>
      </c>
      <c r="M78" s="2" t="s">
        <v>312</v>
      </c>
      <c r="N78" s="2" t="s">
        <v>313</v>
      </c>
      <c r="O78" s="2" t="s">
        <v>320</v>
      </c>
      <c r="P78" s="2" t="s">
        <v>321</v>
      </c>
      <c r="Q78" s="2" t="s">
        <v>54</v>
      </c>
      <c r="R78" s="2" t="s">
        <v>67</v>
      </c>
      <c r="S78" s="2" t="s">
        <v>322</v>
      </c>
      <c r="T78" s="2" t="s">
        <v>124</v>
      </c>
      <c r="U78" s="2" t="s">
        <v>125</v>
      </c>
      <c r="V78" s="2" t="s">
        <v>126</v>
      </c>
      <c r="W78" s="2" t="s">
        <v>127</v>
      </c>
      <c r="X78" s="2" t="s">
        <v>106</v>
      </c>
      <c r="Y78" s="2" t="s">
        <v>61</v>
      </c>
      <c r="Z78" s="2" t="s">
        <v>128</v>
      </c>
      <c r="AA78" s="2" t="s">
        <v>108</v>
      </c>
      <c r="AB78" s="2">
        <v>1</v>
      </c>
      <c r="AC78" s="2" t="s">
        <v>129</v>
      </c>
      <c r="AD78" s="2">
        <v>375</v>
      </c>
      <c r="AE78" s="2">
        <v>8.64</v>
      </c>
      <c r="AF78" s="3">
        <v>46303</v>
      </c>
      <c r="AG78" s="3">
        <v>46303</v>
      </c>
      <c r="AH78" s="2">
        <v>1</v>
      </c>
      <c r="AI78" s="2" t="s">
        <v>129</v>
      </c>
      <c r="AJ78" s="2">
        <v>375</v>
      </c>
      <c r="AK78" s="2">
        <v>8.64</v>
      </c>
      <c r="AL78" s="2">
        <v>0</v>
      </c>
      <c r="AM78" s="2">
        <v>366.36</v>
      </c>
      <c r="AN78" s="2">
        <v>0</v>
      </c>
      <c r="AO78" s="2" t="s">
        <v>130</v>
      </c>
      <c r="AP78" s="2" t="s">
        <v>42</v>
      </c>
    </row>
    <row r="79" spans="1:42" x14ac:dyDescent="0.35">
      <c r="A79" s="2" t="s">
        <v>154</v>
      </c>
      <c r="B79" s="2" t="s">
        <v>43</v>
      </c>
      <c r="C79" s="2" t="s">
        <v>44</v>
      </c>
      <c r="D79" s="2" t="s">
        <v>45</v>
      </c>
      <c r="E79" s="2" t="s">
        <v>46</v>
      </c>
      <c r="F79" s="2"/>
      <c r="G79" s="2">
        <v>102267</v>
      </c>
      <c r="H79" s="2" t="s">
        <v>47</v>
      </c>
      <c r="I79" s="2" t="s">
        <v>48</v>
      </c>
      <c r="J79" s="2" t="s">
        <v>134</v>
      </c>
      <c r="K79" s="2" t="s">
        <v>135</v>
      </c>
      <c r="L79" s="2" t="s">
        <v>136</v>
      </c>
      <c r="M79" s="2" t="s">
        <v>312</v>
      </c>
      <c r="N79" s="2" t="s">
        <v>313</v>
      </c>
      <c r="O79" s="2" t="s">
        <v>320</v>
      </c>
      <c r="P79" s="2" t="s">
        <v>321</v>
      </c>
      <c r="Q79" s="2" t="s">
        <v>54</v>
      </c>
      <c r="R79" s="2" t="s">
        <v>67</v>
      </c>
      <c r="S79" s="2" t="s">
        <v>322</v>
      </c>
      <c r="T79" s="2" t="s">
        <v>56</v>
      </c>
      <c r="U79" s="2" t="s">
        <v>77</v>
      </c>
      <c r="V79" s="2" t="s">
        <v>120</v>
      </c>
      <c r="W79" s="2" t="s">
        <v>121</v>
      </c>
      <c r="X79" s="2" t="s">
        <v>106</v>
      </c>
      <c r="Y79" s="2" t="s">
        <v>61</v>
      </c>
      <c r="Z79" s="2" t="s">
        <v>107</v>
      </c>
      <c r="AA79" s="2" t="s">
        <v>108</v>
      </c>
      <c r="AB79" s="2">
        <v>1</v>
      </c>
      <c r="AC79" s="2" t="s">
        <v>109</v>
      </c>
      <c r="AD79" s="2">
        <v>375</v>
      </c>
      <c r="AE79" s="2">
        <v>8.64</v>
      </c>
      <c r="AF79" s="3">
        <v>46303</v>
      </c>
      <c r="AG79" s="3">
        <v>46303</v>
      </c>
      <c r="AH79" s="2">
        <v>1</v>
      </c>
      <c r="AI79" s="2" t="s">
        <v>109</v>
      </c>
      <c r="AJ79" s="2">
        <v>375</v>
      </c>
      <c r="AK79" s="2">
        <v>8.64</v>
      </c>
      <c r="AL79" s="2">
        <v>0</v>
      </c>
      <c r="AM79" s="2">
        <v>366.36</v>
      </c>
      <c r="AN79" s="2">
        <v>0</v>
      </c>
      <c r="AO79" s="2" t="s">
        <v>122</v>
      </c>
      <c r="AP79" s="2" t="s">
        <v>42</v>
      </c>
    </row>
    <row r="80" spans="1:42" x14ac:dyDescent="0.35">
      <c r="A80" s="2" t="s">
        <v>154</v>
      </c>
      <c r="B80" s="2" t="s">
        <v>43</v>
      </c>
      <c r="C80" s="2" t="s">
        <v>44</v>
      </c>
      <c r="D80" s="2" t="s">
        <v>45</v>
      </c>
      <c r="E80" s="2" t="s">
        <v>46</v>
      </c>
      <c r="F80" s="2"/>
      <c r="G80" s="2">
        <v>102267</v>
      </c>
      <c r="H80" s="2" t="s">
        <v>47</v>
      </c>
      <c r="I80" s="2" t="s">
        <v>48</v>
      </c>
      <c r="J80" s="2" t="s">
        <v>134</v>
      </c>
      <c r="K80" s="2" t="s">
        <v>135</v>
      </c>
      <c r="L80" s="2" t="s">
        <v>136</v>
      </c>
      <c r="M80" s="2" t="s">
        <v>312</v>
      </c>
      <c r="N80" s="2" t="s">
        <v>313</v>
      </c>
      <c r="O80" s="2" t="s">
        <v>320</v>
      </c>
      <c r="P80" s="2" t="s">
        <v>321</v>
      </c>
      <c r="Q80" s="2" t="s">
        <v>54</v>
      </c>
      <c r="R80" s="2" t="s">
        <v>67</v>
      </c>
      <c r="S80" s="2" t="s">
        <v>322</v>
      </c>
      <c r="T80" s="2" t="s">
        <v>68</v>
      </c>
      <c r="U80" s="2" t="s">
        <v>98</v>
      </c>
      <c r="V80" s="2" t="s">
        <v>99</v>
      </c>
      <c r="W80" s="2" t="s">
        <v>100</v>
      </c>
      <c r="X80" s="2" t="s">
        <v>72</v>
      </c>
      <c r="Y80" s="2" t="s">
        <v>101</v>
      </c>
      <c r="Z80" s="2" t="s">
        <v>62</v>
      </c>
      <c r="AA80" s="2" t="s">
        <v>63</v>
      </c>
      <c r="AB80" s="2">
        <v>1</v>
      </c>
      <c r="AC80" s="2" t="s">
        <v>94</v>
      </c>
      <c r="AD80" s="2">
        <v>335</v>
      </c>
      <c r="AE80" s="2">
        <v>7.72</v>
      </c>
      <c r="AF80" s="3">
        <v>46303</v>
      </c>
      <c r="AG80" s="3">
        <v>46303</v>
      </c>
      <c r="AH80" s="2">
        <v>1</v>
      </c>
      <c r="AI80" s="2" t="s">
        <v>94</v>
      </c>
      <c r="AJ80" s="2">
        <v>335</v>
      </c>
      <c r="AK80" s="2">
        <v>7.72</v>
      </c>
      <c r="AL80" s="2">
        <v>0</v>
      </c>
      <c r="AM80" s="2">
        <v>327.27999999999997</v>
      </c>
      <c r="AN80" s="2">
        <v>0</v>
      </c>
      <c r="AO80" s="2" t="s">
        <v>102</v>
      </c>
      <c r="AP80" s="2" t="s">
        <v>42</v>
      </c>
    </row>
    <row r="81" spans="1:42" x14ac:dyDescent="0.35">
      <c r="A81" s="2" t="s">
        <v>154</v>
      </c>
      <c r="B81" s="2" t="s">
        <v>43</v>
      </c>
      <c r="C81" s="2" t="s">
        <v>44</v>
      </c>
      <c r="D81" s="2" t="s">
        <v>45</v>
      </c>
      <c r="E81" s="2" t="s">
        <v>46</v>
      </c>
      <c r="F81" s="2"/>
      <c r="G81" s="2">
        <v>102267</v>
      </c>
      <c r="H81" s="2" t="s">
        <v>47</v>
      </c>
      <c r="I81" s="2" t="s">
        <v>48</v>
      </c>
      <c r="J81" s="2" t="s">
        <v>134</v>
      </c>
      <c r="K81" s="2" t="s">
        <v>135</v>
      </c>
      <c r="L81" s="2" t="s">
        <v>136</v>
      </c>
      <c r="M81" s="2" t="s">
        <v>312</v>
      </c>
      <c r="N81" s="2" t="s">
        <v>313</v>
      </c>
      <c r="O81" s="2" t="s">
        <v>323</v>
      </c>
      <c r="P81" s="2" t="s">
        <v>324</v>
      </c>
      <c r="Q81" s="2" t="s">
        <v>54</v>
      </c>
      <c r="R81" s="2" t="s">
        <v>55</v>
      </c>
      <c r="S81" s="2" t="s">
        <v>325</v>
      </c>
      <c r="T81" s="2" t="s">
        <v>68</v>
      </c>
      <c r="U81" s="2" t="s">
        <v>98</v>
      </c>
      <c r="V81" s="2" t="s">
        <v>99</v>
      </c>
      <c r="W81" s="2" t="s">
        <v>100</v>
      </c>
      <c r="X81" s="2" t="s">
        <v>72</v>
      </c>
      <c r="Y81" s="2" t="s">
        <v>101</v>
      </c>
      <c r="Z81" s="2" t="s">
        <v>62</v>
      </c>
      <c r="AA81" s="2" t="s">
        <v>63</v>
      </c>
      <c r="AB81" s="2">
        <v>1</v>
      </c>
      <c r="AC81" s="2" t="s">
        <v>94</v>
      </c>
      <c r="AD81" s="2">
        <v>335</v>
      </c>
      <c r="AE81" s="2">
        <v>7.72</v>
      </c>
      <c r="AF81" s="3">
        <v>46303</v>
      </c>
      <c r="AG81" s="3">
        <v>46303</v>
      </c>
      <c r="AH81" s="2">
        <v>1</v>
      </c>
      <c r="AI81" s="2" t="s">
        <v>94</v>
      </c>
      <c r="AJ81" s="2">
        <v>335</v>
      </c>
      <c r="AK81" s="2">
        <v>7.72</v>
      </c>
      <c r="AL81" s="2">
        <v>0</v>
      </c>
      <c r="AM81" s="2">
        <v>327.27999999999997</v>
      </c>
      <c r="AN81" s="2">
        <v>0</v>
      </c>
      <c r="AO81" s="2" t="s">
        <v>102</v>
      </c>
      <c r="AP81" s="2" t="s">
        <v>42</v>
      </c>
    </row>
    <row r="82" spans="1:42" x14ac:dyDescent="0.35">
      <c r="A82" s="2" t="s">
        <v>154</v>
      </c>
      <c r="B82" s="2" t="s">
        <v>43</v>
      </c>
      <c r="C82" s="2" t="s">
        <v>44</v>
      </c>
      <c r="D82" s="2" t="s">
        <v>45</v>
      </c>
      <c r="E82" s="2" t="s">
        <v>46</v>
      </c>
      <c r="F82" s="2"/>
      <c r="G82" s="2">
        <v>102267</v>
      </c>
      <c r="H82" s="2" t="s">
        <v>47</v>
      </c>
      <c r="I82" s="2" t="s">
        <v>48</v>
      </c>
      <c r="J82" s="2" t="s">
        <v>134</v>
      </c>
      <c r="K82" s="2" t="s">
        <v>135</v>
      </c>
      <c r="L82" s="2" t="s">
        <v>136</v>
      </c>
      <c r="M82" s="2" t="s">
        <v>312</v>
      </c>
      <c r="N82" s="2" t="s">
        <v>313</v>
      </c>
      <c r="O82" s="2" t="s">
        <v>323</v>
      </c>
      <c r="P82" s="2" t="s">
        <v>324</v>
      </c>
      <c r="Q82" s="2" t="s">
        <v>54</v>
      </c>
      <c r="R82" s="2" t="s">
        <v>55</v>
      </c>
      <c r="S82" s="2" t="s">
        <v>325</v>
      </c>
      <c r="T82" s="2" t="s">
        <v>124</v>
      </c>
      <c r="U82" s="2" t="s">
        <v>125</v>
      </c>
      <c r="V82" s="2" t="s">
        <v>126</v>
      </c>
      <c r="W82" s="2" t="s">
        <v>127</v>
      </c>
      <c r="X82" s="2" t="s">
        <v>106</v>
      </c>
      <c r="Y82" s="2" t="s">
        <v>61</v>
      </c>
      <c r="Z82" s="2" t="s">
        <v>128</v>
      </c>
      <c r="AA82" s="2" t="s">
        <v>108</v>
      </c>
      <c r="AB82" s="2">
        <v>1</v>
      </c>
      <c r="AC82" s="2" t="s">
        <v>129</v>
      </c>
      <c r="AD82" s="2">
        <v>375</v>
      </c>
      <c r="AE82" s="2">
        <v>8.64</v>
      </c>
      <c r="AF82" s="3">
        <v>46303</v>
      </c>
      <c r="AG82" s="3">
        <v>46303</v>
      </c>
      <c r="AH82" s="2">
        <v>1</v>
      </c>
      <c r="AI82" s="2" t="s">
        <v>129</v>
      </c>
      <c r="AJ82" s="2">
        <v>375</v>
      </c>
      <c r="AK82" s="2">
        <v>8.64</v>
      </c>
      <c r="AL82" s="2">
        <v>0</v>
      </c>
      <c r="AM82" s="2">
        <v>366.36</v>
      </c>
      <c r="AN82" s="2">
        <v>0</v>
      </c>
      <c r="AO82" s="2" t="s">
        <v>130</v>
      </c>
      <c r="AP82" s="2" t="s">
        <v>42</v>
      </c>
    </row>
    <row r="83" spans="1:42" x14ac:dyDescent="0.35">
      <c r="A83" s="2" t="s">
        <v>154</v>
      </c>
      <c r="B83" s="2" t="s">
        <v>43</v>
      </c>
      <c r="C83" s="2" t="s">
        <v>44</v>
      </c>
      <c r="D83" s="2" t="s">
        <v>45</v>
      </c>
      <c r="E83" s="2" t="s">
        <v>46</v>
      </c>
      <c r="F83" s="2"/>
      <c r="G83" s="2">
        <v>102267</v>
      </c>
      <c r="H83" s="2" t="s">
        <v>47</v>
      </c>
      <c r="I83" s="2" t="s">
        <v>48</v>
      </c>
      <c r="J83" s="2" t="s">
        <v>134</v>
      </c>
      <c r="K83" s="2" t="s">
        <v>135</v>
      </c>
      <c r="L83" s="2" t="s">
        <v>136</v>
      </c>
      <c r="M83" s="2" t="s">
        <v>312</v>
      </c>
      <c r="N83" s="2" t="s">
        <v>313</v>
      </c>
      <c r="O83" s="2" t="s">
        <v>323</v>
      </c>
      <c r="P83" s="2" t="s">
        <v>324</v>
      </c>
      <c r="Q83" s="2" t="s">
        <v>54</v>
      </c>
      <c r="R83" s="2" t="s">
        <v>55</v>
      </c>
      <c r="S83" s="2" t="s">
        <v>325</v>
      </c>
      <c r="T83" s="2" t="s">
        <v>56</v>
      </c>
      <c r="U83" s="2" t="s">
        <v>77</v>
      </c>
      <c r="V83" s="2" t="s">
        <v>120</v>
      </c>
      <c r="W83" s="2" t="s">
        <v>121</v>
      </c>
      <c r="X83" s="2" t="s">
        <v>106</v>
      </c>
      <c r="Y83" s="2" t="s">
        <v>61</v>
      </c>
      <c r="Z83" s="2" t="s">
        <v>107</v>
      </c>
      <c r="AA83" s="2" t="s">
        <v>108</v>
      </c>
      <c r="AB83" s="2">
        <v>1</v>
      </c>
      <c r="AC83" s="2" t="s">
        <v>109</v>
      </c>
      <c r="AD83" s="2">
        <v>375</v>
      </c>
      <c r="AE83" s="2">
        <v>8.64</v>
      </c>
      <c r="AF83" s="3">
        <v>46303</v>
      </c>
      <c r="AG83" s="3">
        <v>46303</v>
      </c>
      <c r="AH83" s="2">
        <v>1</v>
      </c>
      <c r="AI83" s="2" t="s">
        <v>109</v>
      </c>
      <c r="AJ83" s="2">
        <v>375</v>
      </c>
      <c r="AK83" s="2">
        <v>8.64</v>
      </c>
      <c r="AL83" s="2">
        <v>0</v>
      </c>
      <c r="AM83" s="2">
        <v>366.36</v>
      </c>
      <c r="AN83" s="2">
        <v>0</v>
      </c>
      <c r="AO83" s="2" t="s">
        <v>122</v>
      </c>
      <c r="AP83" s="2" t="s">
        <v>42</v>
      </c>
    </row>
    <row r="84" spans="1:42" x14ac:dyDescent="0.35">
      <c r="A84" s="2" t="s">
        <v>154</v>
      </c>
      <c r="B84" s="2" t="s">
        <v>43</v>
      </c>
      <c r="C84" s="2" t="s">
        <v>44</v>
      </c>
      <c r="D84" s="2" t="s">
        <v>45</v>
      </c>
      <c r="E84" s="2" t="s">
        <v>46</v>
      </c>
      <c r="F84" s="2"/>
      <c r="G84" s="2">
        <v>102267</v>
      </c>
      <c r="H84" s="2" t="s">
        <v>47</v>
      </c>
      <c r="I84" s="2" t="s">
        <v>48</v>
      </c>
      <c r="J84" s="2" t="s">
        <v>134</v>
      </c>
      <c r="K84" s="2" t="s">
        <v>135</v>
      </c>
      <c r="L84" s="2" t="s">
        <v>136</v>
      </c>
      <c r="M84" s="2" t="s">
        <v>312</v>
      </c>
      <c r="N84" s="2" t="s">
        <v>313</v>
      </c>
      <c r="O84" s="2" t="s">
        <v>326</v>
      </c>
      <c r="P84" s="2" t="s">
        <v>327</v>
      </c>
      <c r="Q84" s="2" t="s">
        <v>54</v>
      </c>
      <c r="R84" s="2" t="s">
        <v>55</v>
      </c>
      <c r="S84" s="2" t="s">
        <v>328</v>
      </c>
      <c r="T84" s="2" t="s">
        <v>124</v>
      </c>
      <c r="U84" s="2" t="s">
        <v>125</v>
      </c>
      <c r="V84" s="2" t="s">
        <v>126</v>
      </c>
      <c r="W84" s="2" t="s">
        <v>127</v>
      </c>
      <c r="X84" s="2" t="s">
        <v>106</v>
      </c>
      <c r="Y84" s="2" t="s">
        <v>61</v>
      </c>
      <c r="Z84" s="2" t="s">
        <v>128</v>
      </c>
      <c r="AA84" s="2" t="s">
        <v>108</v>
      </c>
      <c r="AB84" s="2">
        <v>1</v>
      </c>
      <c r="AC84" s="2" t="s">
        <v>129</v>
      </c>
      <c r="AD84" s="2">
        <v>375</v>
      </c>
      <c r="AE84" s="2">
        <v>8.64</v>
      </c>
      <c r="AF84" s="3">
        <v>46303</v>
      </c>
      <c r="AG84" s="3">
        <v>46303</v>
      </c>
      <c r="AH84" s="2">
        <v>1</v>
      </c>
      <c r="AI84" s="2" t="s">
        <v>129</v>
      </c>
      <c r="AJ84" s="2">
        <v>375</v>
      </c>
      <c r="AK84" s="2">
        <v>8.64</v>
      </c>
      <c r="AL84" s="2">
        <v>0</v>
      </c>
      <c r="AM84" s="2">
        <v>366.36</v>
      </c>
      <c r="AN84" s="2">
        <v>0</v>
      </c>
      <c r="AO84" s="2" t="s">
        <v>130</v>
      </c>
      <c r="AP84" s="2" t="s">
        <v>42</v>
      </c>
    </row>
    <row r="85" spans="1:42" x14ac:dyDescent="0.35">
      <c r="A85" s="2" t="s">
        <v>154</v>
      </c>
      <c r="B85" s="2" t="s">
        <v>43</v>
      </c>
      <c r="C85" s="2" t="s">
        <v>44</v>
      </c>
      <c r="D85" s="2" t="s">
        <v>45</v>
      </c>
      <c r="E85" s="2" t="s">
        <v>46</v>
      </c>
      <c r="F85" s="2"/>
      <c r="G85" s="2">
        <v>102267</v>
      </c>
      <c r="H85" s="2" t="s">
        <v>47</v>
      </c>
      <c r="I85" s="2" t="s">
        <v>48</v>
      </c>
      <c r="J85" s="2" t="s">
        <v>134</v>
      </c>
      <c r="K85" s="2" t="s">
        <v>135</v>
      </c>
      <c r="L85" s="2" t="s">
        <v>136</v>
      </c>
      <c r="M85" s="2" t="s">
        <v>312</v>
      </c>
      <c r="N85" s="2" t="s">
        <v>313</v>
      </c>
      <c r="O85" s="2" t="s">
        <v>326</v>
      </c>
      <c r="P85" s="2" t="s">
        <v>327</v>
      </c>
      <c r="Q85" s="2" t="s">
        <v>54</v>
      </c>
      <c r="R85" s="2" t="s">
        <v>55</v>
      </c>
      <c r="S85" s="2" t="s">
        <v>328</v>
      </c>
      <c r="T85" s="2" t="s">
        <v>68</v>
      </c>
      <c r="U85" s="2" t="s">
        <v>98</v>
      </c>
      <c r="V85" s="2" t="s">
        <v>99</v>
      </c>
      <c r="W85" s="2" t="s">
        <v>100</v>
      </c>
      <c r="X85" s="2" t="s">
        <v>72</v>
      </c>
      <c r="Y85" s="2" t="s">
        <v>101</v>
      </c>
      <c r="Z85" s="2" t="s">
        <v>62</v>
      </c>
      <c r="AA85" s="2" t="s">
        <v>63</v>
      </c>
      <c r="AB85" s="2">
        <v>1</v>
      </c>
      <c r="AC85" s="2" t="s">
        <v>94</v>
      </c>
      <c r="AD85" s="2">
        <v>335</v>
      </c>
      <c r="AE85" s="2">
        <v>7.72</v>
      </c>
      <c r="AF85" s="3">
        <v>46303</v>
      </c>
      <c r="AG85" s="3">
        <v>46303</v>
      </c>
      <c r="AH85" s="2">
        <v>1</v>
      </c>
      <c r="AI85" s="2" t="s">
        <v>94</v>
      </c>
      <c r="AJ85" s="2">
        <v>335</v>
      </c>
      <c r="AK85" s="2">
        <v>7.72</v>
      </c>
      <c r="AL85" s="2">
        <v>0</v>
      </c>
      <c r="AM85" s="2">
        <v>327.27999999999997</v>
      </c>
      <c r="AN85" s="2">
        <v>0</v>
      </c>
      <c r="AO85" s="2" t="s">
        <v>102</v>
      </c>
      <c r="AP85" s="2" t="s">
        <v>42</v>
      </c>
    </row>
    <row r="86" spans="1:42" x14ac:dyDescent="0.35">
      <c r="A86" s="2" t="s">
        <v>154</v>
      </c>
      <c r="B86" s="2" t="s">
        <v>43</v>
      </c>
      <c r="C86" s="2" t="s">
        <v>44</v>
      </c>
      <c r="D86" s="2" t="s">
        <v>45</v>
      </c>
      <c r="E86" s="2" t="s">
        <v>46</v>
      </c>
      <c r="F86" s="2"/>
      <c r="G86" s="2">
        <v>102267</v>
      </c>
      <c r="H86" s="2" t="s">
        <v>47</v>
      </c>
      <c r="I86" s="2" t="s">
        <v>48</v>
      </c>
      <c r="J86" s="2" t="s">
        <v>134</v>
      </c>
      <c r="K86" s="2" t="s">
        <v>135</v>
      </c>
      <c r="L86" s="2" t="s">
        <v>136</v>
      </c>
      <c r="M86" s="2" t="s">
        <v>312</v>
      </c>
      <c r="N86" s="2" t="s">
        <v>313</v>
      </c>
      <c r="O86" s="2" t="s">
        <v>326</v>
      </c>
      <c r="P86" s="2" t="s">
        <v>327</v>
      </c>
      <c r="Q86" s="2" t="s">
        <v>54</v>
      </c>
      <c r="R86" s="2" t="s">
        <v>55</v>
      </c>
      <c r="S86" s="2" t="s">
        <v>328</v>
      </c>
      <c r="T86" s="2" t="s">
        <v>56</v>
      </c>
      <c r="U86" s="2" t="s">
        <v>103</v>
      </c>
      <c r="V86" s="2" t="s">
        <v>104</v>
      </c>
      <c r="W86" s="2" t="s">
        <v>105</v>
      </c>
      <c r="X86" s="2" t="s">
        <v>106</v>
      </c>
      <c r="Y86" s="2" t="s">
        <v>61</v>
      </c>
      <c r="Z86" s="2" t="s">
        <v>107</v>
      </c>
      <c r="AA86" s="2" t="s">
        <v>108</v>
      </c>
      <c r="AB86" s="2">
        <v>1</v>
      </c>
      <c r="AC86" s="2" t="s">
        <v>109</v>
      </c>
      <c r="AD86" s="2">
        <v>375</v>
      </c>
      <c r="AE86" s="2">
        <v>8.64</v>
      </c>
      <c r="AF86" s="3">
        <v>46303</v>
      </c>
      <c r="AG86" s="3">
        <v>46303</v>
      </c>
      <c r="AH86" s="2">
        <v>1</v>
      </c>
      <c r="AI86" s="2" t="s">
        <v>109</v>
      </c>
      <c r="AJ86" s="2">
        <v>375</v>
      </c>
      <c r="AK86" s="2">
        <v>8.64</v>
      </c>
      <c r="AL86" s="2">
        <v>0</v>
      </c>
      <c r="AM86" s="2">
        <v>366.36</v>
      </c>
      <c r="AN86" s="2">
        <v>0</v>
      </c>
      <c r="AO86" s="2" t="s">
        <v>110</v>
      </c>
      <c r="AP86" s="2" t="s">
        <v>42</v>
      </c>
    </row>
    <row r="87" spans="1:42" x14ac:dyDescent="0.35">
      <c r="A87" s="2" t="s">
        <v>154</v>
      </c>
      <c r="B87" s="2" t="s">
        <v>43</v>
      </c>
      <c r="C87" s="2" t="s">
        <v>44</v>
      </c>
      <c r="D87" s="2" t="s">
        <v>45</v>
      </c>
      <c r="E87" s="2" t="s">
        <v>46</v>
      </c>
      <c r="F87" s="2"/>
      <c r="G87" s="2">
        <v>102267</v>
      </c>
      <c r="H87" s="2" t="s">
        <v>47</v>
      </c>
      <c r="I87" s="2" t="s">
        <v>48</v>
      </c>
      <c r="J87" s="2" t="s">
        <v>134</v>
      </c>
      <c r="K87" s="2" t="s">
        <v>135</v>
      </c>
      <c r="L87" s="2" t="s">
        <v>136</v>
      </c>
      <c r="M87" s="2" t="s">
        <v>312</v>
      </c>
      <c r="N87" s="2" t="s">
        <v>313</v>
      </c>
      <c r="O87" s="2" t="s">
        <v>329</v>
      </c>
      <c r="P87" s="2" t="s">
        <v>330</v>
      </c>
      <c r="Q87" s="2" t="s">
        <v>54</v>
      </c>
      <c r="R87" s="2" t="s">
        <v>55</v>
      </c>
      <c r="S87" s="2" t="s">
        <v>331</v>
      </c>
      <c r="T87" s="2" t="s">
        <v>56</v>
      </c>
      <c r="U87" s="2" t="s">
        <v>57</v>
      </c>
      <c r="V87" s="2" t="s">
        <v>58</v>
      </c>
      <c r="W87" s="2" t="s">
        <v>59</v>
      </c>
      <c r="X87" s="2" t="s">
        <v>60</v>
      </c>
      <c r="Y87" s="2" t="s">
        <v>61</v>
      </c>
      <c r="Z87" s="2" t="s">
        <v>62</v>
      </c>
      <c r="AA87" s="2" t="s">
        <v>63</v>
      </c>
      <c r="AB87" s="2">
        <v>2</v>
      </c>
      <c r="AC87" s="2" t="s">
        <v>64</v>
      </c>
      <c r="AD87" s="2">
        <v>670</v>
      </c>
      <c r="AE87" s="2">
        <v>0</v>
      </c>
      <c r="AF87" s="3">
        <v>46303</v>
      </c>
      <c r="AG87" s="3">
        <v>46303</v>
      </c>
      <c r="AH87" s="2">
        <v>2</v>
      </c>
      <c r="AI87" s="2" t="s">
        <v>64</v>
      </c>
      <c r="AJ87" s="2">
        <v>670</v>
      </c>
      <c r="AK87" s="2">
        <v>0</v>
      </c>
      <c r="AL87" s="2">
        <v>0</v>
      </c>
      <c r="AM87" s="2">
        <v>670</v>
      </c>
      <c r="AN87" s="2">
        <v>0</v>
      </c>
      <c r="AO87" s="2" t="s">
        <v>65</v>
      </c>
      <c r="AP87" s="2" t="s">
        <v>42</v>
      </c>
    </row>
    <row r="88" spans="1:42" x14ac:dyDescent="0.35">
      <c r="A88" s="2" t="s">
        <v>154</v>
      </c>
      <c r="B88" s="2" t="s">
        <v>43</v>
      </c>
      <c r="C88" s="2" t="s">
        <v>44</v>
      </c>
      <c r="D88" s="2" t="s">
        <v>45</v>
      </c>
      <c r="E88" s="2" t="s">
        <v>46</v>
      </c>
      <c r="F88" s="2"/>
      <c r="G88" s="2">
        <v>102267</v>
      </c>
      <c r="H88" s="2" t="s">
        <v>47</v>
      </c>
      <c r="I88" s="2" t="s">
        <v>48</v>
      </c>
      <c r="J88" s="2" t="s">
        <v>134</v>
      </c>
      <c r="K88" s="2" t="s">
        <v>135</v>
      </c>
      <c r="L88" s="2" t="s">
        <v>136</v>
      </c>
      <c r="M88" s="2" t="s">
        <v>312</v>
      </c>
      <c r="N88" s="2" t="s">
        <v>313</v>
      </c>
      <c r="O88" s="2" t="s">
        <v>332</v>
      </c>
      <c r="P88" s="2" t="s">
        <v>307</v>
      </c>
      <c r="Q88" s="2" t="s">
        <v>54</v>
      </c>
      <c r="R88" s="2" t="s">
        <v>55</v>
      </c>
      <c r="S88" s="2" t="s">
        <v>333</v>
      </c>
      <c r="T88" s="2" t="s">
        <v>56</v>
      </c>
      <c r="U88" s="2" t="s">
        <v>57</v>
      </c>
      <c r="V88" s="2" t="s">
        <v>58</v>
      </c>
      <c r="W88" s="2" t="s">
        <v>59</v>
      </c>
      <c r="X88" s="2" t="s">
        <v>60</v>
      </c>
      <c r="Y88" s="2" t="s">
        <v>61</v>
      </c>
      <c r="Z88" s="2" t="s">
        <v>62</v>
      </c>
      <c r="AA88" s="2" t="s">
        <v>63</v>
      </c>
      <c r="AB88" s="2">
        <v>2</v>
      </c>
      <c r="AC88" s="2" t="s">
        <v>64</v>
      </c>
      <c r="AD88" s="2">
        <v>670</v>
      </c>
      <c r="AE88" s="2">
        <v>0</v>
      </c>
      <c r="AF88" s="3">
        <v>46303</v>
      </c>
      <c r="AG88" s="3">
        <v>46303</v>
      </c>
      <c r="AH88" s="2">
        <v>2</v>
      </c>
      <c r="AI88" s="2" t="s">
        <v>64</v>
      </c>
      <c r="AJ88" s="2">
        <v>670</v>
      </c>
      <c r="AK88" s="2">
        <v>0</v>
      </c>
      <c r="AL88" s="2">
        <v>0</v>
      </c>
      <c r="AM88" s="2">
        <v>670</v>
      </c>
      <c r="AN88" s="2">
        <v>0</v>
      </c>
      <c r="AO88" s="2" t="s">
        <v>65</v>
      </c>
      <c r="AP88" s="2" t="s">
        <v>42</v>
      </c>
    </row>
    <row r="89" spans="1:42" x14ac:dyDescent="0.35">
      <c r="A89" s="2" t="s">
        <v>154</v>
      </c>
      <c r="B89" s="2" t="s">
        <v>43</v>
      </c>
      <c r="C89" s="2" t="s">
        <v>44</v>
      </c>
      <c r="D89" s="2" t="s">
        <v>45</v>
      </c>
      <c r="E89" s="2" t="s">
        <v>46</v>
      </c>
      <c r="F89" s="2"/>
      <c r="G89" s="2">
        <v>102267</v>
      </c>
      <c r="H89" s="2" t="s">
        <v>47</v>
      </c>
      <c r="I89" s="2" t="s">
        <v>48</v>
      </c>
      <c r="J89" s="2" t="s">
        <v>134</v>
      </c>
      <c r="K89" s="2" t="s">
        <v>135</v>
      </c>
      <c r="L89" s="2" t="s">
        <v>136</v>
      </c>
      <c r="M89" s="2" t="s">
        <v>312</v>
      </c>
      <c r="N89" s="2" t="s">
        <v>313</v>
      </c>
      <c r="O89" s="2" t="s">
        <v>334</v>
      </c>
      <c r="P89" s="2" t="s">
        <v>335</v>
      </c>
      <c r="Q89" s="2" t="s">
        <v>54</v>
      </c>
      <c r="R89" s="2" t="s">
        <v>67</v>
      </c>
      <c r="S89" s="2" t="s">
        <v>336</v>
      </c>
      <c r="T89" s="2" t="s">
        <v>56</v>
      </c>
      <c r="U89" s="2" t="s">
        <v>57</v>
      </c>
      <c r="V89" s="2" t="s">
        <v>58</v>
      </c>
      <c r="W89" s="2" t="s">
        <v>59</v>
      </c>
      <c r="X89" s="2" t="s">
        <v>60</v>
      </c>
      <c r="Y89" s="2" t="s">
        <v>61</v>
      </c>
      <c r="Z89" s="2" t="s">
        <v>62</v>
      </c>
      <c r="AA89" s="2" t="s">
        <v>63</v>
      </c>
      <c r="AB89" s="2">
        <v>2</v>
      </c>
      <c r="AC89" s="2" t="s">
        <v>64</v>
      </c>
      <c r="AD89" s="2">
        <v>670</v>
      </c>
      <c r="AE89" s="2">
        <v>0</v>
      </c>
      <c r="AF89" s="3">
        <v>46303</v>
      </c>
      <c r="AG89" s="3">
        <v>46303</v>
      </c>
      <c r="AH89" s="2">
        <v>2</v>
      </c>
      <c r="AI89" s="2" t="s">
        <v>64</v>
      </c>
      <c r="AJ89" s="2">
        <v>670</v>
      </c>
      <c r="AK89" s="2">
        <v>0</v>
      </c>
      <c r="AL89" s="2">
        <v>0</v>
      </c>
      <c r="AM89" s="2">
        <v>670</v>
      </c>
      <c r="AN89" s="2">
        <v>0</v>
      </c>
      <c r="AO89" s="2" t="s">
        <v>65</v>
      </c>
      <c r="AP89" s="2" t="s">
        <v>42</v>
      </c>
    </row>
    <row r="90" spans="1:42" x14ac:dyDescent="0.35">
      <c r="A90" s="2" t="s">
        <v>154</v>
      </c>
      <c r="B90" s="2" t="s">
        <v>43</v>
      </c>
      <c r="C90" s="2" t="s">
        <v>44</v>
      </c>
      <c r="D90" s="2" t="s">
        <v>45</v>
      </c>
      <c r="E90" s="2" t="s">
        <v>46</v>
      </c>
      <c r="F90" s="2"/>
      <c r="G90" s="2">
        <v>102267</v>
      </c>
      <c r="H90" s="2" t="s">
        <v>47</v>
      </c>
      <c r="I90" s="2" t="s">
        <v>48</v>
      </c>
      <c r="J90" s="2" t="s">
        <v>134</v>
      </c>
      <c r="K90" s="2" t="s">
        <v>135</v>
      </c>
      <c r="L90" s="2" t="s">
        <v>136</v>
      </c>
      <c r="M90" s="2" t="s">
        <v>312</v>
      </c>
      <c r="N90" s="2" t="s">
        <v>313</v>
      </c>
      <c r="O90" s="2" t="s">
        <v>337</v>
      </c>
      <c r="P90" s="2" t="s">
        <v>338</v>
      </c>
      <c r="Q90" s="2" t="s">
        <v>54</v>
      </c>
      <c r="R90" s="2" t="s">
        <v>55</v>
      </c>
      <c r="S90" s="2" t="s">
        <v>339</v>
      </c>
      <c r="T90" s="2" t="s">
        <v>56</v>
      </c>
      <c r="U90" s="2" t="s">
        <v>57</v>
      </c>
      <c r="V90" s="2" t="s">
        <v>58</v>
      </c>
      <c r="W90" s="2" t="s">
        <v>59</v>
      </c>
      <c r="X90" s="2" t="s">
        <v>60</v>
      </c>
      <c r="Y90" s="2" t="s">
        <v>61</v>
      </c>
      <c r="Z90" s="2" t="s">
        <v>62</v>
      </c>
      <c r="AA90" s="2" t="s">
        <v>63</v>
      </c>
      <c r="AB90" s="2">
        <v>2</v>
      </c>
      <c r="AC90" s="2" t="s">
        <v>64</v>
      </c>
      <c r="AD90" s="2">
        <v>670</v>
      </c>
      <c r="AE90" s="2">
        <v>0</v>
      </c>
      <c r="AF90" s="3">
        <v>46303</v>
      </c>
      <c r="AG90" s="3">
        <v>46303</v>
      </c>
      <c r="AH90" s="2">
        <v>2</v>
      </c>
      <c r="AI90" s="2" t="s">
        <v>64</v>
      </c>
      <c r="AJ90" s="2">
        <v>670</v>
      </c>
      <c r="AK90" s="2">
        <v>0</v>
      </c>
      <c r="AL90" s="2">
        <v>0</v>
      </c>
      <c r="AM90" s="2">
        <v>670</v>
      </c>
      <c r="AN90" s="2">
        <v>0</v>
      </c>
      <c r="AO90" s="2" t="s">
        <v>65</v>
      </c>
      <c r="AP90" s="2" t="s">
        <v>42</v>
      </c>
    </row>
    <row r="91" spans="1:42" x14ac:dyDescent="0.35">
      <c r="A91" s="2" t="s">
        <v>154</v>
      </c>
      <c r="B91" s="2" t="s">
        <v>43</v>
      </c>
      <c r="C91" s="2" t="s">
        <v>44</v>
      </c>
      <c r="D91" s="2" t="s">
        <v>45</v>
      </c>
      <c r="E91" s="2" t="s">
        <v>46</v>
      </c>
      <c r="F91" s="2"/>
      <c r="G91" s="2">
        <v>102267</v>
      </c>
      <c r="H91" s="2" t="s">
        <v>47</v>
      </c>
      <c r="I91" s="2" t="s">
        <v>48</v>
      </c>
      <c r="J91" s="2" t="s">
        <v>134</v>
      </c>
      <c r="K91" s="2" t="s">
        <v>135</v>
      </c>
      <c r="L91" s="2" t="s">
        <v>136</v>
      </c>
      <c r="M91" s="2" t="s">
        <v>312</v>
      </c>
      <c r="N91" s="2" t="s">
        <v>313</v>
      </c>
      <c r="O91" s="2" t="s">
        <v>340</v>
      </c>
      <c r="P91" s="2" t="s">
        <v>341</v>
      </c>
      <c r="Q91" s="2" t="s">
        <v>54</v>
      </c>
      <c r="R91" s="2" t="s">
        <v>55</v>
      </c>
      <c r="S91" s="2" t="s">
        <v>342</v>
      </c>
      <c r="T91" s="2" t="s">
        <v>56</v>
      </c>
      <c r="U91" s="2" t="s">
        <v>57</v>
      </c>
      <c r="V91" s="2" t="s">
        <v>58</v>
      </c>
      <c r="W91" s="2" t="s">
        <v>59</v>
      </c>
      <c r="X91" s="2" t="s">
        <v>60</v>
      </c>
      <c r="Y91" s="2" t="s">
        <v>61</v>
      </c>
      <c r="Z91" s="2" t="s">
        <v>62</v>
      </c>
      <c r="AA91" s="2" t="s">
        <v>63</v>
      </c>
      <c r="AB91" s="2">
        <v>2</v>
      </c>
      <c r="AC91" s="2" t="s">
        <v>64</v>
      </c>
      <c r="AD91" s="2">
        <v>670</v>
      </c>
      <c r="AE91" s="2">
        <v>0</v>
      </c>
      <c r="AF91" s="3">
        <v>46303</v>
      </c>
      <c r="AG91" s="3">
        <v>46303</v>
      </c>
      <c r="AH91" s="2">
        <v>2</v>
      </c>
      <c r="AI91" s="2" t="s">
        <v>64</v>
      </c>
      <c r="AJ91" s="2">
        <v>670</v>
      </c>
      <c r="AK91" s="2">
        <v>0</v>
      </c>
      <c r="AL91" s="2">
        <v>0</v>
      </c>
      <c r="AM91" s="2">
        <v>670</v>
      </c>
      <c r="AN91" s="2">
        <v>0</v>
      </c>
      <c r="AO91" s="2" t="s">
        <v>65</v>
      </c>
      <c r="AP91" s="2" t="s">
        <v>42</v>
      </c>
    </row>
    <row r="92" spans="1:42" x14ac:dyDescent="0.35">
      <c r="A92" s="2" t="s">
        <v>154</v>
      </c>
      <c r="B92" s="2" t="s">
        <v>43</v>
      </c>
      <c r="C92" s="2" t="s">
        <v>44</v>
      </c>
      <c r="D92" s="2" t="s">
        <v>45</v>
      </c>
      <c r="E92" s="2" t="s">
        <v>46</v>
      </c>
      <c r="F92" s="2"/>
      <c r="G92" s="2">
        <v>102267</v>
      </c>
      <c r="H92" s="2" t="s">
        <v>47</v>
      </c>
      <c r="I92" s="2" t="s">
        <v>48</v>
      </c>
      <c r="J92" s="2" t="s">
        <v>134</v>
      </c>
      <c r="K92" s="2" t="s">
        <v>135</v>
      </c>
      <c r="L92" s="2" t="s">
        <v>136</v>
      </c>
      <c r="M92" s="2" t="s">
        <v>312</v>
      </c>
      <c r="N92" s="2" t="s">
        <v>313</v>
      </c>
      <c r="O92" s="2" t="s">
        <v>343</v>
      </c>
      <c r="P92" s="2" t="s">
        <v>344</v>
      </c>
      <c r="Q92" s="2" t="s">
        <v>54</v>
      </c>
      <c r="R92" s="2" t="s">
        <v>55</v>
      </c>
      <c r="S92" s="2" t="s">
        <v>345</v>
      </c>
      <c r="T92" s="2" t="s">
        <v>56</v>
      </c>
      <c r="U92" s="2" t="s">
        <v>57</v>
      </c>
      <c r="V92" s="2" t="s">
        <v>58</v>
      </c>
      <c r="W92" s="2" t="s">
        <v>59</v>
      </c>
      <c r="X92" s="2" t="s">
        <v>60</v>
      </c>
      <c r="Y92" s="2" t="s">
        <v>61</v>
      </c>
      <c r="Z92" s="2" t="s">
        <v>62</v>
      </c>
      <c r="AA92" s="2" t="s">
        <v>63</v>
      </c>
      <c r="AB92" s="2">
        <v>2</v>
      </c>
      <c r="AC92" s="2" t="s">
        <v>64</v>
      </c>
      <c r="AD92" s="2">
        <v>670</v>
      </c>
      <c r="AE92" s="2">
        <v>0</v>
      </c>
      <c r="AF92" s="3">
        <v>46303</v>
      </c>
      <c r="AG92" s="3">
        <v>46303</v>
      </c>
      <c r="AH92" s="2">
        <v>2</v>
      </c>
      <c r="AI92" s="2" t="s">
        <v>64</v>
      </c>
      <c r="AJ92" s="2">
        <v>670</v>
      </c>
      <c r="AK92" s="2">
        <v>0</v>
      </c>
      <c r="AL92" s="2">
        <v>0</v>
      </c>
      <c r="AM92" s="2">
        <v>670</v>
      </c>
      <c r="AN92" s="2">
        <v>0</v>
      </c>
      <c r="AO92" s="2" t="s">
        <v>65</v>
      </c>
      <c r="AP92" s="2" t="s">
        <v>42</v>
      </c>
    </row>
    <row r="93" spans="1:42" x14ac:dyDescent="0.35">
      <c r="A93" s="2" t="s">
        <v>154</v>
      </c>
      <c r="B93" s="2" t="s">
        <v>43</v>
      </c>
      <c r="C93" s="2" t="s">
        <v>44</v>
      </c>
      <c r="D93" s="2" t="s">
        <v>45</v>
      </c>
      <c r="E93" s="2" t="s">
        <v>46</v>
      </c>
      <c r="F93" s="2"/>
      <c r="G93" s="2">
        <v>102267</v>
      </c>
      <c r="H93" s="2" t="s">
        <v>47</v>
      </c>
      <c r="I93" s="2" t="s">
        <v>48</v>
      </c>
      <c r="J93" s="2" t="s">
        <v>134</v>
      </c>
      <c r="K93" s="2" t="s">
        <v>135</v>
      </c>
      <c r="L93" s="2" t="s">
        <v>136</v>
      </c>
      <c r="M93" s="2" t="s">
        <v>312</v>
      </c>
      <c r="N93" s="2" t="s">
        <v>313</v>
      </c>
      <c r="O93" s="2" t="s">
        <v>346</v>
      </c>
      <c r="P93" s="2" t="s">
        <v>347</v>
      </c>
      <c r="Q93" s="2" t="s">
        <v>54</v>
      </c>
      <c r="R93" s="2" t="s">
        <v>67</v>
      </c>
      <c r="S93" s="2" t="s">
        <v>348</v>
      </c>
      <c r="T93" s="2" t="s">
        <v>56</v>
      </c>
      <c r="U93" s="2" t="s">
        <v>57</v>
      </c>
      <c r="V93" s="2" t="s">
        <v>58</v>
      </c>
      <c r="W93" s="2" t="s">
        <v>59</v>
      </c>
      <c r="X93" s="2" t="s">
        <v>60</v>
      </c>
      <c r="Y93" s="2" t="s">
        <v>61</v>
      </c>
      <c r="Z93" s="2" t="s">
        <v>62</v>
      </c>
      <c r="AA93" s="2" t="s">
        <v>63</v>
      </c>
      <c r="AB93" s="2">
        <v>2</v>
      </c>
      <c r="AC93" s="2" t="s">
        <v>64</v>
      </c>
      <c r="AD93" s="2">
        <v>670</v>
      </c>
      <c r="AE93" s="2">
        <v>0</v>
      </c>
      <c r="AF93" s="3">
        <v>46303</v>
      </c>
      <c r="AG93" s="3">
        <v>46303</v>
      </c>
      <c r="AH93" s="2">
        <v>2</v>
      </c>
      <c r="AI93" s="2" t="s">
        <v>64</v>
      </c>
      <c r="AJ93" s="2">
        <v>670</v>
      </c>
      <c r="AK93" s="2">
        <v>0</v>
      </c>
      <c r="AL93" s="2">
        <v>0</v>
      </c>
      <c r="AM93" s="2">
        <v>670</v>
      </c>
      <c r="AN93" s="2">
        <v>0</v>
      </c>
      <c r="AO93" s="2" t="s">
        <v>65</v>
      </c>
      <c r="AP93" s="2" t="s">
        <v>42</v>
      </c>
    </row>
    <row r="94" spans="1:42" x14ac:dyDescent="0.35">
      <c r="A94" s="2" t="s">
        <v>154</v>
      </c>
      <c r="B94" s="2" t="s">
        <v>43</v>
      </c>
      <c r="C94" s="2" t="s">
        <v>44</v>
      </c>
      <c r="D94" s="2" t="s">
        <v>45</v>
      </c>
      <c r="E94" s="2" t="s">
        <v>46</v>
      </c>
      <c r="F94" s="2"/>
      <c r="G94" s="2">
        <v>102267</v>
      </c>
      <c r="H94" s="2" t="s">
        <v>47</v>
      </c>
      <c r="I94" s="2" t="s">
        <v>48</v>
      </c>
      <c r="J94" s="2" t="s">
        <v>134</v>
      </c>
      <c r="K94" s="2" t="s">
        <v>135</v>
      </c>
      <c r="L94" s="2" t="s">
        <v>136</v>
      </c>
      <c r="M94" s="2" t="s">
        <v>312</v>
      </c>
      <c r="N94" s="2" t="s">
        <v>313</v>
      </c>
      <c r="O94" s="2" t="s">
        <v>349</v>
      </c>
      <c r="P94" s="2" t="s">
        <v>350</v>
      </c>
      <c r="Q94" s="2" t="s">
        <v>54</v>
      </c>
      <c r="R94" s="2" t="s">
        <v>67</v>
      </c>
      <c r="S94" s="2" t="s">
        <v>351</v>
      </c>
      <c r="T94" s="2" t="s">
        <v>56</v>
      </c>
      <c r="U94" s="2" t="s">
        <v>57</v>
      </c>
      <c r="V94" s="2" t="s">
        <v>58</v>
      </c>
      <c r="W94" s="2" t="s">
        <v>59</v>
      </c>
      <c r="X94" s="2" t="s">
        <v>60</v>
      </c>
      <c r="Y94" s="2" t="s">
        <v>61</v>
      </c>
      <c r="Z94" s="2" t="s">
        <v>62</v>
      </c>
      <c r="AA94" s="2" t="s">
        <v>63</v>
      </c>
      <c r="AB94" s="2">
        <v>2</v>
      </c>
      <c r="AC94" s="2" t="s">
        <v>64</v>
      </c>
      <c r="AD94" s="2">
        <v>670</v>
      </c>
      <c r="AE94" s="2">
        <v>0</v>
      </c>
      <c r="AF94" s="3">
        <v>46303</v>
      </c>
      <c r="AG94" s="3">
        <v>46303</v>
      </c>
      <c r="AH94" s="2">
        <v>2</v>
      </c>
      <c r="AI94" s="2" t="s">
        <v>64</v>
      </c>
      <c r="AJ94" s="2">
        <v>670</v>
      </c>
      <c r="AK94" s="2">
        <v>0</v>
      </c>
      <c r="AL94" s="2">
        <v>0</v>
      </c>
      <c r="AM94" s="2">
        <v>670</v>
      </c>
      <c r="AN94" s="2">
        <v>0</v>
      </c>
      <c r="AO94" s="2" t="s">
        <v>65</v>
      </c>
      <c r="AP94" s="2" t="s">
        <v>42</v>
      </c>
    </row>
    <row r="95" spans="1:42" x14ac:dyDescent="0.35">
      <c r="A95" s="2" t="s">
        <v>154</v>
      </c>
      <c r="B95" s="2" t="s">
        <v>43</v>
      </c>
      <c r="C95" s="2" t="s">
        <v>44</v>
      </c>
      <c r="D95" s="2" t="s">
        <v>45</v>
      </c>
      <c r="E95" s="2" t="s">
        <v>46</v>
      </c>
      <c r="F95" s="2"/>
      <c r="G95" s="2">
        <v>102267</v>
      </c>
      <c r="H95" s="2" t="s">
        <v>47</v>
      </c>
      <c r="I95" s="2" t="s">
        <v>48</v>
      </c>
      <c r="J95" s="2" t="s">
        <v>134</v>
      </c>
      <c r="K95" s="2" t="s">
        <v>135</v>
      </c>
      <c r="L95" s="2" t="s">
        <v>136</v>
      </c>
      <c r="M95" s="2" t="s">
        <v>312</v>
      </c>
      <c r="N95" s="2" t="s">
        <v>313</v>
      </c>
      <c r="O95" s="2" t="s">
        <v>352</v>
      </c>
      <c r="P95" s="2" t="s">
        <v>123</v>
      </c>
      <c r="Q95" s="2" t="s">
        <v>54</v>
      </c>
      <c r="R95" s="2" t="s">
        <v>55</v>
      </c>
      <c r="S95" s="2" t="s">
        <v>353</v>
      </c>
      <c r="T95" s="2" t="s">
        <v>56</v>
      </c>
      <c r="U95" s="2" t="s">
        <v>57</v>
      </c>
      <c r="V95" s="2" t="s">
        <v>58</v>
      </c>
      <c r="W95" s="2" t="s">
        <v>59</v>
      </c>
      <c r="X95" s="2" t="s">
        <v>60</v>
      </c>
      <c r="Y95" s="2" t="s">
        <v>61</v>
      </c>
      <c r="Z95" s="2" t="s">
        <v>62</v>
      </c>
      <c r="AA95" s="2" t="s">
        <v>63</v>
      </c>
      <c r="AB95" s="2">
        <v>2</v>
      </c>
      <c r="AC95" s="2" t="s">
        <v>64</v>
      </c>
      <c r="AD95" s="2">
        <v>670</v>
      </c>
      <c r="AE95" s="2">
        <v>0</v>
      </c>
      <c r="AF95" s="3">
        <v>46303</v>
      </c>
      <c r="AG95" s="3">
        <v>46303</v>
      </c>
      <c r="AH95" s="2">
        <v>2</v>
      </c>
      <c r="AI95" s="2" t="s">
        <v>64</v>
      </c>
      <c r="AJ95" s="2">
        <v>670</v>
      </c>
      <c r="AK95" s="2">
        <v>0</v>
      </c>
      <c r="AL95" s="2">
        <v>0</v>
      </c>
      <c r="AM95" s="2">
        <v>670</v>
      </c>
      <c r="AN95" s="2">
        <v>0</v>
      </c>
      <c r="AO95" s="2" t="s">
        <v>65</v>
      </c>
      <c r="AP95" s="2" t="s">
        <v>42</v>
      </c>
    </row>
    <row r="96" spans="1:42" x14ac:dyDescent="0.35">
      <c r="A96" s="2" t="s">
        <v>154</v>
      </c>
      <c r="B96" s="2" t="s">
        <v>43</v>
      </c>
      <c r="C96" s="2" t="s">
        <v>44</v>
      </c>
      <c r="D96" s="2" t="s">
        <v>45</v>
      </c>
      <c r="E96" s="2" t="s">
        <v>46</v>
      </c>
      <c r="F96" s="2"/>
      <c r="G96" s="2">
        <v>102267</v>
      </c>
      <c r="H96" s="2" t="s">
        <v>47</v>
      </c>
      <c r="I96" s="2" t="s">
        <v>48</v>
      </c>
      <c r="J96" s="2" t="s">
        <v>134</v>
      </c>
      <c r="K96" s="2" t="s">
        <v>135</v>
      </c>
      <c r="L96" s="2" t="s">
        <v>136</v>
      </c>
      <c r="M96" s="2" t="s">
        <v>312</v>
      </c>
      <c r="N96" s="2" t="s">
        <v>313</v>
      </c>
      <c r="O96" s="2" t="s">
        <v>354</v>
      </c>
      <c r="P96" s="2" t="s">
        <v>142</v>
      </c>
      <c r="Q96" s="2" t="s">
        <v>54</v>
      </c>
      <c r="R96" s="2" t="s">
        <v>55</v>
      </c>
      <c r="S96" s="2" t="s">
        <v>355</v>
      </c>
      <c r="T96" s="2" t="s">
        <v>56</v>
      </c>
      <c r="U96" s="2" t="s">
        <v>57</v>
      </c>
      <c r="V96" s="2" t="s">
        <v>58</v>
      </c>
      <c r="W96" s="2" t="s">
        <v>59</v>
      </c>
      <c r="X96" s="2" t="s">
        <v>60</v>
      </c>
      <c r="Y96" s="2" t="s">
        <v>61</v>
      </c>
      <c r="Z96" s="2" t="s">
        <v>62</v>
      </c>
      <c r="AA96" s="2" t="s">
        <v>63</v>
      </c>
      <c r="AB96" s="2">
        <v>2</v>
      </c>
      <c r="AC96" s="2" t="s">
        <v>64</v>
      </c>
      <c r="AD96" s="2">
        <v>670</v>
      </c>
      <c r="AE96" s="2">
        <v>0</v>
      </c>
      <c r="AF96" s="3">
        <v>46303</v>
      </c>
      <c r="AG96" s="3">
        <v>46303</v>
      </c>
      <c r="AH96" s="2">
        <v>2</v>
      </c>
      <c r="AI96" s="2" t="s">
        <v>64</v>
      </c>
      <c r="AJ96" s="2">
        <v>670</v>
      </c>
      <c r="AK96" s="2">
        <v>0</v>
      </c>
      <c r="AL96" s="2">
        <v>0</v>
      </c>
      <c r="AM96" s="2">
        <v>670</v>
      </c>
      <c r="AN96" s="2">
        <v>0</v>
      </c>
      <c r="AO96" s="2" t="s">
        <v>65</v>
      </c>
      <c r="AP96" s="2" t="s">
        <v>42</v>
      </c>
    </row>
    <row r="97" spans="1:42" x14ac:dyDescent="0.35">
      <c r="A97" s="2" t="s">
        <v>154</v>
      </c>
      <c r="B97" s="2" t="s">
        <v>43</v>
      </c>
      <c r="C97" s="2" t="s">
        <v>44</v>
      </c>
      <c r="D97" s="2" t="s">
        <v>45</v>
      </c>
      <c r="E97" s="2" t="s">
        <v>46</v>
      </c>
      <c r="F97" s="2"/>
      <c r="G97" s="2">
        <v>102267</v>
      </c>
      <c r="H97" s="2" t="s">
        <v>47</v>
      </c>
      <c r="I97" s="2" t="s">
        <v>48</v>
      </c>
      <c r="J97" s="2" t="s">
        <v>134</v>
      </c>
      <c r="K97" s="2" t="s">
        <v>135</v>
      </c>
      <c r="L97" s="2" t="s">
        <v>136</v>
      </c>
      <c r="M97" s="2" t="s">
        <v>312</v>
      </c>
      <c r="N97" s="2" t="s">
        <v>313</v>
      </c>
      <c r="O97" s="2" t="s">
        <v>356</v>
      </c>
      <c r="P97" s="2" t="s">
        <v>357</v>
      </c>
      <c r="Q97" s="2" t="s">
        <v>54</v>
      </c>
      <c r="R97" s="2" t="s">
        <v>55</v>
      </c>
      <c r="S97" s="2" t="s">
        <v>358</v>
      </c>
      <c r="T97" s="2" t="s">
        <v>56</v>
      </c>
      <c r="U97" s="2" t="s">
        <v>103</v>
      </c>
      <c r="V97" s="2" t="s">
        <v>104</v>
      </c>
      <c r="W97" s="2" t="s">
        <v>105</v>
      </c>
      <c r="X97" s="2" t="s">
        <v>106</v>
      </c>
      <c r="Y97" s="2" t="s">
        <v>61</v>
      </c>
      <c r="Z97" s="2" t="s">
        <v>107</v>
      </c>
      <c r="AA97" s="2" t="s">
        <v>108</v>
      </c>
      <c r="AB97" s="2">
        <v>1</v>
      </c>
      <c r="AC97" s="2" t="s">
        <v>109</v>
      </c>
      <c r="AD97" s="2">
        <v>375</v>
      </c>
      <c r="AE97" s="2">
        <v>8.64</v>
      </c>
      <c r="AF97" s="3">
        <v>46303</v>
      </c>
      <c r="AG97" s="3">
        <v>46303</v>
      </c>
      <c r="AH97" s="2">
        <v>1</v>
      </c>
      <c r="AI97" s="2" t="s">
        <v>109</v>
      </c>
      <c r="AJ97" s="2">
        <v>375</v>
      </c>
      <c r="AK97" s="2">
        <v>8.64</v>
      </c>
      <c r="AL97" s="2">
        <v>0</v>
      </c>
      <c r="AM97" s="2">
        <v>366.36</v>
      </c>
      <c r="AN97" s="2">
        <v>0</v>
      </c>
      <c r="AO97" s="2" t="s">
        <v>110</v>
      </c>
      <c r="AP97" s="2" t="s">
        <v>42</v>
      </c>
    </row>
    <row r="98" spans="1:42" x14ac:dyDescent="0.35">
      <c r="A98" s="2" t="s">
        <v>154</v>
      </c>
      <c r="B98" s="2" t="s">
        <v>43</v>
      </c>
      <c r="C98" s="2" t="s">
        <v>44</v>
      </c>
      <c r="D98" s="2" t="s">
        <v>45</v>
      </c>
      <c r="E98" s="2" t="s">
        <v>46</v>
      </c>
      <c r="F98" s="2"/>
      <c r="G98" s="2">
        <v>102267</v>
      </c>
      <c r="H98" s="2" t="s">
        <v>47</v>
      </c>
      <c r="I98" s="2" t="s">
        <v>48</v>
      </c>
      <c r="J98" s="2" t="s">
        <v>134</v>
      </c>
      <c r="K98" s="2" t="s">
        <v>135</v>
      </c>
      <c r="L98" s="2" t="s">
        <v>136</v>
      </c>
      <c r="M98" s="2" t="s">
        <v>312</v>
      </c>
      <c r="N98" s="2" t="s">
        <v>313</v>
      </c>
      <c r="O98" s="2" t="s">
        <v>356</v>
      </c>
      <c r="P98" s="2" t="s">
        <v>357</v>
      </c>
      <c r="Q98" s="2" t="s">
        <v>54</v>
      </c>
      <c r="R98" s="2" t="s">
        <v>55</v>
      </c>
      <c r="S98" s="2" t="s">
        <v>358</v>
      </c>
      <c r="T98" s="2" t="s">
        <v>56</v>
      </c>
      <c r="U98" s="2" t="s">
        <v>77</v>
      </c>
      <c r="V98" s="2" t="s">
        <v>120</v>
      </c>
      <c r="W98" s="2" t="s">
        <v>121</v>
      </c>
      <c r="X98" s="2" t="s">
        <v>106</v>
      </c>
      <c r="Y98" s="2" t="s">
        <v>61</v>
      </c>
      <c r="Z98" s="2" t="s">
        <v>107</v>
      </c>
      <c r="AA98" s="2" t="s">
        <v>108</v>
      </c>
      <c r="AB98" s="2">
        <v>1</v>
      </c>
      <c r="AC98" s="2" t="s">
        <v>109</v>
      </c>
      <c r="AD98" s="2">
        <v>375</v>
      </c>
      <c r="AE98" s="2">
        <v>8.64</v>
      </c>
      <c r="AF98" s="3">
        <v>46303</v>
      </c>
      <c r="AG98" s="3">
        <v>46303</v>
      </c>
      <c r="AH98" s="2">
        <v>1</v>
      </c>
      <c r="AI98" s="2" t="s">
        <v>109</v>
      </c>
      <c r="AJ98" s="2">
        <v>375</v>
      </c>
      <c r="AK98" s="2">
        <v>8.64</v>
      </c>
      <c r="AL98" s="2">
        <v>0</v>
      </c>
      <c r="AM98" s="2">
        <v>366.36</v>
      </c>
      <c r="AN98" s="2">
        <v>0</v>
      </c>
      <c r="AO98" s="2" t="s">
        <v>122</v>
      </c>
      <c r="AP98" s="2" t="s">
        <v>42</v>
      </c>
    </row>
    <row r="99" spans="1:42" x14ac:dyDescent="0.35">
      <c r="A99" s="2" t="s">
        <v>154</v>
      </c>
      <c r="B99" s="2" t="s">
        <v>43</v>
      </c>
      <c r="C99" s="2" t="s">
        <v>44</v>
      </c>
      <c r="D99" s="2" t="s">
        <v>45</v>
      </c>
      <c r="E99" s="2" t="s">
        <v>46</v>
      </c>
      <c r="F99" s="2"/>
      <c r="G99" s="2">
        <v>102267</v>
      </c>
      <c r="H99" s="2" t="s">
        <v>47</v>
      </c>
      <c r="I99" s="2" t="s">
        <v>48</v>
      </c>
      <c r="J99" s="2" t="s">
        <v>134</v>
      </c>
      <c r="K99" s="2" t="s">
        <v>135</v>
      </c>
      <c r="L99" s="2" t="s">
        <v>136</v>
      </c>
      <c r="M99" s="2" t="s">
        <v>312</v>
      </c>
      <c r="N99" s="2" t="s">
        <v>313</v>
      </c>
      <c r="O99" s="2" t="s">
        <v>356</v>
      </c>
      <c r="P99" s="2" t="s">
        <v>357</v>
      </c>
      <c r="Q99" s="2" t="s">
        <v>54</v>
      </c>
      <c r="R99" s="2" t="s">
        <v>55</v>
      </c>
      <c r="S99" s="2" t="s">
        <v>358</v>
      </c>
      <c r="T99" s="2" t="s">
        <v>68</v>
      </c>
      <c r="U99" s="2" t="s">
        <v>98</v>
      </c>
      <c r="V99" s="2" t="s">
        <v>99</v>
      </c>
      <c r="W99" s="2" t="s">
        <v>100</v>
      </c>
      <c r="X99" s="2" t="s">
        <v>72</v>
      </c>
      <c r="Y99" s="2" t="s">
        <v>101</v>
      </c>
      <c r="Z99" s="2" t="s">
        <v>62</v>
      </c>
      <c r="AA99" s="2" t="s">
        <v>63</v>
      </c>
      <c r="AB99" s="2">
        <v>1</v>
      </c>
      <c r="AC99" s="2" t="s">
        <v>94</v>
      </c>
      <c r="AD99" s="2">
        <v>335</v>
      </c>
      <c r="AE99" s="2">
        <v>7.72</v>
      </c>
      <c r="AF99" s="3">
        <v>46303</v>
      </c>
      <c r="AG99" s="3">
        <v>46303</v>
      </c>
      <c r="AH99" s="2">
        <v>1</v>
      </c>
      <c r="AI99" s="2" t="s">
        <v>94</v>
      </c>
      <c r="AJ99" s="2">
        <v>335</v>
      </c>
      <c r="AK99" s="2">
        <v>7.72</v>
      </c>
      <c r="AL99" s="2">
        <v>0</v>
      </c>
      <c r="AM99" s="2">
        <v>327.27999999999997</v>
      </c>
      <c r="AN99" s="2">
        <v>0</v>
      </c>
      <c r="AO99" s="2" t="s">
        <v>102</v>
      </c>
      <c r="AP99" s="2" t="s">
        <v>42</v>
      </c>
    </row>
    <row r="100" spans="1:42" x14ac:dyDescent="0.35">
      <c r="A100" s="2" t="s">
        <v>154</v>
      </c>
      <c r="B100" s="2" t="s">
        <v>43</v>
      </c>
      <c r="C100" s="2" t="s">
        <v>44</v>
      </c>
      <c r="D100" s="2" t="s">
        <v>45</v>
      </c>
      <c r="E100" s="2" t="s">
        <v>46</v>
      </c>
      <c r="F100" s="2"/>
      <c r="G100" s="2">
        <v>102267</v>
      </c>
      <c r="H100" s="2" t="s">
        <v>47</v>
      </c>
      <c r="I100" s="2" t="s">
        <v>48</v>
      </c>
      <c r="J100" s="2" t="s">
        <v>134</v>
      </c>
      <c r="K100" s="2" t="s">
        <v>135</v>
      </c>
      <c r="L100" s="2" t="s">
        <v>136</v>
      </c>
      <c r="M100" s="2" t="s">
        <v>312</v>
      </c>
      <c r="N100" s="2" t="s">
        <v>313</v>
      </c>
      <c r="O100" s="2" t="s">
        <v>359</v>
      </c>
      <c r="P100" s="2" t="s">
        <v>360</v>
      </c>
      <c r="Q100" s="2" t="s">
        <v>54</v>
      </c>
      <c r="R100" s="2" t="s">
        <v>55</v>
      </c>
      <c r="S100" s="2" t="s">
        <v>361</v>
      </c>
      <c r="T100" s="2" t="s">
        <v>56</v>
      </c>
      <c r="U100" s="2" t="s">
        <v>57</v>
      </c>
      <c r="V100" s="2" t="s">
        <v>58</v>
      </c>
      <c r="W100" s="2" t="s">
        <v>59</v>
      </c>
      <c r="X100" s="2" t="s">
        <v>60</v>
      </c>
      <c r="Y100" s="2" t="s">
        <v>61</v>
      </c>
      <c r="Z100" s="2" t="s">
        <v>62</v>
      </c>
      <c r="AA100" s="2" t="s">
        <v>63</v>
      </c>
      <c r="AB100" s="2">
        <v>2</v>
      </c>
      <c r="AC100" s="2" t="s">
        <v>64</v>
      </c>
      <c r="AD100" s="2">
        <v>670</v>
      </c>
      <c r="AE100" s="2">
        <v>0</v>
      </c>
      <c r="AF100" s="3">
        <v>46303</v>
      </c>
      <c r="AG100" s="3">
        <v>46303</v>
      </c>
      <c r="AH100" s="2">
        <v>2</v>
      </c>
      <c r="AI100" s="2" t="s">
        <v>64</v>
      </c>
      <c r="AJ100" s="2">
        <v>670</v>
      </c>
      <c r="AK100" s="2">
        <v>0</v>
      </c>
      <c r="AL100" s="2">
        <v>0</v>
      </c>
      <c r="AM100" s="2">
        <v>670</v>
      </c>
      <c r="AN100" s="2">
        <v>0</v>
      </c>
      <c r="AO100" s="2" t="s">
        <v>65</v>
      </c>
      <c r="AP100" s="2" t="s">
        <v>42</v>
      </c>
    </row>
    <row r="101" spans="1:42" x14ac:dyDescent="0.35">
      <c r="A101" s="2" t="s">
        <v>154</v>
      </c>
      <c r="B101" s="2" t="s">
        <v>43</v>
      </c>
      <c r="C101" s="2" t="s">
        <v>44</v>
      </c>
      <c r="D101" s="2" t="s">
        <v>45</v>
      </c>
      <c r="E101" s="2" t="s">
        <v>46</v>
      </c>
      <c r="F101" s="2"/>
      <c r="G101" s="2">
        <v>102267</v>
      </c>
      <c r="H101" s="2" t="s">
        <v>47</v>
      </c>
      <c r="I101" s="2" t="s">
        <v>48</v>
      </c>
      <c r="J101" s="2" t="s">
        <v>134</v>
      </c>
      <c r="K101" s="2" t="s">
        <v>135</v>
      </c>
      <c r="L101" s="2" t="s">
        <v>136</v>
      </c>
      <c r="M101" s="2" t="s">
        <v>312</v>
      </c>
      <c r="N101" s="2" t="s">
        <v>313</v>
      </c>
      <c r="O101" s="2" t="s">
        <v>362</v>
      </c>
      <c r="P101" s="2" t="s">
        <v>363</v>
      </c>
      <c r="Q101" s="2" t="s">
        <v>54</v>
      </c>
      <c r="R101" s="2" t="s">
        <v>67</v>
      </c>
      <c r="S101" s="2" t="s">
        <v>364</v>
      </c>
      <c r="T101" s="2" t="s">
        <v>56</v>
      </c>
      <c r="U101" s="2" t="s">
        <v>57</v>
      </c>
      <c r="V101" s="2" t="s">
        <v>58</v>
      </c>
      <c r="W101" s="2" t="s">
        <v>59</v>
      </c>
      <c r="X101" s="2" t="s">
        <v>60</v>
      </c>
      <c r="Y101" s="2" t="s">
        <v>61</v>
      </c>
      <c r="Z101" s="2" t="s">
        <v>62</v>
      </c>
      <c r="AA101" s="2" t="s">
        <v>63</v>
      </c>
      <c r="AB101" s="2">
        <v>2</v>
      </c>
      <c r="AC101" s="2" t="s">
        <v>64</v>
      </c>
      <c r="AD101" s="2">
        <v>670</v>
      </c>
      <c r="AE101" s="2">
        <v>0</v>
      </c>
      <c r="AF101" s="3">
        <v>46303</v>
      </c>
      <c r="AG101" s="3">
        <v>46303</v>
      </c>
      <c r="AH101" s="2">
        <v>2</v>
      </c>
      <c r="AI101" s="2" t="s">
        <v>64</v>
      </c>
      <c r="AJ101" s="2">
        <v>670</v>
      </c>
      <c r="AK101" s="2">
        <v>0</v>
      </c>
      <c r="AL101" s="2">
        <v>0</v>
      </c>
      <c r="AM101" s="2">
        <v>670</v>
      </c>
      <c r="AN101" s="2">
        <v>0</v>
      </c>
      <c r="AO101" s="2" t="s">
        <v>65</v>
      </c>
      <c r="AP101" s="2" t="s">
        <v>42</v>
      </c>
    </row>
    <row r="102" spans="1:42" x14ac:dyDescent="0.35">
      <c r="A102" s="2" t="s">
        <v>154</v>
      </c>
      <c r="B102" s="2" t="s">
        <v>43</v>
      </c>
      <c r="C102" s="2" t="s">
        <v>44</v>
      </c>
      <c r="D102" s="2" t="s">
        <v>45</v>
      </c>
      <c r="E102" s="2" t="s">
        <v>46</v>
      </c>
      <c r="F102" s="2"/>
      <c r="G102" s="2">
        <v>102267</v>
      </c>
      <c r="H102" s="2" t="s">
        <v>47</v>
      </c>
      <c r="I102" s="2" t="s">
        <v>48</v>
      </c>
      <c r="J102" s="2" t="s">
        <v>134</v>
      </c>
      <c r="K102" s="2" t="s">
        <v>135</v>
      </c>
      <c r="L102" s="2" t="s">
        <v>136</v>
      </c>
      <c r="M102" s="2" t="s">
        <v>312</v>
      </c>
      <c r="N102" s="2" t="s">
        <v>313</v>
      </c>
      <c r="O102" s="2" t="s">
        <v>365</v>
      </c>
      <c r="P102" s="2" t="s">
        <v>366</v>
      </c>
      <c r="Q102" s="2" t="s">
        <v>54</v>
      </c>
      <c r="R102" s="2" t="s">
        <v>67</v>
      </c>
      <c r="S102" s="2" t="s">
        <v>367</v>
      </c>
      <c r="T102" s="2" t="s">
        <v>56</v>
      </c>
      <c r="U102" s="2" t="s">
        <v>57</v>
      </c>
      <c r="V102" s="2" t="s">
        <v>58</v>
      </c>
      <c r="W102" s="2" t="s">
        <v>59</v>
      </c>
      <c r="X102" s="2" t="s">
        <v>60</v>
      </c>
      <c r="Y102" s="2" t="s">
        <v>61</v>
      </c>
      <c r="Z102" s="2" t="s">
        <v>62</v>
      </c>
      <c r="AA102" s="2" t="s">
        <v>63</v>
      </c>
      <c r="AB102" s="2">
        <v>2</v>
      </c>
      <c r="AC102" s="2" t="s">
        <v>64</v>
      </c>
      <c r="AD102" s="2">
        <v>670</v>
      </c>
      <c r="AE102" s="2">
        <v>0</v>
      </c>
      <c r="AF102" s="3">
        <v>46303</v>
      </c>
      <c r="AG102" s="3">
        <v>46303</v>
      </c>
      <c r="AH102" s="2">
        <v>2</v>
      </c>
      <c r="AI102" s="2" t="s">
        <v>64</v>
      </c>
      <c r="AJ102" s="2">
        <v>670</v>
      </c>
      <c r="AK102" s="2">
        <v>0</v>
      </c>
      <c r="AL102" s="2">
        <v>0</v>
      </c>
      <c r="AM102" s="2">
        <v>670</v>
      </c>
      <c r="AN102" s="2">
        <v>0</v>
      </c>
      <c r="AO102" s="2" t="s">
        <v>65</v>
      </c>
      <c r="AP102" s="2" t="s">
        <v>42</v>
      </c>
    </row>
    <row r="103" spans="1:42" x14ac:dyDescent="0.35">
      <c r="A103" s="2" t="s">
        <v>154</v>
      </c>
      <c r="B103" s="2" t="s">
        <v>43</v>
      </c>
      <c r="C103" s="2" t="s">
        <v>44</v>
      </c>
      <c r="D103" s="2" t="s">
        <v>45</v>
      </c>
      <c r="E103" s="2" t="s">
        <v>46</v>
      </c>
      <c r="F103" s="2"/>
      <c r="G103" s="2">
        <v>102267</v>
      </c>
      <c r="H103" s="2" t="s">
        <v>47</v>
      </c>
      <c r="I103" s="2" t="s">
        <v>48</v>
      </c>
      <c r="J103" s="2" t="s">
        <v>134</v>
      </c>
      <c r="K103" s="2" t="s">
        <v>135</v>
      </c>
      <c r="L103" s="2" t="s">
        <v>136</v>
      </c>
      <c r="M103" s="2" t="s">
        <v>312</v>
      </c>
      <c r="N103" s="2" t="s">
        <v>313</v>
      </c>
      <c r="O103" s="2" t="s">
        <v>368</v>
      </c>
      <c r="P103" s="2" t="s">
        <v>369</v>
      </c>
      <c r="Q103" s="2" t="s">
        <v>54</v>
      </c>
      <c r="R103" s="2" t="s">
        <v>55</v>
      </c>
      <c r="S103" s="2" t="s">
        <v>370</v>
      </c>
      <c r="T103" s="2" t="s">
        <v>56</v>
      </c>
      <c r="U103" s="2" t="s">
        <v>57</v>
      </c>
      <c r="V103" s="2" t="s">
        <v>58</v>
      </c>
      <c r="W103" s="2" t="s">
        <v>59</v>
      </c>
      <c r="X103" s="2" t="s">
        <v>60</v>
      </c>
      <c r="Y103" s="2" t="s">
        <v>61</v>
      </c>
      <c r="Z103" s="2" t="s">
        <v>62</v>
      </c>
      <c r="AA103" s="2" t="s">
        <v>63</v>
      </c>
      <c r="AB103" s="2">
        <v>2</v>
      </c>
      <c r="AC103" s="2" t="s">
        <v>64</v>
      </c>
      <c r="AD103" s="2">
        <v>670</v>
      </c>
      <c r="AE103" s="2">
        <v>0</v>
      </c>
      <c r="AF103" s="3">
        <v>46303</v>
      </c>
      <c r="AG103" s="3">
        <v>46303</v>
      </c>
      <c r="AH103" s="2">
        <v>2</v>
      </c>
      <c r="AI103" s="2" t="s">
        <v>64</v>
      </c>
      <c r="AJ103" s="2">
        <v>670</v>
      </c>
      <c r="AK103" s="2">
        <v>0</v>
      </c>
      <c r="AL103" s="2">
        <v>0</v>
      </c>
      <c r="AM103" s="2">
        <v>670</v>
      </c>
      <c r="AN103" s="2">
        <v>0</v>
      </c>
      <c r="AO103" s="2" t="s">
        <v>65</v>
      </c>
      <c r="AP103" s="2" t="s">
        <v>42</v>
      </c>
    </row>
    <row r="104" spans="1:42" x14ac:dyDescent="0.35">
      <c r="A104" s="2" t="s">
        <v>154</v>
      </c>
      <c r="B104" s="2" t="s">
        <v>43</v>
      </c>
      <c r="C104" s="2" t="s">
        <v>44</v>
      </c>
      <c r="D104" s="2" t="s">
        <v>45</v>
      </c>
      <c r="E104" s="2" t="s">
        <v>46</v>
      </c>
      <c r="F104" s="2"/>
      <c r="G104" s="2">
        <v>102267</v>
      </c>
      <c r="H104" s="2" t="s">
        <v>47</v>
      </c>
      <c r="I104" s="2" t="s">
        <v>48</v>
      </c>
      <c r="J104" s="2" t="s">
        <v>134</v>
      </c>
      <c r="K104" s="2" t="s">
        <v>135</v>
      </c>
      <c r="L104" s="2" t="s">
        <v>136</v>
      </c>
      <c r="M104" s="2" t="s">
        <v>312</v>
      </c>
      <c r="N104" s="2" t="s">
        <v>313</v>
      </c>
      <c r="O104" s="2" t="s">
        <v>371</v>
      </c>
      <c r="P104" s="2" t="s">
        <v>372</v>
      </c>
      <c r="Q104" s="2" t="s">
        <v>54</v>
      </c>
      <c r="R104" s="2" t="s">
        <v>67</v>
      </c>
      <c r="S104" s="2" t="s">
        <v>373</v>
      </c>
      <c r="T104" s="2" t="s">
        <v>56</v>
      </c>
      <c r="U104" s="2" t="s">
        <v>57</v>
      </c>
      <c r="V104" s="2" t="s">
        <v>58</v>
      </c>
      <c r="W104" s="2" t="s">
        <v>59</v>
      </c>
      <c r="X104" s="2" t="s">
        <v>60</v>
      </c>
      <c r="Y104" s="2" t="s">
        <v>61</v>
      </c>
      <c r="Z104" s="2" t="s">
        <v>62</v>
      </c>
      <c r="AA104" s="2" t="s">
        <v>63</v>
      </c>
      <c r="AB104" s="2">
        <v>2</v>
      </c>
      <c r="AC104" s="2" t="s">
        <v>64</v>
      </c>
      <c r="AD104" s="2">
        <v>670</v>
      </c>
      <c r="AE104" s="2">
        <v>0</v>
      </c>
      <c r="AF104" s="3">
        <v>46303</v>
      </c>
      <c r="AG104" s="3">
        <v>46303</v>
      </c>
      <c r="AH104" s="2">
        <v>2</v>
      </c>
      <c r="AI104" s="2" t="s">
        <v>64</v>
      </c>
      <c r="AJ104" s="2">
        <v>670</v>
      </c>
      <c r="AK104" s="2">
        <v>0</v>
      </c>
      <c r="AL104" s="2">
        <v>0</v>
      </c>
      <c r="AM104" s="2">
        <v>670</v>
      </c>
      <c r="AN104" s="2">
        <v>0</v>
      </c>
      <c r="AO104" s="2" t="s">
        <v>65</v>
      </c>
      <c r="AP104" s="2" t="s">
        <v>42</v>
      </c>
    </row>
    <row r="105" spans="1:42" x14ac:dyDescent="0.35">
      <c r="A105" s="2" t="s">
        <v>154</v>
      </c>
      <c r="B105" s="2" t="s">
        <v>43</v>
      </c>
      <c r="C105" s="2" t="s">
        <v>44</v>
      </c>
      <c r="D105" s="2" t="s">
        <v>45</v>
      </c>
      <c r="E105" s="2" t="s">
        <v>46</v>
      </c>
      <c r="F105" s="2"/>
      <c r="G105" s="2">
        <v>102267</v>
      </c>
      <c r="H105" s="2" t="s">
        <v>47</v>
      </c>
      <c r="I105" s="2" t="s">
        <v>48</v>
      </c>
      <c r="J105" s="2" t="s">
        <v>134</v>
      </c>
      <c r="K105" s="2" t="s">
        <v>135</v>
      </c>
      <c r="L105" s="2" t="s">
        <v>136</v>
      </c>
      <c r="M105" s="2" t="s">
        <v>312</v>
      </c>
      <c r="N105" s="2" t="s">
        <v>313</v>
      </c>
      <c r="O105" s="2" t="s">
        <v>374</v>
      </c>
      <c r="P105" s="2" t="s">
        <v>375</v>
      </c>
      <c r="Q105" s="2" t="s">
        <v>54</v>
      </c>
      <c r="R105" s="2" t="s">
        <v>55</v>
      </c>
      <c r="S105" s="2" t="s">
        <v>376</v>
      </c>
      <c r="T105" s="2" t="s">
        <v>56</v>
      </c>
      <c r="U105" s="2" t="s">
        <v>57</v>
      </c>
      <c r="V105" s="2" t="s">
        <v>58</v>
      </c>
      <c r="W105" s="2" t="s">
        <v>59</v>
      </c>
      <c r="X105" s="2" t="s">
        <v>60</v>
      </c>
      <c r="Y105" s="2" t="s">
        <v>61</v>
      </c>
      <c r="Z105" s="2" t="s">
        <v>62</v>
      </c>
      <c r="AA105" s="2" t="s">
        <v>63</v>
      </c>
      <c r="AB105" s="2">
        <v>2</v>
      </c>
      <c r="AC105" s="2" t="s">
        <v>64</v>
      </c>
      <c r="AD105" s="2">
        <v>670</v>
      </c>
      <c r="AE105" s="2">
        <v>0</v>
      </c>
      <c r="AF105" s="3">
        <v>46303</v>
      </c>
      <c r="AG105" s="3">
        <v>46303</v>
      </c>
      <c r="AH105" s="2">
        <v>2</v>
      </c>
      <c r="AI105" s="2" t="s">
        <v>64</v>
      </c>
      <c r="AJ105" s="2">
        <v>670</v>
      </c>
      <c r="AK105" s="2">
        <v>0</v>
      </c>
      <c r="AL105" s="2">
        <v>0</v>
      </c>
      <c r="AM105" s="2">
        <v>670</v>
      </c>
      <c r="AN105" s="2">
        <v>0</v>
      </c>
      <c r="AO105" s="2" t="s">
        <v>65</v>
      </c>
      <c r="AP105" s="2" t="s">
        <v>42</v>
      </c>
    </row>
    <row r="106" spans="1:42" x14ac:dyDescent="0.35">
      <c r="A106" s="2" t="s">
        <v>154</v>
      </c>
      <c r="B106" s="2" t="s">
        <v>43</v>
      </c>
      <c r="C106" s="2" t="s">
        <v>44</v>
      </c>
      <c r="D106" s="2" t="s">
        <v>45</v>
      </c>
      <c r="E106" s="2" t="s">
        <v>46</v>
      </c>
      <c r="F106" s="2"/>
      <c r="G106" s="2">
        <v>102267</v>
      </c>
      <c r="H106" s="2" t="s">
        <v>47</v>
      </c>
      <c r="I106" s="2" t="s">
        <v>48</v>
      </c>
      <c r="J106" s="2" t="s">
        <v>134</v>
      </c>
      <c r="K106" s="2" t="s">
        <v>135</v>
      </c>
      <c r="L106" s="2" t="s">
        <v>136</v>
      </c>
      <c r="M106" s="2" t="s">
        <v>312</v>
      </c>
      <c r="N106" s="2" t="s">
        <v>313</v>
      </c>
      <c r="O106" s="2" t="s">
        <v>377</v>
      </c>
      <c r="P106" s="2" t="s">
        <v>139</v>
      </c>
      <c r="Q106" s="2" t="s">
        <v>54</v>
      </c>
      <c r="R106" s="2" t="s">
        <v>67</v>
      </c>
      <c r="S106" s="2" t="s">
        <v>378</v>
      </c>
      <c r="T106" s="2" t="s">
        <v>56</v>
      </c>
      <c r="U106" s="2" t="s">
        <v>57</v>
      </c>
      <c r="V106" s="2" t="s">
        <v>58</v>
      </c>
      <c r="W106" s="2" t="s">
        <v>59</v>
      </c>
      <c r="X106" s="2" t="s">
        <v>60</v>
      </c>
      <c r="Y106" s="2" t="s">
        <v>61</v>
      </c>
      <c r="Z106" s="2" t="s">
        <v>62</v>
      </c>
      <c r="AA106" s="2" t="s">
        <v>63</v>
      </c>
      <c r="AB106" s="2">
        <v>2</v>
      </c>
      <c r="AC106" s="2" t="s">
        <v>64</v>
      </c>
      <c r="AD106" s="2">
        <v>670</v>
      </c>
      <c r="AE106" s="2">
        <v>0</v>
      </c>
      <c r="AF106" s="3">
        <v>46303</v>
      </c>
      <c r="AG106" s="3">
        <v>46303</v>
      </c>
      <c r="AH106" s="2">
        <v>2</v>
      </c>
      <c r="AI106" s="2" t="s">
        <v>64</v>
      </c>
      <c r="AJ106" s="2">
        <v>670</v>
      </c>
      <c r="AK106" s="2">
        <v>0</v>
      </c>
      <c r="AL106" s="2">
        <v>0</v>
      </c>
      <c r="AM106" s="2">
        <v>670</v>
      </c>
      <c r="AN106" s="2">
        <v>0</v>
      </c>
      <c r="AO106" s="2" t="s">
        <v>65</v>
      </c>
      <c r="AP106" s="2" t="s">
        <v>42</v>
      </c>
    </row>
    <row r="107" spans="1:42" x14ac:dyDescent="0.35">
      <c r="A107" s="2" t="s">
        <v>154</v>
      </c>
      <c r="B107" s="2" t="s">
        <v>43</v>
      </c>
      <c r="C107" s="2" t="s">
        <v>44</v>
      </c>
      <c r="D107" s="2" t="s">
        <v>45</v>
      </c>
      <c r="E107" s="2" t="s">
        <v>46</v>
      </c>
      <c r="F107" s="2"/>
      <c r="G107" s="2">
        <v>102267</v>
      </c>
      <c r="H107" s="2" t="s">
        <v>47</v>
      </c>
      <c r="I107" s="2" t="s">
        <v>48</v>
      </c>
      <c r="J107" s="2" t="s">
        <v>134</v>
      </c>
      <c r="K107" s="2" t="s">
        <v>135</v>
      </c>
      <c r="L107" s="2" t="s">
        <v>136</v>
      </c>
      <c r="M107" s="2" t="s">
        <v>312</v>
      </c>
      <c r="N107" s="2" t="s">
        <v>313</v>
      </c>
      <c r="O107" s="2" t="s">
        <v>379</v>
      </c>
      <c r="P107" s="2" t="s">
        <v>380</v>
      </c>
      <c r="Q107" s="2" t="s">
        <v>54</v>
      </c>
      <c r="R107" s="2" t="s">
        <v>67</v>
      </c>
      <c r="S107" s="2" t="s">
        <v>381</v>
      </c>
      <c r="T107" s="2" t="s">
        <v>56</v>
      </c>
      <c r="U107" s="2" t="s">
        <v>57</v>
      </c>
      <c r="V107" s="2" t="s">
        <v>58</v>
      </c>
      <c r="W107" s="2" t="s">
        <v>59</v>
      </c>
      <c r="X107" s="2" t="s">
        <v>60</v>
      </c>
      <c r="Y107" s="2" t="s">
        <v>61</v>
      </c>
      <c r="Z107" s="2" t="s">
        <v>62</v>
      </c>
      <c r="AA107" s="2" t="s">
        <v>63</v>
      </c>
      <c r="AB107" s="2">
        <v>2</v>
      </c>
      <c r="AC107" s="2" t="s">
        <v>64</v>
      </c>
      <c r="AD107" s="2">
        <v>670</v>
      </c>
      <c r="AE107" s="2">
        <v>0</v>
      </c>
      <c r="AF107" s="3">
        <v>46303</v>
      </c>
      <c r="AG107" s="3">
        <v>46303</v>
      </c>
      <c r="AH107" s="2">
        <v>2</v>
      </c>
      <c r="AI107" s="2" t="s">
        <v>64</v>
      </c>
      <c r="AJ107" s="2">
        <v>670</v>
      </c>
      <c r="AK107" s="2">
        <v>0</v>
      </c>
      <c r="AL107" s="2">
        <v>0</v>
      </c>
      <c r="AM107" s="2">
        <v>670</v>
      </c>
      <c r="AN107" s="2">
        <v>0</v>
      </c>
      <c r="AO107" s="2" t="s">
        <v>65</v>
      </c>
      <c r="AP107" s="2" t="s">
        <v>42</v>
      </c>
    </row>
    <row r="108" spans="1:42" x14ac:dyDescent="0.35">
      <c r="A108" s="2" t="s">
        <v>154</v>
      </c>
      <c r="B108" s="2" t="s">
        <v>43</v>
      </c>
      <c r="C108" s="2" t="s">
        <v>44</v>
      </c>
      <c r="D108" s="2" t="s">
        <v>45</v>
      </c>
      <c r="E108" s="2" t="s">
        <v>46</v>
      </c>
      <c r="F108" s="2"/>
      <c r="G108" s="2">
        <v>102267</v>
      </c>
      <c r="H108" s="2" t="s">
        <v>47</v>
      </c>
      <c r="I108" s="2" t="s">
        <v>48</v>
      </c>
      <c r="J108" s="2" t="s">
        <v>134</v>
      </c>
      <c r="K108" s="2" t="s">
        <v>135</v>
      </c>
      <c r="L108" s="2" t="s">
        <v>136</v>
      </c>
      <c r="M108" s="2" t="s">
        <v>312</v>
      </c>
      <c r="N108" s="2" t="s">
        <v>313</v>
      </c>
      <c r="O108" s="2" t="s">
        <v>382</v>
      </c>
      <c r="P108" s="2" t="s">
        <v>383</v>
      </c>
      <c r="Q108" s="2" t="s">
        <v>54</v>
      </c>
      <c r="R108" s="2" t="s">
        <v>55</v>
      </c>
      <c r="S108" s="2" t="s">
        <v>384</v>
      </c>
      <c r="T108" s="2" t="s">
        <v>56</v>
      </c>
      <c r="U108" s="2" t="s">
        <v>57</v>
      </c>
      <c r="V108" s="2" t="s">
        <v>58</v>
      </c>
      <c r="W108" s="2" t="s">
        <v>59</v>
      </c>
      <c r="X108" s="2" t="s">
        <v>60</v>
      </c>
      <c r="Y108" s="2" t="s">
        <v>61</v>
      </c>
      <c r="Z108" s="2" t="s">
        <v>62</v>
      </c>
      <c r="AA108" s="2" t="s">
        <v>63</v>
      </c>
      <c r="AB108" s="2">
        <v>2</v>
      </c>
      <c r="AC108" s="2" t="s">
        <v>64</v>
      </c>
      <c r="AD108" s="2">
        <v>670</v>
      </c>
      <c r="AE108" s="2">
        <v>0</v>
      </c>
      <c r="AF108" s="3">
        <v>46303</v>
      </c>
      <c r="AG108" s="3">
        <v>46303</v>
      </c>
      <c r="AH108" s="2">
        <v>2</v>
      </c>
      <c r="AI108" s="2" t="s">
        <v>64</v>
      </c>
      <c r="AJ108" s="2">
        <v>670</v>
      </c>
      <c r="AK108" s="2">
        <v>0</v>
      </c>
      <c r="AL108" s="2">
        <v>0</v>
      </c>
      <c r="AM108" s="2">
        <v>670</v>
      </c>
      <c r="AN108" s="2">
        <v>0</v>
      </c>
      <c r="AO108" s="2" t="s">
        <v>65</v>
      </c>
      <c r="AP108" s="2" t="s">
        <v>42</v>
      </c>
    </row>
    <row r="109" spans="1:42" x14ac:dyDescent="0.35">
      <c r="A109" s="2" t="s">
        <v>154</v>
      </c>
      <c r="B109" s="2" t="s">
        <v>43</v>
      </c>
      <c r="C109" s="2" t="s">
        <v>44</v>
      </c>
      <c r="D109" s="2" t="s">
        <v>45</v>
      </c>
      <c r="E109" s="2" t="s">
        <v>46</v>
      </c>
      <c r="F109" s="2"/>
      <c r="G109" s="2">
        <v>102267</v>
      </c>
      <c r="H109" s="2" t="s">
        <v>47</v>
      </c>
      <c r="I109" s="2" t="s">
        <v>48</v>
      </c>
      <c r="J109" s="2" t="s">
        <v>134</v>
      </c>
      <c r="K109" s="2" t="s">
        <v>135</v>
      </c>
      <c r="L109" s="2" t="s">
        <v>136</v>
      </c>
      <c r="M109" s="2" t="s">
        <v>312</v>
      </c>
      <c r="N109" s="2" t="s">
        <v>313</v>
      </c>
      <c r="O109" s="2" t="s">
        <v>385</v>
      </c>
      <c r="P109" s="2" t="s">
        <v>386</v>
      </c>
      <c r="Q109" s="2" t="s">
        <v>54</v>
      </c>
      <c r="R109" s="2" t="s">
        <v>55</v>
      </c>
      <c r="S109" s="2" t="s">
        <v>387</v>
      </c>
      <c r="T109" s="2" t="s">
        <v>56</v>
      </c>
      <c r="U109" s="2" t="s">
        <v>57</v>
      </c>
      <c r="V109" s="2" t="s">
        <v>58</v>
      </c>
      <c r="W109" s="2" t="s">
        <v>59</v>
      </c>
      <c r="X109" s="2" t="s">
        <v>60</v>
      </c>
      <c r="Y109" s="2" t="s">
        <v>61</v>
      </c>
      <c r="Z109" s="2" t="s">
        <v>62</v>
      </c>
      <c r="AA109" s="2" t="s">
        <v>63</v>
      </c>
      <c r="AB109" s="2">
        <v>2</v>
      </c>
      <c r="AC109" s="2" t="s">
        <v>64</v>
      </c>
      <c r="AD109" s="2">
        <v>670</v>
      </c>
      <c r="AE109" s="2">
        <v>0</v>
      </c>
      <c r="AF109" s="3">
        <v>46303</v>
      </c>
      <c r="AG109" s="3">
        <v>46303</v>
      </c>
      <c r="AH109" s="2">
        <v>2</v>
      </c>
      <c r="AI109" s="2" t="s">
        <v>64</v>
      </c>
      <c r="AJ109" s="2">
        <v>670</v>
      </c>
      <c r="AK109" s="2">
        <v>0</v>
      </c>
      <c r="AL109" s="2">
        <v>0</v>
      </c>
      <c r="AM109" s="2">
        <v>670</v>
      </c>
      <c r="AN109" s="2">
        <v>0</v>
      </c>
      <c r="AO109" s="2" t="s">
        <v>65</v>
      </c>
      <c r="AP109" s="2" t="s">
        <v>42</v>
      </c>
    </row>
    <row r="110" spans="1:42" x14ac:dyDescent="0.35">
      <c r="A110" s="2" t="s">
        <v>154</v>
      </c>
      <c r="B110" s="2" t="s">
        <v>43</v>
      </c>
      <c r="C110" s="2" t="s">
        <v>44</v>
      </c>
      <c r="D110" s="2" t="s">
        <v>45</v>
      </c>
      <c r="E110" s="2" t="s">
        <v>46</v>
      </c>
      <c r="F110" s="2"/>
      <c r="G110" s="2">
        <v>102267</v>
      </c>
      <c r="H110" s="2" t="s">
        <v>47</v>
      </c>
      <c r="I110" s="2" t="s">
        <v>48</v>
      </c>
      <c r="J110" s="2" t="s">
        <v>134</v>
      </c>
      <c r="K110" s="2" t="s">
        <v>135</v>
      </c>
      <c r="L110" s="2" t="s">
        <v>136</v>
      </c>
      <c r="M110" s="2" t="s">
        <v>312</v>
      </c>
      <c r="N110" s="2" t="s">
        <v>313</v>
      </c>
      <c r="O110" s="2" t="s">
        <v>388</v>
      </c>
      <c r="P110" s="2" t="s">
        <v>389</v>
      </c>
      <c r="Q110" s="2" t="s">
        <v>54</v>
      </c>
      <c r="R110" s="2" t="s">
        <v>55</v>
      </c>
      <c r="S110" s="2" t="s">
        <v>390</v>
      </c>
      <c r="T110" s="2" t="s">
        <v>56</v>
      </c>
      <c r="U110" s="2" t="s">
        <v>57</v>
      </c>
      <c r="V110" s="2" t="s">
        <v>58</v>
      </c>
      <c r="W110" s="2" t="s">
        <v>59</v>
      </c>
      <c r="X110" s="2" t="s">
        <v>60</v>
      </c>
      <c r="Y110" s="2" t="s">
        <v>61</v>
      </c>
      <c r="Z110" s="2" t="s">
        <v>62</v>
      </c>
      <c r="AA110" s="2" t="s">
        <v>63</v>
      </c>
      <c r="AB110" s="2">
        <v>2</v>
      </c>
      <c r="AC110" s="2" t="s">
        <v>64</v>
      </c>
      <c r="AD110" s="2">
        <v>670</v>
      </c>
      <c r="AE110" s="2">
        <v>0</v>
      </c>
      <c r="AF110" s="3">
        <v>46303</v>
      </c>
      <c r="AG110" s="3">
        <v>46303</v>
      </c>
      <c r="AH110" s="2">
        <v>2</v>
      </c>
      <c r="AI110" s="2" t="s">
        <v>64</v>
      </c>
      <c r="AJ110" s="2">
        <v>670</v>
      </c>
      <c r="AK110" s="2">
        <v>0</v>
      </c>
      <c r="AL110" s="2">
        <v>0</v>
      </c>
      <c r="AM110" s="2">
        <v>670</v>
      </c>
      <c r="AN110" s="2">
        <v>0</v>
      </c>
      <c r="AO110" s="2" t="s">
        <v>65</v>
      </c>
      <c r="AP110" s="2" t="s">
        <v>42</v>
      </c>
    </row>
    <row r="111" spans="1:42" x14ac:dyDescent="0.35">
      <c r="A111" s="2" t="s">
        <v>154</v>
      </c>
      <c r="B111" s="2" t="s">
        <v>43</v>
      </c>
      <c r="C111" s="2" t="s">
        <v>44</v>
      </c>
      <c r="D111" s="2" t="s">
        <v>45</v>
      </c>
      <c r="E111" s="2" t="s">
        <v>46</v>
      </c>
      <c r="F111" s="2"/>
      <c r="G111" s="2">
        <v>102267</v>
      </c>
      <c r="H111" s="2" t="s">
        <v>47</v>
      </c>
      <c r="I111" s="2" t="s">
        <v>48</v>
      </c>
      <c r="J111" s="2" t="s">
        <v>134</v>
      </c>
      <c r="K111" s="2" t="s">
        <v>135</v>
      </c>
      <c r="L111" s="2" t="s">
        <v>136</v>
      </c>
      <c r="M111" s="2" t="s">
        <v>312</v>
      </c>
      <c r="N111" s="2" t="s">
        <v>313</v>
      </c>
      <c r="O111" s="2" t="s">
        <v>391</v>
      </c>
      <c r="P111" s="2" t="s">
        <v>158</v>
      </c>
      <c r="Q111" s="2" t="s">
        <v>54</v>
      </c>
      <c r="R111" s="2" t="s">
        <v>55</v>
      </c>
      <c r="S111" s="2" t="s">
        <v>392</v>
      </c>
      <c r="T111" s="2" t="s">
        <v>56</v>
      </c>
      <c r="U111" s="2" t="s">
        <v>57</v>
      </c>
      <c r="V111" s="2" t="s">
        <v>58</v>
      </c>
      <c r="W111" s="2" t="s">
        <v>59</v>
      </c>
      <c r="X111" s="2" t="s">
        <v>60</v>
      </c>
      <c r="Y111" s="2" t="s">
        <v>61</v>
      </c>
      <c r="Z111" s="2" t="s">
        <v>62</v>
      </c>
      <c r="AA111" s="2" t="s">
        <v>63</v>
      </c>
      <c r="AB111" s="2">
        <v>2</v>
      </c>
      <c r="AC111" s="2" t="s">
        <v>64</v>
      </c>
      <c r="AD111" s="2">
        <v>670</v>
      </c>
      <c r="AE111" s="2">
        <v>0</v>
      </c>
      <c r="AF111" s="3">
        <v>46303</v>
      </c>
      <c r="AG111" s="3">
        <v>46303</v>
      </c>
      <c r="AH111" s="2">
        <v>2</v>
      </c>
      <c r="AI111" s="2" t="s">
        <v>64</v>
      </c>
      <c r="AJ111" s="2">
        <v>670</v>
      </c>
      <c r="AK111" s="2">
        <v>0</v>
      </c>
      <c r="AL111" s="2">
        <v>0</v>
      </c>
      <c r="AM111" s="2">
        <v>670</v>
      </c>
      <c r="AN111" s="2">
        <v>0</v>
      </c>
      <c r="AO111" s="2" t="s">
        <v>65</v>
      </c>
      <c r="AP111" s="2" t="s">
        <v>42</v>
      </c>
    </row>
    <row r="112" spans="1:42" x14ac:dyDescent="0.35">
      <c r="A112" s="2" t="s">
        <v>154</v>
      </c>
      <c r="B112" s="2" t="s">
        <v>43</v>
      </c>
      <c r="C112" s="2" t="s">
        <v>44</v>
      </c>
      <c r="D112" s="2" t="s">
        <v>45</v>
      </c>
      <c r="E112" s="2" t="s">
        <v>46</v>
      </c>
      <c r="F112" s="2"/>
      <c r="G112" s="2">
        <v>102267</v>
      </c>
      <c r="H112" s="2" t="s">
        <v>47</v>
      </c>
      <c r="I112" s="2" t="s">
        <v>48</v>
      </c>
      <c r="J112" s="2" t="s">
        <v>134</v>
      </c>
      <c r="K112" s="2" t="s">
        <v>135</v>
      </c>
      <c r="L112" s="2" t="s">
        <v>136</v>
      </c>
      <c r="M112" s="2" t="s">
        <v>312</v>
      </c>
      <c r="N112" s="2" t="s">
        <v>313</v>
      </c>
      <c r="O112" s="2" t="s">
        <v>393</v>
      </c>
      <c r="P112" s="2" t="s">
        <v>394</v>
      </c>
      <c r="Q112" s="2" t="s">
        <v>54</v>
      </c>
      <c r="R112" s="2" t="s">
        <v>55</v>
      </c>
      <c r="S112" s="2" t="s">
        <v>395</v>
      </c>
      <c r="T112" s="2" t="s">
        <v>56</v>
      </c>
      <c r="U112" s="2" t="s">
        <v>77</v>
      </c>
      <c r="V112" s="2" t="s">
        <v>120</v>
      </c>
      <c r="W112" s="2" t="s">
        <v>121</v>
      </c>
      <c r="X112" s="2" t="s">
        <v>106</v>
      </c>
      <c r="Y112" s="2" t="s">
        <v>61</v>
      </c>
      <c r="Z112" s="2" t="s">
        <v>107</v>
      </c>
      <c r="AA112" s="2" t="s">
        <v>108</v>
      </c>
      <c r="AB112" s="2">
        <v>1</v>
      </c>
      <c r="AC112" s="2" t="s">
        <v>109</v>
      </c>
      <c r="AD112" s="2">
        <v>375</v>
      </c>
      <c r="AE112" s="2">
        <v>8.64</v>
      </c>
      <c r="AF112" s="3">
        <v>46303</v>
      </c>
      <c r="AG112" s="3">
        <v>46303</v>
      </c>
      <c r="AH112" s="2">
        <v>1</v>
      </c>
      <c r="AI112" s="2" t="s">
        <v>109</v>
      </c>
      <c r="AJ112" s="2">
        <v>375</v>
      </c>
      <c r="AK112" s="2">
        <v>8.64</v>
      </c>
      <c r="AL112" s="2">
        <v>0</v>
      </c>
      <c r="AM112" s="2">
        <v>366.36</v>
      </c>
      <c r="AN112" s="2">
        <v>0</v>
      </c>
      <c r="AO112" s="2" t="s">
        <v>122</v>
      </c>
      <c r="AP112" s="2" t="s">
        <v>42</v>
      </c>
    </row>
    <row r="113" spans="1:42" x14ac:dyDescent="0.35">
      <c r="A113" s="2" t="s">
        <v>154</v>
      </c>
      <c r="B113" s="2" t="s">
        <v>43</v>
      </c>
      <c r="C113" s="2" t="s">
        <v>44</v>
      </c>
      <c r="D113" s="2" t="s">
        <v>45</v>
      </c>
      <c r="E113" s="2" t="s">
        <v>46</v>
      </c>
      <c r="F113" s="2"/>
      <c r="G113" s="2">
        <v>102267</v>
      </c>
      <c r="H113" s="2" t="s">
        <v>47</v>
      </c>
      <c r="I113" s="2" t="s">
        <v>48</v>
      </c>
      <c r="J113" s="2" t="s">
        <v>134</v>
      </c>
      <c r="K113" s="2" t="s">
        <v>135</v>
      </c>
      <c r="L113" s="2" t="s">
        <v>136</v>
      </c>
      <c r="M113" s="2" t="s">
        <v>312</v>
      </c>
      <c r="N113" s="2" t="s">
        <v>313</v>
      </c>
      <c r="O113" s="2" t="s">
        <v>393</v>
      </c>
      <c r="P113" s="2" t="s">
        <v>394</v>
      </c>
      <c r="Q113" s="2" t="s">
        <v>54</v>
      </c>
      <c r="R113" s="2" t="s">
        <v>55</v>
      </c>
      <c r="S113" s="2" t="s">
        <v>395</v>
      </c>
      <c r="T113" s="2" t="s">
        <v>68</v>
      </c>
      <c r="U113" s="2" t="s">
        <v>111</v>
      </c>
      <c r="V113" s="2" t="s">
        <v>112</v>
      </c>
      <c r="W113" s="2" t="s">
        <v>113</v>
      </c>
      <c r="X113" s="2" t="s">
        <v>106</v>
      </c>
      <c r="Y113" s="2" t="s">
        <v>61</v>
      </c>
      <c r="Z113" s="2" t="s">
        <v>114</v>
      </c>
      <c r="AA113" s="2" t="s">
        <v>108</v>
      </c>
      <c r="AB113" s="2">
        <v>1</v>
      </c>
      <c r="AC113" s="2" t="s">
        <v>115</v>
      </c>
      <c r="AD113" s="2">
        <v>375</v>
      </c>
      <c r="AE113" s="2">
        <v>8.64</v>
      </c>
      <c r="AF113" s="3">
        <v>46303</v>
      </c>
      <c r="AG113" s="3">
        <v>46303</v>
      </c>
      <c r="AH113" s="2">
        <v>1</v>
      </c>
      <c r="AI113" s="2" t="s">
        <v>115</v>
      </c>
      <c r="AJ113" s="2">
        <v>375</v>
      </c>
      <c r="AK113" s="2">
        <v>8.64</v>
      </c>
      <c r="AL113" s="2">
        <v>0</v>
      </c>
      <c r="AM113" s="2">
        <v>366.36</v>
      </c>
      <c r="AN113" s="2">
        <v>0</v>
      </c>
      <c r="AO113" s="2" t="s">
        <v>116</v>
      </c>
      <c r="AP113" s="2" t="s">
        <v>42</v>
      </c>
    </row>
    <row r="114" spans="1:42" x14ac:dyDescent="0.35">
      <c r="A114" s="2" t="s">
        <v>154</v>
      </c>
      <c r="B114" s="2" t="s">
        <v>43</v>
      </c>
      <c r="C114" s="2" t="s">
        <v>44</v>
      </c>
      <c r="D114" s="2" t="s">
        <v>45</v>
      </c>
      <c r="E114" s="2" t="s">
        <v>46</v>
      </c>
      <c r="F114" s="2"/>
      <c r="G114" s="2">
        <v>102267</v>
      </c>
      <c r="H114" s="2" t="s">
        <v>47</v>
      </c>
      <c r="I114" s="2" t="s">
        <v>48</v>
      </c>
      <c r="J114" s="2" t="s">
        <v>134</v>
      </c>
      <c r="K114" s="2" t="s">
        <v>135</v>
      </c>
      <c r="L114" s="2" t="s">
        <v>136</v>
      </c>
      <c r="M114" s="2" t="s">
        <v>312</v>
      </c>
      <c r="N114" s="2" t="s">
        <v>313</v>
      </c>
      <c r="O114" s="2" t="s">
        <v>393</v>
      </c>
      <c r="P114" s="2" t="s">
        <v>394</v>
      </c>
      <c r="Q114" s="2" t="s">
        <v>54</v>
      </c>
      <c r="R114" s="2" t="s">
        <v>55</v>
      </c>
      <c r="S114" s="2" t="s">
        <v>395</v>
      </c>
      <c r="T114" s="2" t="s">
        <v>68</v>
      </c>
      <c r="U114" s="2" t="s">
        <v>98</v>
      </c>
      <c r="V114" s="2" t="s">
        <v>99</v>
      </c>
      <c r="W114" s="2" t="s">
        <v>100</v>
      </c>
      <c r="X114" s="2" t="s">
        <v>72</v>
      </c>
      <c r="Y114" s="2" t="s">
        <v>101</v>
      </c>
      <c r="Z114" s="2" t="s">
        <v>62</v>
      </c>
      <c r="AA114" s="2" t="s">
        <v>63</v>
      </c>
      <c r="AB114" s="2">
        <v>1</v>
      </c>
      <c r="AC114" s="2" t="s">
        <v>94</v>
      </c>
      <c r="AD114" s="2">
        <v>335</v>
      </c>
      <c r="AE114" s="2">
        <v>7.72</v>
      </c>
      <c r="AF114" s="3">
        <v>46303</v>
      </c>
      <c r="AG114" s="3">
        <v>46303</v>
      </c>
      <c r="AH114" s="2">
        <v>1</v>
      </c>
      <c r="AI114" s="2" t="s">
        <v>94</v>
      </c>
      <c r="AJ114" s="2">
        <v>335</v>
      </c>
      <c r="AK114" s="2">
        <v>7.72</v>
      </c>
      <c r="AL114" s="2">
        <v>0</v>
      </c>
      <c r="AM114" s="2">
        <v>327.27999999999997</v>
      </c>
      <c r="AN114" s="2">
        <v>0</v>
      </c>
      <c r="AO114" s="2" t="s">
        <v>102</v>
      </c>
      <c r="AP114" s="2" t="s">
        <v>42</v>
      </c>
    </row>
    <row r="115" spans="1:42" x14ac:dyDescent="0.35">
      <c r="A115" s="2" t="s">
        <v>154</v>
      </c>
      <c r="B115" s="2" t="s">
        <v>43</v>
      </c>
      <c r="C115" s="2" t="s">
        <v>44</v>
      </c>
      <c r="D115" s="2" t="s">
        <v>45</v>
      </c>
      <c r="E115" s="2" t="s">
        <v>46</v>
      </c>
      <c r="F115" s="2"/>
      <c r="G115" s="2">
        <v>102267</v>
      </c>
      <c r="H115" s="2" t="s">
        <v>47</v>
      </c>
      <c r="I115" s="2" t="s">
        <v>48</v>
      </c>
      <c r="J115" s="2" t="s">
        <v>134</v>
      </c>
      <c r="K115" s="2" t="s">
        <v>135</v>
      </c>
      <c r="L115" s="2" t="s">
        <v>136</v>
      </c>
      <c r="M115" s="2" t="s">
        <v>312</v>
      </c>
      <c r="N115" s="2" t="s">
        <v>313</v>
      </c>
      <c r="O115" s="2" t="s">
        <v>396</v>
      </c>
      <c r="P115" s="2" t="s">
        <v>397</v>
      </c>
      <c r="Q115" s="2" t="s">
        <v>54</v>
      </c>
      <c r="R115" s="2" t="s">
        <v>67</v>
      </c>
      <c r="S115" s="2" t="s">
        <v>398</v>
      </c>
      <c r="T115" s="2" t="s">
        <v>68</v>
      </c>
      <c r="U115" s="2" t="s">
        <v>98</v>
      </c>
      <c r="V115" s="2" t="s">
        <v>99</v>
      </c>
      <c r="W115" s="2" t="s">
        <v>100</v>
      </c>
      <c r="X115" s="2" t="s">
        <v>72</v>
      </c>
      <c r="Y115" s="2" t="s">
        <v>101</v>
      </c>
      <c r="Z115" s="2" t="s">
        <v>62</v>
      </c>
      <c r="AA115" s="2" t="s">
        <v>63</v>
      </c>
      <c r="AB115" s="2">
        <v>1</v>
      </c>
      <c r="AC115" s="2" t="s">
        <v>94</v>
      </c>
      <c r="AD115" s="2">
        <v>335</v>
      </c>
      <c r="AE115" s="2">
        <v>7.72</v>
      </c>
      <c r="AF115" s="3">
        <v>46303</v>
      </c>
      <c r="AG115" s="3">
        <v>46303</v>
      </c>
      <c r="AH115" s="2">
        <v>1</v>
      </c>
      <c r="AI115" s="2" t="s">
        <v>94</v>
      </c>
      <c r="AJ115" s="2">
        <v>335</v>
      </c>
      <c r="AK115" s="2">
        <v>7.72</v>
      </c>
      <c r="AL115" s="2">
        <v>0</v>
      </c>
      <c r="AM115" s="2">
        <v>327.27999999999997</v>
      </c>
      <c r="AN115" s="2">
        <v>0</v>
      </c>
      <c r="AO115" s="2" t="s">
        <v>102</v>
      </c>
      <c r="AP115" s="2" t="s">
        <v>42</v>
      </c>
    </row>
    <row r="116" spans="1:42" x14ac:dyDescent="0.35">
      <c r="A116" s="2" t="s">
        <v>154</v>
      </c>
      <c r="B116" s="2" t="s">
        <v>43</v>
      </c>
      <c r="C116" s="2" t="s">
        <v>44</v>
      </c>
      <c r="D116" s="2" t="s">
        <v>45</v>
      </c>
      <c r="E116" s="2" t="s">
        <v>46</v>
      </c>
      <c r="F116" s="2"/>
      <c r="G116" s="2">
        <v>102267</v>
      </c>
      <c r="H116" s="2" t="s">
        <v>47</v>
      </c>
      <c r="I116" s="2" t="s">
        <v>48</v>
      </c>
      <c r="J116" s="2" t="s">
        <v>134</v>
      </c>
      <c r="K116" s="2" t="s">
        <v>135</v>
      </c>
      <c r="L116" s="2" t="s">
        <v>136</v>
      </c>
      <c r="M116" s="2" t="s">
        <v>312</v>
      </c>
      <c r="N116" s="2" t="s">
        <v>313</v>
      </c>
      <c r="O116" s="2" t="s">
        <v>396</v>
      </c>
      <c r="P116" s="2" t="s">
        <v>397</v>
      </c>
      <c r="Q116" s="2" t="s">
        <v>54</v>
      </c>
      <c r="R116" s="2" t="s">
        <v>67</v>
      </c>
      <c r="S116" s="2" t="s">
        <v>398</v>
      </c>
      <c r="T116" s="2" t="s">
        <v>124</v>
      </c>
      <c r="U116" s="2" t="s">
        <v>125</v>
      </c>
      <c r="V116" s="2" t="s">
        <v>126</v>
      </c>
      <c r="W116" s="2" t="s">
        <v>127</v>
      </c>
      <c r="X116" s="2" t="s">
        <v>106</v>
      </c>
      <c r="Y116" s="2" t="s">
        <v>61</v>
      </c>
      <c r="Z116" s="2" t="s">
        <v>128</v>
      </c>
      <c r="AA116" s="2" t="s">
        <v>108</v>
      </c>
      <c r="AB116" s="2">
        <v>2</v>
      </c>
      <c r="AC116" s="2" t="s">
        <v>140</v>
      </c>
      <c r="AD116" s="2">
        <v>750</v>
      </c>
      <c r="AE116" s="2">
        <v>17.28</v>
      </c>
      <c r="AF116" s="3">
        <v>46303</v>
      </c>
      <c r="AG116" s="3">
        <v>46303</v>
      </c>
      <c r="AH116" s="2">
        <v>2</v>
      </c>
      <c r="AI116" s="2" t="s">
        <v>140</v>
      </c>
      <c r="AJ116" s="2">
        <v>750</v>
      </c>
      <c r="AK116" s="2">
        <v>17.28</v>
      </c>
      <c r="AL116" s="2">
        <v>0</v>
      </c>
      <c r="AM116" s="2">
        <v>732.72</v>
      </c>
      <c r="AN116" s="2">
        <v>0</v>
      </c>
      <c r="AO116" s="2" t="s">
        <v>130</v>
      </c>
      <c r="AP116" s="2" t="s">
        <v>42</v>
      </c>
    </row>
    <row r="117" spans="1:42" x14ac:dyDescent="0.35">
      <c r="A117" s="2" t="s">
        <v>154</v>
      </c>
      <c r="B117" s="2" t="s">
        <v>43</v>
      </c>
      <c r="C117" s="2" t="s">
        <v>44</v>
      </c>
      <c r="D117" s="2" t="s">
        <v>45</v>
      </c>
      <c r="E117" s="2" t="s">
        <v>46</v>
      </c>
      <c r="F117" s="2"/>
      <c r="G117" s="2">
        <v>102267</v>
      </c>
      <c r="H117" s="2" t="s">
        <v>47</v>
      </c>
      <c r="I117" s="2" t="s">
        <v>48</v>
      </c>
      <c r="J117" s="2" t="s">
        <v>134</v>
      </c>
      <c r="K117" s="2" t="s">
        <v>135</v>
      </c>
      <c r="L117" s="2" t="s">
        <v>136</v>
      </c>
      <c r="M117" s="2" t="s">
        <v>312</v>
      </c>
      <c r="N117" s="2" t="s">
        <v>313</v>
      </c>
      <c r="O117" s="2" t="s">
        <v>399</v>
      </c>
      <c r="P117" s="2" t="s">
        <v>400</v>
      </c>
      <c r="Q117" s="2" t="s">
        <v>54</v>
      </c>
      <c r="R117" s="2" t="s">
        <v>55</v>
      </c>
      <c r="S117" s="2" t="s">
        <v>401</v>
      </c>
      <c r="T117" s="2" t="s">
        <v>56</v>
      </c>
      <c r="U117" s="2" t="s">
        <v>57</v>
      </c>
      <c r="V117" s="2" t="s">
        <v>58</v>
      </c>
      <c r="W117" s="2" t="s">
        <v>59</v>
      </c>
      <c r="X117" s="2" t="s">
        <v>60</v>
      </c>
      <c r="Y117" s="2" t="s">
        <v>61</v>
      </c>
      <c r="Z117" s="2" t="s">
        <v>62</v>
      </c>
      <c r="AA117" s="2" t="s">
        <v>63</v>
      </c>
      <c r="AB117" s="2">
        <v>2</v>
      </c>
      <c r="AC117" s="2" t="s">
        <v>64</v>
      </c>
      <c r="AD117" s="2">
        <v>670</v>
      </c>
      <c r="AE117" s="2">
        <v>0</v>
      </c>
      <c r="AF117" s="3">
        <v>46303</v>
      </c>
      <c r="AG117" s="3">
        <v>46303</v>
      </c>
      <c r="AH117" s="2">
        <v>2</v>
      </c>
      <c r="AI117" s="2" t="s">
        <v>64</v>
      </c>
      <c r="AJ117" s="2">
        <v>670</v>
      </c>
      <c r="AK117" s="2">
        <v>0</v>
      </c>
      <c r="AL117" s="2">
        <v>0</v>
      </c>
      <c r="AM117" s="2">
        <v>670</v>
      </c>
      <c r="AN117" s="2">
        <v>0</v>
      </c>
      <c r="AO117" s="2" t="s">
        <v>65</v>
      </c>
      <c r="AP117" s="2" t="s">
        <v>42</v>
      </c>
    </row>
    <row r="118" spans="1:42" x14ac:dyDescent="0.35">
      <c r="A118" s="2" t="s">
        <v>154</v>
      </c>
      <c r="B118" s="2" t="s">
        <v>43</v>
      </c>
      <c r="C118" s="2" t="s">
        <v>44</v>
      </c>
      <c r="D118" s="2" t="s">
        <v>45</v>
      </c>
      <c r="E118" s="2" t="s">
        <v>46</v>
      </c>
      <c r="F118" s="2"/>
      <c r="G118" s="2">
        <v>102267</v>
      </c>
      <c r="H118" s="2" t="s">
        <v>47</v>
      </c>
      <c r="I118" s="2" t="s">
        <v>48</v>
      </c>
      <c r="J118" s="2" t="s">
        <v>134</v>
      </c>
      <c r="K118" s="2" t="s">
        <v>135</v>
      </c>
      <c r="L118" s="2" t="s">
        <v>136</v>
      </c>
      <c r="M118" s="2" t="s">
        <v>312</v>
      </c>
      <c r="N118" s="2" t="s">
        <v>313</v>
      </c>
      <c r="O118" s="2" t="s">
        <v>402</v>
      </c>
      <c r="P118" s="2" t="s">
        <v>403</v>
      </c>
      <c r="Q118" s="2" t="s">
        <v>54</v>
      </c>
      <c r="R118" s="2" t="s">
        <v>55</v>
      </c>
      <c r="S118" s="2" t="s">
        <v>404</v>
      </c>
      <c r="T118" s="2" t="s">
        <v>56</v>
      </c>
      <c r="U118" s="2" t="s">
        <v>57</v>
      </c>
      <c r="V118" s="2" t="s">
        <v>58</v>
      </c>
      <c r="W118" s="2" t="s">
        <v>59</v>
      </c>
      <c r="X118" s="2" t="s">
        <v>60</v>
      </c>
      <c r="Y118" s="2" t="s">
        <v>61</v>
      </c>
      <c r="Z118" s="2" t="s">
        <v>62</v>
      </c>
      <c r="AA118" s="2" t="s">
        <v>63</v>
      </c>
      <c r="AB118" s="2">
        <v>2</v>
      </c>
      <c r="AC118" s="2" t="s">
        <v>64</v>
      </c>
      <c r="AD118" s="2">
        <v>670</v>
      </c>
      <c r="AE118" s="2">
        <v>0</v>
      </c>
      <c r="AF118" s="3">
        <v>46303</v>
      </c>
      <c r="AG118" s="3">
        <v>46303</v>
      </c>
      <c r="AH118" s="2">
        <v>2</v>
      </c>
      <c r="AI118" s="2" t="s">
        <v>64</v>
      </c>
      <c r="AJ118" s="2">
        <v>670</v>
      </c>
      <c r="AK118" s="2">
        <v>0</v>
      </c>
      <c r="AL118" s="2">
        <v>0</v>
      </c>
      <c r="AM118" s="2">
        <v>670</v>
      </c>
      <c r="AN118" s="2">
        <v>0</v>
      </c>
      <c r="AO118" s="2" t="s">
        <v>65</v>
      </c>
      <c r="AP118" s="2" t="s">
        <v>42</v>
      </c>
    </row>
    <row r="119" spans="1:42" x14ac:dyDescent="0.35">
      <c r="A119" s="2" t="s">
        <v>154</v>
      </c>
      <c r="B119" s="2" t="s">
        <v>43</v>
      </c>
      <c r="C119" s="2" t="s">
        <v>44</v>
      </c>
      <c r="D119" s="2" t="s">
        <v>45</v>
      </c>
      <c r="E119" s="2" t="s">
        <v>46</v>
      </c>
      <c r="F119" s="2"/>
      <c r="G119" s="2">
        <v>102267</v>
      </c>
      <c r="H119" s="2" t="s">
        <v>47</v>
      </c>
      <c r="I119" s="2" t="s">
        <v>48</v>
      </c>
      <c r="J119" s="2" t="s">
        <v>134</v>
      </c>
      <c r="K119" s="2" t="s">
        <v>135</v>
      </c>
      <c r="L119" s="2" t="s">
        <v>136</v>
      </c>
      <c r="M119" s="2" t="s">
        <v>312</v>
      </c>
      <c r="N119" s="2" t="s">
        <v>313</v>
      </c>
      <c r="O119" s="2" t="s">
        <v>405</v>
      </c>
      <c r="P119" s="2" t="s">
        <v>406</v>
      </c>
      <c r="Q119" s="2" t="s">
        <v>54</v>
      </c>
      <c r="R119" s="2" t="s">
        <v>55</v>
      </c>
      <c r="S119" s="2" t="s">
        <v>407</v>
      </c>
      <c r="T119" s="2" t="s">
        <v>56</v>
      </c>
      <c r="U119" s="2" t="s">
        <v>77</v>
      </c>
      <c r="V119" s="2" t="s">
        <v>120</v>
      </c>
      <c r="W119" s="2" t="s">
        <v>121</v>
      </c>
      <c r="X119" s="2" t="s">
        <v>106</v>
      </c>
      <c r="Y119" s="2" t="s">
        <v>61</v>
      </c>
      <c r="Z119" s="2" t="s">
        <v>107</v>
      </c>
      <c r="AA119" s="2" t="s">
        <v>108</v>
      </c>
      <c r="AB119" s="2">
        <v>2</v>
      </c>
      <c r="AC119" s="2" t="s">
        <v>408</v>
      </c>
      <c r="AD119" s="2">
        <v>750</v>
      </c>
      <c r="AE119" s="2">
        <v>0</v>
      </c>
      <c r="AF119" s="3">
        <v>46303</v>
      </c>
      <c r="AG119" s="3">
        <v>46303</v>
      </c>
      <c r="AH119" s="2">
        <v>2</v>
      </c>
      <c r="AI119" s="2" t="s">
        <v>408</v>
      </c>
      <c r="AJ119" s="2">
        <v>750</v>
      </c>
      <c r="AK119" s="2">
        <v>0</v>
      </c>
      <c r="AL119" s="2">
        <v>0</v>
      </c>
      <c r="AM119" s="2">
        <v>750</v>
      </c>
      <c r="AN119" s="2">
        <v>0</v>
      </c>
      <c r="AO119" s="2" t="s">
        <v>122</v>
      </c>
      <c r="AP119" s="2" t="s">
        <v>42</v>
      </c>
    </row>
    <row r="120" spans="1:42" x14ac:dyDescent="0.35">
      <c r="A120" s="2" t="s">
        <v>154</v>
      </c>
      <c r="B120" s="2" t="s">
        <v>43</v>
      </c>
      <c r="C120" s="2" t="s">
        <v>44</v>
      </c>
      <c r="D120" s="2" t="s">
        <v>45</v>
      </c>
      <c r="E120" s="2" t="s">
        <v>46</v>
      </c>
      <c r="F120" s="2"/>
      <c r="G120" s="2">
        <v>102267</v>
      </c>
      <c r="H120" s="2" t="s">
        <v>47</v>
      </c>
      <c r="I120" s="2" t="s">
        <v>48</v>
      </c>
      <c r="J120" s="2" t="s">
        <v>143</v>
      </c>
      <c r="K120" s="2" t="s">
        <v>144</v>
      </c>
      <c r="L120" s="2" t="s">
        <v>145</v>
      </c>
      <c r="M120" s="2" t="s">
        <v>409</v>
      </c>
      <c r="N120" s="2" t="s">
        <v>410</v>
      </c>
      <c r="O120" s="2" t="s">
        <v>411</v>
      </c>
      <c r="P120" s="2" t="s">
        <v>412</v>
      </c>
      <c r="Q120" s="2" t="s">
        <v>54</v>
      </c>
      <c r="R120" s="2" t="s">
        <v>55</v>
      </c>
      <c r="S120" s="2" t="s">
        <v>413</v>
      </c>
      <c r="T120" s="2" t="s">
        <v>56</v>
      </c>
      <c r="U120" s="2" t="s">
        <v>103</v>
      </c>
      <c r="V120" s="2" t="s">
        <v>104</v>
      </c>
      <c r="W120" s="2" t="s">
        <v>105</v>
      </c>
      <c r="X120" s="2" t="s">
        <v>106</v>
      </c>
      <c r="Y120" s="2" t="s">
        <v>61</v>
      </c>
      <c r="Z120" s="2" t="s">
        <v>107</v>
      </c>
      <c r="AA120" s="2" t="s">
        <v>108</v>
      </c>
      <c r="AB120" s="2">
        <v>1</v>
      </c>
      <c r="AC120" s="2" t="s">
        <v>109</v>
      </c>
      <c r="AD120" s="2">
        <v>375</v>
      </c>
      <c r="AE120" s="2">
        <v>8.64</v>
      </c>
      <c r="AF120" s="3">
        <v>46303</v>
      </c>
      <c r="AG120" s="3">
        <v>46303</v>
      </c>
      <c r="AH120" s="2">
        <v>1</v>
      </c>
      <c r="AI120" s="2" t="s">
        <v>109</v>
      </c>
      <c r="AJ120" s="2">
        <v>375</v>
      </c>
      <c r="AK120" s="2">
        <v>8.64</v>
      </c>
      <c r="AL120" s="2">
        <v>0</v>
      </c>
      <c r="AM120" s="2">
        <v>366.36</v>
      </c>
      <c r="AN120" s="2">
        <v>0</v>
      </c>
      <c r="AO120" s="2" t="s">
        <v>110</v>
      </c>
      <c r="AP120" s="2" t="s">
        <v>42</v>
      </c>
    </row>
    <row r="121" spans="1:42" x14ac:dyDescent="0.35">
      <c r="A121" s="2" t="s">
        <v>154</v>
      </c>
      <c r="B121" s="2" t="s">
        <v>43</v>
      </c>
      <c r="C121" s="2" t="s">
        <v>44</v>
      </c>
      <c r="D121" s="2" t="s">
        <v>45</v>
      </c>
      <c r="E121" s="2" t="s">
        <v>46</v>
      </c>
      <c r="F121" s="2"/>
      <c r="G121" s="2">
        <v>102267</v>
      </c>
      <c r="H121" s="2" t="s">
        <v>47</v>
      </c>
      <c r="I121" s="2" t="s">
        <v>48</v>
      </c>
      <c r="J121" s="2" t="s">
        <v>143</v>
      </c>
      <c r="K121" s="2" t="s">
        <v>144</v>
      </c>
      <c r="L121" s="2" t="s">
        <v>145</v>
      </c>
      <c r="M121" s="2" t="s">
        <v>409</v>
      </c>
      <c r="N121" s="2" t="s">
        <v>410</v>
      </c>
      <c r="O121" s="2" t="s">
        <v>411</v>
      </c>
      <c r="P121" s="2" t="s">
        <v>412</v>
      </c>
      <c r="Q121" s="2" t="s">
        <v>54</v>
      </c>
      <c r="R121" s="2" t="s">
        <v>55</v>
      </c>
      <c r="S121" s="2" t="s">
        <v>413</v>
      </c>
      <c r="T121" s="2" t="s">
        <v>56</v>
      </c>
      <c r="U121" s="2" t="s">
        <v>77</v>
      </c>
      <c r="V121" s="2" t="s">
        <v>120</v>
      </c>
      <c r="W121" s="2" t="s">
        <v>121</v>
      </c>
      <c r="X121" s="2" t="s">
        <v>106</v>
      </c>
      <c r="Y121" s="2" t="s">
        <v>61</v>
      </c>
      <c r="Z121" s="2" t="s">
        <v>107</v>
      </c>
      <c r="AA121" s="2" t="s">
        <v>108</v>
      </c>
      <c r="AB121" s="2">
        <v>1</v>
      </c>
      <c r="AC121" s="2" t="s">
        <v>109</v>
      </c>
      <c r="AD121" s="2">
        <v>375</v>
      </c>
      <c r="AE121" s="2">
        <v>8.64</v>
      </c>
      <c r="AF121" s="3">
        <v>46303</v>
      </c>
      <c r="AG121" s="3">
        <v>46303</v>
      </c>
      <c r="AH121" s="2">
        <v>1</v>
      </c>
      <c r="AI121" s="2" t="s">
        <v>109</v>
      </c>
      <c r="AJ121" s="2">
        <v>375</v>
      </c>
      <c r="AK121" s="2">
        <v>8.64</v>
      </c>
      <c r="AL121" s="2">
        <v>0</v>
      </c>
      <c r="AM121" s="2">
        <v>366.36</v>
      </c>
      <c r="AN121" s="2">
        <v>0</v>
      </c>
      <c r="AO121" s="2" t="s">
        <v>122</v>
      </c>
      <c r="AP121" s="2" t="s">
        <v>42</v>
      </c>
    </row>
    <row r="122" spans="1:42" x14ac:dyDescent="0.35">
      <c r="A122" s="2" t="s">
        <v>154</v>
      </c>
      <c r="B122" s="2" t="s">
        <v>43</v>
      </c>
      <c r="C122" s="2" t="s">
        <v>44</v>
      </c>
      <c r="D122" s="2" t="s">
        <v>45</v>
      </c>
      <c r="E122" s="2" t="s">
        <v>46</v>
      </c>
      <c r="F122" s="2"/>
      <c r="G122" s="2">
        <v>102267</v>
      </c>
      <c r="H122" s="2" t="s">
        <v>47</v>
      </c>
      <c r="I122" s="2" t="s">
        <v>48</v>
      </c>
      <c r="J122" s="2" t="s">
        <v>143</v>
      </c>
      <c r="K122" s="2" t="s">
        <v>144</v>
      </c>
      <c r="L122" s="2" t="s">
        <v>145</v>
      </c>
      <c r="M122" s="2" t="s">
        <v>409</v>
      </c>
      <c r="N122" s="2" t="s">
        <v>410</v>
      </c>
      <c r="O122" s="2" t="s">
        <v>411</v>
      </c>
      <c r="P122" s="2" t="s">
        <v>412</v>
      </c>
      <c r="Q122" s="2" t="s">
        <v>54</v>
      </c>
      <c r="R122" s="2" t="s">
        <v>55</v>
      </c>
      <c r="S122" s="2" t="s">
        <v>413</v>
      </c>
      <c r="T122" s="2" t="s">
        <v>68</v>
      </c>
      <c r="U122" s="2" t="s">
        <v>98</v>
      </c>
      <c r="V122" s="2" t="s">
        <v>99</v>
      </c>
      <c r="W122" s="2" t="s">
        <v>100</v>
      </c>
      <c r="X122" s="2" t="s">
        <v>72</v>
      </c>
      <c r="Y122" s="2" t="s">
        <v>101</v>
      </c>
      <c r="Z122" s="2" t="s">
        <v>62</v>
      </c>
      <c r="AA122" s="2" t="s">
        <v>63</v>
      </c>
      <c r="AB122" s="2">
        <v>1</v>
      </c>
      <c r="AC122" s="2" t="s">
        <v>94</v>
      </c>
      <c r="AD122" s="2">
        <v>335</v>
      </c>
      <c r="AE122" s="2">
        <v>7.72</v>
      </c>
      <c r="AF122" s="3">
        <v>46303</v>
      </c>
      <c r="AG122" s="3">
        <v>46303</v>
      </c>
      <c r="AH122" s="2">
        <v>1</v>
      </c>
      <c r="AI122" s="2" t="s">
        <v>94</v>
      </c>
      <c r="AJ122" s="2">
        <v>335</v>
      </c>
      <c r="AK122" s="2">
        <v>7.72</v>
      </c>
      <c r="AL122" s="2">
        <v>0</v>
      </c>
      <c r="AM122" s="2">
        <v>327.27999999999997</v>
      </c>
      <c r="AN122" s="2">
        <v>0</v>
      </c>
      <c r="AO122" s="2" t="s">
        <v>102</v>
      </c>
      <c r="AP122" s="2" t="s">
        <v>42</v>
      </c>
    </row>
    <row r="123" spans="1:42" x14ac:dyDescent="0.35">
      <c r="A123" s="2" t="s">
        <v>154</v>
      </c>
      <c r="B123" s="2" t="s">
        <v>43</v>
      </c>
      <c r="C123" s="2" t="s">
        <v>44</v>
      </c>
      <c r="D123" s="2" t="s">
        <v>45</v>
      </c>
      <c r="E123" s="2" t="s">
        <v>46</v>
      </c>
      <c r="F123" s="2"/>
      <c r="G123" s="2">
        <v>102267</v>
      </c>
      <c r="H123" s="2" t="s">
        <v>47</v>
      </c>
      <c r="I123" s="2" t="s">
        <v>48</v>
      </c>
      <c r="J123" s="2" t="s">
        <v>143</v>
      </c>
      <c r="K123" s="2" t="s">
        <v>144</v>
      </c>
      <c r="L123" s="2" t="s">
        <v>145</v>
      </c>
      <c r="M123" s="2" t="s">
        <v>409</v>
      </c>
      <c r="N123" s="2" t="s">
        <v>410</v>
      </c>
      <c r="O123" s="2" t="s">
        <v>414</v>
      </c>
      <c r="P123" s="2" t="s">
        <v>415</v>
      </c>
      <c r="Q123" s="2" t="s">
        <v>54</v>
      </c>
      <c r="R123" s="2" t="s">
        <v>67</v>
      </c>
      <c r="S123" s="2" t="s">
        <v>416</v>
      </c>
      <c r="T123" s="2" t="s">
        <v>56</v>
      </c>
      <c r="U123" s="2" t="s">
        <v>103</v>
      </c>
      <c r="V123" s="2" t="s">
        <v>104</v>
      </c>
      <c r="W123" s="2" t="s">
        <v>105</v>
      </c>
      <c r="X123" s="2" t="s">
        <v>106</v>
      </c>
      <c r="Y123" s="2" t="s">
        <v>61</v>
      </c>
      <c r="Z123" s="2" t="s">
        <v>107</v>
      </c>
      <c r="AA123" s="2" t="s">
        <v>108</v>
      </c>
      <c r="AB123" s="2">
        <v>1</v>
      </c>
      <c r="AC123" s="2" t="s">
        <v>109</v>
      </c>
      <c r="AD123" s="2">
        <v>375</v>
      </c>
      <c r="AE123" s="2">
        <v>8.64</v>
      </c>
      <c r="AF123" s="3">
        <v>46303</v>
      </c>
      <c r="AG123" s="3">
        <v>46303</v>
      </c>
      <c r="AH123" s="2">
        <v>1</v>
      </c>
      <c r="AI123" s="2" t="s">
        <v>109</v>
      </c>
      <c r="AJ123" s="2">
        <v>375</v>
      </c>
      <c r="AK123" s="2">
        <v>8.64</v>
      </c>
      <c r="AL123" s="2">
        <v>0</v>
      </c>
      <c r="AM123" s="2">
        <v>366.36</v>
      </c>
      <c r="AN123" s="2">
        <v>0</v>
      </c>
      <c r="AO123" s="2" t="s">
        <v>110</v>
      </c>
      <c r="AP123" s="2" t="s">
        <v>42</v>
      </c>
    </row>
    <row r="124" spans="1:42" x14ac:dyDescent="0.35">
      <c r="A124" s="2" t="s">
        <v>154</v>
      </c>
      <c r="B124" s="2" t="s">
        <v>43</v>
      </c>
      <c r="C124" s="2" t="s">
        <v>44</v>
      </c>
      <c r="D124" s="2" t="s">
        <v>45</v>
      </c>
      <c r="E124" s="2" t="s">
        <v>46</v>
      </c>
      <c r="F124" s="2"/>
      <c r="G124" s="2">
        <v>102267</v>
      </c>
      <c r="H124" s="2" t="s">
        <v>47</v>
      </c>
      <c r="I124" s="2" t="s">
        <v>48</v>
      </c>
      <c r="J124" s="2" t="s">
        <v>143</v>
      </c>
      <c r="K124" s="2" t="s">
        <v>144</v>
      </c>
      <c r="L124" s="2" t="s">
        <v>145</v>
      </c>
      <c r="M124" s="2" t="s">
        <v>409</v>
      </c>
      <c r="N124" s="2" t="s">
        <v>410</v>
      </c>
      <c r="O124" s="2" t="s">
        <v>414</v>
      </c>
      <c r="P124" s="2" t="s">
        <v>415</v>
      </c>
      <c r="Q124" s="2" t="s">
        <v>54</v>
      </c>
      <c r="R124" s="2" t="s">
        <v>67</v>
      </c>
      <c r="S124" s="2" t="s">
        <v>416</v>
      </c>
      <c r="T124" s="2" t="s">
        <v>56</v>
      </c>
      <c r="U124" s="2" t="s">
        <v>77</v>
      </c>
      <c r="V124" s="2" t="s">
        <v>120</v>
      </c>
      <c r="W124" s="2" t="s">
        <v>121</v>
      </c>
      <c r="X124" s="2" t="s">
        <v>106</v>
      </c>
      <c r="Y124" s="2" t="s">
        <v>61</v>
      </c>
      <c r="Z124" s="2" t="s">
        <v>107</v>
      </c>
      <c r="AA124" s="2" t="s">
        <v>108</v>
      </c>
      <c r="AB124" s="2">
        <v>1</v>
      </c>
      <c r="AC124" s="2" t="s">
        <v>109</v>
      </c>
      <c r="AD124" s="2">
        <v>375</v>
      </c>
      <c r="AE124" s="2">
        <v>8.64</v>
      </c>
      <c r="AF124" s="3">
        <v>46303</v>
      </c>
      <c r="AG124" s="3">
        <v>46303</v>
      </c>
      <c r="AH124" s="2">
        <v>1</v>
      </c>
      <c r="AI124" s="2" t="s">
        <v>109</v>
      </c>
      <c r="AJ124" s="2">
        <v>375</v>
      </c>
      <c r="AK124" s="2">
        <v>8.64</v>
      </c>
      <c r="AL124" s="2">
        <v>0</v>
      </c>
      <c r="AM124" s="2">
        <v>366.36</v>
      </c>
      <c r="AN124" s="2">
        <v>0</v>
      </c>
      <c r="AO124" s="2" t="s">
        <v>122</v>
      </c>
      <c r="AP124" s="2" t="s">
        <v>42</v>
      </c>
    </row>
    <row r="125" spans="1:42" x14ac:dyDescent="0.35">
      <c r="A125" s="2" t="s">
        <v>154</v>
      </c>
      <c r="B125" s="2" t="s">
        <v>43</v>
      </c>
      <c r="C125" s="2" t="s">
        <v>44</v>
      </c>
      <c r="D125" s="2" t="s">
        <v>45</v>
      </c>
      <c r="E125" s="2" t="s">
        <v>46</v>
      </c>
      <c r="F125" s="2"/>
      <c r="G125" s="2">
        <v>102267</v>
      </c>
      <c r="H125" s="2" t="s">
        <v>47</v>
      </c>
      <c r="I125" s="2" t="s">
        <v>48</v>
      </c>
      <c r="J125" s="2" t="s">
        <v>143</v>
      </c>
      <c r="K125" s="2" t="s">
        <v>144</v>
      </c>
      <c r="L125" s="2" t="s">
        <v>145</v>
      </c>
      <c r="M125" s="2" t="s">
        <v>409</v>
      </c>
      <c r="N125" s="2" t="s">
        <v>410</v>
      </c>
      <c r="O125" s="2" t="s">
        <v>414</v>
      </c>
      <c r="P125" s="2" t="s">
        <v>415</v>
      </c>
      <c r="Q125" s="2" t="s">
        <v>54</v>
      </c>
      <c r="R125" s="2" t="s">
        <v>67</v>
      </c>
      <c r="S125" s="2" t="s">
        <v>416</v>
      </c>
      <c r="T125" s="2" t="s">
        <v>68</v>
      </c>
      <c r="U125" s="2" t="s">
        <v>98</v>
      </c>
      <c r="V125" s="2" t="s">
        <v>99</v>
      </c>
      <c r="W125" s="2" t="s">
        <v>100</v>
      </c>
      <c r="X125" s="2" t="s">
        <v>72</v>
      </c>
      <c r="Y125" s="2" t="s">
        <v>101</v>
      </c>
      <c r="Z125" s="2" t="s">
        <v>62</v>
      </c>
      <c r="AA125" s="2" t="s">
        <v>63</v>
      </c>
      <c r="AB125" s="2">
        <v>1</v>
      </c>
      <c r="AC125" s="2" t="s">
        <v>94</v>
      </c>
      <c r="AD125" s="2">
        <v>335</v>
      </c>
      <c r="AE125" s="2">
        <v>7.72</v>
      </c>
      <c r="AF125" s="3">
        <v>46303</v>
      </c>
      <c r="AG125" s="3">
        <v>46303</v>
      </c>
      <c r="AH125" s="2">
        <v>1</v>
      </c>
      <c r="AI125" s="2" t="s">
        <v>94</v>
      </c>
      <c r="AJ125" s="2">
        <v>335</v>
      </c>
      <c r="AK125" s="2">
        <v>7.72</v>
      </c>
      <c r="AL125" s="2">
        <v>0</v>
      </c>
      <c r="AM125" s="2">
        <v>327.27999999999997</v>
      </c>
      <c r="AN125" s="2">
        <v>0</v>
      </c>
      <c r="AO125" s="2" t="s">
        <v>102</v>
      </c>
      <c r="AP125" s="2" t="s">
        <v>42</v>
      </c>
    </row>
    <row r="126" spans="1:42" x14ac:dyDescent="0.35">
      <c r="A126" s="2" t="s">
        <v>154</v>
      </c>
      <c r="B126" s="2" t="s">
        <v>43</v>
      </c>
      <c r="C126" s="2" t="s">
        <v>44</v>
      </c>
      <c r="D126" s="2" t="s">
        <v>45</v>
      </c>
      <c r="E126" s="2" t="s">
        <v>46</v>
      </c>
      <c r="F126" s="2"/>
      <c r="G126" s="2">
        <v>102267</v>
      </c>
      <c r="H126" s="2" t="s">
        <v>47</v>
      </c>
      <c r="I126" s="2" t="s">
        <v>48</v>
      </c>
      <c r="J126" s="2" t="s">
        <v>143</v>
      </c>
      <c r="K126" s="2" t="s">
        <v>144</v>
      </c>
      <c r="L126" s="2" t="s">
        <v>145</v>
      </c>
      <c r="M126" s="2" t="s">
        <v>409</v>
      </c>
      <c r="N126" s="2" t="s">
        <v>410</v>
      </c>
      <c r="O126" s="2" t="s">
        <v>417</v>
      </c>
      <c r="P126" s="2" t="s">
        <v>418</v>
      </c>
      <c r="Q126" s="2" t="s">
        <v>54</v>
      </c>
      <c r="R126" s="2" t="s">
        <v>55</v>
      </c>
      <c r="S126" s="2" t="s">
        <v>419</v>
      </c>
      <c r="T126" s="2" t="s">
        <v>56</v>
      </c>
      <c r="U126" s="2" t="s">
        <v>57</v>
      </c>
      <c r="V126" s="2" t="s">
        <v>58</v>
      </c>
      <c r="W126" s="2" t="s">
        <v>59</v>
      </c>
      <c r="X126" s="2" t="s">
        <v>60</v>
      </c>
      <c r="Y126" s="2" t="s">
        <v>61</v>
      </c>
      <c r="Z126" s="2" t="s">
        <v>62</v>
      </c>
      <c r="AA126" s="2" t="s">
        <v>63</v>
      </c>
      <c r="AB126" s="2">
        <v>1</v>
      </c>
      <c r="AC126" s="2" t="s">
        <v>94</v>
      </c>
      <c r="AD126" s="2">
        <v>335</v>
      </c>
      <c r="AE126" s="2">
        <v>0</v>
      </c>
      <c r="AF126" s="3">
        <v>46303</v>
      </c>
      <c r="AG126" s="3">
        <v>46303</v>
      </c>
      <c r="AH126" s="2">
        <v>1</v>
      </c>
      <c r="AI126" s="2" t="s">
        <v>94</v>
      </c>
      <c r="AJ126" s="2">
        <v>335</v>
      </c>
      <c r="AK126" s="2">
        <v>0</v>
      </c>
      <c r="AL126" s="2">
        <v>0</v>
      </c>
      <c r="AM126" s="2">
        <v>335</v>
      </c>
      <c r="AN126" s="2">
        <v>0</v>
      </c>
      <c r="AO126" s="2" t="s">
        <v>65</v>
      </c>
      <c r="AP126" s="2" t="s">
        <v>42</v>
      </c>
    </row>
    <row r="127" spans="1:42" x14ac:dyDescent="0.35">
      <c r="A127" s="2" t="s">
        <v>154</v>
      </c>
      <c r="B127" s="2" t="s">
        <v>43</v>
      </c>
      <c r="C127" s="2" t="s">
        <v>44</v>
      </c>
      <c r="D127" s="2" t="s">
        <v>45</v>
      </c>
      <c r="E127" s="2" t="s">
        <v>46</v>
      </c>
      <c r="F127" s="2"/>
      <c r="G127" s="2">
        <v>102267</v>
      </c>
      <c r="H127" s="2" t="s">
        <v>47</v>
      </c>
      <c r="I127" s="2" t="s">
        <v>48</v>
      </c>
      <c r="J127" s="2" t="s">
        <v>143</v>
      </c>
      <c r="K127" s="2" t="s">
        <v>144</v>
      </c>
      <c r="L127" s="2" t="s">
        <v>145</v>
      </c>
      <c r="M127" s="2" t="s">
        <v>409</v>
      </c>
      <c r="N127" s="2" t="s">
        <v>410</v>
      </c>
      <c r="O127" s="2" t="s">
        <v>420</v>
      </c>
      <c r="P127" s="2" t="s">
        <v>421</v>
      </c>
      <c r="Q127" s="2" t="s">
        <v>54</v>
      </c>
      <c r="R127" s="2" t="s">
        <v>55</v>
      </c>
      <c r="S127" s="2" t="s">
        <v>422</v>
      </c>
      <c r="T127" s="2" t="s">
        <v>56</v>
      </c>
      <c r="U127" s="2" t="s">
        <v>77</v>
      </c>
      <c r="V127" s="2" t="s">
        <v>120</v>
      </c>
      <c r="W127" s="2" t="s">
        <v>121</v>
      </c>
      <c r="X127" s="2" t="s">
        <v>106</v>
      </c>
      <c r="Y127" s="2" t="s">
        <v>61</v>
      </c>
      <c r="Z127" s="2" t="s">
        <v>107</v>
      </c>
      <c r="AA127" s="2" t="s">
        <v>108</v>
      </c>
      <c r="AB127" s="2">
        <v>1</v>
      </c>
      <c r="AC127" s="2" t="s">
        <v>109</v>
      </c>
      <c r="AD127" s="2">
        <v>375</v>
      </c>
      <c r="AE127" s="2">
        <v>0</v>
      </c>
      <c r="AF127" s="3">
        <v>46303</v>
      </c>
      <c r="AG127" s="3">
        <v>46303</v>
      </c>
      <c r="AH127" s="2">
        <v>1</v>
      </c>
      <c r="AI127" s="2" t="s">
        <v>109</v>
      </c>
      <c r="AJ127" s="2">
        <v>375</v>
      </c>
      <c r="AK127" s="2">
        <v>0</v>
      </c>
      <c r="AL127" s="2">
        <v>0</v>
      </c>
      <c r="AM127" s="2">
        <v>375</v>
      </c>
      <c r="AN127" s="2">
        <v>0</v>
      </c>
      <c r="AO127" s="2" t="s">
        <v>122</v>
      </c>
      <c r="AP127" s="2" t="s">
        <v>42</v>
      </c>
    </row>
    <row r="128" spans="1:42" x14ac:dyDescent="0.35">
      <c r="A128" s="2" t="s">
        <v>154</v>
      </c>
      <c r="B128" s="2" t="s">
        <v>43</v>
      </c>
      <c r="C128" s="2" t="s">
        <v>44</v>
      </c>
      <c r="D128" s="2" t="s">
        <v>45</v>
      </c>
      <c r="E128" s="2" t="s">
        <v>46</v>
      </c>
      <c r="F128" s="2"/>
      <c r="G128" s="2">
        <v>102267</v>
      </c>
      <c r="H128" s="2" t="s">
        <v>47</v>
      </c>
      <c r="I128" s="2" t="s">
        <v>48</v>
      </c>
      <c r="J128" s="2" t="s">
        <v>143</v>
      </c>
      <c r="K128" s="2" t="s">
        <v>144</v>
      </c>
      <c r="L128" s="2" t="s">
        <v>145</v>
      </c>
      <c r="M128" s="2" t="s">
        <v>409</v>
      </c>
      <c r="N128" s="2" t="s">
        <v>410</v>
      </c>
      <c r="O128" s="2" t="s">
        <v>423</v>
      </c>
      <c r="P128" s="2" t="s">
        <v>424</v>
      </c>
      <c r="Q128" s="2" t="s">
        <v>54</v>
      </c>
      <c r="R128" s="2" t="s">
        <v>55</v>
      </c>
      <c r="S128" s="2" t="s">
        <v>425</v>
      </c>
      <c r="T128" s="2" t="s">
        <v>124</v>
      </c>
      <c r="U128" s="2" t="s">
        <v>125</v>
      </c>
      <c r="V128" s="2" t="s">
        <v>126</v>
      </c>
      <c r="W128" s="2" t="s">
        <v>127</v>
      </c>
      <c r="X128" s="2" t="s">
        <v>106</v>
      </c>
      <c r="Y128" s="2" t="s">
        <v>61</v>
      </c>
      <c r="Z128" s="2" t="s">
        <v>128</v>
      </c>
      <c r="AA128" s="2" t="s">
        <v>108</v>
      </c>
      <c r="AB128" s="2">
        <v>1</v>
      </c>
      <c r="AC128" s="2" t="s">
        <v>129</v>
      </c>
      <c r="AD128" s="2">
        <v>375</v>
      </c>
      <c r="AE128" s="2">
        <v>0</v>
      </c>
      <c r="AF128" s="3">
        <v>46303</v>
      </c>
      <c r="AG128" s="3">
        <v>46303</v>
      </c>
      <c r="AH128" s="2">
        <v>1</v>
      </c>
      <c r="AI128" s="2" t="s">
        <v>129</v>
      </c>
      <c r="AJ128" s="2">
        <v>375</v>
      </c>
      <c r="AK128" s="2">
        <v>0</v>
      </c>
      <c r="AL128" s="2">
        <v>0</v>
      </c>
      <c r="AM128" s="2">
        <v>375</v>
      </c>
      <c r="AN128" s="2">
        <v>0</v>
      </c>
      <c r="AO128" s="2" t="s">
        <v>130</v>
      </c>
      <c r="AP128" s="2" t="s">
        <v>42</v>
      </c>
    </row>
    <row r="129" spans="1:42" x14ac:dyDescent="0.35">
      <c r="A129" s="2" t="s">
        <v>154</v>
      </c>
      <c r="B129" s="2" t="s">
        <v>43</v>
      </c>
      <c r="C129" s="2" t="s">
        <v>44</v>
      </c>
      <c r="D129" s="2" t="s">
        <v>45</v>
      </c>
      <c r="E129" s="2" t="s">
        <v>46</v>
      </c>
      <c r="F129" s="2"/>
      <c r="G129" s="2">
        <v>102267</v>
      </c>
      <c r="H129" s="2" t="s">
        <v>47</v>
      </c>
      <c r="I129" s="2" t="s">
        <v>48</v>
      </c>
      <c r="J129" s="2" t="s">
        <v>143</v>
      </c>
      <c r="K129" s="2" t="s">
        <v>144</v>
      </c>
      <c r="L129" s="2" t="s">
        <v>145</v>
      </c>
      <c r="M129" s="2" t="s">
        <v>409</v>
      </c>
      <c r="N129" s="2" t="s">
        <v>410</v>
      </c>
      <c r="O129" s="2" t="s">
        <v>423</v>
      </c>
      <c r="P129" s="2" t="s">
        <v>424</v>
      </c>
      <c r="Q129" s="2" t="s">
        <v>54</v>
      </c>
      <c r="R129" s="2" t="s">
        <v>55</v>
      </c>
      <c r="S129" s="2" t="s">
        <v>425</v>
      </c>
      <c r="T129" s="2" t="s">
        <v>56</v>
      </c>
      <c r="U129" s="2" t="s">
        <v>103</v>
      </c>
      <c r="V129" s="2" t="s">
        <v>104</v>
      </c>
      <c r="W129" s="2" t="s">
        <v>105</v>
      </c>
      <c r="X129" s="2" t="s">
        <v>106</v>
      </c>
      <c r="Y129" s="2" t="s">
        <v>61</v>
      </c>
      <c r="Z129" s="2" t="s">
        <v>107</v>
      </c>
      <c r="AA129" s="2" t="s">
        <v>108</v>
      </c>
      <c r="AB129" s="2">
        <v>1</v>
      </c>
      <c r="AC129" s="2" t="s">
        <v>109</v>
      </c>
      <c r="AD129" s="2">
        <v>375</v>
      </c>
      <c r="AE129" s="2">
        <v>0</v>
      </c>
      <c r="AF129" s="3">
        <v>46303</v>
      </c>
      <c r="AG129" s="3">
        <v>46303</v>
      </c>
      <c r="AH129" s="2">
        <v>1</v>
      </c>
      <c r="AI129" s="2" t="s">
        <v>109</v>
      </c>
      <c r="AJ129" s="2">
        <v>375</v>
      </c>
      <c r="AK129" s="2">
        <v>0</v>
      </c>
      <c r="AL129" s="2">
        <v>0</v>
      </c>
      <c r="AM129" s="2">
        <v>375</v>
      </c>
      <c r="AN129" s="2">
        <v>0</v>
      </c>
      <c r="AO129" s="2" t="s">
        <v>110</v>
      </c>
      <c r="AP129" s="2" t="s">
        <v>42</v>
      </c>
    </row>
    <row r="130" spans="1:42" x14ac:dyDescent="0.35">
      <c r="A130" s="2" t="s">
        <v>154</v>
      </c>
      <c r="B130" s="2" t="s">
        <v>43</v>
      </c>
      <c r="C130" s="2" t="s">
        <v>44</v>
      </c>
      <c r="D130" s="2" t="s">
        <v>45</v>
      </c>
      <c r="E130" s="2" t="s">
        <v>46</v>
      </c>
      <c r="F130" s="2"/>
      <c r="G130" s="2">
        <v>102267</v>
      </c>
      <c r="H130" s="2" t="s">
        <v>47</v>
      </c>
      <c r="I130" s="2" t="s">
        <v>48</v>
      </c>
      <c r="J130" s="2" t="s">
        <v>143</v>
      </c>
      <c r="K130" s="2" t="s">
        <v>144</v>
      </c>
      <c r="L130" s="2" t="s">
        <v>145</v>
      </c>
      <c r="M130" s="2" t="s">
        <v>409</v>
      </c>
      <c r="N130" s="2" t="s">
        <v>410</v>
      </c>
      <c r="O130" s="2" t="s">
        <v>426</v>
      </c>
      <c r="P130" s="2" t="s">
        <v>427</v>
      </c>
      <c r="Q130" s="2" t="s">
        <v>54</v>
      </c>
      <c r="R130" s="2" t="s">
        <v>55</v>
      </c>
      <c r="S130" s="2" t="s">
        <v>428</v>
      </c>
      <c r="T130" s="2" t="s">
        <v>56</v>
      </c>
      <c r="U130" s="2" t="s">
        <v>77</v>
      </c>
      <c r="V130" s="2" t="s">
        <v>120</v>
      </c>
      <c r="W130" s="2" t="s">
        <v>121</v>
      </c>
      <c r="X130" s="2" t="s">
        <v>106</v>
      </c>
      <c r="Y130" s="2" t="s">
        <v>61</v>
      </c>
      <c r="Z130" s="2" t="s">
        <v>107</v>
      </c>
      <c r="AA130" s="2" t="s">
        <v>108</v>
      </c>
      <c r="AB130" s="2">
        <v>1</v>
      </c>
      <c r="AC130" s="2" t="s">
        <v>109</v>
      </c>
      <c r="AD130" s="2">
        <v>375</v>
      </c>
      <c r="AE130" s="2">
        <v>0</v>
      </c>
      <c r="AF130" s="3">
        <v>46303</v>
      </c>
      <c r="AG130" s="3">
        <v>46303</v>
      </c>
      <c r="AH130" s="2">
        <v>1</v>
      </c>
      <c r="AI130" s="2" t="s">
        <v>109</v>
      </c>
      <c r="AJ130" s="2">
        <v>375</v>
      </c>
      <c r="AK130" s="2">
        <v>0</v>
      </c>
      <c r="AL130" s="2">
        <v>0</v>
      </c>
      <c r="AM130" s="2">
        <v>375</v>
      </c>
      <c r="AN130" s="2">
        <v>0</v>
      </c>
      <c r="AO130" s="2" t="s">
        <v>122</v>
      </c>
      <c r="AP130" s="2" t="s">
        <v>42</v>
      </c>
    </row>
    <row r="131" spans="1:42" x14ac:dyDescent="0.35">
      <c r="A131" s="2" t="s">
        <v>154</v>
      </c>
      <c r="B131" s="2" t="s">
        <v>43</v>
      </c>
      <c r="C131" s="2" t="s">
        <v>44</v>
      </c>
      <c r="D131" s="2" t="s">
        <v>45</v>
      </c>
      <c r="E131" s="2" t="s">
        <v>46</v>
      </c>
      <c r="F131" s="2"/>
      <c r="G131" s="2">
        <v>102267</v>
      </c>
      <c r="H131" s="2" t="s">
        <v>47</v>
      </c>
      <c r="I131" s="2" t="s">
        <v>48</v>
      </c>
      <c r="J131" s="2" t="s">
        <v>143</v>
      </c>
      <c r="K131" s="2" t="s">
        <v>144</v>
      </c>
      <c r="L131" s="2" t="s">
        <v>145</v>
      </c>
      <c r="M131" s="2" t="s">
        <v>409</v>
      </c>
      <c r="N131" s="2" t="s">
        <v>410</v>
      </c>
      <c r="O131" s="2" t="s">
        <v>429</v>
      </c>
      <c r="P131" s="2" t="s">
        <v>430</v>
      </c>
      <c r="Q131" s="2" t="s">
        <v>54</v>
      </c>
      <c r="R131" s="2" t="s">
        <v>55</v>
      </c>
      <c r="S131" s="2" t="s">
        <v>431</v>
      </c>
      <c r="T131" s="2" t="s">
        <v>124</v>
      </c>
      <c r="U131" s="2" t="s">
        <v>125</v>
      </c>
      <c r="V131" s="2" t="s">
        <v>126</v>
      </c>
      <c r="W131" s="2" t="s">
        <v>127</v>
      </c>
      <c r="X131" s="2" t="s">
        <v>106</v>
      </c>
      <c r="Y131" s="2" t="s">
        <v>61</v>
      </c>
      <c r="Z131" s="2" t="s">
        <v>128</v>
      </c>
      <c r="AA131" s="2" t="s">
        <v>108</v>
      </c>
      <c r="AB131" s="2">
        <v>1</v>
      </c>
      <c r="AC131" s="2" t="s">
        <v>129</v>
      </c>
      <c r="AD131" s="2">
        <v>375</v>
      </c>
      <c r="AE131" s="2">
        <v>0</v>
      </c>
      <c r="AF131" s="3">
        <v>46303</v>
      </c>
      <c r="AG131" s="3">
        <v>46303</v>
      </c>
      <c r="AH131" s="2">
        <v>1</v>
      </c>
      <c r="AI131" s="2" t="s">
        <v>129</v>
      </c>
      <c r="AJ131" s="2">
        <v>375</v>
      </c>
      <c r="AK131" s="2">
        <v>0</v>
      </c>
      <c r="AL131" s="2">
        <v>0</v>
      </c>
      <c r="AM131" s="2">
        <v>375</v>
      </c>
      <c r="AN131" s="2">
        <v>0</v>
      </c>
      <c r="AO131" s="2" t="s">
        <v>130</v>
      </c>
      <c r="AP131" s="2" t="s">
        <v>42</v>
      </c>
    </row>
    <row r="132" spans="1:42" x14ac:dyDescent="0.35">
      <c r="A132" s="2" t="s">
        <v>154</v>
      </c>
      <c r="B132" s="2" t="s">
        <v>43</v>
      </c>
      <c r="C132" s="2" t="s">
        <v>44</v>
      </c>
      <c r="D132" s="2" t="s">
        <v>45</v>
      </c>
      <c r="E132" s="2" t="s">
        <v>46</v>
      </c>
      <c r="F132" s="2"/>
      <c r="G132" s="2">
        <v>102267</v>
      </c>
      <c r="H132" s="2" t="s">
        <v>47</v>
      </c>
      <c r="I132" s="2" t="s">
        <v>48</v>
      </c>
      <c r="J132" s="2" t="s">
        <v>143</v>
      </c>
      <c r="K132" s="2" t="s">
        <v>144</v>
      </c>
      <c r="L132" s="2" t="s">
        <v>145</v>
      </c>
      <c r="M132" s="2" t="s">
        <v>409</v>
      </c>
      <c r="N132" s="2" t="s">
        <v>410</v>
      </c>
      <c r="O132" s="2" t="s">
        <v>432</v>
      </c>
      <c r="P132" s="2" t="s">
        <v>433</v>
      </c>
      <c r="Q132" s="2" t="s">
        <v>54</v>
      </c>
      <c r="R132" s="2" t="s">
        <v>55</v>
      </c>
      <c r="S132" s="2" t="s">
        <v>434</v>
      </c>
      <c r="T132" s="2" t="s">
        <v>68</v>
      </c>
      <c r="U132" s="2" t="s">
        <v>69</v>
      </c>
      <c r="V132" s="2" t="s">
        <v>70</v>
      </c>
      <c r="W132" s="2" t="s">
        <v>71</v>
      </c>
      <c r="X132" s="2" t="s">
        <v>72</v>
      </c>
      <c r="Y132" s="2" t="s">
        <v>73</v>
      </c>
      <c r="Z132" s="2" t="s">
        <v>74</v>
      </c>
      <c r="AA132" s="2" t="s">
        <v>63</v>
      </c>
      <c r="AB132" s="2">
        <v>1</v>
      </c>
      <c r="AC132" s="2" t="s">
        <v>75</v>
      </c>
      <c r="AD132" s="2">
        <v>335</v>
      </c>
      <c r="AE132" s="2">
        <v>0</v>
      </c>
      <c r="AF132" s="3">
        <v>46303</v>
      </c>
      <c r="AG132" s="3">
        <v>46303</v>
      </c>
      <c r="AH132" s="2">
        <v>1</v>
      </c>
      <c r="AI132" s="2" t="s">
        <v>75</v>
      </c>
      <c r="AJ132" s="2">
        <v>335</v>
      </c>
      <c r="AK132" s="2">
        <v>0</v>
      </c>
      <c r="AL132" s="2">
        <v>0</v>
      </c>
      <c r="AM132" s="2">
        <v>335</v>
      </c>
      <c r="AN132" s="2">
        <v>0</v>
      </c>
      <c r="AO132" s="2" t="s">
        <v>76</v>
      </c>
      <c r="AP132" s="2" t="s">
        <v>42</v>
      </c>
    </row>
    <row r="133" spans="1:42" x14ac:dyDescent="0.35">
      <c r="A133" s="2" t="s">
        <v>154</v>
      </c>
      <c r="B133" s="2" t="s">
        <v>43</v>
      </c>
      <c r="C133" s="2" t="s">
        <v>44</v>
      </c>
      <c r="D133" s="2" t="s">
        <v>45</v>
      </c>
      <c r="E133" s="2" t="s">
        <v>46</v>
      </c>
      <c r="F133" s="2"/>
      <c r="G133" s="2">
        <v>102267</v>
      </c>
      <c r="H133" s="2" t="s">
        <v>47</v>
      </c>
      <c r="I133" s="2" t="s">
        <v>48</v>
      </c>
      <c r="J133" s="2" t="s">
        <v>143</v>
      </c>
      <c r="K133" s="2" t="s">
        <v>144</v>
      </c>
      <c r="L133" s="2" t="s">
        <v>145</v>
      </c>
      <c r="M133" s="2" t="s">
        <v>409</v>
      </c>
      <c r="N133" s="2" t="s">
        <v>410</v>
      </c>
      <c r="O133" s="2" t="s">
        <v>435</v>
      </c>
      <c r="P133" s="2" t="s">
        <v>436</v>
      </c>
      <c r="Q133" s="2" t="s">
        <v>54</v>
      </c>
      <c r="R133" s="2" t="s">
        <v>55</v>
      </c>
      <c r="S133" s="2" t="s">
        <v>437</v>
      </c>
      <c r="T133" s="2" t="s">
        <v>68</v>
      </c>
      <c r="U133" s="2" t="s">
        <v>69</v>
      </c>
      <c r="V133" s="2" t="s">
        <v>70</v>
      </c>
      <c r="W133" s="2" t="s">
        <v>71</v>
      </c>
      <c r="X133" s="2" t="s">
        <v>72</v>
      </c>
      <c r="Y133" s="2" t="s">
        <v>73</v>
      </c>
      <c r="Z133" s="2" t="s">
        <v>74</v>
      </c>
      <c r="AA133" s="2" t="s">
        <v>63</v>
      </c>
      <c r="AB133" s="2">
        <v>1</v>
      </c>
      <c r="AC133" s="2" t="s">
        <v>75</v>
      </c>
      <c r="AD133" s="2">
        <v>335</v>
      </c>
      <c r="AE133" s="2">
        <v>0</v>
      </c>
      <c r="AF133" s="3">
        <v>46303</v>
      </c>
      <c r="AG133" s="3">
        <v>46303</v>
      </c>
      <c r="AH133" s="2">
        <v>1</v>
      </c>
      <c r="AI133" s="2" t="s">
        <v>75</v>
      </c>
      <c r="AJ133" s="2">
        <v>335</v>
      </c>
      <c r="AK133" s="2">
        <v>0</v>
      </c>
      <c r="AL133" s="2">
        <v>0</v>
      </c>
      <c r="AM133" s="2">
        <v>335</v>
      </c>
      <c r="AN133" s="2">
        <v>0</v>
      </c>
      <c r="AO133" s="2" t="s">
        <v>76</v>
      </c>
      <c r="AP133" s="2" t="s">
        <v>42</v>
      </c>
    </row>
    <row r="134" spans="1:42" x14ac:dyDescent="0.35">
      <c r="A134" s="2" t="s">
        <v>154</v>
      </c>
      <c r="B134" s="2" t="s">
        <v>43</v>
      </c>
      <c r="C134" s="2" t="s">
        <v>44</v>
      </c>
      <c r="D134" s="2" t="s">
        <v>45</v>
      </c>
      <c r="E134" s="2" t="s">
        <v>46</v>
      </c>
      <c r="F134" s="2"/>
      <c r="G134" s="2">
        <v>102267</v>
      </c>
      <c r="H134" s="2" t="s">
        <v>47</v>
      </c>
      <c r="I134" s="2" t="s">
        <v>48</v>
      </c>
      <c r="J134" s="2" t="s">
        <v>143</v>
      </c>
      <c r="K134" s="2" t="s">
        <v>144</v>
      </c>
      <c r="L134" s="2" t="s">
        <v>145</v>
      </c>
      <c r="M134" s="2" t="s">
        <v>409</v>
      </c>
      <c r="N134" s="2" t="s">
        <v>410</v>
      </c>
      <c r="O134" s="2" t="s">
        <v>438</v>
      </c>
      <c r="P134" s="2" t="s">
        <v>148</v>
      </c>
      <c r="Q134" s="2" t="s">
        <v>54</v>
      </c>
      <c r="R134" s="2" t="s">
        <v>67</v>
      </c>
      <c r="S134" s="2" t="s">
        <v>439</v>
      </c>
      <c r="T134" s="2" t="s">
        <v>68</v>
      </c>
      <c r="U134" s="2" t="s">
        <v>111</v>
      </c>
      <c r="V134" s="2" t="s">
        <v>112</v>
      </c>
      <c r="W134" s="2" t="s">
        <v>113</v>
      </c>
      <c r="X134" s="2" t="s">
        <v>106</v>
      </c>
      <c r="Y134" s="2" t="s">
        <v>61</v>
      </c>
      <c r="Z134" s="2" t="s">
        <v>114</v>
      </c>
      <c r="AA134" s="2" t="s">
        <v>108</v>
      </c>
      <c r="AB134" s="2">
        <v>1</v>
      </c>
      <c r="AC134" s="2" t="s">
        <v>115</v>
      </c>
      <c r="AD134" s="2">
        <v>375</v>
      </c>
      <c r="AE134" s="2">
        <v>0</v>
      </c>
      <c r="AF134" s="3">
        <v>46303</v>
      </c>
      <c r="AG134" s="3">
        <v>46303</v>
      </c>
      <c r="AH134" s="2">
        <v>1</v>
      </c>
      <c r="AI134" s="2" t="s">
        <v>115</v>
      </c>
      <c r="AJ134" s="2">
        <v>375</v>
      </c>
      <c r="AK134" s="2">
        <v>0</v>
      </c>
      <c r="AL134" s="2">
        <v>0</v>
      </c>
      <c r="AM134" s="2">
        <v>375</v>
      </c>
      <c r="AN134" s="2">
        <v>0</v>
      </c>
      <c r="AO134" s="2" t="s">
        <v>116</v>
      </c>
      <c r="AP134" s="2" t="s">
        <v>42</v>
      </c>
    </row>
    <row r="135" spans="1:42" x14ac:dyDescent="0.35">
      <c r="A135" s="2" t="s">
        <v>154</v>
      </c>
      <c r="B135" s="2" t="s">
        <v>43</v>
      </c>
      <c r="C135" s="2" t="s">
        <v>44</v>
      </c>
      <c r="D135" s="2" t="s">
        <v>45</v>
      </c>
      <c r="E135" s="2" t="s">
        <v>46</v>
      </c>
      <c r="F135" s="2"/>
      <c r="G135" s="2">
        <v>102267</v>
      </c>
      <c r="H135" s="2" t="s">
        <v>47</v>
      </c>
      <c r="I135" s="2" t="s">
        <v>48</v>
      </c>
      <c r="J135" s="2" t="s">
        <v>143</v>
      </c>
      <c r="K135" s="2" t="s">
        <v>144</v>
      </c>
      <c r="L135" s="2" t="s">
        <v>145</v>
      </c>
      <c r="M135" s="2" t="s">
        <v>409</v>
      </c>
      <c r="N135" s="2" t="s">
        <v>410</v>
      </c>
      <c r="O135" s="2" t="s">
        <v>440</v>
      </c>
      <c r="P135" s="2" t="s">
        <v>441</v>
      </c>
      <c r="Q135" s="2" t="s">
        <v>54</v>
      </c>
      <c r="R135" s="2" t="s">
        <v>55</v>
      </c>
      <c r="S135" s="2" t="s">
        <v>442</v>
      </c>
      <c r="T135" s="2" t="s">
        <v>68</v>
      </c>
      <c r="U135" s="2" t="s">
        <v>111</v>
      </c>
      <c r="V135" s="2" t="s">
        <v>112</v>
      </c>
      <c r="W135" s="2" t="s">
        <v>113</v>
      </c>
      <c r="X135" s="2" t="s">
        <v>106</v>
      </c>
      <c r="Y135" s="2" t="s">
        <v>61</v>
      </c>
      <c r="Z135" s="2" t="s">
        <v>114</v>
      </c>
      <c r="AA135" s="2" t="s">
        <v>108</v>
      </c>
      <c r="AB135" s="2">
        <v>1</v>
      </c>
      <c r="AC135" s="2" t="s">
        <v>115</v>
      </c>
      <c r="AD135" s="2">
        <v>375</v>
      </c>
      <c r="AE135" s="2">
        <v>0</v>
      </c>
      <c r="AF135" s="3">
        <v>46303</v>
      </c>
      <c r="AG135" s="3">
        <v>46303</v>
      </c>
      <c r="AH135" s="2">
        <v>1</v>
      </c>
      <c r="AI135" s="2" t="s">
        <v>115</v>
      </c>
      <c r="AJ135" s="2">
        <v>375</v>
      </c>
      <c r="AK135" s="2">
        <v>0</v>
      </c>
      <c r="AL135" s="2">
        <v>0</v>
      </c>
      <c r="AM135" s="2">
        <v>375</v>
      </c>
      <c r="AN135" s="2">
        <v>0</v>
      </c>
      <c r="AO135" s="2" t="s">
        <v>116</v>
      </c>
      <c r="AP135" s="2" t="s">
        <v>42</v>
      </c>
    </row>
    <row r="136" spans="1:42" x14ac:dyDescent="0.35">
      <c r="A136" s="2" t="s">
        <v>154</v>
      </c>
      <c r="B136" s="2" t="s">
        <v>43</v>
      </c>
      <c r="C136" s="2" t="s">
        <v>44</v>
      </c>
      <c r="D136" s="2" t="s">
        <v>45</v>
      </c>
      <c r="E136" s="2" t="s">
        <v>46</v>
      </c>
      <c r="F136" s="2"/>
      <c r="G136" s="2">
        <v>102267</v>
      </c>
      <c r="H136" s="2" t="s">
        <v>47</v>
      </c>
      <c r="I136" s="2" t="s">
        <v>48</v>
      </c>
      <c r="J136" s="2" t="s">
        <v>143</v>
      </c>
      <c r="K136" s="2" t="s">
        <v>144</v>
      </c>
      <c r="L136" s="2" t="s">
        <v>145</v>
      </c>
      <c r="M136" s="2" t="s">
        <v>409</v>
      </c>
      <c r="N136" s="2" t="s">
        <v>410</v>
      </c>
      <c r="O136" s="2" t="s">
        <v>443</v>
      </c>
      <c r="P136" s="2" t="s">
        <v>444</v>
      </c>
      <c r="Q136" s="2" t="s">
        <v>54</v>
      </c>
      <c r="R136" s="2" t="s">
        <v>55</v>
      </c>
      <c r="S136" s="2" t="s">
        <v>445</v>
      </c>
      <c r="T136" s="2" t="s">
        <v>56</v>
      </c>
      <c r="U136" s="2" t="s">
        <v>57</v>
      </c>
      <c r="V136" s="2" t="s">
        <v>58</v>
      </c>
      <c r="W136" s="2" t="s">
        <v>59</v>
      </c>
      <c r="X136" s="2" t="s">
        <v>60</v>
      </c>
      <c r="Y136" s="2" t="s">
        <v>61</v>
      </c>
      <c r="Z136" s="2" t="s">
        <v>62</v>
      </c>
      <c r="AA136" s="2" t="s">
        <v>63</v>
      </c>
      <c r="AB136" s="2">
        <v>1</v>
      </c>
      <c r="AC136" s="2" t="s">
        <v>94</v>
      </c>
      <c r="AD136" s="2">
        <v>335</v>
      </c>
      <c r="AE136" s="2">
        <v>0</v>
      </c>
      <c r="AF136" s="3">
        <v>46303</v>
      </c>
      <c r="AG136" s="3">
        <v>46303</v>
      </c>
      <c r="AH136" s="2">
        <v>1</v>
      </c>
      <c r="AI136" s="2" t="s">
        <v>94</v>
      </c>
      <c r="AJ136" s="2">
        <v>335</v>
      </c>
      <c r="AK136" s="2">
        <v>0</v>
      </c>
      <c r="AL136" s="2">
        <v>0</v>
      </c>
      <c r="AM136" s="2">
        <v>335</v>
      </c>
      <c r="AN136" s="2">
        <v>0</v>
      </c>
      <c r="AO136" s="2" t="s">
        <v>65</v>
      </c>
      <c r="AP136" s="2" t="s">
        <v>42</v>
      </c>
    </row>
    <row r="137" spans="1:42" x14ac:dyDescent="0.35">
      <c r="A137" s="2" t="s">
        <v>154</v>
      </c>
      <c r="B137" s="2" t="s">
        <v>43</v>
      </c>
      <c r="C137" s="2" t="s">
        <v>44</v>
      </c>
      <c r="D137" s="2" t="s">
        <v>45</v>
      </c>
      <c r="E137" s="2" t="s">
        <v>46</v>
      </c>
      <c r="F137" s="2"/>
      <c r="G137" s="2">
        <v>102267</v>
      </c>
      <c r="H137" s="2" t="s">
        <v>47</v>
      </c>
      <c r="I137" s="2" t="s">
        <v>48</v>
      </c>
      <c r="J137" s="2" t="s">
        <v>143</v>
      </c>
      <c r="K137" s="2" t="s">
        <v>144</v>
      </c>
      <c r="L137" s="2" t="s">
        <v>145</v>
      </c>
      <c r="M137" s="2" t="s">
        <v>409</v>
      </c>
      <c r="N137" s="2" t="s">
        <v>410</v>
      </c>
      <c r="O137" s="2" t="s">
        <v>446</v>
      </c>
      <c r="P137" s="2" t="s">
        <v>447</v>
      </c>
      <c r="Q137" s="2" t="s">
        <v>54</v>
      </c>
      <c r="R137" s="2" t="s">
        <v>67</v>
      </c>
      <c r="S137" s="2" t="s">
        <v>448</v>
      </c>
      <c r="T137" s="2" t="s">
        <v>56</v>
      </c>
      <c r="U137" s="2" t="s">
        <v>57</v>
      </c>
      <c r="V137" s="2" t="s">
        <v>58</v>
      </c>
      <c r="W137" s="2" t="s">
        <v>59</v>
      </c>
      <c r="X137" s="2" t="s">
        <v>60</v>
      </c>
      <c r="Y137" s="2" t="s">
        <v>61</v>
      </c>
      <c r="Z137" s="2" t="s">
        <v>62</v>
      </c>
      <c r="AA137" s="2" t="s">
        <v>63</v>
      </c>
      <c r="AB137" s="2">
        <v>1</v>
      </c>
      <c r="AC137" s="2" t="s">
        <v>94</v>
      </c>
      <c r="AD137" s="2">
        <v>335</v>
      </c>
      <c r="AE137" s="2">
        <v>0</v>
      </c>
      <c r="AF137" s="3">
        <v>46303</v>
      </c>
      <c r="AG137" s="3">
        <v>46303</v>
      </c>
      <c r="AH137" s="2">
        <v>1</v>
      </c>
      <c r="AI137" s="2" t="s">
        <v>94</v>
      </c>
      <c r="AJ137" s="2">
        <v>335</v>
      </c>
      <c r="AK137" s="2">
        <v>0</v>
      </c>
      <c r="AL137" s="2">
        <v>0</v>
      </c>
      <c r="AM137" s="2">
        <v>335</v>
      </c>
      <c r="AN137" s="2">
        <v>0</v>
      </c>
      <c r="AO137" s="2" t="s">
        <v>65</v>
      </c>
      <c r="AP137" s="2" t="s">
        <v>42</v>
      </c>
    </row>
    <row r="138" spans="1:42" x14ac:dyDescent="0.35">
      <c r="A138" s="2" t="s">
        <v>154</v>
      </c>
      <c r="B138" s="2" t="s">
        <v>43</v>
      </c>
      <c r="C138" s="2" t="s">
        <v>44</v>
      </c>
      <c r="D138" s="2" t="s">
        <v>45</v>
      </c>
      <c r="E138" s="2" t="s">
        <v>46</v>
      </c>
      <c r="F138" s="2"/>
      <c r="G138" s="2">
        <v>102267</v>
      </c>
      <c r="H138" s="2" t="s">
        <v>47</v>
      </c>
      <c r="I138" s="2" t="s">
        <v>48</v>
      </c>
      <c r="J138" s="2" t="s">
        <v>143</v>
      </c>
      <c r="K138" s="2" t="s">
        <v>144</v>
      </c>
      <c r="L138" s="2" t="s">
        <v>145</v>
      </c>
      <c r="M138" s="2" t="s">
        <v>409</v>
      </c>
      <c r="N138" s="2" t="s">
        <v>410</v>
      </c>
      <c r="O138" s="2" t="s">
        <v>449</v>
      </c>
      <c r="P138" s="2" t="s">
        <v>450</v>
      </c>
      <c r="Q138" s="2" t="s">
        <v>54</v>
      </c>
      <c r="R138" s="2" t="s">
        <v>67</v>
      </c>
      <c r="S138" s="2" t="s">
        <v>451</v>
      </c>
      <c r="T138" s="2" t="s">
        <v>89</v>
      </c>
      <c r="U138" s="2" t="s">
        <v>90</v>
      </c>
      <c r="V138" s="2" t="s">
        <v>91</v>
      </c>
      <c r="W138" s="2" t="s">
        <v>92</v>
      </c>
      <c r="X138" s="2" t="s">
        <v>72</v>
      </c>
      <c r="Y138" s="2" t="s">
        <v>93</v>
      </c>
      <c r="Z138" s="2" t="s">
        <v>62</v>
      </c>
      <c r="AA138" s="2" t="s">
        <v>63</v>
      </c>
      <c r="AB138" s="2">
        <v>1</v>
      </c>
      <c r="AC138" s="2" t="s">
        <v>94</v>
      </c>
      <c r="AD138" s="2">
        <v>335</v>
      </c>
      <c r="AE138" s="2">
        <v>0</v>
      </c>
      <c r="AF138" s="3">
        <v>46303</v>
      </c>
      <c r="AG138" s="3">
        <v>46303</v>
      </c>
      <c r="AH138" s="2">
        <v>1</v>
      </c>
      <c r="AI138" s="2" t="s">
        <v>94</v>
      </c>
      <c r="AJ138" s="2">
        <v>335</v>
      </c>
      <c r="AK138" s="2">
        <v>0</v>
      </c>
      <c r="AL138" s="2">
        <v>0</v>
      </c>
      <c r="AM138" s="2">
        <v>335</v>
      </c>
      <c r="AN138" s="2">
        <v>0</v>
      </c>
      <c r="AO138" s="2" t="s">
        <v>95</v>
      </c>
      <c r="AP138" s="2" t="s">
        <v>42</v>
      </c>
    </row>
    <row r="139" spans="1:42" x14ac:dyDescent="0.35">
      <c r="A139" s="2" t="s">
        <v>154</v>
      </c>
      <c r="B139" s="2" t="s">
        <v>43</v>
      </c>
      <c r="C139" s="2" t="s">
        <v>44</v>
      </c>
      <c r="D139" s="2" t="s">
        <v>45</v>
      </c>
      <c r="E139" s="2" t="s">
        <v>46</v>
      </c>
      <c r="F139" s="2"/>
      <c r="G139" s="2">
        <v>102267</v>
      </c>
      <c r="H139" s="2" t="s">
        <v>47</v>
      </c>
      <c r="I139" s="2" t="s">
        <v>48</v>
      </c>
      <c r="J139" s="2" t="s">
        <v>143</v>
      </c>
      <c r="K139" s="2" t="s">
        <v>144</v>
      </c>
      <c r="L139" s="2" t="s">
        <v>145</v>
      </c>
      <c r="M139" s="2" t="s">
        <v>409</v>
      </c>
      <c r="N139" s="2" t="s">
        <v>410</v>
      </c>
      <c r="O139" s="2" t="s">
        <v>452</v>
      </c>
      <c r="P139" s="2" t="s">
        <v>453</v>
      </c>
      <c r="Q139" s="2" t="s">
        <v>54</v>
      </c>
      <c r="R139" s="2" t="s">
        <v>55</v>
      </c>
      <c r="S139" s="2" t="s">
        <v>454</v>
      </c>
      <c r="T139" s="2" t="s">
        <v>68</v>
      </c>
      <c r="U139" s="2" t="s">
        <v>98</v>
      </c>
      <c r="V139" s="2" t="s">
        <v>99</v>
      </c>
      <c r="W139" s="2" t="s">
        <v>100</v>
      </c>
      <c r="X139" s="2" t="s">
        <v>72</v>
      </c>
      <c r="Y139" s="2" t="s">
        <v>101</v>
      </c>
      <c r="Z139" s="2" t="s">
        <v>62</v>
      </c>
      <c r="AA139" s="2" t="s">
        <v>63</v>
      </c>
      <c r="AB139" s="2">
        <v>1</v>
      </c>
      <c r="AC139" s="2" t="s">
        <v>94</v>
      </c>
      <c r="AD139" s="2">
        <v>335</v>
      </c>
      <c r="AE139" s="2">
        <v>7.72</v>
      </c>
      <c r="AF139" s="3">
        <v>46303</v>
      </c>
      <c r="AG139" s="3">
        <v>46303</v>
      </c>
      <c r="AH139" s="2">
        <v>1</v>
      </c>
      <c r="AI139" s="2" t="s">
        <v>94</v>
      </c>
      <c r="AJ139" s="2">
        <v>335</v>
      </c>
      <c r="AK139" s="2">
        <v>7.72</v>
      </c>
      <c r="AL139" s="2">
        <v>0</v>
      </c>
      <c r="AM139" s="2">
        <v>327.27999999999997</v>
      </c>
      <c r="AN139" s="2">
        <v>0</v>
      </c>
      <c r="AO139" s="2" t="s">
        <v>102</v>
      </c>
      <c r="AP139" s="2" t="s">
        <v>42</v>
      </c>
    </row>
    <row r="140" spans="1:42" x14ac:dyDescent="0.35">
      <c r="A140" s="2" t="s">
        <v>154</v>
      </c>
      <c r="B140" s="2" t="s">
        <v>43</v>
      </c>
      <c r="C140" s="2" t="s">
        <v>44</v>
      </c>
      <c r="D140" s="2" t="s">
        <v>45</v>
      </c>
      <c r="E140" s="2" t="s">
        <v>46</v>
      </c>
      <c r="F140" s="2"/>
      <c r="G140" s="2">
        <v>102267</v>
      </c>
      <c r="H140" s="2" t="s">
        <v>47</v>
      </c>
      <c r="I140" s="2" t="s">
        <v>48</v>
      </c>
      <c r="J140" s="2" t="s">
        <v>143</v>
      </c>
      <c r="K140" s="2" t="s">
        <v>144</v>
      </c>
      <c r="L140" s="2" t="s">
        <v>145</v>
      </c>
      <c r="M140" s="2" t="s">
        <v>409</v>
      </c>
      <c r="N140" s="2" t="s">
        <v>410</v>
      </c>
      <c r="O140" s="2" t="s">
        <v>452</v>
      </c>
      <c r="P140" s="2" t="s">
        <v>453</v>
      </c>
      <c r="Q140" s="2" t="s">
        <v>54</v>
      </c>
      <c r="R140" s="2" t="s">
        <v>55</v>
      </c>
      <c r="S140" s="2" t="s">
        <v>454</v>
      </c>
      <c r="T140" s="2" t="s">
        <v>56</v>
      </c>
      <c r="U140" s="2" t="s">
        <v>77</v>
      </c>
      <c r="V140" s="2" t="s">
        <v>120</v>
      </c>
      <c r="W140" s="2" t="s">
        <v>121</v>
      </c>
      <c r="X140" s="2" t="s">
        <v>106</v>
      </c>
      <c r="Y140" s="2" t="s">
        <v>61</v>
      </c>
      <c r="Z140" s="2" t="s">
        <v>107</v>
      </c>
      <c r="AA140" s="2" t="s">
        <v>108</v>
      </c>
      <c r="AB140" s="2">
        <v>1</v>
      </c>
      <c r="AC140" s="2" t="s">
        <v>109</v>
      </c>
      <c r="AD140" s="2">
        <v>375</v>
      </c>
      <c r="AE140" s="2">
        <v>8.64</v>
      </c>
      <c r="AF140" s="3">
        <v>46303</v>
      </c>
      <c r="AG140" s="3">
        <v>46303</v>
      </c>
      <c r="AH140" s="2">
        <v>1</v>
      </c>
      <c r="AI140" s="2" t="s">
        <v>109</v>
      </c>
      <c r="AJ140" s="2">
        <v>375</v>
      </c>
      <c r="AK140" s="2">
        <v>8.64</v>
      </c>
      <c r="AL140" s="2">
        <v>0</v>
      </c>
      <c r="AM140" s="2">
        <v>366.36</v>
      </c>
      <c r="AN140" s="2">
        <v>0</v>
      </c>
      <c r="AO140" s="2" t="s">
        <v>122</v>
      </c>
      <c r="AP140" s="2" t="s">
        <v>42</v>
      </c>
    </row>
    <row r="141" spans="1:42" x14ac:dyDescent="0.35">
      <c r="A141" s="2" t="s">
        <v>154</v>
      </c>
      <c r="B141" s="2" t="s">
        <v>43</v>
      </c>
      <c r="C141" s="2" t="s">
        <v>44</v>
      </c>
      <c r="D141" s="2" t="s">
        <v>45</v>
      </c>
      <c r="E141" s="2" t="s">
        <v>46</v>
      </c>
      <c r="F141" s="2"/>
      <c r="G141" s="2">
        <v>102267</v>
      </c>
      <c r="H141" s="2" t="s">
        <v>47</v>
      </c>
      <c r="I141" s="2" t="s">
        <v>48</v>
      </c>
      <c r="J141" s="2" t="s">
        <v>143</v>
      </c>
      <c r="K141" s="2" t="s">
        <v>144</v>
      </c>
      <c r="L141" s="2" t="s">
        <v>145</v>
      </c>
      <c r="M141" s="2" t="s">
        <v>409</v>
      </c>
      <c r="N141" s="2" t="s">
        <v>410</v>
      </c>
      <c r="O141" s="2" t="s">
        <v>452</v>
      </c>
      <c r="P141" s="2" t="s">
        <v>453</v>
      </c>
      <c r="Q141" s="2" t="s">
        <v>54</v>
      </c>
      <c r="R141" s="2" t="s">
        <v>55</v>
      </c>
      <c r="S141" s="2" t="s">
        <v>454</v>
      </c>
      <c r="T141" s="2" t="s">
        <v>56</v>
      </c>
      <c r="U141" s="2" t="s">
        <v>103</v>
      </c>
      <c r="V141" s="2" t="s">
        <v>104</v>
      </c>
      <c r="W141" s="2" t="s">
        <v>105</v>
      </c>
      <c r="X141" s="2" t="s">
        <v>106</v>
      </c>
      <c r="Y141" s="2" t="s">
        <v>61</v>
      </c>
      <c r="Z141" s="2" t="s">
        <v>107</v>
      </c>
      <c r="AA141" s="2" t="s">
        <v>108</v>
      </c>
      <c r="AB141" s="2">
        <v>1</v>
      </c>
      <c r="AC141" s="2" t="s">
        <v>109</v>
      </c>
      <c r="AD141" s="2">
        <v>375</v>
      </c>
      <c r="AE141" s="2">
        <v>8.64</v>
      </c>
      <c r="AF141" s="3">
        <v>46303</v>
      </c>
      <c r="AG141" s="3">
        <v>46303</v>
      </c>
      <c r="AH141" s="2">
        <v>1</v>
      </c>
      <c r="AI141" s="2" t="s">
        <v>109</v>
      </c>
      <c r="AJ141" s="2">
        <v>375</v>
      </c>
      <c r="AK141" s="2">
        <v>8.64</v>
      </c>
      <c r="AL141" s="2">
        <v>0</v>
      </c>
      <c r="AM141" s="2">
        <v>366.36</v>
      </c>
      <c r="AN141" s="2">
        <v>0</v>
      </c>
      <c r="AO141" s="2" t="s">
        <v>110</v>
      </c>
      <c r="AP141" s="2" t="s">
        <v>42</v>
      </c>
    </row>
    <row r="142" spans="1:42" x14ac:dyDescent="0.35">
      <c r="A142" s="2" t="s">
        <v>154</v>
      </c>
      <c r="B142" s="2" t="s">
        <v>43</v>
      </c>
      <c r="C142" s="2" t="s">
        <v>44</v>
      </c>
      <c r="D142" s="2" t="s">
        <v>45</v>
      </c>
      <c r="E142" s="2" t="s">
        <v>46</v>
      </c>
      <c r="F142" s="2"/>
      <c r="G142" s="2">
        <v>102267</v>
      </c>
      <c r="H142" s="2" t="s">
        <v>47</v>
      </c>
      <c r="I142" s="2" t="s">
        <v>48</v>
      </c>
      <c r="J142" s="2" t="s">
        <v>143</v>
      </c>
      <c r="K142" s="2" t="s">
        <v>144</v>
      </c>
      <c r="L142" s="2" t="s">
        <v>145</v>
      </c>
      <c r="M142" s="2" t="s">
        <v>409</v>
      </c>
      <c r="N142" s="2" t="s">
        <v>410</v>
      </c>
      <c r="O142" s="2" t="s">
        <v>455</v>
      </c>
      <c r="P142" s="2" t="s">
        <v>456</v>
      </c>
      <c r="Q142" s="2" t="s">
        <v>54</v>
      </c>
      <c r="R142" s="2" t="s">
        <v>55</v>
      </c>
      <c r="S142" s="2" t="s">
        <v>457</v>
      </c>
      <c r="T142" s="2" t="s">
        <v>124</v>
      </c>
      <c r="U142" s="2" t="s">
        <v>125</v>
      </c>
      <c r="V142" s="2" t="s">
        <v>126</v>
      </c>
      <c r="W142" s="2" t="s">
        <v>127</v>
      </c>
      <c r="X142" s="2" t="s">
        <v>106</v>
      </c>
      <c r="Y142" s="2" t="s">
        <v>61</v>
      </c>
      <c r="Z142" s="2" t="s">
        <v>128</v>
      </c>
      <c r="AA142" s="2" t="s">
        <v>108</v>
      </c>
      <c r="AB142" s="2">
        <v>1</v>
      </c>
      <c r="AC142" s="2" t="s">
        <v>129</v>
      </c>
      <c r="AD142" s="2">
        <v>375</v>
      </c>
      <c r="AE142" s="2">
        <v>0</v>
      </c>
      <c r="AF142" s="3">
        <v>46303</v>
      </c>
      <c r="AG142" s="3">
        <v>46303</v>
      </c>
      <c r="AH142" s="2">
        <v>1</v>
      </c>
      <c r="AI142" s="2" t="s">
        <v>129</v>
      </c>
      <c r="AJ142" s="2">
        <v>375</v>
      </c>
      <c r="AK142" s="2">
        <v>0</v>
      </c>
      <c r="AL142" s="2">
        <v>0</v>
      </c>
      <c r="AM142" s="2">
        <v>375</v>
      </c>
      <c r="AN142" s="2">
        <v>0</v>
      </c>
      <c r="AO142" s="2" t="s">
        <v>130</v>
      </c>
      <c r="AP142" s="2" t="s">
        <v>42</v>
      </c>
    </row>
    <row r="143" spans="1:42" x14ac:dyDescent="0.35">
      <c r="A143" s="2" t="s">
        <v>154</v>
      </c>
      <c r="B143" s="2" t="s">
        <v>43</v>
      </c>
      <c r="C143" s="2" t="s">
        <v>44</v>
      </c>
      <c r="D143" s="2" t="s">
        <v>45</v>
      </c>
      <c r="E143" s="2" t="s">
        <v>46</v>
      </c>
      <c r="F143" s="2"/>
      <c r="G143" s="2">
        <v>102267</v>
      </c>
      <c r="H143" s="2" t="s">
        <v>47</v>
      </c>
      <c r="I143" s="2" t="s">
        <v>48</v>
      </c>
      <c r="J143" s="2" t="s">
        <v>143</v>
      </c>
      <c r="K143" s="2" t="s">
        <v>144</v>
      </c>
      <c r="L143" s="2" t="s">
        <v>145</v>
      </c>
      <c r="M143" s="2" t="s">
        <v>409</v>
      </c>
      <c r="N143" s="2" t="s">
        <v>410</v>
      </c>
      <c r="O143" s="2" t="s">
        <v>458</v>
      </c>
      <c r="P143" s="2" t="s">
        <v>459</v>
      </c>
      <c r="Q143" s="2" t="s">
        <v>54</v>
      </c>
      <c r="R143" s="2" t="s">
        <v>55</v>
      </c>
      <c r="S143" s="2" t="s">
        <v>460</v>
      </c>
      <c r="T143" s="2" t="s">
        <v>56</v>
      </c>
      <c r="U143" s="2" t="s">
        <v>57</v>
      </c>
      <c r="V143" s="2" t="s">
        <v>58</v>
      </c>
      <c r="W143" s="2" t="s">
        <v>59</v>
      </c>
      <c r="X143" s="2" t="s">
        <v>60</v>
      </c>
      <c r="Y143" s="2" t="s">
        <v>61</v>
      </c>
      <c r="Z143" s="2" t="s">
        <v>62</v>
      </c>
      <c r="AA143" s="2" t="s">
        <v>63</v>
      </c>
      <c r="AB143" s="2">
        <v>1</v>
      </c>
      <c r="AC143" s="2" t="s">
        <v>94</v>
      </c>
      <c r="AD143" s="2">
        <v>335</v>
      </c>
      <c r="AE143" s="2">
        <v>0</v>
      </c>
      <c r="AF143" s="3">
        <v>46303</v>
      </c>
      <c r="AG143" s="3">
        <v>46303</v>
      </c>
      <c r="AH143" s="2">
        <v>1</v>
      </c>
      <c r="AI143" s="2" t="s">
        <v>94</v>
      </c>
      <c r="AJ143" s="2">
        <v>335</v>
      </c>
      <c r="AK143" s="2">
        <v>0</v>
      </c>
      <c r="AL143" s="2">
        <v>0</v>
      </c>
      <c r="AM143" s="2">
        <v>335</v>
      </c>
      <c r="AN143" s="2">
        <v>0</v>
      </c>
      <c r="AO143" s="2" t="s">
        <v>65</v>
      </c>
      <c r="AP143" s="2" t="s">
        <v>42</v>
      </c>
    </row>
    <row r="144" spans="1:42" x14ac:dyDescent="0.35">
      <c r="A144" s="2" t="s">
        <v>154</v>
      </c>
      <c r="B144" s="2" t="s">
        <v>43</v>
      </c>
      <c r="C144" s="2" t="s">
        <v>44</v>
      </c>
      <c r="D144" s="2" t="s">
        <v>45</v>
      </c>
      <c r="E144" s="2" t="s">
        <v>46</v>
      </c>
      <c r="F144" s="2"/>
      <c r="G144" s="2">
        <v>102267</v>
      </c>
      <c r="H144" s="2" t="s">
        <v>47</v>
      </c>
      <c r="I144" s="2" t="s">
        <v>48</v>
      </c>
      <c r="J144" s="2" t="s">
        <v>143</v>
      </c>
      <c r="K144" s="2" t="s">
        <v>144</v>
      </c>
      <c r="L144" s="2" t="s">
        <v>145</v>
      </c>
      <c r="M144" s="2" t="s">
        <v>409</v>
      </c>
      <c r="N144" s="2" t="s">
        <v>410</v>
      </c>
      <c r="O144" s="2" t="s">
        <v>461</v>
      </c>
      <c r="P144" s="2" t="s">
        <v>462</v>
      </c>
      <c r="Q144" s="2" t="s">
        <v>54</v>
      </c>
      <c r="R144" s="2" t="s">
        <v>55</v>
      </c>
      <c r="S144" s="2" t="s">
        <v>463</v>
      </c>
      <c r="T144" s="2" t="s">
        <v>56</v>
      </c>
      <c r="U144" s="2" t="s">
        <v>57</v>
      </c>
      <c r="V144" s="2" t="s">
        <v>58</v>
      </c>
      <c r="W144" s="2" t="s">
        <v>59</v>
      </c>
      <c r="X144" s="2" t="s">
        <v>60</v>
      </c>
      <c r="Y144" s="2" t="s">
        <v>61</v>
      </c>
      <c r="Z144" s="2" t="s">
        <v>62</v>
      </c>
      <c r="AA144" s="2" t="s">
        <v>63</v>
      </c>
      <c r="AB144" s="2">
        <v>1</v>
      </c>
      <c r="AC144" s="2" t="s">
        <v>94</v>
      </c>
      <c r="AD144" s="2">
        <v>335</v>
      </c>
      <c r="AE144" s="2">
        <v>0</v>
      </c>
      <c r="AF144" s="3">
        <v>46303</v>
      </c>
      <c r="AG144" s="3">
        <v>46303</v>
      </c>
      <c r="AH144" s="2">
        <v>1</v>
      </c>
      <c r="AI144" s="2" t="s">
        <v>94</v>
      </c>
      <c r="AJ144" s="2">
        <v>335</v>
      </c>
      <c r="AK144" s="2">
        <v>0</v>
      </c>
      <c r="AL144" s="2">
        <v>0</v>
      </c>
      <c r="AM144" s="2">
        <v>335</v>
      </c>
      <c r="AN144" s="2">
        <v>0</v>
      </c>
      <c r="AO144" s="2" t="s">
        <v>65</v>
      </c>
      <c r="AP144" s="2" t="s">
        <v>42</v>
      </c>
    </row>
    <row r="145" spans="1:42" x14ac:dyDescent="0.35">
      <c r="A145" s="2" t="s">
        <v>154</v>
      </c>
      <c r="B145" s="2" t="s">
        <v>43</v>
      </c>
      <c r="C145" s="2" t="s">
        <v>44</v>
      </c>
      <c r="D145" s="2" t="s">
        <v>45</v>
      </c>
      <c r="E145" s="2" t="s">
        <v>46</v>
      </c>
      <c r="F145" s="2"/>
      <c r="G145" s="2">
        <v>102267</v>
      </c>
      <c r="H145" s="2" t="s">
        <v>47</v>
      </c>
      <c r="I145" s="2" t="s">
        <v>48</v>
      </c>
      <c r="J145" s="2" t="s">
        <v>143</v>
      </c>
      <c r="K145" s="2" t="s">
        <v>144</v>
      </c>
      <c r="L145" s="2" t="s">
        <v>145</v>
      </c>
      <c r="M145" s="2" t="s">
        <v>409</v>
      </c>
      <c r="N145" s="2" t="s">
        <v>410</v>
      </c>
      <c r="O145" s="2" t="s">
        <v>464</v>
      </c>
      <c r="P145" s="2" t="s">
        <v>465</v>
      </c>
      <c r="Q145" s="2" t="s">
        <v>54</v>
      </c>
      <c r="R145" s="2" t="s">
        <v>55</v>
      </c>
      <c r="S145" s="2" t="s">
        <v>466</v>
      </c>
      <c r="T145" s="2" t="s">
        <v>56</v>
      </c>
      <c r="U145" s="2" t="s">
        <v>57</v>
      </c>
      <c r="V145" s="2" t="s">
        <v>58</v>
      </c>
      <c r="W145" s="2" t="s">
        <v>59</v>
      </c>
      <c r="X145" s="2" t="s">
        <v>60</v>
      </c>
      <c r="Y145" s="2" t="s">
        <v>61</v>
      </c>
      <c r="Z145" s="2" t="s">
        <v>62</v>
      </c>
      <c r="AA145" s="2" t="s">
        <v>63</v>
      </c>
      <c r="AB145" s="2">
        <v>1</v>
      </c>
      <c r="AC145" s="2" t="s">
        <v>94</v>
      </c>
      <c r="AD145" s="2">
        <v>335</v>
      </c>
      <c r="AE145" s="2">
        <v>0</v>
      </c>
      <c r="AF145" s="3">
        <v>46303</v>
      </c>
      <c r="AG145" s="3">
        <v>46303</v>
      </c>
      <c r="AH145" s="2">
        <v>1</v>
      </c>
      <c r="AI145" s="2" t="s">
        <v>94</v>
      </c>
      <c r="AJ145" s="2">
        <v>335</v>
      </c>
      <c r="AK145" s="2">
        <v>0</v>
      </c>
      <c r="AL145" s="2">
        <v>0</v>
      </c>
      <c r="AM145" s="2">
        <v>335</v>
      </c>
      <c r="AN145" s="2">
        <v>0</v>
      </c>
      <c r="AO145" s="2" t="s">
        <v>65</v>
      </c>
      <c r="AP145" s="2" t="s">
        <v>42</v>
      </c>
    </row>
    <row r="146" spans="1:42" x14ac:dyDescent="0.35">
      <c r="A146" s="2" t="s">
        <v>154</v>
      </c>
      <c r="B146" s="2" t="s">
        <v>43</v>
      </c>
      <c r="C146" s="2" t="s">
        <v>44</v>
      </c>
      <c r="D146" s="2" t="s">
        <v>45</v>
      </c>
      <c r="E146" s="2" t="s">
        <v>46</v>
      </c>
      <c r="F146" s="2"/>
      <c r="G146" s="2">
        <v>102267</v>
      </c>
      <c r="H146" s="2" t="s">
        <v>47</v>
      </c>
      <c r="I146" s="2" t="s">
        <v>48</v>
      </c>
      <c r="J146" s="2" t="s">
        <v>143</v>
      </c>
      <c r="K146" s="2" t="s">
        <v>144</v>
      </c>
      <c r="L146" s="2" t="s">
        <v>145</v>
      </c>
      <c r="M146" s="2" t="s">
        <v>409</v>
      </c>
      <c r="N146" s="2" t="s">
        <v>410</v>
      </c>
      <c r="O146" s="2" t="s">
        <v>467</v>
      </c>
      <c r="P146" s="2" t="s">
        <v>468</v>
      </c>
      <c r="Q146" s="2" t="s">
        <v>54</v>
      </c>
      <c r="R146" s="2" t="s">
        <v>55</v>
      </c>
      <c r="S146" s="2" t="s">
        <v>469</v>
      </c>
      <c r="T146" s="2" t="s">
        <v>56</v>
      </c>
      <c r="U146" s="2" t="s">
        <v>57</v>
      </c>
      <c r="V146" s="2" t="s">
        <v>58</v>
      </c>
      <c r="W146" s="2" t="s">
        <v>59</v>
      </c>
      <c r="X146" s="2" t="s">
        <v>60</v>
      </c>
      <c r="Y146" s="2" t="s">
        <v>61</v>
      </c>
      <c r="Z146" s="2" t="s">
        <v>62</v>
      </c>
      <c r="AA146" s="2" t="s">
        <v>63</v>
      </c>
      <c r="AB146" s="2">
        <v>1</v>
      </c>
      <c r="AC146" s="2" t="s">
        <v>94</v>
      </c>
      <c r="AD146" s="2">
        <v>335</v>
      </c>
      <c r="AE146" s="2">
        <v>0</v>
      </c>
      <c r="AF146" s="3">
        <v>46303</v>
      </c>
      <c r="AG146" s="3">
        <v>46303</v>
      </c>
      <c r="AH146" s="2">
        <v>1</v>
      </c>
      <c r="AI146" s="2" t="s">
        <v>94</v>
      </c>
      <c r="AJ146" s="2">
        <v>335</v>
      </c>
      <c r="AK146" s="2">
        <v>0</v>
      </c>
      <c r="AL146" s="2">
        <v>0</v>
      </c>
      <c r="AM146" s="2">
        <v>335</v>
      </c>
      <c r="AN146" s="2">
        <v>0</v>
      </c>
      <c r="AO146" s="2" t="s">
        <v>65</v>
      </c>
      <c r="AP146" s="2" t="s">
        <v>42</v>
      </c>
    </row>
    <row r="147" spans="1:42" x14ac:dyDescent="0.35">
      <c r="A147" s="2" t="s">
        <v>154</v>
      </c>
      <c r="B147" s="2" t="s">
        <v>43</v>
      </c>
      <c r="C147" s="2" t="s">
        <v>44</v>
      </c>
      <c r="D147" s="2" t="s">
        <v>45</v>
      </c>
      <c r="E147" s="2" t="s">
        <v>46</v>
      </c>
      <c r="F147" s="2"/>
      <c r="G147" s="2">
        <v>102267</v>
      </c>
      <c r="H147" s="2" t="s">
        <v>47</v>
      </c>
      <c r="I147" s="2" t="s">
        <v>48</v>
      </c>
      <c r="J147" s="2" t="s">
        <v>143</v>
      </c>
      <c r="K147" s="2" t="s">
        <v>144</v>
      </c>
      <c r="L147" s="2" t="s">
        <v>145</v>
      </c>
      <c r="M147" s="2" t="s">
        <v>409</v>
      </c>
      <c r="N147" s="2" t="s">
        <v>410</v>
      </c>
      <c r="O147" s="2" t="s">
        <v>470</v>
      </c>
      <c r="P147" s="2" t="s">
        <v>471</v>
      </c>
      <c r="Q147" s="2" t="s">
        <v>54</v>
      </c>
      <c r="R147" s="2" t="s">
        <v>55</v>
      </c>
      <c r="S147" s="2" t="s">
        <v>472</v>
      </c>
      <c r="T147" s="2" t="s">
        <v>56</v>
      </c>
      <c r="U147" s="2" t="s">
        <v>77</v>
      </c>
      <c r="V147" s="2" t="s">
        <v>120</v>
      </c>
      <c r="W147" s="2" t="s">
        <v>121</v>
      </c>
      <c r="X147" s="2" t="s">
        <v>106</v>
      </c>
      <c r="Y147" s="2" t="s">
        <v>61</v>
      </c>
      <c r="Z147" s="2" t="s">
        <v>107</v>
      </c>
      <c r="AA147" s="2" t="s">
        <v>108</v>
      </c>
      <c r="AB147" s="2">
        <v>1</v>
      </c>
      <c r="AC147" s="2" t="s">
        <v>109</v>
      </c>
      <c r="AD147" s="2">
        <v>375</v>
      </c>
      <c r="AE147" s="2">
        <v>0</v>
      </c>
      <c r="AF147" s="3">
        <v>46303</v>
      </c>
      <c r="AG147" s="3">
        <v>46303</v>
      </c>
      <c r="AH147" s="2">
        <v>1</v>
      </c>
      <c r="AI147" s="2" t="s">
        <v>109</v>
      </c>
      <c r="AJ147" s="2">
        <v>375</v>
      </c>
      <c r="AK147" s="2">
        <v>0</v>
      </c>
      <c r="AL147" s="2">
        <v>0</v>
      </c>
      <c r="AM147" s="2">
        <v>375</v>
      </c>
      <c r="AN147" s="2">
        <v>0</v>
      </c>
      <c r="AO147" s="2" t="s">
        <v>122</v>
      </c>
      <c r="AP147" s="2" t="s">
        <v>42</v>
      </c>
    </row>
    <row r="148" spans="1:42" x14ac:dyDescent="0.35">
      <c r="A148" s="2" t="s">
        <v>154</v>
      </c>
      <c r="B148" s="2" t="s">
        <v>43</v>
      </c>
      <c r="C148" s="2" t="s">
        <v>44</v>
      </c>
      <c r="D148" s="2" t="s">
        <v>45</v>
      </c>
      <c r="E148" s="2" t="s">
        <v>46</v>
      </c>
      <c r="F148" s="2"/>
      <c r="G148" s="2">
        <v>102267</v>
      </c>
      <c r="H148" s="2" t="s">
        <v>47</v>
      </c>
      <c r="I148" s="2" t="s">
        <v>48</v>
      </c>
      <c r="J148" s="2" t="s">
        <v>143</v>
      </c>
      <c r="K148" s="2" t="s">
        <v>144</v>
      </c>
      <c r="L148" s="2" t="s">
        <v>145</v>
      </c>
      <c r="M148" s="2" t="s">
        <v>409</v>
      </c>
      <c r="N148" s="2" t="s">
        <v>410</v>
      </c>
      <c r="O148" s="2" t="s">
        <v>473</v>
      </c>
      <c r="P148" s="2" t="s">
        <v>275</v>
      </c>
      <c r="Q148" s="2" t="s">
        <v>54</v>
      </c>
      <c r="R148" s="2" t="s">
        <v>55</v>
      </c>
      <c r="S148" s="2" t="s">
        <v>474</v>
      </c>
      <c r="T148" s="2" t="s">
        <v>56</v>
      </c>
      <c r="U148" s="2" t="s">
        <v>57</v>
      </c>
      <c r="V148" s="2" t="s">
        <v>58</v>
      </c>
      <c r="W148" s="2" t="s">
        <v>59</v>
      </c>
      <c r="X148" s="2" t="s">
        <v>60</v>
      </c>
      <c r="Y148" s="2" t="s">
        <v>61</v>
      </c>
      <c r="Z148" s="2" t="s">
        <v>62</v>
      </c>
      <c r="AA148" s="2" t="s">
        <v>63</v>
      </c>
      <c r="AB148" s="2">
        <v>1</v>
      </c>
      <c r="AC148" s="2" t="s">
        <v>94</v>
      </c>
      <c r="AD148" s="2">
        <v>335</v>
      </c>
      <c r="AE148" s="2">
        <v>0</v>
      </c>
      <c r="AF148" s="3">
        <v>46303</v>
      </c>
      <c r="AG148" s="3">
        <v>46303</v>
      </c>
      <c r="AH148" s="2">
        <v>1</v>
      </c>
      <c r="AI148" s="2" t="s">
        <v>94</v>
      </c>
      <c r="AJ148" s="2">
        <v>335</v>
      </c>
      <c r="AK148" s="2">
        <v>0</v>
      </c>
      <c r="AL148" s="2">
        <v>0</v>
      </c>
      <c r="AM148" s="2">
        <v>335</v>
      </c>
      <c r="AN148" s="2">
        <v>0</v>
      </c>
      <c r="AO148" s="2" t="s">
        <v>65</v>
      </c>
      <c r="AP148" s="2" t="s">
        <v>42</v>
      </c>
    </row>
    <row r="149" spans="1:42" x14ac:dyDescent="0.35">
      <c r="A149" s="2" t="s">
        <v>154</v>
      </c>
      <c r="B149" s="2" t="s">
        <v>43</v>
      </c>
      <c r="C149" s="2" t="s">
        <v>44</v>
      </c>
      <c r="D149" s="2" t="s">
        <v>45</v>
      </c>
      <c r="E149" s="2" t="s">
        <v>46</v>
      </c>
      <c r="F149" s="2"/>
      <c r="G149" s="2">
        <v>102267</v>
      </c>
      <c r="H149" s="2" t="s">
        <v>47</v>
      </c>
      <c r="I149" s="2" t="s">
        <v>48</v>
      </c>
      <c r="J149" s="2" t="s">
        <v>143</v>
      </c>
      <c r="K149" s="2" t="s">
        <v>144</v>
      </c>
      <c r="L149" s="2" t="s">
        <v>145</v>
      </c>
      <c r="M149" s="2" t="s">
        <v>409</v>
      </c>
      <c r="N149" s="2" t="s">
        <v>410</v>
      </c>
      <c r="O149" s="2" t="s">
        <v>475</v>
      </c>
      <c r="P149" s="2" t="s">
        <v>476</v>
      </c>
      <c r="Q149" s="2" t="s">
        <v>54</v>
      </c>
      <c r="R149" s="2" t="s">
        <v>55</v>
      </c>
      <c r="S149" s="2" t="s">
        <v>477</v>
      </c>
      <c r="T149" s="2" t="s">
        <v>56</v>
      </c>
      <c r="U149" s="2" t="s">
        <v>57</v>
      </c>
      <c r="V149" s="2" t="s">
        <v>58</v>
      </c>
      <c r="W149" s="2" t="s">
        <v>59</v>
      </c>
      <c r="X149" s="2" t="s">
        <v>60</v>
      </c>
      <c r="Y149" s="2" t="s">
        <v>61</v>
      </c>
      <c r="Z149" s="2" t="s">
        <v>62</v>
      </c>
      <c r="AA149" s="2" t="s">
        <v>63</v>
      </c>
      <c r="AB149" s="2">
        <v>1</v>
      </c>
      <c r="AC149" s="2" t="s">
        <v>94</v>
      </c>
      <c r="AD149" s="2">
        <v>335</v>
      </c>
      <c r="AE149" s="2">
        <v>0</v>
      </c>
      <c r="AF149" s="3">
        <v>46303</v>
      </c>
      <c r="AG149" s="3">
        <v>46303</v>
      </c>
      <c r="AH149" s="2">
        <v>1</v>
      </c>
      <c r="AI149" s="2" t="s">
        <v>94</v>
      </c>
      <c r="AJ149" s="2">
        <v>335</v>
      </c>
      <c r="AK149" s="2">
        <v>0</v>
      </c>
      <c r="AL149" s="2">
        <v>0</v>
      </c>
      <c r="AM149" s="2">
        <v>335</v>
      </c>
      <c r="AN149" s="2">
        <v>0</v>
      </c>
      <c r="AO149" s="2" t="s">
        <v>65</v>
      </c>
      <c r="AP149" s="2" t="s">
        <v>42</v>
      </c>
    </row>
    <row r="150" spans="1:42" x14ac:dyDescent="0.35">
      <c r="A150" s="2" t="s">
        <v>154</v>
      </c>
      <c r="B150" s="2" t="s">
        <v>43</v>
      </c>
      <c r="C150" s="2" t="s">
        <v>44</v>
      </c>
      <c r="D150" s="2" t="s">
        <v>45</v>
      </c>
      <c r="E150" s="2" t="s">
        <v>46</v>
      </c>
      <c r="F150" s="2"/>
      <c r="G150" s="2">
        <v>102267</v>
      </c>
      <c r="H150" s="2" t="s">
        <v>47</v>
      </c>
      <c r="I150" s="2" t="s">
        <v>48</v>
      </c>
      <c r="J150" s="2" t="s">
        <v>143</v>
      </c>
      <c r="K150" s="2" t="s">
        <v>144</v>
      </c>
      <c r="L150" s="2" t="s">
        <v>145</v>
      </c>
      <c r="M150" s="2" t="s">
        <v>409</v>
      </c>
      <c r="N150" s="2" t="s">
        <v>410</v>
      </c>
      <c r="O150" s="2" t="s">
        <v>478</v>
      </c>
      <c r="P150" s="2" t="s">
        <v>479</v>
      </c>
      <c r="Q150" s="2" t="s">
        <v>54</v>
      </c>
      <c r="R150" s="2" t="s">
        <v>55</v>
      </c>
      <c r="S150" s="2" t="s">
        <v>480</v>
      </c>
      <c r="T150" s="2" t="s">
        <v>56</v>
      </c>
      <c r="U150" s="2" t="s">
        <v>57</v>
      </c>
      <c r="V150" s="2" t="s">
        <v>58</v>
      </c>
      <c r="W150" s="2" t="s">
        <v>59</v>
      </c>
      <c r="X150" s="2" t="s">
        <v>60</v>
      </c>
      <c r="Y150" s="2" t="s">
        <v>61</v>
      </c>
      <c r="Z150" s="2" t="s">
        <v>62</v>
      </c>
      <c r="AA150" s="2" t="s">
        <v>63</v>
      </c>
      <c r="AB150" s="2">
        <v>1</v>
      </c>
      <c r="AC150" s="2" t="s">
        <v>94</v>
      </c>
      <c r="AD150" s="2">
        <v>335</v>
      </c>
      <c r="AE150" s="2">
        <v>0</v>
      </c>
      <c r="AF150" s="3">
        <v>46303</v>
      </c>
      <c r="AG150" s="3">
        <v>46303</v>
      </c>
      <c r="AH150" s="2">
        <v>1</v>
      </c>
      <c r="AI150" s="2" t="s">
        <v>94</v>
      </c>
      <c r="AJ150" s="2">
        <v>335</v>
      </c>
      <c r="AK150" s="2">
        <v>0</v>
      </c>
      <c r="AL150" s="2">
        <v>0</v>
      </c>
      <c r="AM150" s="2">
        <v>335</v>
      </c>
      <c r="AN150" s="2">
        <v>0</v>
      </c>
      <c r="AO150" s="2" t="s">
        <v>65</v>
      </c>
      <c r="AP150" s="2" t="s">
        <v>42</v>
      </c>
    </row>
    <row r="151" spans="1:42" x14ac:dyDescent="0.35">
      <c r="A151" s="2" t="s">
        <v>154</v>
      </c>
      <c r="B151" s="2" t="s">
        <v>43</v>
      </c>
      <c r="C151" s="2" t="s">
        <v>44</v>
      </c>
      <c r="D151" s="2" t="s">
        <v>45</v>
      </c>
      <c r="E151" s="2" t="s">
        <v>46</v>
      </c>
      <c r="F151" s="2"/>
      <c r="G151" s="2">
        <v>102267</v>
      </c>
      <c r="H151" s="2" t="s">
        <v>47</v>
      </c>
      <c r="I151" s="2" t="s">
        <v>48</v>
      </c>
      <c r="J151" s="2" t="s">
        <v>143</v>
      </c>
      <c r="K151" s="2" t="s">
        <v>144</v>
      </c>
      <c r="L151" s="2" t="s">
        <v>145</v>
      </c>
      <c r="M151" s="2" t="s">
        <v>409</v>
      </c>
      <c r="N151" s="2" t="s">
        <v>410</v>
      </c>
      <c r="O151" s="2" t="s">
        <v>481</v>
      </c>
      <c r="P151" s="2" t="s">
        <v>482</v>
      </c>
      <c r="Q151" s="2" t="s">
        <v>54</v>
      </c>
      <c r="R151" s="2" t="s">
        <v>55</v>
      </c>
      <c r="S151" s="2" t="s">
        <v>483</v>
      </c>
      <c r="T151" s="2" t="s">
        <v>56</v>
      </c>
      <c r="U151" s="2" t="s">
        <v>57</v>
      </c>
      <c r="V151" s="2" t="s">
        <v>58</v>
      </c>
      <c r="W151" s="2" t="s">
        <v>59</v>
      </c>
      <c r="X151" s="2" t="s">
        <v>60</v>
      </c>
      <c r="Y151" s="2" t="s">
        <v>61</v>
      </c>
      <c r="Z151" s="2" t="s">
        <v>62</v>
      </c>
      <c r="AA151" s="2" t="s">
        <v>63</v>
      </c>
      <c r="AB151" s="2">
        <v>1</v>
      </c>
      <c r="AC151" s="2" t="s">
        <v>94</v>
      </c>
      <c r="AD151" s="2">
        <v>335</v>
      </c>
      <c r="AE151" s="2">
        <v>0</v>
      </c>
      <c r="AF151" s="3">
        <v>46303</v>
      </c>
      <c r="AG151" s="3">
        <v>46303</v>
      </c>
      <c r="AH151" s="2">
        <v>1</v>
      </c>
      <c r="AI151" s="2" t="s">
        <v>94</v>
      </c>
      <c r="AJ151" s="2">
        <v>335</v>
      </c>
      <c r="AK151" s="2">
        <v>0</v>
      </c>
      <c r="AL151" s="2">
        <v>0</v>
      </c>
      <c r="AM151" s="2">
        <v>335</v>
      </c>
      <c r="AN151" s="2">
        <v>0</v>
      </c>
      <c r="AO151" s="2" t="s">
        <v>65</v>
      </c>
      <c r="AP151" s="2" t="s">
        <v>42</v>
      </c>
    </row>
    <row r="152" spans="1:42" x14ac:dyDescent="0.35">
      <c r="A152" s="2" t="s">
        <v>154</v>
      </c>
      <c r="B152" s="2" t="s">
        <v>43</v>
      </c>
      <c r="C152" s="2" t="s">
        <v>44</v>
      </c>
      <c r="D152" s="2" t="s">
        <v>45</v>
      </c>
      <c r="E152" s="2" t="s">
        <v>46</v>
      </c>
      <c r="F152" s="2"/>
      <c r="G152" s="2">
        <v>102267</v>
      </c>
      <c r="H152" s="2" t="s">
        <v>47</v>
      </c>
      <c r="I152" s="2" t="s">
        <v>48</v>
      </c>
      <c r="J152" s="2" t="s">
        <v>143</v>
      </c>
      <c r="K152" s="2" t="s">
        <v>144</v>
      </c>
      <c r="L152" s="2" t="s">
        <v>145</v>
      </c>
      <c r="M152" s="2" t="s">
        <v>409</v>
      </c>
      <c r="N152" s="2" t="s">
        <v>410</v>
      </c>
      <c r="O152" s="2" t="s">
        <v>484</v>
      </c>
      <c r="P152" s="2" t="s">
        <v>485</v>
      </c>
      <c r="Q152" s="2" t="s">
        <v>54</v>
      </c>
      <c r="R152" s="2" t="s">
        <v>55</v>
      </c>
      <c r="S152" s="2" t="s">
        <v>486</v>
      </c>
      <c r="T152" s="2" t="s">
        <v>56</v>
      </c>
      <c r="U152" s="2" t="s">
        <v>57</v>
      </c>
      <c r="V152" s="2" t="s">
        <v>58</v>
      </c>
      <c r="W152" s="2" t="s">
        <v>59</v>
      </c>
      <c r="X152" s="2" t="s">
        <v>60</v>
      </c>
      <c r="Y152" s="2" t="s">
        <v>61</v>
      </c>
      <c r="Z152" s="2" t="s">
        <v>62</v>
      </c>
      <c r="AA152" s="2" t="s">
        <v>63</v>
      </c>
      <c r="AB152" s="2">
        <v>1</v>
      </c>
      <c r="AC152" s="2" t="s">
        <v>94</v>
      </c>
      <c r="AD152" s="2">
        <v>335</v>
      </c>
      <c r="AE152" s="2">
        <v>0</v>
      </c>
      <c r="AF152" s="3">
        <v>46303</v>
      </c>
      <c r="AG152" s="3">
        <v>46303</v>
      </c>
      <c r="AH152" s="2">
        <v>1</v>
      </c>
      <c r="AI152" s="2" t="s">
        <v>94</v>
      </c>
      <c r="AJ152" s="2">
        <v>335</v>
      </c>
      <c r="AK152" s="2">
        <v>0</v>
      </c>
      <c r="AL152" s="2">
        <v>0</v>
      </c>
      <c r="AM152" s="2">
        <v>335</v>
      </c>
      <c r="AN152" s="2">
        <v>0</v>
      </c>
      <c r="AO152" s="2" t="s">
        <v>65</v>
      </c>
      <c r="AP152" s="2" t="s">
        <v>42</v>
      </c>
    </row>
  </sheetData>
  <autoFilter ref="A1:AP152" xr:uid="{00000000-0001-0000-0000-000000000000}"/>
  <pageMargins left="0.7" right="0.7" top="0.75" bottom="0.75" header="0.3" footer="0.3"/>
  <headerFooter>
    <oddFooter>&amp;L_x000D_&amp;1#&amp;"Aptos"&amp;8&amp;K000000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1893-48CD-4691-99E4-4EE7DD7B3D82}">
  <dimension ref="A1:BF5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4.5" x14ac:dyDescent="0.35"/>
  <sheetData>
    <row r="1" spans="1: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591</v>
      </c>
      <c r="O1" s="2" t="s">
        <v>592</v>
      </c>
      <c r="P1" s="2" t="s">
        <v>593</v>
      </c>
      <c r="Q1" s="2" t="s">
        <v>594</v>
      </c>
      <c r="R1" s="2" t="s">
        <v>595</v>
      </c>
      <c r="S1" s="2" t="s">
        <v>596</v>
      </c>
      <c r="T1" s="2" t="s">
        <v>597</v>
      </c>
      <c r="U1" s="2" t="s">
        <v>598</v>
      </c>
      <c r="V1" s="2" t="s">
        <v>599</v>
      </c>
      <c r="W1" s="2" t="s">
        <v>600</v>
      </c>
      <c r="X1" s="2" t="s">
        <v>601</v>
      </c>
      <c r="Y1" s="2" t="s">
        <v>602</v>
      </c>
      <c r="Z1" s="2" t="s">
        <v>603</v>
      </c>
      <c r="AA1" s="2" t="s">
        <v>604</v>
      </c>
      <c r="AB1" s="2" t="s">
        <v>605</v>
      </c>
      <c r="AC1" s="2" t="s">
        <v>606</v>
      </c>
      <c r="AD1" s="2" t="s">
        <v>607</v>
      </c>
      <c r="AE1" s="2" t="s">
        <v>608</v>
      </c>
      <c r="AF1" s="2" t="s">
        <v>609</v>
      </c>
      <c r="AG1" s="2" t="s">
        <v>610</v>
      </c>
      <c r="AH1" s="2" t="s">
        <v>611</v>
      </c>
      <c r="AI1" s="2" t="s">
        <v>612</v>
      </c>
      <c r="AJ1" s="2" t="s">
        <v>613</v>
      </c>
      <c r="AK1" s="2" t="s">
        <v>614</v>
      </c>
      <c r="AL1" s="2" t="s">
        <v>615</v>
      </c>
      <c r="AM1" s="2" t="s">
        <v>616</v>
      </c>
      <c r="AN1" s="2" t="s">
        <v>617</v>
      </c>
      <c r="AO1" s="2" t="s">
        <v>618</v>
      </c>
      <c r="AP1" s="2" t="s">
        <v>619</v>
      </c>
      <c r="AQ1" s="2" t="s">
        <v>620</v>
      </c>
      <c r="AR1" s="2" t="s">
        <v>621</v>
      </c>
      <c r="AS1" s="2" t="s">
        <v>622</v>
      </c>
      <c r="AT1" s="2" t="s">
        <v>623</v>
      </c>
      <c r="AU1" s="2" t="s">
        <v>624</v>
      </c>
      <c r="AV1" s="2" t="s">
        <v>625</v>
      </c>
      <c r="AW1" s="2" t="s">
        <v>626</v>
      </c>
      <c r="AX1" s="2" t="s">
        <v>627</v>
      </c>
      <c r="AY1" s="2" t="s">
        <v>628</v>
      </c>
      <c r="AZ1" s="2" t="s">
        <v>629</v>
      </c>
      <c r="BA1" s="2" t="s">
        <v>630</v>
      </c>
      <c r="BB1" s="2" t="s">
        <v>631</v>
      </c>
      <c r="BC1" s="2" t="s">
        <v>632</v>
      </c>
      <c r="BD1" s="2" t="s">
        <v>633</v>
      </c>
      <c r="BE1" s="2" t="s">
        <v>634</v>
      </c>
      <c r="BF1" s="2" t="s">
        <v>635</v>
      </c>
    </row>
    <row r="2" spans="1:58" x14ac:dyDescent="0.35">
      <c r="A2" s="2" t="s">
        <v>683</v>
      </c>
      <c r="B2" s="2" t="s">
        <v>43</v>
      </c>
      <c r="C2" s="2" t="s">
        <v>44</v>
      </c>
      <c r="D2" s="2" t="s">
        <v>45</v>
      </c>
      <c r="E2" s="2"/>
      <c r="F2" s="2" t="s">
        <v>636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548</v>
      </c>
      <c r="M2" s="2" t="s">
        <v>549</v>
      </c>
      <c r="N2" s="2" t="s">
        <v>660</v>
      </c>
      <c r="O2" s="2" t="s">
        <v>54</v>
      </c>
      <c r="P2" s="2" t="s">
        <v>638</v>
      </c>
      <c r="Q2" s="2">
        <v>55</v>
      </c>
      <c r="R2" s="2">
        <v>0</v>
      </c>
      <c r="S2" s="2">
        <v>55</v>
      </c>
      <c r="T2" s="2">
        <v>55</v>
      </c>
      <c r="U2" s="2">
        <v>0</v>
      </c>
      <c r="V2" s="2">
        <v>55</v>
      </c>
      <c r="W2" s="2">
        <v>30</v>
      </c>
      <c r="X2" s="2">
        <v>0</v>
      </c>
      <c r="Y2" s="2">
        <v>30</v>
      </c>
      <c r="Z2" s="2">
        <v>16030</v>
      </c>
      <c r="AA2" s="2">
        <v>16280</v>
      </c>
      <c r="AB2" s="2">
        <v>0</v>
      </c>
      <c r="AC2" s="2">
        <v>0</v>
      </c>
      <c r="AD2" s="2">
        <v>16030</v>
      </c>
      <c r="AE2" s="2">
        <v>16280</v>
      </c>
      <c r="AF2" s="2">
        <v>1.67</v>
      </c>
      <c r="AG2" s="2" t="s">
        <v>675</v>
      </c>
      <c r="AH2" s="2" t="s">
        <v>670</v>
      </c>
      <c r="AI2" s="2" t="s">
        <v>673</v>
      </c>
      <c r="AJ2" s="2" t="s">
        <v>670</v>
      </c>
      <c r="AK2" s="2">
        <v>16030</v>
      </c>
      <c r="AL2" s="2">
        <v>16280</v>
      </c>
      <c r="AM2" s="2">
        <v>0</v>
      </c>
      <c r="AN2" s="2">
        <v>0</v>
      </c>
      <c r="AO2" s="2">
        <v>16030</v>
      </c>
      <c r="AP2" s="2">
        <v>16280</v>
      </c>
      <c r="AQ2" s="2" t="s">
        <v>671</v>
      </c>
      <c r="AR2" s="2">
        <v>1.67</v>
      </c>
      <c r="AS2" s="2" t="s">
        <v>684</v>
      </c>
      <c r="AT2" s="2" t="s">
        <v>674</v>
      </c>
      <c r="AU2" s="2"/>
      <c r="AV2" s="2" t="s">
        <v>639</v>
      </c>
      <c r="AW2" s="2"/>
      <c r="AX2" s="2"/>
      <c r="AY2" s="2" t="s">
        <v>685</v>
      </c>
      <c r="AZ2" s="2" t="s">
        <v>686</v>
      </c>
      <c r="BA2" s="2" t="s">
        <v>687</v>
      </c>
      <c r="BB2" s="2" t="s">
        <v>688</v>
      </c>
      <c r="BC2" s="2" t="s">
        <v>664</v>
      </c>
      <c r="BD2" s="2" t="s">
        <v>643</v>
      </c>
      <c r="BE2" s="2" t="s">
        <v>674</v>
      </c>
      <c r="BF2" s="2" t="s">
        <v>674</v>
      </c>
    </row>
    <row r="3" spans="1:58" x14ac:dyDescent="0.35">
      <c r="A3" s="2" t="s">
        <v>683</v>
      </c>
      <c r="B3" s="2" t="s">
        <v>43</v>
      </c>
      <c r="C3" s="2" t="s">
        <v>44</v>
      </c>
      <c r="D3" s="2" t="s">
        <v>45</v>
      </c>
      <c r="E3" s="2"/>
      <c r="F3" s="2" t="s">
        <v>636</v>
      </c>
      <c r="G3" s="2" t="s">
        <v>47</v>
      </c>
      <c r="H3" s="2" t="s">
        <v>48</v>
      </c>
      <c r="I3" s="2" t="s">
        <v>134</v>
      </c>
      <c r="J3" s="2" t="s">
        <v>135</v>
      </c>
      <c r="K3" s="2" t="s">
        <v>136</v>
      </c>
      <c r="L3" s="2" t="s">
        <v>555</v>
      </c>
      <c r="M3" s="2" t="s">
        <v>556</v>
      </c>
      <c r="N3" s="2" t="s">
        <v>660</v>
      </c>
      <c r="O3" s="2" t="s">
        <v>644</v>
      </c>
      <c r="P3" s="2" t="s">
        <v>638</v>
      </c>
      <c r="Q3" s="2">
        <v>58</v>
      </c>
      <c r="R3" s="2">
        <v>3</v>
      </c>
      <c r="S3" s="2">
        <v>61</v>
      </c>
      <c r="T3" s="2">
        <v>58</v>
      </c>
      <c r="U3" s="2">
        <v>3</v>
      </c>
      <c r="V3" s="2">
        <v>61</v>
      </c>
      <c r="W3" s="2">
        <v>21</v>
      </c>
      <c r="X3" s="2">
        <v>3</v>
      </c>
      <c r="Y3" s="2">
        <v>24</v>
      </c>
      <c r="Z3" s="2">
        <v>13500</v>
      </c>
      <c r="AA3" s="2">
        <v>13775</v>
      </c>
      <c r="AB3" s="2">
        <v>49543.46</v>
      </c>
      <c r="AC3" s="2">
        <v>51677</v>
      </c>
      <c r="AD3" s="2">
        <v>63043.46</v>
      </c>
      <c r="AE3" s="2">
        <v>65452</v>
      </c>
      <c r="AF3" s="2">
        <v>2.04</v>
      </c>
      <c r="AG3" s="2" t="s">
        <v>650</v>
      </c>
      <c r="AH3" s="2" t="s">
        <v>682</v>
      </c>
      <c r="AI3" s="2" t="s">
        <v>679</v>
      </c>
      <c r="AJ3" s="2" t="s">
        <v>101</v>
      </c>
      <c r="AK3" s="2">
        <v>13500</v>
      </c>
      <c r="AL3" s="2">
        <v>13775</v>
      </c>
      <c r="AM3" s="2">
        <v>49543.46</v>
      </c>
      <c r="AN3" s="2">
        <v>51677</v>
      </c>
      <c r="AO3" s="2">
        <v>63043.46</v>
      </c>
      <c r="AP3" s="2">
        <v>65452</v>
      </c>
      <c r="AQ3" s="2" t="s">
        <v>671</v>
      </c>
      <c r="AR3" s="2">
        <v>2.04</v>
      </c>
      <c r="AS3" s="2" t="s">
        <v>689</v>
      </c>
      <c r="AT3" s="2" t="s">
        <v>690</v>
      </c>
      <c r="AU3" s="2" t="s">
        <v>654</v>
      </c>
      <c r="AV3" s="2" t="s">
        <v>639</v>
      </c>
      <c r="AW3" s="2"/>
      <c r="AX3" s="2"/>
      <c r="AY3" s="2" t="s">
        <v>691</v>
      </c>
      <c r="AZ3" s="2" t="s">
        <v>692</v>
      </c>
      <c r="BA3" s="2" t="s">
        <v>693</v>
      </c>
      <c r="BB3" s="2" t="s">
        <v>661</v>
      </c>
      <c r="BC3" s="2" t="s">
        <v>694</v>
      </c>
      <c r="BD3" s="2" t="s">
        <v>662</v>
      </c>
      <c r="BE3" s="2" t="s">
        <v>690</v>
      </c>
      <c r="BF3" s="2" t="s">
        <v>690</v>
      </c>
    </row>
    <row r="4" spans="1:58" x14ac:dyDescent="0.35">
      <c r="A4" s="2" t="s">
        <v>683</v>
      </c>
      <c r="B4" s="2" t="s">
        <v>43</v>
      </c>
      <c r="C4" s="2" t="s">
        <v>44</v>
      </c>
      <c r="D4" s="2" t="s">
        <v>45</v>
      </c>
      <c r="E4" s="2"/>
      <c r="F4" s="2" t="s">
        <v>636</v>
      </c>
      <c r="G4" s="2" t="s">
        <v>47</v>
      </c>
      <c r="H4" s="2" t="s">
        <v>48</v>
      </c>
      <c r="I4" s="2" t="s">
        <v>117</v>
      </c>
      <c r="J4" s="2" t="s">
        <v>118</v>
      </c>
      <c r="K4" s="2" t="s">
        <v>119</v>
      </c>
      <c r="L4" s="2" t="s">
        <v>552</v>
      </c>
      <c r="M4" s="2" t="s">
        <v>553</v>
      </c>
      <c r="N4" s="2" t="s">
        <v>660</v>
      </c>
      <c r="O4" s="2" t="s">
        <v>54</v>
      </c>
      <c r="P4" s="2" t="s">
        <v>638</v>
      </c>
      <c r="Q4" s="2">
        <v>63</v>
      </c>
      <c r="R4" s="2">
        <v>0</v>
      </c>
      <c r="S4" s="2">
        <v>63</v>
      </c>
      <c r="T4" s="2">
        <v>63</v>
      </c>
      <c r="U4" s="2">
        <v>0</v>
      </c>
      <c r="V4" s="2">
        <v>63</v>
      </c>
      <c r="W4" s="2">
        <v>24</v>
      </c>
      <c r="X4" s="2">
        <v>0</v>
      </c>
      <c r="Y4" s="2">
        <v>24</v>
      </c>
      <c r="Z4" s="2">
        <v>10810</v>
      </c>
      <c r="AA4" s="2">
        <v>10935</v>
      </c>
      <c r="AB4" s="2">
        <v>0</v>
      </c>
      <c r="AC4" s="2">
        <v>0</v>
      </c>
      <c r="AD4" s="2">
        <v>10810</v>
      </c>
      <c r="AE4" s="2">
        <v>10935</v>
      </c>
      <c r="AF4" s="2">
        <v>1.46</v>
      </c>
      <c r="AG4" s="2" t="s">
        <v>695</v>
      </c>
      <c r="AH4" s="2" t="s">
        <v>101</v>
      </c>
      <c r="AI4" s="2" t="s">
        <v>673</v>
      </c>
      <c r="AJ4" s="2" t="s">
        <v>101</v>
      </c>
      <c r="AK4" s="2">
        <v>10810</v>
      </c>
      <c r="AL4" s="2">
        <v>10935</v>
      </c>
      <c r="AM4" s="2">
        <v>0</v>
      </c>
      <c r="AN4" s="2">
        <v>0</v>
      </c>
      <c r="AO4" s="2">
        <v>10810</v>
      </c>
      <c r="AP4" s="2">
        <v>10935</v>
      </c>
      <c r="AQ4" s="2" t="s">
        <v>671</v>
      </c>
      <c r="AR4" s="2">
        <v>1.46</v>
      </c>
      <c r="AS4" s="2" t="s">
        <v>696</v>
      </c>
      <c r="AT4" s="2" t="s">
        <v>663</v>
      </c>
      <c r="AU4" s="2"/>
      <c r="AV4" s="2" t="s">
        <v>639</v>
      </c>
      <c r="AW4" s="2"/>
      <c r="AX4" s="2"/>
      <c r="AY4" s="2" t="s">
        <v>697</v>
      </c>
      <c r="AZ4" s="2" t="s">
        <v>698</v>
      </c>
      <c r="BA4" s="2" t="s">
        <v>699</v>
      </c>
      <c r="BB4" s="2" t="s">
        <v>700</v>
      </c>
      <c r="BC4" s="2" t="s">
        <v>701</v>
      </c>
      <c r="BD4" s="2" t="s">
        <v>662</v>
      </c>
      <c r="BE4" s="2" t="s">
        <v>654</v>
      </c>
      <c r="BF4" s="2" t="s">
        <v>654</v>
      </c>
    </row>
    <row r="5" spans="1:58" x14ac:dyDescent="0.35">
      <c r="A5" s="2" t="s">
        <v>683</v>
      </c>
      <c r="B5" s="2" t="s">
        <v>43</v>
      </c>
      <c r="C5" s="2" t="s">
        <v>44</v>
      </c>
      <c r="D5" s="2" t="s">
        <v>45</v>
      </c>
      <c r="E5" s="2"/>
      <c r="F5" s="2" t="s">
        <v>636</v>
      </c>
      <c r="G5" s="2" t="s">
        <v>47</v>
      </c>
      <c r="H5" s="2" t="s">
        <v>48</v>
      </c>
      <c r="I5" s="2" t="s">
        <v>143</v>
      </c>
      <c r="J5" s="2" t="s">
        <v>144</v>
      </c>
      <c r="K5" s="2" t="s">
        <v>145</v>
      </c>
      <c r="L5" s="2" t="s">
        <v>569</v>
      </c>
      <c r="M5" s="2" t="s">
        <v>570</v>
      </c>
      <c r="N5" s="2" t="s">
        <v>660</v>
      </c>
      <c r="O5" s="2" t="s">
        <v>54</v>
      </c>
      <c r="P5" s="2" t="s">
        <v>638</v>
      </c>
      <c r="Q5" s="2">
        <v>60</v>
      </c>
      <c r="R5" s="2">
        <v>0</v>
      </c>
      <c r="S5" s="2">
        <v>60</v>
      </c>
      <c r="T5" s="2">
        <v>60</v>
      </c>
      <c r="U5" s="2">
        <v>0</v>
      </c>
      <c r="V5" s="2">
        <v>60</v>
      </c>
      <c r="W5" s="2">
        <v>22</v>
      </c>
      <c r="X5" s="2">
        <v>0</v>
      </c>
      <c r="Y5" s="2">
        <v>22</v>
      </c>
      <c r="Z5" s="2">
        <v>10905</v>
      </c>
      <c r="AA5" s="2">
        <v>11010</v>
      </c>
      <c r="AB5" s="2">
        <v>0</v>
      </c>
      <c r="AC5" s="2">
        <v>0</v>
      </c>
      <c r="AD5" s="2">
        <v>10905</v>
      </c>
      <c r="AE5" s="2">
        <v>11010</v>
      </c>
      <c r="AF5" s="2">
        <v>1.36</v>
      </c>
      <c r="AG5" s="2" t="s">
        <v>645</v>
      </c>
      <c r="AH5" s="2" t="s">
        <v>676</v>
      </c>
      <c r="AI5" s="2" t="s">
        <v>673</v>
      </c>
      <c r="AJ5" s="2" t="s">
        <v>676</v>
      </c>
      <c r="AK5" s="2">
        <v>10905</v>
      </c>
      <c r="AL5" s="2">
        <v>11010</v>
      </c>
      <c r="AM5" s="2">
        <v>0</v>
      </c>
      <c r="AN5" s="2">
        <v>0</v>
      </c>
      <c r="AO5" s="2">
        <v>10905</v>
      </c>
      <c r="AP5" s="2">
        <v>11010</v>
      </c>
      <c r="AQ5" s="2" t="s">
        <v>671</v>
      </c>
      <c r="AR5" s="2">
        <v>1.36</v>
      </c>
      <c r="AS5" s="2" t="s">
        <v>702</v>
      </c>
      <c r="AT5" s="2" t="s">
        <v>663</v>
      </c>
      <c r="AU5" s="2"/>
      <c r="AV5" s="2" t="s">
        <v>639</v>
      </c>
      <c r="AW5" s="2"/>
      <c r="AX5" s="2"/>
      <c r="AY5" s="2" t="s">
        <v>703</v>
      </c>
      <c r="AZ5" s="2" t="s">
        <v>704</v>
      </c>
      <c r="BA5" s="2" t="s">
        <v>693</v>
      </c>
      <c r="BB5" s="2" t="s">
        <v>705</v>
      </c>
      <c r="BC5" s="2" t="s">
        <v>706</v>
      </c>
      <c r="BD5" s="2" t="s">
        <v>658</v>
      </c>
      <c r="BE5" s="2" t="s">
        <v>663</v>
      </c>
      <c r="BF5" s="2" t="s">
        <v>663</v>
      </c>
    </row>
  </sheetData>
  <autoFilter ref="A1:BF5" xr:uid="{C9811893-48CD-4691-99E4-4EE7DD7B3D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056E-7AD6-474F-8156-019DF49F0EBE}">
  <dimension ref="A1:AM5"/>
  <sheetViews>
    <sheetView showGridLines="0" workbookViewId="0">
      <selection sqref="A1:AM5"/>
    </sheetView>
  </sheetViews>
  <sheetFormatPr defaultRowHeight="14.5" x14ac:dyDescent="0.35"/>
  <sheetData>
    <row r="1" spans="1:39" s="4" customFormat="1" ht="72.5" x14ac:dyDescent="0.35">
      <c r="A1" s="5" t="s">
        <v>1</v>
      </c>
      <c r="B1" s="5" t="s">
        <v>2</v>
      </c>
      <c r="C1" s="5" t="s">
        <v>3</v>
      </c>
      <c r="D1" s="5" t="s">
        <v>707</v>
      </c>
      <c r="E1" s="5" t="s">
        <v>708</v>
      </c>
      <c r="F1" s="5" t="s">
        <v>709</v>
      </c>
      <c r="G1" s="5" t="s">
        <v>1358</v>
      </c>
      <c r="H1" s="5" t="s">
        <v>711</v>
      </c>
      <c r="I1" s="5" t="s">
        <v>1359</v>
      </c>
      <c r="J1" s="5" t="s">
        <v>714</v>
      </c>
      <c r="K1" s="5" t="s">
        <v>715</v>
      </c>
      <c r="L1" s="5" t="s">
        <v>1360</v>
      </c>
      <c r="M1" s="5" t="s">
        <v>1361</v>
      </c>
      <c r="N1" s="5" t="s">
        <v>1362</v>
      </c>
      <c r="O1" s="5" t="s">
        <v>1363</v>
      </c>
      <c r="P1" s="5" t="s">
        <v>1364</v>
      </c>
      <c r="Q1" s="5" t="s">
        <v>1365</v>
      </c>
      <c r="R1" s="5" t="s">
        <v>1366</v>
      </c>
      <c r="S1" s="5" t="s">
        <v>1367</v>
      </c>
      <c r="T1" s="5" t="s">
        <v>1368</v>
      </c>
      <c r="U1" s="5" t="s">
        <v>1369</v>
      </c>
      <c r="V1" s="5" t="s">
        <v>1370</v>
      </c>
      <c r="W1" s="5" t="s">
        <v>1371</v>
      </c>
      <c r="X1" s="5" t="s">
        <v>1372</v>
      </c>
      <c r="Y1" s="5" t="s">
        <v>609</v>
      </c>
      <c r="Z1" s="5" t="s">
        <v>1373</v>
      </c>
      <c r="AA1" s="5" t="s">
        <v>1374</v>
      </c>
      <c r="AB1" s="5" t="s">
        <v>1375</v>
      </c>
      <c r="AC1" s="5" t="s">
        <v>1376</v>
      </c>
      <c r="AD1" s="5" t="s">
        <v>1377</v>
      </c>
      <c r="AE1" s="5" t="s">
        <v>1378</v>
      </c>
      <c r="AF1" s="5" t="s">
        <v>1379</v>
      </c>
      <c r="AG1" s="5" t="s">
        <v>1380</v>
      </c>
      <c r="AH1" s="5" t="s">
        <v>1381</v>
      </c>
      <c r="AI1" s="5" t="s">
        <v>1382</v>
      </c>
      <c r="AJ1" s="5" t="s">
        <v>1383</v>
      </c>
      <c r="AK1" s="5" t="s">
        <v>634</v>
      </c>
      <c r="AL1" s="5" t="s">
        <v>1384</v>
      </c>
      <c r="AM1" s="5" t="s">
        <v>1385</v>
      </c>
    </row>
    <row r="2" spans="1:39" x14ac:dyDescent="0.35">
      <c r="A2" s="2" t="s">
        <v>43</v>
      </c>
      <c r="B2" s="2" t="s">
        <v>44</v>
      </c>
      <c r="C2" s="2" t="s">
        <v>45</v>
      </c>
      <c r="D2" s="2" t="s">
        <v>636</v>
      </c>
      <c r="E2" s="2" t="s">
        <v>47</v>
      </c>
      <c r="F2" s="2" t="s">
        <v>1296</v>
      </c>
      <c r="G2" s="2" t="s">
        <v>51</v>
      </c>
      <c r="H2" s="2" t="s">
        <v>49</v>
      </c>
      <c r="I2" s="2" t="s">
        <v>50</v>
      </c>
      <c r="J2" s="2" t="s">
        <v>498</v>
      </c>
      <c r="K2" s="2" t="s">
        <v>499</v>
      </c>
      <c r="L2" s="2" t="s">
        <v>54</v>
      </c>
      <c r="M2" s="2">
        <v>55</v>
      </c>
      <c r="N2" s="2">
        <v>55</v>
      </c>
      <c r="O2" s="2">
        <v>1</v>
      </c>
      <c r="P2" s="2">
        <v>25</v>
      </c>
      <c r="Q2" s="2">
        <v>0.45</v>
      </c>
      <c r="R2" s="2">
        <v>16560</v>
      </c>
      <c r="S2" s="2"/>
      <c r="T2" s="2" t="s">
        <v>1386</v>
      </c>
      <c r="U2" s="2">
        <v>13478</v>
      </c>
      <c r="V2" s="2">
        <v>0.81</v>
      </c>
      <c r="W2" s="2" t="s">
        <v>1387</v>
      </c>
      <c r="X2" s="2" t="s">
        <v>1388</v>
      </c>
      <c r="Y2" s="2">
        <v>1.64</v>
      </c>
      <c r="Z2" s="2">
        <v>1.64</v>
      </c>
      <c r="AA2" s="2"/>
      <c r="AB2" s="2" t="s">
        <v>1389</v>
      </c>
      <c r="AC2" s="2" t="s">
        <v>1390</v>
      </c>
      <c r="AD2" s="2" t="s">
        <v>1391</v>
      </c>
      <c r="AE2" s="2" t="s">
        <v>640</v>
      </c>
      <c r="AF2" s="2" t="s">
        <v>641</v>
      </c>
      <c r="AG2" s="2" t="s">
        <v>1392</v>
      </c>
      <c r="AH2" s="2" t="s">
        <v>642</v>
      </c>
      <c r="AI2" s="2" t="s">
        <v>677</v>
      </c>
      <c r="AJ2" s="2">
        <v>1</v>
      </c>
      <c r="AK2" s="2">
        <v>8</v>
      </c>
      <c r="AL2" s="2">
        <v>0</v>
      </c>
      <c r="AM2" s="2" t="s">
        <v>666</v>
      </c>
    </row>
    <row r="3" spans="1:39" x14ac:dyDescent="0.35">
      <c r="A3" s="2" t="s">
        <v>43</v>
      </c>
      <c r="B3" s="2" t="s">
        <v>44</v>
      </c>
      <c r="C3" s="2" t="s">
        <v>45</v>
      </c>
      <c r="D3" s="2" t="s">
        <v>636</v>
      </c>
      <c r="E3" s="2" t="s">
        <v>47</v>
      </c>
      <c r="F3" s="2" t="s">
        <v>1296</v>
      </c>
      <c r="G3" s="2" t="s">
        <v>136</v>
      </c>
      <c r="H3" s="2" t="s">
        <v>134</v>
      </c>
      <c r="I3" s="2" t="s">
        <v>135</v>
      </c>
      <c r="J3" s="2" t="s">
        <v>521</v>
      </c>
      <c r="K3" s="2" t="s">
        <v>522</v>
      </c>
      <c r="L3" s="2" t="s">
        <v>644</v>
      </c>
      <c r="M3" s="2">
        <v>60</v>
      </c>
      <c r="N3" s="2">
        <v>60</v>
      </c>
      <c r="O3" s="2">
        <v>1</v>
      </c>
      <c r="P3" s="2">
        <v>22</v>
      </c>
      <c r="Q3" s="2">
        <v>0.37</v>
      </c>
      <c r="R3" s="2">
        <v>20369</v>
      </c>
      <c r="S3" s="2"/>
      <c r="T3" s="2" t="s">
        <v>1393</v>
      </c>
      <c r="U3" s="2">
        <v>16268</v>
      </c>
      <c r="V3" s="2">
        <v>0.8</v>
      </c>
      <c r="W3" s="2" t="s">
        <v>1394</v>
      </c>
      <c r="X3" s="2" t="s">
        <v>1395</v>
      </c>
      <c r="Y3" s="2">
        <v>2.0910000000000002</v>
      </c>
      <c r="Z3" s="2">
        <v>2.0910000000000002</v>
      </c>
      <c r="AA3" s="2"/>
      <c r="AB3" s="2" t="s">
        <v>1396</v>
      </c>
      <c r="AC3" s="2" t="s">
        <v>1397</v>
      </c>
      <c r="AD3" s="2" t="s">
        <v>648</v>
      </c>
      <c r="AE3" s="2" t="s">
        <v>646</v>
      </c>
      <c r="AF3" s="2" t="s">
        <v>647</v>
      </c>
      <c r="AG3" s="2" t="s">
        <v>1398</v>
      </c>
      <c r="AH3" s="2" t="s">
        <v>649</v>
      </c>
      <c r="AI3" s="2" t="s">
        <v>1399</v>
      </c>
      <c r="AJ3" s="2">
        <v>1</v>
      </c>
      <c r="AK3" s="2">
        <v>12</v>
      </c>
      <c r="AL3" s="2">
        <v>0</v>
      </c>
      <c r="AM3" s="2" t="s">
        <v>666</v>
      </c>
    </row>
    <row r="4" spans="1:39" x14ac:dyDescent="0.35">
      <c r="A4" s="2" t="s">
        <v>43</v>
      </c>
      <c r="B4" s="2" t="s">
        <v>44</v>
      </c>
      <c r="C4" s="2" t="s">
        <v>45</v>
      </c>
      <c r="D4" s="2" t="s">
        <v>636</v>
      </c>
      <c r="E4" s="2" t="s">
        <v>47</v>
      </c>
      <c r="F4" s="2" t="s">
        <v>1296</v>
      </c>
      <c r="G4" s="2" t="s">
        <v>119</v>
      </c>
      <c r="H4" s="2" t="s">
        <v>117</v>
      </c>
      <c r="I4" s="2" t="s">
        <v>118</v>
      </c>
      <c r="J4" s="2" t="s">
        <v>518</v>
      </c>
      <c r="K4" s="2" t="s">
        <v>519</v>
      </c>
      <c r="L4" s="2" t="s">
        <v>54</v>
      </c>
      <c r="M4" s="2">
        <v>61</v>
      </c>
      <c r="N4" s="2">
        <v>61</v>
      </c>
      <c r="O4" s="2">
        <v>1</v>
      </c>
      <c r="P4" s="2">
        <v>24</v>
      </c>
      <c r="Q4" s="2">
        <v>0.39</v>
      </c>
      <c r="R4" s="2">
        <v>14303</v>
      </c>
      <c r="S4" s="2"/>
      <c r="T4" s="2" t="s">
        <v>1400</v>
      </c>
      <c r="U4" s="2">
        <v>11079</v>
      </c>
      <c r="V4" s="2">
        <v>0.77</v>
      </c>
      <c r="W4" s="2" t="s">
        <v>1401</v>
      </c>
      <c r="X4" s="2" t="s">
        <v>1402</v>
      </c>
      <c r="Y4" s="2">
        <v>1.5</v>
      </c>
      <c r="Z4" s="2">
        <v>1.5</v>
      </c>
      <c r="AA4" s="2"/>
      <c r="AB4" s="2" t="s">
        <v>1403</v>
      </c>
      <c r="AC4" s="2" t="s">
        <v>1404</v>
      </c>
      <c r="AD4" s="2" t="s">
        <v>1405</v>
      </c>
      <c r="AE4" s="2" t="s">
        <v>651</v>
      </c>
      <c r="AF4" s="2" t="s">
        <v>652</v>
      </c>
      <c r="AG4" s="2" t="s">
        <v>1406</v>
      </c>
      <c r="AH4" s="2" t="s">
        <v>653</v>
      </c>
      <c r="AI4" s="2" t="s">
        <v>1407</v>
      </c>
      <c r="AJ4" s="2">
        <v>1</v>
      </c>
      <c r="AK4" s="2">
        <v>6</v>
      </c>
      <c r="AL4" s="2">
        <v>0</v>
      </c>
      <c r="AM4" s="2" t="s">
        <v>666</v>
      </c>
    </row>
    <row r="5" spans="1:39" x14ac:dyDescent="0.35">
      <c r="A5" s="2" t="s">
        <v>43</v>
      </c>
      <c r="B5" s="2" t="s">
        <v>44</v>
      </c>
      <c r="C5" s="2" t="s">
        <v>45</v>
      </c>
      <c r="D5" s="2" t="s">
        <v>636</v>
      </c>
      <c r="E5" s="2" t="s">
        <v>47</v>
      </c>
      <c r="F5" s="2" t="s">
        <v>1296</v>
      </c>
      <c r="G5" s="2" t="s">
        <v>145</v>
      </c>
      <c r="H5" s="2" t="s">
        <v>143</v>
      </c>
      <c r="I5" s="2" t="s">
        <v>144</v>
      </c>
      <c r="J5" s="2" t="s">
        <v>534</v>
      </c>
      <c r="K5" s="2" t="s">
        <v>535</v>
      </c>
      <c r="L5" s="2" t="s">
        <v>54</v>
      </c>
      <c r="M5" s="2">
        <v>65</v>
      </c>
      <c r="N5" s="2">
        <v>65</v>
      </c>
      <c r="O5" s="2">
        <v>1</v>
      </c>
      <c r="P5" s="2">
        <v>22</v>
      </c>
      <c r="Q5" s="2">
        <v>0.34</v>
      </c>
      <c r="R5" s="2">
        <v>17775</v>
      </c>
      <c r="S5" s="2"/>
      <c r="T5" s="2" t="s">
        <v>1408</v>
      </c>
      <c r="U5" s="2">
        <v>11626</v>
      </c>
      <c r="V5" s="2">
        <v>0.65</v>
      </c>
      <c r="W5" s="2" t="s">
        <v>1409</v>
      </c>
      <c r="X5" s="2" t="s">
        <v>672</v>
      </c>
      <c r="Y5" s="2">
        <v>1.5449999999999999</v>
      </c>
      <c r="Z5" s="2">
        <v>1.5449999999999999</v>
      </c>
      <c r="AA5" s="2"/>
      <c r="AB5" s="2" t="s">
        <v>1410</v>
      </c>
      <c r="AC5" s="2" t="s">
        <v>1411</v>
      </c>
      <c r="AD5" s="2" t="s">
        <v>1412</v>
      </c>
      <c r="AE5" s="2" t="s">
        <v>655</v>
      </c>
      <c r="AF5" s="2" t="s">
        <v>656</v>
      </c>
      <c r="AG5" s="2" t="s">
        <v>1413</v>
      </c>
      <c r="AH5" s="2" t="s">
        <v>657</v>
      </c>
      <c r="AI5" s="2" t="s">
        <v>1414</v>
      </c>
      <c r="AJ5" s="2">
        <v>1</v>
      </c>
      <c r="AK5" s="2">
        <v>8</v>
      </c>
      <c r="AL5" s="2">
        <v>0</v>
      </c>
      <c r="AM5" s="2" t="s">
        <v>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554F-2327-4461-82E6-A21F39F620D1}">
  <dimension ref="A1:AD326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4.5" x14ac:dyDescent="0.35"/>
  <sheetData>
    <row r="1" spans="1:30" x14ac:dyDescent="0.35">
      <c r="A1" s="2" t="s">
        <v>1</v>
      </c>
      <c r="B1" s="2" t="s">
        <v>2</v>
      </c>
      <c r="C1" s="2">
        <v>1</v>
      </c>
      <c r="D1" s="2" t="s">
        <v>707</v>
      </c>
      <c r="E1" s="2" t="s">
        <v>708</v>
      </c>
      <c r="F1" s="2" t="s">
        <v>709</v>
      </c>
      <c r="G1" s="2" t="s">
        <v>710</v>
      </c>
      <c r="H1" s="2" t="s">
        <v>711</v>
      </c>
      <c r="I1" s="2" t="s">
        <v>712</v>
      </c>
      <c r="J1" s="2" t="s">
        <v>713</v>
      </c>
      <c r="K1" s="2" t="s">
        <v>714</v>
      </c>
      <c r="L1" s="2" t="s">
        <v>715</v>
      </c>
      <c r="M1" s="2" t="s">
        <v>716</v>
      </c>
      <c r="N1" s="2" t="s">
        <v>717</v>
      </c>
      <c r="O1" s="2" t="s">
        <v>718</v>
      </c>
      <c r="P1" s="2" t="s">
        <v>19</v>
      </c>
      <c r="Q1" s="2" t="s">
        <v>40</v>
      </c>
      <c r="R1" s="2" t="s">
        <v>719</v>
      </c>
      <c r="S1" s="2" t="s">
        <v>20</v>
      </c>
      <c r="T1" s="2" t="s">
        <v>720</v>
      </c>
      <c r="U1" s="2" t="s">
        <v>721</v>
      </c>
      <c r="V1" s="2" t="s">
        <v>722</v>
      </c>
      <c r="W1" s="2" t="s">
        <v>723</v>
      </c>
      <c r="X1" s="2" t="s">
        <v>724</v>
      </c>
      <c r="Y1" s="2" t="s">
        <v>725</v>
      </c>
      <c r="Z1" s="2" t="s">
        <v>726</v>
      </c>
      <c r="AA1" s="2" t="s">
        <v>727</v>
      </c>
      <c r="AB1" s="2" t="s">
        <v>728</v>
      </c>
      <c r="AC1" s="2" t="s">
        <v>729</v>
      </c>
      <c r="AD1" s="2" t="s">
        <v>16</v>
      </c>
    </row>
    <row r="2" spans="1:30" x14ac:dyDescent="0.35">
      <c r="A2" s="2" t="s">
        <v>43</v>
      </c>
      <c r="B2" s="2" t="s">
        <v>44</v>
      </c>
      <c r="C2" s="2" t="s">
        <v>45</v>
      </c>
      <c r="D2" s="2">
        <v>102267</v>
      </c>
      <c r="E2" s="2" t="s">
        <v>47</v>
      </c>
      <c r="F2" s="2" t="s">
        <v>732</v>
      </c>
      <c r="G2" s="2" t="s">
        <v>145</v>
      </c>
      <c r="H2" s="2" t="s">
        <v>143</v>
      </c>
      <c r="I2" s="2" t="s">
        <v>144</v>
      </c>
      <c r="J2" s="2" t="s">
        <v>733</v>
      </c>
      <c r="K2" s="2" t="s">
        <v>569</v>
      </c>
      <c r="L2" s="2" t="s">
        <v>570</v>
      </c>
      <c r="M2" s="2" t="s">
        <v>734</v>
      </c>
      <c r="N2" s="2" t="s">
        <v>735</v>
      </c>
      <c r="O2" s="2" t="s">
        <v>736</v>
      </c>
      <c r="P2" s="2" t="s">
        <v>56</v>
      </c>
      <c r="Q2" s="2" t="s">
        <v>65</v>
      </c>
      <c r="R2" s="2" t="s">
        <v>737</v>
      </c>
      <c r="S2" s="2" t="s">
        <v>57</v>
      </c>
      <c r="T2" s="2" t="s">
        <v>58</v>
      </c>
      <c r="U2" s="2" t="s">
        <v>59</v>
      </c>
      <c r="V2" s="2">
        <v>1</v>
      </c>
      <c r="W2" s="2">
        <v>335</v>
      </c>
      <c r="X2" s="2">
        <v>335</v>
      </c>
      <c r="Y2" s="2">
        <v>0</v>
      </c>
      <c r="Z2" s="2">
        <v>0</v>
      </c>
      <c r="AA2" s="2">
        <v>335</v>
      </c>
      <c r="AB2" s="2"/>
      <c r="AC2" s="2" t="s">
        <v>60</v>
      </c>
      <c r="AD2" s="2" t="s">
        <v>54</v>
      </c>
    </row>
    <row r="3" spans="1:30" x14ac:dyDescent="0.35">
      <c r="A3" s="2" t="s">
        <v>43</v>
      </c>
      <c r="B3" s="2" t="s">
        <v>44</v>
      </c>
      <c r="C3" s="2" t="s">
        <v>45</v>
      </c>
      <c r="D3" s="2">
        <v>102267</v>
      </c>
      <c r="E3" s="2" t="s">
        <v>47</v>
      </c>
      <c r="F3" s="2" t="s">
        <v>732</v>
      </c>
      <c r="G3" s="2" t="s">
        <v>145</v>
      </c>
      <c r="H3" s="2" t="s">
        <v>143</v>
      </c>
      <c r="I3" s="2" t="s">
        <v>144</v>
      </c>
      <c r="J3" s="2" t="s">
        <v>733</v>
      </c>
      <c r="K3" s="2" t="s">
        <v>569</v>
      </c>
      <c r="L3" s="2" t="s">
        <v>570</v>
      </c>
      <c r="M3" s="2" t="s">
        <v>738</v>
      </c>
      <c r="N3" s="2" t="s">
        <v>554</v>
      </c>
      <c r="O3" s="2" t="s">
        <v>739</v>
      </c>
      <c r="P3" s="2" t="s">
        <v>56</v>
      </c>
      <c r="Q3" s="2" t="s">
        <v>65</v>
      </c>
      <c r="R3" s="2" t="s">
        <v>737</v>
      </c>
      <c r="S3" s="2" t="s">
        <v>57</v>
      </c>
      <c r="T3" s="2" t="s">
        <v>58</v>
      </c>
      <c r="U3" s="2" t="s">
        <v>59</v>
      </c>
      <c r="V3" s="2">
        <v>1</v>
      </c>
      <c r="W3" s="2">
        <v>335</v>
      </c>
      <c r="X3" s="2">
        <v>335</v>
      </c>
      <c r="Y3" s="2">
        <v>0</v>
      </c>
      <c r="Z3" s="2">
        <v>0</v>
      </c>
      <c r="AA3" s="2">
        <v>335</v>
      </c>
      <c r="AB3" s="2"/>
      <c r="AC3" s="2" t="s">
        <v>60</v>
      </c>
      <c r="AD3" s="2" t="s">
        <v>54</v>
      </c>
    </row>
    <row r="4" spans="1:30" x14ac:dyDescent="0.35">
      <c r="A4" s="2" t="s">
        <v>43</v>
      </c>
      <c r="B4" s="2" t="s">
        <v>44</v>
      </c>
      <c r="C4" s="2" t="s">
        <v>45</v>
      </c>
      <c r="D4" s="2">
        <v>102267</v>
      </c>
      <c r="E4" s="2" t="s">
        <v>47</v>
      </c>
      <c r="F4" s="2" t="s">
        <v>732</v>
      </c>
      <c r="G4" s="2" t="s">
        <v>51</v>
      </c>
      <c r="H4" s="2" t="s">
        <v>49</v>
      </c>
      <c r="I4" s="2" t="s">
        <v>50</v>
      </c>
      <c r="J4" s="2" t="s">
        <v>733</v>
      </c>
      <c r="K4" s="2" t="s">
        <v>548</v>
      </c>
      <c r="L4" s="2" t="s">
        <v>549</v>
      </c>
      <c r="M4" s="2" t="s">
        <v>740</v>
      </c>
      <c r="N4" s="2" t="s">
        <v>86</v>
      </c>
      <c r="O4" s="2" t="s">
        <v>741</v>
      </c>
      <c r="P4" s="2" t="s">
        <v>56</v>
      </c>
      <c r="Q4" s="2" t="s">
        <v>122</v>
      </c>
      <c r="R4" s="2" t="s">
        <v>742</v>
      </c>
      <c r="S4" s="2" t="s">
        <v>77</v>
      </c>
      <c r="T4" s="2" t="s">
        <v>120</v>
      </c>
      <c r="U4" s="2" t="s">
        <v>121</v>
      </c>
      <c r="V4" s="2">
        <v>1</v>
      </c>
      <c r="W4" s="2">
        <v>375</v>
      </c>
      <c r="X4" s="2">
        <v>375</v>
      </c>
      <c r="Y4" s="2">
        <v>0</v>
      </c>
      <c r="Z4" s="2">
        <v>0</v>
      </c>
      <c r="AA4" s="2">
        <v>375</v>
      </c>
      <c r="AB4" s="2"/>
      <c r="AC4" s="2" t="s">
        <v>106</v>
      </c>
      <c r="AD4" s="2" t="s">
        <v>54</v>
      </c>
    </row>
    <row r="5" spans="1:30" x14ac:dyDescent="0.35">
      <c r="A5" s="2" t="s">
        <v>43</v>
      </c>
      <c r="B5" s="2" t="s">
        <v>44</v>
      </c>
      <c r="C5" s="2" t="s">
        <v>45</v>
      </c>
      <c r="D5" s="2">
        <v>102267</v>
      </c>
      <c r="E5" s="2" t="s">
        <v>47</v>
      </c>
      <c r="F5" s="2" t="s">
        <v>732</v>
      </c>
      <c r="G5" s="2" t="s">
        <v>51</v>
      </c>
      <c r="H5" s="2" t="s">
        <v>49</v>
      </c>
      <c r="I5" s="2" t="s">
        <v>50</v>
      </c>
      <c r="J5" s="2" t="s">
        <v>733</v>
      </c>
      <c r="K5" s="2" t="s">
        <v>548</v>
      </c>
      <c r="L5" s="2" t="s">
        <v>549</v>
      </c>
      <c r="M5" s="2" t="s">
        <v>743</v>
      </c>
      <c r="N5" s="2" t="s">
        <v>744</v>
      </c>
      <c r="O5" s="2" t="s">
        <v>745</v>
      </c>
      <c r="P5" s="2" t="s">
        <v>56</v>
      </c>
      <c r="Q5" s="2" t="s">
        <v>122</v>
      </c>
      <c r="R5" s="2" t="s">
        <v>742</v>
      </c>
      <c r="S5" s="2" t="s">
        <v>77</v>
      </c>
      <c r="T5" s="2" t="s">
        <v>120</v>
      </c>
      <c r="U5" s="2" t="s">
        <v>121</v>
      </c>
      <c r="V5" s="2">
        <v>1</v>
      </c>
      <c r="W5" s="2">
        <v>375</v>
      </c>
      <c r="X5" s="2">
        <v>375</v>
      </c>
      <c r="Y5" s="2">
        <v>0</v>
      </c>
      <c r="Z5" s="2">
        <v>0</v>
      </c>
      <c r="AA5" s="2">
        <v>375</v>
      </c>
      <c r="AB5" s="2"/>
      <c r="AC5" s="2" t="s">
        <v>106</v>
      </c>
      <c r="AD5" s="2" t="s">
        <v>54</v>
      </c>
    </row>
    <row r="6" spans="1:30" x14ac:dyDescent="0.35">
      <c r="A6" s="2" t="s">
        <v>43</v>
      </c>
      <c r="B6" s="2" t="s">
        <v>44</v>
      </c>
      <c r="C6" s="2" t="s">
        <v>45</v>
      </c>
      <c r="D6" s="2">
        <v>102267</v>
      </c>
      <c r="E6" s="2" t="s">
        <v>47</v>
      </c>
      <c r="F6" s="2" t="s">
        <v>732</v>
      </c>
      <c r="G6" s="2" t="s">
        <v>51</v>
      </c>
      <c r="H6" s="2" t="s">
        <v>49</v>
      </c>
      <c r="I6" s="2" t="s">
        <v>50</v>
      </c>
      <c r="J6" s="2" t="s">
        <v>733</v>
      </c>
      <c r="K6" s="2" t="s">
        <v>548</v>
      </c>
      <c r="L6" s="2" t="s">
        <v>549</v>
      </c>
      <c r="M6" s="2" t="s">
        <v>746</v>
      </c>
      <c r="N6" s="2" t="s">
        <v>747</v>
      </c>
      <c r="O6" s="2" t="s">
        <v>748</v>
      </c>
      <c r="P6" s="2" t="s">
        <v>56</v>
      </c>
      <c r="Q6" s="2" t="s">
        <v>84</v>
      </c>
      <c r="R6" s="2" t="s">
        <v>749</v>
      </c>
      <c r="S6" s="2" t="s">
        <v>77</v>
      </c>
      <c r="T6" s="2" t="s">
        <v>78</v>
      </c>
      <c r="U6" s="2" t="s">
        <v>79</v>
      </c>
      <c r="V6" s="2">
        <v>1</v>
      </c>
      <c r="W6" s="2">
        <v>184</v>
      </c>
      <c r="X6" s="2">
        <v>184</v>
      </c>
      <c r="Y6" s="2">
        <v>0</v>
      </c>
      <c r="Z6" s="2">
        <v>0</v>
      </c>
      <c r="AA6" s="2">
        <v>184</v>
      </c>
      <c r="AB6" s="2"/>
      <c r="AC6" s="2" t="s">
        <v>60</v>
      </c>
      <c r="AD6" s="2" t="s">
        <v>54</v>
      </c>
    </row>
    <row r="7" spans="1:30" x14ac:dyDescent="0.35">
      <c r="A7" s="2" t="s">
        <v>43</v>
      </c>
      <c r="B7" s="2" t="s">
        <v>44</v>
      </c>
      <c r="C7" s="2" t="s">
        <v>45</v>
      </c>
      <c r="D7" s="2">
        <v>102267</v>
      </c>
      <c r="E7" s="2" t="s">
        <v>47</v>
      </c>
      <c r="F7" s="2" t="s">
        <v>732</v>
      </c>
      <c r="G7" s="2" t="s">
        <v>51</v>
      </c>
      <c r="H7" s="2" t="s">
        <v>49</v>
      </c>
      <c r="I7" s="2" t="s">
        <v>50</v>
      </c>
      <c r="J7" s="2" t="s">
        <v>733</v>
      </c>
      <c r="K7" s="2" t="s">
        <v>548</v>
      </c>
      <c r="L7" s="2" t="s">
        <v>549</v>
      </c>
      <c r="M7" s="2" t="s">
        <v>750</v>
      </c>
      <c r="N7" s="2" t="s">
        <v>751</v>
      </c>
      <c r="O7" s="2" t="s">
        <v>752</v>
      </c>
      <c r="P7" s="2" t="s">
        <v>56</v>
      </c>
      <c r="Q7" s="2" t="s">
        <v>122</v>
      </c>
      <c r="R7" s="2" t="s">
        <v>742</v>
      </c>
      <c r="S7" s="2" t="s">
        <v>77</v>
      </c>
      <c r="T7" s="2" t="s">
        <v>120</v>
      </c>
      <c r="U7" s="2" t="s">
        <v>121</v>
      </c>
      <c r="V7" s="2">
        <v>1</v>
      </c>
      <c r="W7" s="2">
        <v>375</v>
      </c>
      <c r="X7" s="2">
        <v>375</v>
      </c>
      <c r="Y7" s="2">
        <v>0</v>
      </c>
      <c r="Z7" s="2">
        <v>0</v>
      </c>
      <c r="AA7" s="2">
        <v>375</v>
      </c>
      <c r="AB7" s="2"/>
      <c r="AC7" s="2" t="s">
        <v>106</v>
      </c>
      <c r="AD7" s="2" t="s">
        <v>54</v>
      </c>
    </row>
    <row r="8" spans="1:30" x14ac:dyDescent="0.35">
      <c r="A8" s="2" t="s">
        <v>43</v>
      </c>
      <c r="B8" s="2" t="s">
        <v>44</v>
      </c>
      <c r="C8" s="2" t="s">
        <v>45</v>
      </c>
      <c r="D8" s="2">
        <v>102267</v>
      </c>
      <c r="E8" s="2" t="s">
        <v>47</v>
      </c>
      <c r="F8" s="2" t="s">
        <v>732</v>
      </c>
      <c r="G8" s="2" t="s">
        <v>51</v>
      </c>
      <c r="H8" s="2" t="s">
        <v>49</v>
      </c>
      <c r="I8" s="2" t="s">
        <v>50</v>
      </c>
      <c r="J8" s="2" t="s">
        <v>733</v>
      </c>
      <c r="K8" s="2" t="s">
        <v>548</v>
      </c>
      <c r="L8" s="2" t="s">
        <v>549</v>
      </c>
      <c r="M8" s="2" t="s">
        <v>753</v>
      </c>
      <c r="N8" s="2" t="s">
        <v>754</v>
      </c>
      <c r="O8" s="2" t="s">
        <v>755</v>
      </c>
      <c r="P8" s="2" t="s">
        <v>68</v>
      </c>
      <c r="Q8" s="2" t="s">
        <v>76</v>
      </c>
      <c r="R8" s="2" t="s">
        <v>756</v>
      </c>
      <c r="S8" s="2" t="s">
        <v>69</v>
      </c>
      <c r="T8" s="2" t="s">
        <v>70</v>
      </c>
      <c r="U8" s="2" t="s">
        <v>71</v>
      </c>
      <c r="V8" s="2">
        <v>1</v>
      </c>
      <c r="W8" s="2">
        <v>335</v>
      </c>
      <c r="X8" s="2">
        <v>335</v>
      </c>
      <c r="Y8" s="2">
        <v>0</v>
      </c>
      <c r="Z8" s="2">
        <v>0</v>
      </c>
      <c r="AA8" s="2">
        <v>335</v>
      </c>
      <c r="AB8" s="2"/>
      <c r="AC8" s="2" t="s">
        <v>72</v>
      </c>
      <c r="AD8" s="2" t="s">
        <v>54</v>
      </c>
    </row>
    <row r="9" spans="1:30" x14ac:dyDescent="0.35">
      <c r="A9" s="2" t="s">
        <v>43</v>
      </c>
      <c r="B9" s="2" t="s">
        <v>44</v>
      </c>
      <c r="C9" s="2" t="s">
        <v>45</v>
      </c>
      <c r="D9" s="2">
        <v>102267</v>
      </c>
      <c r="E9" s="2" t="s">
        <v>47</v>
      </c>
      <c r="F9" s="2" t="s">
        <v>732</v>
      </c>
      <c r="G9" s="2" t="s">
        <v>51</v>
      </c>
      <c r="H9" s="2" t="s">
        <v>49</v>
      </c>
      <c r="I9" s="2" t="s">
        <v>50</v>
      </c>
      <c r="J9" s="2" t="s">
        <v>733</v>
      </c>
      <c r="K9" s="2" t="s">
        <v>548</v>
      </c>
      <c r="L9" s="2" t="s">
        <v>549</v>
      </c>
      <c r="M9" s="2" t="s">
        <v>757</v>
      </c>
      <c r="N9" s="2" t="s">
        <v>758</v>
      </c>
      <c r="O9" s="2" t="s">
        <v>759</v>
      </c>
      <c r="P9" s="2" t="s">
        <v>68</v>
      </c>
      <c r="Q9" s="2" t="s">
        <v>102</v>
      </c>
      <c r="R9" s="2" t="s">
        <v>760</v>
      </c>
      <c r="S9" s="2" t="s">
        <v>98</v>
      </c>
      <c r="T9" s="2" t="s">
        <v>99</v>
      </c>
      <c r="U9" s="2" t="s">
        <v>100</v>
      </c>
      <c r="V9" s="2">
        <v>1</v>
      </c>
      <c r="W9" s="2">
        <v>335</v>
      </c>
      <c r="X9" s="2">
        <v>335</v>
      </c>
      <c r="Y9" s="2">
        <v>8.01</v>
      </c>
      <c r="Z9" s="2">
        <v>0</v>
      </c>
      <c r="AA9" s="2">
        <v>326.99</v>
      </c>
      <c r="AB9" s="2"/>
      <c r="AC9" s="2" t="s">
        <v>72</v>
      </c>
      <c r="AD9" s="2" t="s">
        <v>54</v>
      </c>
    </row>
    <row r="10" spans="1:30" x14ac:dyDescent="0.35">
      <c r="A10" s="2" t="s">
        <v>43</v>
      </c>
      <c r="B10" s="2" t="s">
        <v>44</v>
      </c>
      <c r="C10" s="2" t="s">
        <v>45</v>
      </c>
      <c r="D10" s="2">
        <v>102267</v>
      </c>
      <c r="E10" s="2" t="s">
        <v>47</v>
      </c>
      <c r="F10" s="2" t="s">
        <v>732</v>
      </c>
      <c r="G10" s="2" t="s">
        <v>51</v>
      </c>
      <c r="H10" s="2" t="s">
        <v>49</v>
      </c>
      <c r="I10" s="2" t="s">
        <v>50</v>
      </c>
      <c r="J10" s="2" t="s">
        <v>733</v>
      </c>
      <c r="K10" s="2" t="s">
        <v>548</v>
      </c>
      <c r="L10" s="2" t="s">
        <v>549</v>
      </c>
      <c r="M10" s="2" t="s">
        <v>757</v>
      </c>
      <c r="N10" s="2" t="s">
        <v>758</v>
      </c>
      <c r="O10" s="2" t="s">
        <v>759</v>
      </c>
      <c r="P10" s="2" t="s">
        <v>89</v>
      </c>
      <c r="Q10" s="2" t="s">
        <v>95</v>
      </c>
      <c r="R10" s="2" t="s">
        <v>761</v>
      </c>
      <c r="S10" s="2" t="s">
        <v>90</v>
      </c>
      <c r="T10" s="2" t="s">
        <v>91</v>
      </c>
      <c r="U10" s="2" t="s">
        <v>92</v>
      </c>
      <c r="V10" s="2">
        <v>1</v>
      </c>
      <c r="W10" s="2">
        <v>335</v>
      </c>
      <c r="X10" s="2">
        <v>335</v>
      </c>
      <c r="Y10" s="2">
        <v>8.01</v>
      </c>
      <c r="Z10" s="2">
        <v>0</v>
      </c>
      <c r="AA10" s="2">
        <v>326.99</v>
      </c>
      <c r="AB10" s="2"/>
      <c r="AC10" s="2" t="s">
        <v>72</v>
      </c>
      <c r="AD10" s="2" t="s">
        <v>54</v>
      </c>
    </row>
    <row r="11" spans="1:30" x14ac:dyDescent="0.35">
      <c r="A11" s="2" t="s">
        <v>43</v>
      </c>
      <c r="B11" s="2" t="s">
        <v>44</v>
      </c>
      <c r="C11" s="2" t="s">
        <v>45</v>
      </c>
      <c r="D11" s="2">
        <v>102267</v>
      </c>
      <c r="E11" s="2" t="s">
        <v>47</v>
      </c>
      <c r="F11" s="2" t="s">
        <v>732</v>
      </c>
      <c r="G11" s="2" t="s">
        <v>51</v>
      </c>
      <c r="H11" s="2" t="s">
        <v>49</v>
      </c>
      <c r="I11" s="2" t="s">
        <v>50</v>
      </c>
      <c r="J11" s="2" t="s">
        <v>733</v>
      </c>
      <c r="K11" s="2" t="s">
        <v>548</v>
      </c>
      <c r="L11" s="2" t="s">
        <v>549</v>
      </c>
      <c r="M11" s="2" t="s">
        <v>757</v>
      </c>
      <c r="N11" s="2" t="s">
        <v>758</v>
      </c>
      <c r="O11" s="2" t="s">
        <v>759</v>
      </c>
      <c r="P11" s="2" t="s">
        <v>56</v>
      </c>
      <c r="Q11" s="2" t="s">
        <v>110</v>
      </c>
      <c r="R11" s="2" t="s">
        <v>762</v>
      </c>
      <c r="S11" s="2" t="s">
        <v>103</v>
      </c>
      <c r="T11" s="2" t="s">
        <v>104</v>
      </c>
      <c r="U11" s="2" t="s">
        <v>105</v>
      </c>
      <c r="V11" s="2">
        <v>1</v>
      </c>
      <c r="W11" s="2">
        <v>375</v>
      </c>
      <c r="X11" s="2">
        <v>375</v>
      </c>
      <c r="Y11" s="2">
        <v>8.9700000000000006</v>
      </c>
      <c r="Z11" s="2">
        <v>0</v>
      </c>
      <c r="AA11" s="2">
        <v>366.03</v>
      </c>
      <c r="AB11" s="2"/>
      <c r="AC11" s="2" t="s">
        <v>106</v>
      </c>
      <c r="AD11" s="2" t="s">
        <v>54</v>
      </c>
    </row>
    <row r="12" spans="1:30" x14ac:dyDescent="0.35">
      <c r="A12" s="2" t="s">
        <v>43</v>
      </c>
      <c r="B12" s="2" t="s">
        <v>44</v>
      </c>
      <c r="C12" s="2" t="s">
        <v>45</v>
      </c>
      <c r="D12" s="2">
        <v>102267</v>
      </c>
      <c r="E12" s="2" t="s">
        <v>47</v>
      </c>
      <c r="F12" s="2" t="s">
        <v>732</v>
      </c>
      <c r="G12" s="2" t="s">
        <v>51</v>
      </c>
      <c r="H12" s="2" t="s">
        <v>49</v>
      </c>
      <c r="I12" s="2" t="s">
        <v>50</v>
      </c>
      <c r="J12" s="2" t="s">
        <v>733</v>
      </c>
      <c r="K12" s="2" t="s">
        <v>548</v>
      </c>
      <c r="L12" s="2" t="s">
        <v>549</v>
      </c>
      <c r="M12" s="2" t="s">
        <v>763</v>
      </c>
      <c r="N12" s="2" t="s">
        <v>764</v>
      </c>
      <c r="O12" s="2" t="s">
        <v>765</v>
      </c>
      <c r="P12" s="2" t="s">
        <v>68</v>
      </c>
      <c r="Q12" s="2" t="s">
        <v>102</v>
      </c>
      <c r="R12" s="2" t="s">
        <v>760</v>
      </c>
      <c r="S12" s="2" t="s">
        <v>98</v>
      </c>
      <c r="T12" s="2" t="s">
        <v>99</v>
      </c>
      <c r="U12" s="2" t="s">
        <v>100</v>
      </c>
      <c r="V12" s="2">
        <v>1</v>
      </c>
      <c r="W12" s="2">
        <v>335</v>
      </c>
      <c r="X12" s="2">
        <v>335</v>
      </c>
      <c r="Y12" s="2">
        <v>7.72</v>
      </c>
      <c r="Z12" s="2">
        <v>0</v>
      </c>
      <c r="AA12" s="2">
        <v>327.27999999999997</v>
      </c>
      <c r="AB12" s="2"/>
      <c r="AC12" s="2" t="s">
        <v>72</v>
      </c>
      <c r="AD12" s="2" t="s">
        <v>54</v>
      </c>
    </row>
    <row r="13" spans="1:30" x14ac:dyDescent="0.35">
      <c r="A13" s="2" t="s">
        <v>43</v>
      </c>
      <c r="B13" s="2" t="s">
        <v>44</v>
      </c>
      <c r="C13" s="2" t="s">
        <v>45</v>
      </c>
      <c r="D13" s="2">
        <v>102267</v>
      </c>
      <c r="E13" s="2" t="s">
        <v>47</v>
      </c>
      <c r="F13" s="2" t="s">
        <v>732</v>
      </c>
      <c r="G13" s="2" t="s">
        <v>51</v>
      </c>
      <c r="H13" s="2" t="s">
        <v>49</v>
      </c>
      <c r="I13" s="2" t="s">
        <v>50</v>
      </c>
      <c r="J13" s="2" t="s">
        <v>733</v>
      </c>
      <c r="K13" s="2" t="s">
        <v>548</v>
      </c>
      <c r="L13" s="2" t="s">
        <v>549</v>
      </c>
      <c r="M13" s="2" t="s">
        <v>763</v>
      </c>
      <c r="N13" s="2" t="s">
        <v>764</v>
      </c>
      <c r="O13" s="2" t="s">
        <v>765</v>
      </c>
      <c r="P13" s="2" t="s">
        <v>56</v>
      </c>
      <c r="Q13" s="2" t="s">
        <v>122</v>
      </c>
      <c r="R13" s="2" t="s">
        <v>742</v>
      </c>
      <c r="S13" s="2" t="s">
        <v>77</v>
      </c>
      <c r="T13" s="2" t="s">
        <v>120</v>
      </c>
      <c r="U13" s="2" t="s">
        <v>121</v>
      </c>
      <c r="V13" s="2">
        <v>1</v>
      </c>
      <c r="W13" s="2">
        <v>375</v>
      </c>
      <c r="X13" s="2">
        <v>375</v>
      </c>
      <c r="Y13" s="2">
        <v>8.64</v>
      </c>
      <c r="Z13" s="2">
        <v>0</v>
      </c>
      <c r="AA13" s="2">
        <v>366.36</v>
      </c>
      <c r="AB13" s="2"/>
      <c r="AC13" s="2" t="s">
        <v>106</v>
      </c>
      <c r="AD13" s="2" t="s">
        <v>54</v>
      </c>
    </row>
    <row r="14" spans="1:30" x14ac:dyDescent="0.35">
      <c r="A14" s="2" t="s">
        <v>43</v>
      </c>
      <c r="B14" s="2" t="s">
        <v>44</v>
      </c>
      <c r="C14" s="2" t="s">
        <v>45</v>
      </c>
      <c r="D14" s="2">
        <v>102267</v>
      </c>
      <c r="E14" s="2" t="s">
        <v>47</v>
      </c>
      <c r="F14" s="2" t="s">
        <v>732</v>
      </c>
      <c r="G14" s="2" t="s">
        <v>51</v>
      </c>
      <c r="H14" s="2" t="s">
        <v>49</v>
      </c>
      <c r="I14" s="2" t="s">
        <v>50</v>
      </c>
      <c r="J14" s="2" t="s">
        <v>733</v>
      </c>
      <c r="K14" s="2" t="s">
        <v>548</v>
      </c>
      <c r="L14" s="2" t="s">
        <v>549</v>
      </c>
      <c r="M14" s="2" t="s">
        <v>763</v>
      </c>
      <c r="N14" s="2" t="s">
        <v>764</v>
      </c>
      <c r="O14" s="2" t="s">
        <v>765</v>
      </c>
      <c r="P14" s="2" t="s">
        <v>124</v>
      </c>
      <c r="Q14" s="2" t="s">
        <v>130</v>
      </c>
      <c r="R14" s="2" t="s">
        <v>766</v>
      </c>
      <c r="S14" s="2" t="s">
        <v>125</v>
      </c>
      <c r="T14" s="2" t="s">
        <v>126</v>
      </c>
      <c r="U14" s="2" t="s">
        <v>127</v>
      </c>
      <c r="V14" s="2">
        <v>1</v>
      </c>
      <c r="W14" s="2">
        <v>375</v>
      </c>
      <c r="X14" s="2">
        <v>375</v>
      </c>
      <c r="Y14" s="2">
        <v>8.64</v>
      </c>
      <c r="Z14" s="2">
        <v>0</v>
      </c>
      <c r="AA14" s="2">
        <v>366.36</v>
      </c>
      <c r="AB14" s="2"/>
      <c r="AC14" s="2" t="s">
        <v>106</v>
      </c>
      <c r="AD14" s="2" t="s">
        <v>54</v>
      </c>
    </row>
    <row r="15" spans="1:30" x14ac:dyDescent="0.35">
      <c r="A15" s="2" t="s">
        <v>43</v>
      </c>
      <c r="B15" s="2" t="s">
        <v>44</v>
      </c>
      <c r="C15" s="2" t="s">
        <v>45</v>
      </c>
      <c r="D15" s="2">
        <v>102267</v>
      </c>
      <c r="E15" s="2" t="s">
        <v>47</v>
      </c>
      <c r="F15" s="2" t="s">
        <v>732</v>
      </c>
      <c r="G15" s="2" t="s">
        <v>51</v>
      </c>
      <c r="H15" s="2" t="s">
        <v>49</v>
      </c>
      <c r="I15" s="2" t="s">
        <v>50</v>
      </c>
      <c r="J15" s="2" t="s">
        <v>733</v>
      </c>
      <c r="K15" s="2" t="s">
        <v>548</v>
      </c>
      <c r="L15" s="2" t="s">
        <v>549</v>
      </c>
      <c r="M15" s="2" t="s">
        <v>767</v>
      </c>
      <c r="N15" s="2" t="s">
        <v>490</v>
      </c>
      <c r="O15" s="2" t="s">
        <v>768</v>
      </c>
      <c r="P15" s="2" t="s">
        <v>56</v>
      </c>
      <c r="Q15" s="2" t="s">
        <v>122</v>
      </c>
      <c r="R15" s="2" t="s">
        <v>742</v>
      </c>
      <c r="S15" s="2" t="s">
        <v>77</v>
      </c>
      <c r="T15" s="2" t="s">
        <v>120</v>
      </c>
      <c r="U15" s="2" t="s">
        <v>121</v>
      </c>
      <c r="V15" s="2">
        <v>1</v>
      </c>
      <c r="W15" s="2">
        <v>375</v>
      </c>
      <c r="X15" s="2">
        <v>375</v>
      </c>
      <c r="Y15" s="2">
        <v>0</v>
      </c>
      <c r="Z15" s="2">
        <v>0</v>
      </c>
      <c r="AA15" s="2">
        <v>375</v>
      </c>
      <c r="AB15" s="2"/>
      <c r="AC15" s="2" t="s">
        <v>106</v>
      </c>
      <c r="AD15" s="2" t="s">
        <v>54</v>
      </c>
    </row>
    <row r="16" spans="1:30" x14ac:dyDescent="0.35">
      <c r="A16" s="2" t="s">
        <v>43</v>
      </c>
      <c r="B16" s="2" t="s">
        <v>44</v>
      </c>
      <c r="C16" s="2" t="s">
        <v>45</v>
      </c>
      <c r="D16" s="2">
        <v>102267</v>
      </c>
      <c r="E16" s="2" t="s">
        <v>47</v>
      </c>
      <c r="F16" s="2" t="s">
        <v>732</v>
      </c>
      <c r="G16" s="2" t="s">
        <v>51</v>
      </c>
      <c r="H16" s="2" t="s">
        <v>49</v>
      </c>
      <c r="I16" s="2" t="s">
        <v>50</v>
      </c>
      <c r="J16" s="2" t="s">
        <v>733</v>
      </c>
      <c r="K16" s="2" t="s">
        <v>548</v>
      </c>
      <c r="L16" s="2" t="s">
        <v>549</v>
      </c>
      <c r="M16" s="2" t="s">
        <v>769</v>
      </c>
      <c r="N16" s="2" t="s">
        <v>770</v>
      </c>
      <c r="O16" s="2" t="s">
        <v>771</v>
      </c>
      <c r="P16" s="2" t="s">
        <v>68</v>
      </c>
      <c r="Q16" s="2" t="s">
        <v>116</v>
      </c>
      <c r="R16" s="2" t="s">
        <v>772</v>
      </c>
      <c r="S16" s="2" t="s">
        <v>111</v>
      </c>
      <c r="T16" s="2" t="s">
        <v>112</v>
      </c>
      <c r="U16" s="2" t="s">
        <v>113</v>
      </c>
      <c r="V16" s="2">
        <v>1</v>
      </c>
      <c r="W16" s="2">
        <v>375</v>
      </c>
      <c r="X16" s="2">
        <v>375</v>
      </c>
      <c r="Y16" s="2">
        <v>8.9700000000000006</v>
      </c>
      <c r="Z16" s="2">
        <v>0</v>
      </c>
      <c r="AA16" s="2">
        <v>366.03</v>
      </c>
      <c r="AB16" s="2"/>
      <c r="AC16" s="2" t="s">
        <v>106</v>
      </c>
      <c r="AD16" s="2" t="s">
        <v>54</v>
      </c>
    </row>
    <row r="17" spans="1:30" x14ac:dyDescent="0.35">
      <c r="A17" s="2" t="s">
        <v>43</v>
      </c>
      <c r="B17" s="2" t="s">
        <v>44</v>
      </c>
      <c r="C17" s="2" t="s">
        <v>45</v>
      </c>
      <c r="D17" s="2">
        <v>102267</v>
      </c>
      <c r="E17" s="2" t="s">
        <v>47</v>
      </c>
      <c r="F17" s="2" t="s">
        <v>732</v>
      </c>
      <c r="G17" s="2" t="s">
        <v>51</v>
      </c>
      <c r="H17" s="2" t="s">
        <v>49</v>
      </c>
      <c r="I17" s="2" t="s">
        <v>50</v>
      </c>
      <c r="J17" s="2" t="s">
        <v>733</v>
      </c>
      <c r="K17" s="2" t="s">
        <v>548</v>
      </c>
      <c r="L17" s="2" t="s">
        <v>549</v>
      </c>
      <c r="M17" s="2" t="s">
        <v>769</v>
      </c>
      <c r="N17" s="2" t="s">
        <v>770</v>
      </c>
      <c r="O17" s="2" t="s">
        <v>771</v>
      </c>
      <c r="P17" s="2" t="s">
        <v>68</v>
      </c>
      <c r="Q17" s="2" t="s">
        <v>76</v>
      </c>
      <c r="R17" s="2" t="s">
        <v>756</v>
      </c>
      <c r="S17" s="2" t="s">
        <v>69</v>
      </c>
      <c r="T17" s="2" t="s">
        <v>70</v>
      </c>
      <c r="U17" s="2" t="s">
        <v>71</v>
      </c>
      <c r="V17" s="2">
        <v>1</v>
      </c>
      <c r="W17" s="2">
        <v>335</v>
      </c>
      <c r="X17" s="2">
        <v>335</v>
      </c>
      <c r="Y17" s="2">
        <v>8.01</v>
      </c>
      <c r="Z17" s="2">
        <v>0</v>
      </c>
      <c r="AA17" s="2">
        <v>326.99</v>
      </c>
      <c r="AB17" s="2"/>
      <c r="AC17" s="2" t="s">
        <v>72</v>
      </c>
      <c r="AD17" s="2" t="s">
        <v>54</v>
      </c>
    </row>
    <row r="18" spans="1:30" x14ac:dyDescent="0.35">
      <c r="A18" s="2" t="s">
        <v>43</v>
      </c>
      <c r="B18" s="2" t="s">
        <v>44</v>
      </c>
      <c r="C18" s="2" t="s">
        <v>45</v>
      </c>
      <c r="D18" s="2">
        <v>102267</v>
      </c>
      <c r="E18" s="2" t="s">
        <v>47</v>
      </c>
      <c r="F18" s="2" t="s">
        <v>732</v>
      </c>
      <c r="G18" s="2" t="s">
        <v>51</v>
      </c>
      <c r="H18" s="2" t="s">
        <v>49</v>
      </c>
      <c r="I18" s="2" t="s">
        <v>50</v>
      </c>
      <c r="J18" s="2" t="s">
        <v>733</v>
      </c>
      <c r="K18" s="2" t="s">
        <v>548</v>
      </c>
      <c r="L18" s="2" t="s">
        <v>549</v>
      </c>
      <c r="M18" s="2" t="s">
        <v>769</v>
      </c>
      <c r="N18" s="2" t="s">
        <v>770</v>
      </c>
      <c r="O18" s="2" t="s">
        <v>771</v>
      </c>
      <c r="P18" s="2" t="s">
        <v>68</v>
      </c>
      <c r="Q18" s="2" t="s">
        <v>102</v>
      </c>
      <c r="R18" s="2" t="s">
        <v>760</v>
      </c>
      <c r="S18" s="2" t="s">
        <v>98</v>
      </c>
      <c r="T18" s="2" t="s">
        <v>99</v>
      </c>
      <c r="U18" s="2" t="s">
        <v>100</v>
      </c>
      <c r="V18" s="2">
        <v>1</v>
      </c>
      <c r="W18" s="2">
        <v>335</v>
      </c>
      <c r="X18" s="2">
        <v>335</v>
      </c>
      <c r="Y18" s="2">
        <v>8.01</v>
      </c>
      <c r="Z18" s="2">
        <v>0</v>
      </c>
      <c r="AA18" s="2">
        <v>326.99</v>
      </c>
      <c r="AB18" s="2"/>
      <c r="AC18" s="2" t="s">
        <v>72</v>
      </c>
      <c r="AD18" s="2" t="s">
        <v>54</v>
      </c>
    </row>
    <row r="19" spans="1:30" x14ac:dyDescent="0.35">
      <c r="A19" s="2" t="s">
        <v>43</v>
      </c>
      <c r="B19" s="2" t="s">
        <v>44</v>
      </c>
      <c r="C19" s="2" t="s">
        <v>45</v>
      </c>
      <c r="D19" s="2">
        <v>102267</v>
      </c>
      <c r="E19" s="2" t="s">
        <v>47</v>
      </c>
      <c r="F19" s="2" t="s">
        <v>732</v>
      </c>
      <c r="G19" s="2" t="s">
        <v>51</v>
      </c>
      <c r="H19" s="2" t="s">
        <v>49</v>
      </c>
      <c r="I19" s="2" t="s">
        <v>50</v>
      </c>
      <c r="J19" s="2" t="s">
        <v>733</v>
      </c>
      <c r="K19" s="2" t="s">
        <v>548</v>
      </c>
      <c r="L19" s="2" t="s">
        <v>549</v>
      </c>
      <c r="M19" s="2" t="s">
        <v>773</v>
      </c>
      <c r="N19" s="2" t="s">
        <v>774</v>
      </c>
      <c r="O19" s="2" t="s">
        <v>775</v>
      </c>
      <c r="P19" s="2" t="s">
        <v>56</v>
      </c>
      <c r="Q19" s="2" t="s">
        <v>122</v>
      </c>
      <c r="R19" s="2" t="s">
        <v>742</v>
      </c>
      <c r="S19" s="2" t="s">
        <v>77</v>
      </c>
      <c r="T19" s="2" t="s">
        <v>120</v>
      </c>
      <c r="U19" s="2" t="s">
        <v>121</v>
      </c>
      <c r="V19" s="2">
        <v>1</v>
      </c>
      <c r="W19" s="2">
        <v>375</v>
      </c>
      <c r="X19" s="2">
        <v>375</v>
      </c>
      <c r="Y19" s="2">
        <v>0</v>
      </c>
      <c r="Z19" s="2">
        <v>0</v>
      </c>
      <c r="AA19" s="2">
        <v>375</v>
      </c>
      <c r="AB19" s="2"/>
      <c r="AC19" s="2" t="s">
        <v>106</v>
      </c>
      <c r="AD19" s="2" t="s">
        <v>54</v>
      </c>
    </row>
    <row r="20" spans="1:30" x14ac:dyDescent="0.35">
      <c r="A20" s="2" t="s">
        <v>43</v>
      </c>
      <c r="B20" s="2" t="s">
        <v>44</v>
      </c>
      <c r="C20" s="2" t="s">
        <v>45</v>
      </c>
      <c r="D20" s="2">
        <v>102267</v>
      </c>
      <c r="E20" s="2" t="s">
        <v>47</v>
      </c>
      <c r="F20" s="2" t="s">
        <v>732</v>
      </c>
      <c r="G20" s="2" t="s">
        <v>51</v>
      </c>
      <c r="H20" s="2" t="s">
        <v>49</v>
      </c>
      <c r="I20" s="2" t="s">
        <v>50</v>
      </c>
      <c r="J20" s="2" t="s">
        <v>733</v>
      </c>
      <c r="K20" s="2" t="s">
        <v>548</v>
      </c>
      <c r="L20" s="2" t="s">
        <v>549</v>
      </c>
      <c r="M20" s="2" t="s">
        <v>776</v>
      </c>
      <c r="N20" s="2" t="s">
        <v>777</v>
      </c>
      <c r="O20" s="2" t="s">
        <v>778</v>
      </c>
      <c r="P20" s="2" t="s">
        <v>68</v>
      </c>
      <c r="Q20" s="2" t="s">
        <v>102</v>
      </c>
      <c r="R20" s="2" t="s">
        <v>760</v>
      </c>
      <c r="S20" s="2" t="s">
        <v>98</v>
      </c>
      <c r="T20" s="2" t="s">
        <v>99</v>
      </c>
      <c r="U20" s="2" t="s">
        <v>100</v>
      </c>
      <c r="V20" s="2">
        <v>1</v>
      </c>
      <c r="W20" s="2">
        <v>335</v>
      </c>
      <c r="X20" s="2">
        <v>335</v>
      </c>
      <c r="Y20" s="2">
        <v>8.01</v>
      </c>
      <c r="Z20" s="2">
        <v>0</v>
      </c>
      <c r="AA20" s="2">
        <v>326.99</v>
      </c>
      <c r="AB20" s="2"/>
      <c r="AC20" s="2" t="s">
        <v>72</v>
      </c>
      <c r="AD20" s="2" t="s">
        <v>54</v>
      </c>
    </row>
    <row r="21" spans="1:30" x14ac:dyDescent="0.35">
      <c r="A21" s="2" t="s">
        <v>43</v>
      </c>
      <c r="B21" s="2" t="s">
        <v>44</v>
      </c>
      <c r="C21" s="2" t="s">
        <v>45</v>
      </c>
      <c r="D21" s="2">
        <v>102267</v>
      </c>
      <c r="E21" s="2" t="s">
        <v>47</v>
      </c>
      <c r="F21" s="2" t="s">
        <v>732</v>
      </c>
      <c r="G21" s="2" t="s">
        <v>51</v>
      </c>
      <c r="H21" s="2" t="s">
        <v>49</v>
      </c>
      <c r="I21" s="2" t="s">
        <v>50</v>
      </c>
      <c r="J21" s="2" t="s">
        <v>733</v>
      </c>
      <c r="K21" s="2" t="s">
        <v>548</v>
      </c>
      <c r="L21" s="2" t="s">
        <v>549</v>
      </c>
      <c r="M21" s="2" t="s">
        <v>776</v>
      </c>
      <c r="N21" s="2" t="s">
        <v>777</v>
      </c>
      <c r="O21" s="2" t="s">
        <v>778</v>
      </c>
      <c r="P21" s="2" t="s">
        <v>56</v>
      </c>
      <c r="Q21" s="2" t="s">
        <v>122</v>
      </c>
      <c r="R21" s="2" t="s">
        <v>742</v>
      </c>
      <c r="S21" s="2" t="s">
        <v>77</v>
      </c>
      <c r="T21" s="2" t="s">
        <v>120</v>
      </c>
      <c r="U21" s="2" t="s">
        <v>121</v>
      </c>
      <c r="V21" s="2">
        <v>1</v>
      </c>
      <c r="W21" s="2">
        <v>375</v>
      </c>
      <c r="X21" s="2">
        <v>375</v>
      </c>
      <c r="Y21" s="2">
        <v>8.9700000000000006</v>
      </c>
      <c r="Z21" s="2">
        <v>0</v>
      </c>
      <c r="AA21" s="2">
        <v>366.03</v>
      </c>
      <c r="AB21" s="2"/>
      <c r="AC21" s="2" t="s">
        <v>106</v>
      </c>
      <c r="AD21" s="2" t="s">
        <v>54</v>
      </c>
    </row>
    <row r="22" spans="1:30" x14ac:dyDescent="0.35">
      <c r="A22" s="2" t="s">
        <v>43</v>
      </c>
      <c r="B22" s="2" t="s">
        <v>44</v>
      </c>
      <c r="C22" s="2" t="s">
        <v>45</v>
      </c>
      <c r="D22" s="2">
        <v>102267</v>
      </c>
      <c r="E22" s="2" t="s">
        <v>47</v>
      </c>
      <c r="F22" s="2" t="s">
        <v>732</v>
      </c>
      <c r="G22" s="2" t="s">
        <v>51</v>
      </c>
      <c r="H22" s="2" t="s">
        <v>49</v>
      </c>
      <c r="I22" s="2" t="s">
        <v>50</v>
      </c>
      <c r="J22" s="2" t="s">
        <v>733</v>
      </c>
      <c r="K22" s="2" t="s">
        <v>548</v>
      </c>
      <c r="L22" s="2" t="s">
        <v>549</v>
      </c>
      <c r="M22" s="2" t="s">
        <v>776</v>
      </c>
      <c r="N22" s="2" t="s">
        <v>777</v>
      </c>
      <c r="O22" s="2" t="s">
        <v>778</v>
      </c>
      <c r="P22" s="2" t="s">
        <v>89</v>
      </c>
      <c r="Q22" s="2" t="s">
        <v>95</v>
      </c>
      <c r="R22" s="2" t="s">
        <v>761</v>
      </c>
      <c r="S22" s="2" t="s">
        <v>90</v>
      </c>
      <c r="T22" s="2" t="s">
        <v>91</v>
      </c>
      <c r="U22" s="2" t="s">
        <v>92</v>
      </c>
      <c r="V22" s="2">
        <v>1</v>
      </c>
      <c r="W22" s="2">
        <v>335</v>
      </c>
      <c r="X22" s="2">
        <v>335</v>
      </c>
      <c r="Y22" s="2">
        <v>8.01</v>
      </c>
      <c r="Z22" s="2">
        <v>0</v>
      </c>
      <c r="AA22" s="2">
        <v>326.99</v>
      </c>
      <c r="AB22" s="2"/>
      <c r="AC22" s="2" t="s">
        <v>72</v>
      </c>
      <c r="AD22" s="2" t="s">
        <v>54</v>
      </c>
    </row>
    <row r="23" spans="1:30" x14ac:dyDescent="0.35">
      <c r="A23" s="2" t="s">
        <v>43</v>
      </c>
      <c r="B23" s="2" t="s">
        <v>44</v>
      </c>
      <c r="C23" s="2" t="s">
        <v>45</v>
      </c>
      <c r="D23" s="2">
        <v>102267</v>
      </c>
      <c r="E23" s="2" t="s">
        <v>47</v>
      </c>
      <c r="F23" s="2" t="s">
        <v>732</v>
      </c>
      <c r="G23" s="2" t="s">
        <v>51</v>
      </c>
      <c r="H23" s="2" t="s">
        <v>49</v>
      </c>
      <c r="I23" s="2" t="s">
        <v>50</v>
      </c>
      <c r="J23" s="2" t="s">
        <v>733</v>
      </c>
      <c r="K23" s="2" t="s">
        <v>548</v>
      </c>
      <c r="L23" s="2" t="s">
        <v>549</v>
      </c>
      <c r="M23" s="2" t="s">
        <v>779</v>
      </c>
      <c r="N23" s="2" t="s">
        <v>780</v>
      </c>
      <c r="O23" s="2" t="s">
        <v>781</v>
      </c>
      <c r="P23" s="2" t="s">
        <v>124</v>
      </c>
      <c r="Q23" s="2" t="s">
        <v>130</v>
      </c>
      <c r="R23" s="2" t="s">
        <v>766</v>
      </c>
      <c r="S23" s="2" t="s">
        <v>125</v>
      </c>
      <c r="T23" s="2" t="s">
        <v>126</v>
      </c>
      <c r="U23" s="2" t="s">
        <v>127</v>
      </c>
      <c r="V23" s="2">
        <v>1</v>
      </c>
      <c r="W23" s="2">
        <v>375</v>
      </c>
      <c r="X23" s="2">
        <v>375</v>
      </c>
      <c r="Y23" s="2">
        <v>0</v>
      </c>
      <c r="Z23" s="2">
        <v>0</v>
      </c>
      <c r="AA23" s="2">
        <v>375</v>
      </c>
      <c r="AB23" s="2"/>
      <c r="AC23" s="2" t="s">
        <v>106</v>
      </c>
      <c r="AD23" s="2" t="s">
        <v>54</v>
      </c>
    </row>
    <row r="24" spans="1:30" x14ac:dyDescent="0.35">
      <c r="A24" s="2" t="s">
        <v>43</v>
      </c>
      <c r="B24" s="2" t="s">
        <v>44</v>
      </c>
      <c r="C24" s="2" t="s">
        <v>45</v>
      </c>
      <c r="D24" s="2">
        <v>102267</v>
      </c>
      <c r="E24" s="2" t="s">
        <v>47</v>
      </c>
      <c r="F24" s="2" t="s">
        <v>732</v>
      </c>
      <c r="G24" s="2" t="s">
        <v>51</v>
      </c>
      <c r="H24" s="2" t="s">
        <v>49</v>
      </c>
      <c r="I24" s="2" t="s">
        <v>50</v>
      </c>
      <c r="J24" s="2" t="s">
        <v>733</v>
      </c>
      <c r="K24" s="2" t="s">
        <v>548</v>
      </c>
      <c r="L24" s="2" t="s">
        <v>549</v>
      </c>
      <c r="M24" s="2" t="s">
        <v>782</v>
      </c>
      <c r="N24" s="2" t="s">
        <v>147</v>
      </c>
      <c r="O24" s="2" t="s">
        <v>783</v>
      </c>
      <c r="P24" s="2" t="s">
        <v>68</v>
      </c>
      <c r="Q24" s="2" t="s">
        <v>116</v>
      </c>
      <c r="R24" s="2" t="s">
        <v>772</v>
      </c>
      <c r="S24" s="2" t="s">
        <v>111</v>
      </c>
      <c r="T24" s="2" t="s">
        <v>112</v>
      </c>
      <c r="U24" s="2" t="s">
        <v>113</v>
      </c>
      <c r="V24" s="2">
        <v>1</v>
      </c>
      <c r="W24" s="2">
        <v>375</v>
      </c>
      <c r="X24" s="2">
        <v>375</v>
      </c>
      <c r="Y24" s="2">
        <v>8.64</v>
      </c>
      <c r="Z24" s="2">
        <v>0</v>
      </c>
      <c r="AA24" s="2">
        <v>366.36</v>
      </c>
      <c r="AB24" s="2"/>
      <c r="AC24" s="2" t="s">
        <v>106</v>
      </c>
      <c r="AD24" s="2" t="s">
        <v>54</v>
      </c>
    </row>
    <row r="25" spans="1:30" x14ac:dyDescent="0.35">
      <c r="A25" s="2" t="s">
        <v>43</v>
      </c>
      <c r="B25" s="2" t="s">
        <v>44</v>
      </c>
      <c r="C25" s="2" t="s">
        <v>45</v>
      </c>
      <c r="D25" s="2">
        <v>102267</v>
      </c>
      <c r="E25" s="2" t="s">
        <v>47</v>
      </c>
      <c r="F25" s="2" t="s">
        <v>732</v>
      </c>
      <c r="G25" s="2" t="s">
        <v>51</v>
      </c>
      <c r="H25" s="2" t="s">
        <v>49</v>
      </c>
      <c r="I25" s="2" t="s">
        <v>50</v>
      </c>
      <c r="J25" s="2" t="s">
        <v>733</v>
      </c>
      <c r="K25" s="2" t="s">
        <v>548</v>
      </c>
      <c r="L25" s="2" t="s">
        <v>549</v>
      </c>
      <c r="M25" s="2" t="s">
        <v>782</v>
      </c>
      <c r="N25" s="2" t="s">
        <v>147</v>
      </c>
      <c r="O25" s="2" t="s">
        <v>783</v>
      </c>
      <c r="P25" s="2" t="s">
        <v>68</v>
      </c>
      <c r="Q25" s="2" t="s">
        <v>102</v>
      </c>
      <c r="R25" s="2" t="s">
        <v>760</v>
      </c>
      <c r="S25" s="2" t="s">
        <v>98</v>
      </c>
      <c r="T25" s="2" t="s">
        <v>99</v>
      </c>
      <c r="U25" s="2" t="s">
        <v>100</v>
      </c>
      <c r="V25" s="2">
        <v>1</v>
      </c>
      <c r="W25" s="2">
        <v>335</v>
      </c>
      <c r="X25" s="2">
        <v>335</v>
      </c>
      <c r="Y25" s="2">
        <v>7.72</v>
      </c>
      <c r="Z25" s="2">
        <v>0</v>
      </c>
      <c r="AA25" s="2">
        <v>327.27999999999997</v>
      </c>
      <c r="AB25" s="2"/>
      <c r="AC25" s="2" t="s">
        <v>72</v>
      </c>
      <c r="AD25" s="2" t="s">
        <v>54</v>
      </c>
    </row>
    <row r="26" spans="1:30" x14ac:dyDescent="0.35">
      <c r="A26" s="2" t="s">
        <v>43</v>
      </c>
      <c r="B26" s="2" t="s">
        <v>44</v>
      </c>
      <c r="C26" s="2" t="s">
        <v>45</v>
      </c>
      <c r="D26" s="2">
        <v>102267</v>
      </c>
      <c r="E26" s="2" t="s">
        <v>47</v>
      </c>
      <c r="F26" s="2" t="s">
        <v>732</v>
      </c>
      <c r="G26" s="2" t="s">
        <v>51</v>
      </c>
      <c r="H26" s="2" t="s">
        <v>49</v>
      </c>
      <c r="I26" s="2" t="s">
        <v>50</v>
      </c>
      <c r="J26" s="2" t="s">
        <v>733</v>
      </c>
      <c r="K26" s="2" t="s">
        <v>548</v>
      </c>
      <c r="L26" s="2" t="s">
        <v>549</v>
      </c>
      <c r="M26" s="2" t="s">
        <v>782</v>
      </c>
      <c r="N26" s="2" t="s">
        <v>147</v>
      </c>
      <c r="O26" s="2" t="s">
        <v>783</v>
      </c>
      <c r="P26" s="2" t="s">
        <v>56</v>
      </c>
      <c r="Q26" s="2" t="s">
        <v>122</v>
      </c>
      <c r="R26" s="2" t="s">
        <v>742</v>
      </c>
      <c r="S26" s="2" t="s">
        <v>77</v>
      </c>
      <c r="T26" s="2" t="s">
        <v>120</v>
      </c>
      <c r="U26" s="2" t="s">
        <v>121</v>
      </c>
      <c r="V26" s="2">
        <v>1</v>
      </c>
      <c r="W26" s="2">
        <v>375</v>
      </c>
      <c r="X26" s="2">
        <v>375</v>
      </c>
      <c r="Y26" s="2">
        <v>8.64</v>
      </c>
      <c r="Z26" s="2">
        <v>0</v>
      </c>
      <c r="AA26" s="2">
        <v>366.36</v>
      </c>
      <c r="AB26" s="2"/>
      <c r="AC26" s="2" t="s">
        <v>106</v>
      </c>
      <c r="AD26" s="2" t="s">
        <v>54</v>
      </c>
    </row>
    <row r="27" spans="1:30" x14ac:dyDescent="0.35">
      <c r="A27" s="2" t="s">
        <v>43</v>
      </c>
      <c r="B27" s="2" t="s">
        <v>44</v>
      </c>
      <c r="C27" s="2" t="s">
        <v>45</v>
      </c>
      <c r="D27" s="2">
        <v>102267</v>
      </c>
      <c r="E27" s="2" t="s">
        <v>47</v>
      </c>
      <c r="F27" s="2" t="s">
        <v>732</v>
      </c>
      <c r="G27" s="2" t="s">
        <v>51</v>
      </c>
      <c r="H27" s="2" t="s">
        <v>49</v>
      </c>
      <c r="I27" s="2" t="s">
        <v>50</v>
      </c>
      <c r="J27" s="2" t="s">
        <v>733</v>
      </c>
      <c r="K27" s="2" t="s">
        <v>548</v>
      </c>
      <c r="L27" s="2" t="s">
        <v>549</v>
      </c>
      <c r="M27" s="2" t="s">
        <v>784</v>
      </c>
      <c r="N27" s="2" t="s">
        <v>123</v>
      </c>
      <c r="O27" s="2" t="s">
        <v>785</v>
      </c>
      <c r="P27" s="2" t="s">
        <v>56</v>
      </c>
      <c r="Q27" s="2" t="s">
        <v>122</v>
      </c>
      <c r="R27" s="2" t="s">
        <v>742</v>
      </c>
      <c r="S27" s="2" t="s">
        <v>77</v>
      </c>
      <c r="T27" s="2" t="s">
        <v>120</v>
      </c>
      <c r="U27" s="2" t="s">
        <v>121</v>
      </c>
      <c r="V27" s="2">
        <v>1</v>
      </c>
      <c r="W27" s="2">
        <v>375</v>
      </c>
      <c r="X27" s="2">
        <v>375</v>
      </c>
      <c r="Y27" s="2">
        <v>0</v>
      </c>
      <c r="Z27" s="2">
        <v>0</v>
      </c>
      <c r="AA27" s="2">
        <v>375</v>
      </c>
      <c r="AB27" s="2"/>
      <c r="AC27" s="2" t="s">
        <v>106</v>
      </c>
      <c r="AD27" s="2" t="s">
        <v>54</v>
      </c>
    </row>
    <row r="28" spans="1:30" x14ac:dyDescent="0.35">
      <c r="A28" s="2" t="s">
        <v>43</v>
      </c>
      <c r="B28" s="2" t="s">
        <v>44</v>
      </c>
      <c r="C28" s="2" t="s">
        <v>45</v>
      </c>
      <c r="D28" s="2">
        <v>102267</v>
      </c>
      <c r="E28" s="2" t="s">
        <v>47</v>
      </c>
      <c r="F28" s="2" t="s">
        <v>732</v>
      </c>
      <c r="G28" s="2" t="s">
        <v>51</v>
      </c>
      <c r="H28" s="2" t="s">
        <v>49</v>
      </c>
      <c r="I28" s="2" t="s">
        <v>50</v>
      </c>
      <c r="J28" s="2" t="s">
        <v>733</v>
      </c>
      <c r="K28" s="2" t="s">
        <v>548</v>
      </c>
      <c r="L28" s="2" t="s">
        <v>549</v>
      </c>
      <c r="M28" s="2" t="s">
        <v>786</v>
      </c>
      <c r="N28" s="2" t="s">
        <v>787</v>
      </c>
      <c r="O28" s="2" t="s">
        <v>788</v>
      </c>
      <c r="P28" s="2" t="s">
        <v>56</v>
      </c>
      <c r="Q28" s="2" t="s">
        <v>122</v>
      </c>
      <c r="R28" s="2" t="s">
        <v>742</v>
      </c>
      <c r="S28" s="2" t="s">
        <v>77</v>
      </c>
      <c r="T28" s="2" t="s">
        <v>120</v>
      </c>
      <c r="U28" s="2" t="s">
        <v>121</v>
      </c>
      <c r="V28" s="2">
        <v>1</v>
      </c>
      <c r="W28" s="2">
        <v>375</v>
      </c>
      <c r="X28" s="2">
        <v>375</v>
      </c>
      <c r="Y28" s="2">
        <v>0</v>
      </c>
      <c r="Z28" s="2">
        <v>0</v>
      </c>
      <c r="AA28" s="2">
        <v>375</v>
      </c>
      <c r="AB28" s="2"/>
      <c r="AC28" s="2" t="s">
        <v>106</v>
      </c>
      <c r="AD28" s="2" t="s">
        <v>54</v>
      </c>
    </row>
    <row r="29" spans="1:30" x14ac:dyDescent="0.35">
      <c r="A29" s="2" t="s">
        <v>43</v>
      </c>
      <c r="B29" s="2" t="s">
        <v>44</v>
      </c>
      <c r="C29" s="2" t="s">
        <v>45</v>
      </c>
      <c r="D29" s="2">
        <v>102267</v>
      </c>
      <c r="E29" s="2" t="s">
        <v>47</v>
      </c>
      <c r="F29" s="2" t="s">
        <v>732</v>
      </c>
      <c r="G29" s="2" t="s">
        <v>51</v>
      </c>
      <c r="H29" s="2" t="s">
        <v>49</v>
      </c>
      <c r="I29" s="2" t="s">
        <v>50</v>
      </c>
      <c r="J29" s="2" t="s">
        <v>733</v>
      </c>
      <c r="K29" s="2" t="s">
        <v>548</v>
      </c>
      <c r="L29" s="2" t="s">
        <v>549</v>
      </c>
      <c r="M29" s="2" t="s">
        <v>789</v>
      </c>
      <c r="N29" s="2" t="s">
        <v>790</v>
      </c>
      <c r="O29" s="2" t="s">
        <v>791</v>
      </c>
      <c r="P29" s="2" t="s">
        <v>56</v>
      </c>
      <c r="Q29" s="2" t="s">
        <v>122</v>
      </c>
      <c r="R29" s="2" t="s">
        <v>742</v>
      </c>
      <c r="S29" s="2" t="s">
        <v>77</v>
      </c>
      <c r="T29" s="2" t="s">
        <v>120</v>
      </c>
      <c r="U29" s="2" t="s">
        <v>121</v>
      </c>
      <c r="V29" s="2">
        <v>1</v>
      </c>
      <c r="W29" s="2">
        <v>375</v>
      </c>
      <c r="X29" s="2">
        <v>375</v>
      </c>
      <c r="Y29" s="2">
        <v>0</v>
      </c>
      <c r="Z29" s="2">
        <v>0</v>
      </c>
      <c r="AA29" s="2">
        <v>375</v>
      </c>
      <c r="AB29" s="2"/>
      <c r="AC29" s="2" t="s">
        <v>106</v>
      </c>
      <c r="AD29" s="2" t="s">
        <v>54</v>
      </c>
    </row>
    <row r="30" spans="1:30" x14ac:dyDescent="0.35">
      <c r="A30" s="2" t="s">
        <v>43</v>
      </c>
      <c r="B30" s="2" t="s">
        <v>44</v>
      </c>
      <c r="C30" s="2" t="s">
        <v>45</v>
      </c>
      <c r="D30" s="2">
        <v>102267</v>
      </c>
      <c r="E30" s="2" t="s">
        <v>47</v>
      </c>
      <c r="F30" s="2" t="s">
        <v>732</v>
      </c>
      <c r="G30" s="2" t="s">
        <v>51</v>
      </c>
      <c r="H30" s="2" t="s">
        <v>49</v>
      </c>
      <c r="I30" s="2" t="s">
        <v>50</v>
      </c>
      <c r="J30" s="2" t="s">
        <v>733</v>
      </c>
      <c r="K30" s="2" t="s">
        <v>548</v>
      </c>
      <c r="L30" s="2" t="s">
        <v>549</v>
      </c>
      <c r="M30" s="2" t="s">
        <v>792</v>
      </c>
      <c r="N30" s="2" t="s">
        <v>530</v>
      </c>
      <c r="O30" s="2" t="s">
        <v>793</v>
      </c>
      <c r="P30" s="2" t="s">
        <v>68</v>
      </c>
      <c r="Q30" s="2" t="s">
        <v>76</v>
      </c>
      <c r="R30" s="2" t="s">
        <v>756</v>
      </c>
      <c r="S30" s="2" t="s">
        <v>69</v>
      </c>
      <c r="T30" s="2" t="s">
        <v>70</v>
      </c>
      <c r="U30" s="2" t="s">
        <v>71</v>
      </c>
      <c r="V30" s="2">
        <v>1</v>
      </c>
      <c r="W30" s="2">
        <v>335</v>
      </c>
      <c r="X30" s="2">
        <v>335</v>
      </c>
      <c r="Y30" s="2">
        <v>0</v>
      </c>
      <c r="Z30" s="2">
        <v>0</v>
      </c>
      <c r="AA30" s="2">
        <v>335</v>
      </c>
      <c r="AB30" s="2"/>
      <c r="AC30" s="2" t="s">
        <v>72</v>
      </c>
      <c r="AD30" s="2" t="s">
        <v>54</v>
      </c>
    </row>
    <row r="31" spans="1:30" x14ac:dyDescent="0.35">
      <c r="A31" s="2" t="s">
        <v>43</v>
      </c>
      <c r="B31" s="2" t="s">
        <v>44</v>
      </c>
      <c r="C31" s="2" t="s">
        <v>45</v>
      </c>
      <c r="D31" s="2">
        <v>102267</v>
      </c>
      <c r="E31" s="2" t="s">
        <v>47</v>
      </c>
      <c r="F31" s="2" t="s">
        <v>732</v>
      </c>
      <c r="G31" s="2" t="s">
        <v>51</v>
      </c>
      <c r="H31" s="2" t="s">
        <v>49</v>
      </c>
      <c r="I31" s="2" t="s">
        <v>50</v>
      </c>
      <c r="J31" s="2" t="s">
        <v>733</v>
      </c>
      <c r="K31" s="2" t="s">
        <v>548</v>
      </c>
      <c r="L31" s="2" t="s">
        <v>549</v>
      </c>
      <c r="M31" s="2" t="s">
        <v>794</v>
      </c>
      <c r="N31" s="2" t="s">
        <v>795</v>
      </c>
      <c r="O31" s="2" t="s">
        <v>796</v>
      </c>
      <c r="P31" s="2" t="s">
        <v>56</v>
      </c>
      <c r="Q31" s="2" t="s">
        <v>122</v>
      </c>
      <c r="R31" s="2" t="s">
        <v>742</v>
      </c>
      <c r="S31" s="2" t="s">
        <v>77</v>
      </c>
      <c r="T31" s="2" t="s">
        <v>120</v>
      </c>
      <c r="U31" s="2" t="s">
        <v>121</v>
      </c>
      <c r="V31" s="2">
        <v>1</v>
      </c>
      <c r="W31" s="2">
        <v>375</v>
      </c>
      <c r="X31" s="2">
        <v>375</v>
      </c>
      <c r="Y31" s="2">
        <v>0</v>
      </c>
      <c r="Z31" s="2">
        <v>0</v>
      </c>
      <c r="AA31" s="2">
        <v>375</v>
      </c>
      <c r="AB31" s="2"/>
      <c r="AC31" s="2" t="s">
        <v>106</v>
      </c>
      <c r="AD31" s="2" t="s">
        <v>54</v>
      </c>
    </row>
    <row r="32" spans="1:30" x14ac:dyDescent="0.35">
      <c r="A32" s="2" t="s">
        <v>43</v>
      </c>
      <c r="B32" s="2" t="s">
        <v>44</v>
      </c>
      <c r="C32" s="2" t="s">
        <v>45</v>
      </c>
      <c r="D32" s="2">
        <v>102267</v>
      </c>
      <c r="E32" s="2" t="s">
        <v>47</v>
      </c>
      <c r="F32" s="2" t="s">
        <v>732</v>
      </c>
      <c r="G32" s="2" t="s">
        <v>51</v>
      </c>
      <c r="H32" s="2" t="s">
        <v>49</v>
      </c>
      <c r="I32" s="2" t="s">
        <v>50</v>
      </c>
      <c r="J32" s="2" t="s">
        <v>733</v>
      </c>
      <c r="K32" s="2" t="s">
        <v>548</v>
      </c>
      <c r="L32" s="2" t="s">
        <v>549</v>
      </c>
      <c r="M32" s="2" t="s">
        <v>797</v>
      </c>
      <c r="N32" s="2" t="s">
        <v>798</v>
      </c>
      <c r="O32" s="2" t="s">
        <v>799</v>
      </c>
      <c r="P32" s="2" t="s">
        <v>68</v>
      </c>
      <c r="Q32" s="2" t="s">
        <v>116</v>
      </c>
      <c r="R32" s="2" t="s">
        <v>772</v>
      </c>
      <c r="S32" s="2" t="s">
        <v>111</v>
      </c>
      <c r="T32" s="2" t="s">
        <v>112</v>
      </c>
      <c r="U32" s="2" t="s">
        <v>113</v>
      </c>
      <c r="V32" s="2">
        <v>1</v>
      </c>
      <c r="W32" s="2">
        <v>375</v>
      </c>
      <c r="X32" s="2">
        <v>375</v>
      </c>
      <c r="Y32" s="2">
        <v>8.64</v>
      </c>
      <c r="Z32" s="2">
        <v>0</v>
      </c>
      <c r="AA32" s="2">
        <v>366.36</v>
      </c>
      <c r="AB32" s="2"/>
      <c r="AC32" s="2" t="s">
        <v>106</v>
      </c>
      <c r="AD32" s="2" t="s">
        <v>54</v>
      </c>
    </row>
    <row r="33" spans="1:30" x14ac:dyDescent="0.35">
      <c r="A33" s="2" t="s">
        <v>43</v>
      </c>
      <c r="B33" s="2" t="s">
        <v>44</v>
      </c>
      <c r="C33" s="2" t="s">
        <v>45</v>
      </c>
      <c r="D33" s="2">
        <v>102267</v>
      </c>
      <c r="E33" s="2" t="s">
        <v>47</v>
      </c>
      <c r="F33" s="2" t="s">
        <v>732</v>
      </c>
      <c r="G33" s="2" t="s">
        <v>51</v>
      </c>
      <c r="H33" s="2" t="s">
        <v>49</v>
      </c>
      <c r="I33" s="2" t="s">
        <v>50</v>
      </c>
      <c r="J33" s="2" t="s">
        <v>733</v>
      </c>
      <c r="K33" s="2" t="s">
        <v>548</v>
      </c>
      <c r="L33" s="2" t="s">
        <v>549</v>
      </c>
      <c r="M33" s="2" t="s">
        <v>797</v>
      </c>
      <c r="N33" s="2" t="s">
        <v>798</v>
      </c>
      <c r="O33" s="2" t="s">
        <v>799</v>
      </c>
      <c r="P33" s="2" t="s">
        <v>68</v>
      </c>
      <c r="Q33" s="2" t="s">
        <v>102</v>
      </c>
      <c r="R33" s="2" t="s">
        <v>760</v>
      </c>
      <c r="S33" s="2" t="s">
        <v>98</v>
      </c>
      <c r="T33" s="2" t="s">
        <v>99</v>
      </c>
      <c r="U33" s="2" t="s">
        <v>100</v>
      </c>
      <c r="V33" s="2">
        <v>1</v>
      </c>
      <c r="W33" s="2">
        <v>335</v>
      </c>
      <c r="X33" s="2">
        <v>335</v>
      </c>
      <c r="Y33" s="2">
        <v>7.72</v>
      </c>
      <c r="Z33" s="2">
        <v>0</v>
      </c>
      <c r="AA33" s="2">
        <v>327.27999999999997</v>
      </c>
      <c r="AB33" s="2"/>
      <c r="AC33" s="2" t="s">
        <v>72</v>
      </c>
      <c r="AD33" s="2" t="s">
        <v>54</v>
      </c>
    </row>
    <row r="34" spans="1:30" x14ac:dyDescent="0.35">
      <c r="A34" s="2" t="s">
        <v>43</v>
      </c>
      <c r="B34" s="2" t="s">
        <v>44</v>
      </c>
      <c r="C34" s="2" t="s">
        <v>45</v>
      </c>
      <c r="D34" s="2">
        <v>102267</v>
      </c>
      <c r="E34" s="2" t="s">
        <v>47</v>
      </c>
      <c r="F34" s="2" t="s">
        <v>732</v>
      </c>
      <c r="G34" s="2" t="s">
        <v>51</v>
      </c>
      <c r="H34" s="2" t="s">
        <v>49</v>
      </c>
      <c r="I34" s="2" t="s">
        <v>50</v>
      </c>
      <c r="J34" s="2" t="s">
        <v>733</v>
      </c>
      <c r="K34" s="2" t="s">
        <v>548</v>
      </c>
      <c r="L34" s="2" t="s">
        <v>549</v>
      </c>
      <c r="M34" s="2" t="s">
        <v>797</v>
      </c>
      <c r="N34" s="2" t="s">
        <v>798</v>
      </c>
      <c r="O34" s="2" t="s">
        <v>799</v>
      </c>
      <c r="P34" s="2" t="s">
        <v>56</v>
      </c>
      <c r="Q34" s="2" t="s">
        <v>122</v>
      </c>
      <c r="R34" s="2" t="s">
        <v>742</v>
      </c>
      <c r="S34" s="2" t="s">
        <v>77</v>
      </c>
      <c r="T34" s="2" t="s">
        <v>120</v>
      </c>
      <c r="U34" s="2" t="s">
        <v>121</v>
      </c>
      <c r="V34" s="2">
        <v>1</v>
      </c>
      <c r="W34" s="2">
        <v>375</v>
      </c>
      <c r="X34" s="2">
        <v>375</v>
      </c>
      <c r="Y34" s="2">
        <v>8.64</v>
      </c>
      <c r="Z34" s="2">
        <v>0</v>
      </c>
      <c r="AA34" s="2">
        <v>366.36</v>
      </c>
      <c r="AB34" s="2"/>
      <c r="AC34" s="2" t="s">
        <v>106</v>
      </c>
      <c r="AD34" s="2" t="s">
        <v>54</v>
      </c>
    </row>
    <row r="35" spans="1:30" x14ac:dyDescent="0.35">
      <c r="A35" s="2" t="s">
        <v>43</v>
      </c>
      <c r="B35" s="2" t="s">
        <v>44</v>
      </c>
      <c r="C35" s="2" t="s">
        <v>45</v>
      </c>
      <c r="D35" s="2">
        <v>102267</v>
      </c>
      <c r="E35" s="2" t="s">
        <v>47</v>
      </c>
      <c r="F35" s="2" t="s">
        <v>732</v>
      </c>
      <c r="G35" s="2" t="s">
        <v>51</v>
      </c>
      <c r="H35" s="2" t="s">
        <v>49</v>
      </c>
      <c r="I35" s="2" t="s">
        <v>50</v>
      </c>
      <c r="J35" s="2" t="s">
        <v>733</v>
      </c>
      <c r="K35" s="2" t="s">
        <v>548</v>
      </c>
      <c r="L35" s="2" t="s">
        <v>549</v>
      </c>
      <c r="M35" s="2" t="s">
        <v>800</v>
      </c>
      <c r="N35" s="2" t="s">
        <v>801</v>
      </c>
      <c r="O35" s="2" t="s">
        <v>802</v>
      </c>
      <c r="P35" s="2" t="s">
        <v>68</v>
      </c>
      <c r="Q35" s="2" t="s">
        <v>76</v>
      </c>
      <c r="R35" s="2" t="s">
        <v>756</v>
      </c>
      <c r="S35" s="2" t="s">
        <v>69</v>
      </c>
      <c r="T35" s="2" t="s">
        <v>70</v>
      </c>
      <c r="U35" s="2" t="s">
        <v>71</v>
      </c>
      <c r="V35" s="2">
        <v>1</v>
      </c>
      <c r="W35" s="2">
        <v>335</v>
      </c>
      <c r="X35" s="2">
        <v>335</v>
      </c>
      <c r="Y35" s="2">
        <v>8.01</v>
      </c>
      <c r="Z35" s="2">
        <v>0</v>
      </c>
      <c r="AA35" s="2">
        <v>326.99</v>
      </c>
      <c r="AB35" s="2"/>
      <c r="AC35" s="2" t="s">
        <v>72</v>
      </c>
      <c r="AD35" s="2" t="s">
        <v>54</v>
      </c>
    </row>
    <row r="36" spans="1:30" x14ac:dyDescent="0.35">
      <c r="A36" s="2" t="s">
        <v>43</v>
      </c>
      <c r="B36" s="2" t="s">
        <v>44</v>
      </c>
      <c r="C36" s="2" t="s">
        <v>45</v>
      </c>
      <c r="D36" s="2">
        <v>102267</v>
      </c>
      <c r="E36" s="2" t="s">
        <v>47</v>
      </c>
      <c r="F36" s="2" t="s">
        <v>732</v>
      </c>
      <c r="G36" s="2" t="s">
        <v>51</v>
      </c>
      <c r="H36" s="2" t="s">
        <v>49</v>
      </c>
      <c r="I36" s="2" t="s">
        <v>50</v>
      </c>
      <c r="J36" s="2" t="s">
        <v>733</v>
      </c>
      <c r="K36" s="2" t="s">
        <v>548</v>
      </c>
      <c r="L36" s="2" t="s">
        <v>549</v>
      </c>
      <c r="M36" s="2" t="s">
        <v>800</v>
      </c>
      <c r="N36" s="2" t="s">
        <v>801</v>
      </c>
      <c r="O36" s="2" t="s">
        <v>802</v>
      </c>
      <c r="P36" s="2" t="s">
        <v>68</v>
      </c>
      <c r="Q36" s="2" t="s">
        <v>102</v>
      </c>
      <c r="R36" s="2" t="s">
        <v>760</v>
      </c>
      <c r="S36" s="2" t="s">
        <v>98</v>
      </c>
      <c r="T36" s="2" t="s">
        <v>99</v>
      </c>
      <c r="U36" s="2" t="s">
        <v>100</v>
      </c>
      <c r="V36" s="2">
        <v>1</v>
      </c>
      <c r="W36" s="2">
        <v>335</v>
      </c>
      <c r="X36" s="2">
        <v>335</v>
      </c>
      <c r="Y36" s="2">
        <v>8.01</v>
      </c>
      <c r="Z36" s="2">
        <v>0</v>
      </c>
      <c r="AA36" s="2">
        <v>326.99</v>
      </c>
      <c r="AB36" s="2"/>
      <c r="AC36" s="2" t="s">
        <v>72</v>
      </c>
      <c r="AD36" s="2" t="s">
        <v>54</v>
      </c>
    </row>
    <row r="37" spans="1:30" x14ac:dyDescent="0.35">
      <c r="A37" s="2" t="s">
        <v>43</v>
      </c>
      <c r="B37" s="2" t="s">
        <v>44</v>
      </c>
      <c r="C37" s="2" t="s">
        <v>45</v>
      </c>
      <c r="D37" s="2">
        <v>102267</v>
      </c>
      <c r="E37" s="2" t="s">
        <v>47</v>
      </c>
      <c r="F37" s="2" t="s">
        <v>732</v>
      </c>
      <c r="G37" s="2" t="s">
        <v>51</v>
      </c>
      <c r="H37" s="2" t="s">
        <v>49</v>
      </c>
      <c r="I37" s="2" t="s">
        <v>50</v>
      </c>
      <c r="J37" s="2" t="s">
        <v>733</v>
      </c>
      <c r="K37" s="2" t="s">
        <v>548</v>
      </c>
      <c r="L37" s="2" t="s">
        <v>549</v>
      </c>
      <c r="M37" s="2" t="s">
        <v>800</v>
      </c>
      <c r="N37" s="2" t="s">
        <v>801</v>
      </c>
      <c r="O37" s="2" t="s">
        <v>802</v>
      </c>
      <c r="P37" s="2" t="s">
        <v>56</v>
      </c>
      <c r="Q37" s="2" t="s">
        <v>122</v>
      </c>
      <c r="R37" s="2" t="s">
        <v>742</v>
      </c>
      <c r="S37" s="2" t="s">
        <v>77</v>
      </c>
      <c r="T37" s="2" t="s">
        <v>120</v>
      </c>
      <c r="U37" s="2" t="s">
        <v>121</v>
      </c>
      <c r="V37" s="2">
        <v>1</v>
      </c>
      <c r="W37" s="2">
        <v>375</v>
      </c>
      <c r="X37" s="2">
        <v>375</v>
      </c>
      <c r="Y37" s="2">
        <v>8.9700000000000006</v>
      </c>
      <c r="Z37" s="2">
        <v>0</v>
      </c>
      <c r="AA37" s="2">
        <v>366.03</v>
      </c>
      <c r="AB37" s="2"/>
      <c r="AC37" s="2" t="s">
        <v>106</v>
      </c>
      <c r="AD37" s="2" t="s">
        <v>54</v>
      </c>
    </row>
    <row r="38" spans="1:30" x14ac:dyDescent="0.35">
      <c r="A38" s="2" t="s">
        <v>43</v>
      </c>
      <c r="B38" s="2" t="s">
        <v>44</v>
      </c>
      <c r="C38" s="2" t="s">
        <v>45</v>
      </c>
      <c r="D38" s="2">
        <v>102267</v>
      </c>
      <c r="E38" s="2" t="s">
        <v>47</v>
      </c>
      <c r="F38" s="2" t="s">
        <v>732</v>
      </c>
      <c r="G38" s="2" t="s">
        <v>51</v>
      </c>
      <c r="H38" s="2" t="s">
        <v>49</v>
      </c>
      <c r="I38" s="2" t="s">
        <v>50</v>
      </c>
      <c r="J38" s="2" t="s">
        <v>733</v>
      </c>
      <c r="K38" s="2" t="s">
        <v>548</v>
      </c>
      <c r="L38" s="2" t="s">
        <v>549</v>
      </c>
      <c r="M38" s="2" t="s">
        <v>803</v>
      </c>
      <c r="N38" s="2" t="s">
        <v>804</v>
      </c>
      <c r="O38" s="2" t="s">
        <v>805</v>
      </c>
      <c r="P38" s="2" t="s">
        <v>68</v>
      </c>
      <c r="Q38" s="2" t="s">
        <v>102</v>
      </c>
      <c r="R38" s="2" t="s">
        <v>760</v>
      </c>
      <c r="S38" s="2" t="s">
        <v>98</v>
      </c>
      <c r="T38" s="2" t="s">
        <v>99</v>
      </c>
      <c r="U38" s="2" t="s">
        <v>100</v>
      </c>
      <c r="V38" s="2">
        <v>1</v>
      </c>
      <c r="W38" s="2">
        <v>335</v>
      </c>
      <c r="X38" s="2">
        <v>335</v>
      </c>
      <c r="Y38" s="2">
        <v>7.72</v>
      </c>
      <c r="Z38" s="2">
        <v>0</v>
      </c>
      <c r="AA38" s="2">
        <v>327.27999999999997</v>
      </c>
      <c r="AB38" s="2"/>
      <c r="AC38" s="2" t="s">
        <v>72</v>
      </c>
      <c r="AD38" s="2" t="s">
        <v>54</v>
      </c>
    </row>
    <row r="39" spans="1:30" x14ac:dyDescent="0.35">
      <c r="A39" s="2" t="s">
        <v>43</v>
      </c>
      <c r="B39" s="2" t="s">
        <v>44</v>
      </c>
      <c r="C39" s="2" t="s">
        <v>45</v>
      </c>
      <c r="D39" s="2">
        <v>102267</v>
      </c>
      <c r="E39" s="2" t="s">
        <v>47</v>
      </c>
      <c r="F39" s="2" t="s">
        <v>732</v>
      </c>
      <c r="G39" s="2" t="s">
        <v>51</v>
      </c>
      <c r="H39" s="2" t="s">
        <v>49</v>
      </c>
      <c r="I39" s="2" t="s">
        <v>50</v>
      </c>
      <c r="J39" s="2" t="s">
        <v>733</v>
      </c>
      <c r="K39" s="2" t="s">
        <v>548</v>
      </c>
      <c r="L39" s="2" t="s">
        <v>549</v>
      </c>
      <c r="M39" s="2" t="s">
        <v>803</v>
      </c>
      <c r="N39" s="2" t="s">
        <v>804</v>
      </c>
      <c r="O39" s="2" t="s">
        <v>805</v>
      </c>
      <c r="P39" s="2" t="s">
        <v>56</v>
      </c>
      <c r="Q39" s="2" t="s">
        <v>122</v>
      </c>
      <c r="R39" s="2" t="s">
        <v>742</v>
      </c>
      <c r="S39" s="2" t="s">
        <v>77</v>
      </c>
      <c r="T39" s="2" t="s">
        <v>120</v>
      </c>
      <c r="U39" s="2" t="s">
        <v>121</v>
      </c>
      <c r="V39" s="2">
        <v>1</v>
      </c>
      <c r="W39" s="2">
        <v>375</v>
      </c>
      <c r="X39" s="2">
        <v>375</v>
      </c>
      <c r="Y39" s="2">
        <v>8.64</v>
      </c>
      <c r="Z39" s="2">
        <v>0</v>
      </c>
      <c r="AA39" s="2">
        <v>366.36</v>
      </c>
      <c r="AB39" s="2"/>
      <c r="AC39" s="2" t="s">
        <v>106</v>
      </c>
      <c r="AD39" s="2" t="s">
        <v>54</v>
      </c>
    </row>
    <row r="40" spans="1:30" x14ac:dyDescent="0.35">
      <c r="A40" s="2" t="s">
        <v>43</v>
      </c>
      <c r="B40" s="2" t="s">
        <v>44</v>
      </c>
      <c r="C40" s="2" t="s">
        <v>45</v>
      </c>
      <c r="D40" s="2">
        <v>102267</v>
      </c>
      <c r="E40" s="2" t="s">
        <v>47</v>
      </c>
      <c r="F40" s="2" t="s">
        <v>732</v>
      </c>
      <c r="G40" s="2" t="s">
        <v>51</v>
      </c>
      <c r="H40" s="2" t="s">
        <v>49</v>
      </c>
      <c r="I40" s="2" t="s">
        <v>50</v>
      </c>
      <c r="J40" s="2" t="s">
        <v>733</v>
      </c>
      <c r="K40" s="2" t="s">
        <v>548</v>
      </c>
      <c r="L40" s="2" t="s">
        <v>549</v>
      </c>
      <c r="M40" s="2" t="s">
        <v>803</v>
      </c>
      <c r="N40" s="2" t="s">
        <v>804</v>
      </c>
      <c r="O40" s="2" t="s">
        <v>805</v>
      </c>
      <c r="P40" s="2" t="s">
        <v>56</v>
      </c>
      <c r="Q40" s="2" t="s">
        <v>110</v>
      </c>
      <c r="R40" s="2" t="s">
        <v>762</v>
      </c>
      <c r="S40" s="2" t="s">
        <v>103</v>
      </c>
      <c r="T40" s="2" t="s">
        <v>104</v>
      </c>
      <c r="U40" s="2" t="s">
        <v>105</v>
      </c>
      <c r="V40" s="2">
        <v>1</v>
      </c>
      <c r="W40" s="2">
        <v>375</v>
      </c>
      <c r="X40" s="2">
        <v>375</v>
      </c>
      <c r="Y40" s="2">
        <v>8.64</v>
      </c>
      <c r="Z40" s="2">
        <v>0</v>
      </c>
      <c r="AA40" s="2">
        <v>366.36</v>
      </c>
      <c r="AB40" s="2"/>
      <c r="AC40" s="2" t="s">
        <v>106</v>
      </c>
      <c r="AD40" s="2" t="s">
        <v>54</v>
      </c>
    </row>
    <row r="41" spans="1:30" x14ac:dyDescent="0.35">
      <c r="A41" s="2" t="s">
        <v>43</v>
      </c>
      <c r="B41" s="2" t="s">
        <v>44</v>
      </c>
      <c r="C41" s="2" t="s">
        <v>45</v>
      </c>
      <c r="D41" s="2">
        <v>102267</v>
      </c>
      <c r="E41" s="2" t="s">
        <v>47</v>
      </c>
      <c r="F41" s="2" t="s">
        <v>732</v>
      </c>
      <c r="G41" s="2" t="s">
        <v>51</v>
      </c>
      <c r="H41" s="2" t="s">
        <v>49</v>
      </c>
      <c r="I41" s="2" t="s">
        <v>50</v>
      </c>
      <c r="J41" s="2" t="s">
        <v>733</v>
      </c>
      <c r="K41" s="2" t="s">
        <v>548</v>
      </c>
      <c r="L41" s="2" t="s">
        <v>549</v>
      </c>
      <c r="M41" s="2" t="s">
        <v>806</v>
      </c>
      <c r="N41" s="2" t="s">
        <v>807</v>
      </c>
      <c r="O41" s="2" t="s">
        <v>808</v>
      </c>
      <c r="P41" s="2" t="s">
        <v>56</v>
      </c>
      <c r="Q41" s="2" t="s">
        <v>84</v>
      </c>
      <c r="R41" s="2" t="s">
        <v>749</v>
      </c>
      <c r="S41" s="2" t="s">
        <v>77</v>
      </c>
      <c r="T41" s="2" t="s">
        <v>78</v>
      </c>
      <c r="U41" s="2" t="s">
        <v>79</v>
      </c>
      <c r="V41" s="2">
        <v>1</v>
      </c>
      <c r="W41" s="2">
        <v>184</v>
      </c>
      <c r="X41" s="2">
        <v>184</v>
      </c>
      <c r="Y41" s="2">
        <v>0</v>
      </c>
      <c r="Z41" s="2">
        <v>0</v>
      </c>
      <c r="AA41" s="2">
        <v>184</v>
      </c>
      <c r="AB41" s="2"/>
      <c r="AC41" s="2" t="s">
        <v>60</v>
      </c>
      <c r="AD41" s="2" t="s">
        <v>54</v>
      </c>
    </row>
    <row r="42" spans="1:30" x14ac:dyDescent="0.35">
      <c r="A42" s="2" t="s">
        <v>43</v>
      </c>
      <c r="B42" s="2" t="s">
        <v>44</v>
      </c>
      <c r="C42" s="2" t="s">
        <v>45</v>
      </c>
      <c r="D42" s="2">
        <v>102267</v>
      </c>
      <c r="E42" s="2" t="s">
        <v>47</v>
      </c>
      <c r="F42" s="2" t="s">
        <v>732</v>
      </c>
      <c r="G42" s="2" t="s">
        <v>145</v>
      </c>
      <c r="H42" s="2" t="s">
        <v>143</v>
      </c>
      <c r="I42" s="2" t="s">
        <v>144</v>
      </c>
      <c r="J42" s="2" t="s">
        <v>809</v>
      </c>
      <c r="K42" s="2" t="s">
        <v>534</v>
      </c>
      <c r="L42" s="2" t="s">
        <v>535</v>
      </c>
      <c r="M42" s="2" t="s">
        <v>542</v>
      </c>
      <c r="N42" s="2" t="s">
        <v>543</v>
      </c>
      <c r="O42" s="2" t="s">
        <v>810</v>
      </c>
      <c r="P42" s="2" t="s">
        <v>68</v>
      </c>
      <c r="Q42" s="2" t="s">
        <v>102</v>
      </c>
      <c r="R42" s="2" t="s">
        <v>760</v>
      </c>
      <c r="S42" s="2" t="s">
        <v>98</v>
      </c>
      <c r="T42" s="2" t="s">
        <v>99</v>
      </c>
      <c r="U42" s="2" t="s">
        <v>100</v>
      </c>
      <c r="V42" s="2">
        <v>1</v>
      </c>
      <c r="W42" s="2">
        <v>335</v>
      </c>
      <c r="X42" s="2">
        <v>335</v>
      </c>
      <c r="Y42" s="2">
        <v>7.72</v>
      </c>
      <c r="Z42" s="2">
        <v>0</v>
      </c>
      <c r="AA42" s="2">
        <v>327.27999999999997</v>
      </c>
      <c r="AB42" s="2"/>
      <c r="AC42" s="2" t="s">
        <v>72</v>
      </c>
      <c r="AD42" s="2" t="s">
        <v>54</v>
      </c>
    </row>
    <row r="43" spans="1:30" x14ac:dyDescent="0.35">
      <c r="A43" s="2" t="s">
        <v>43</v>
      </c>
      <c r="B43" s="2" t="s">
        <v>44</v>
      </c>
      <c r="C43" s="2" t="s">
        <v>45</v>
      </c>
      <c r="D43" s="2">
        <v>102267</v>
      </c>
      <c r="E43" s="2" t="s">
        <v>47</v>
      </c>
      <c r="F43" s="2" t="s">
        <v>732</v>
      </c>
      <c r="G43" s="2" t="s">
        <v>145</v>
      </c>
      <c r="H43" s="2" t="s">
        <v>143</v>
      </c>
      <c r="I43" s="2" t="s">
        <v>144</v>
      </c>
      <c r="J43" s="2" t="s">
        <v>809</v>
      </c>
      <c r="K43" s="2" t="s">
        <v>534</v>
      </c>
      <c r="L43" s="2" t="s">
        <v>535</v>
      </c>
      <c r="M43" s="2" t="s">
        <v>542</v>
      </c>
      <c r="N43" s="2" t="s">
        <v>543</v>
      </c>
      <c r="O43" s="2" t="s">
        <v>810</v>
      </c>
      <c r="P43" s="2" t="s">
        <v>56</v>
      </c>
      <c r="Q43" s="2" t="s">
        <v>122</v>
      </c>
      <c r="R43" s="2" t="s">
        <v>742</v>
      </c>
      <c r="S43" s="2" t="s">
        <v>77</v>
      </c>
      <c r="T43" s="2" t="s">
        <v>120</v>
      </c>
      <c r="U43" s="2" t="s">
        <v>121</v>
      </c>
      <c r="V43" s="2">
        <v>1</v>
      </c>
      <c r="W43" s="2">
        <v>375</v>
      </c>
      <c r="X43" s="2">
        <v>375</v>
      </c>
      <c r="Y43" s="2">
        <v>8.64</v>
      </c>
      <c r="Z43" s="2">
        <v>0</v>
      </c>
      <c r="AA43" s="2">
        <v>366.36</v>
      </c>
      <c r="AB43" s="2"/>
      <c r="AC43" s="2" t="s">
        <v>106</v>
      </c>
      <c r="AD43" s="2" t="s">
        <v>54</v>
      </c>
    </row>
    <row r="44" spans="1:30" x14ac:dyDescent="0.35">
      <c r="A44" s="2" t="s">
        <v>43</v>
      </c>
      <c r="B44" s="2" t="s">
        <v>44</v>
      </c>
      <c r="C44" s="2" t="s">
        <v>45</v>
      </c>
      <c r="D44" s="2">
        <v>102267</v>
      </c>
      <c r="E44" s="2" t="s">
        <v>47</v>
      </c>
      <c r="F44" s="2" t="s">
        <v>732</v>
      </c>
      <c r="G44" s="2" t="s">
        <v>145</v>
      </c>
      <c r="H44" s="2" t="s">
        <v>143</v>
      </c>
      <c r="I44" s="2" t="s">
        <v>144</v>
      </c>
      <c r="J44" s="2" t="s">
        <v>809</v>
      </c>
      <c r="K44" s="2" t="s">
        <v>534</v>
      </c>
      <c r="L44" s="2" t="s">
        <v>535</v>
      </c>
      <c r="M44" s="2" t="s">
        <v>542</v>
      </c>
      <c r="N44" s="2" t="s">
        <v>543</v>
      </c>
      <c r="O44" s="2" t="s">
        <v>810</v>
      </c>
      <c r="P44" s="2" t="s">
        <v>56</v>
      </c>
      <c r="Q44" s="2" t="s">
        <v>110</v>
      </c>
      <c r="R44" s="2" t="s">
        <v>762</v>
      </c>
      <c r="S44" s="2" t="s">
        <v>103</v>
      </c>
      <c r="T44" s="2" t="s">
        <v>104</v>
      </c>
      <c r="U44" s="2" t="s">
        <v>105</v>
      </c>
      <c r="V44" s="2">
        <v>1</v>
      </c>
      <c r="W44" s="2">
        <v>375</v>
      </c>
      <c r="X44" s="2">
        <v>375</v>
      </c>
      <c r="Y44" s="2">
        <v>8.64</v>
      </c>
      <c r="Z44" s="2">
        <v>0</v>
      </c>
      <c r="AA44" s="2">
        <v>366.36</v>
      </c>
      <c r="AB44" s="2"/>
      <c r="AC44" s="2" t="s">
        <v>106</v>
      </c>
      <c r="AD44" s="2" t="s">
        <v>54</v>
      </c>
    </row>
    <row r="45" spans="1:30" x14ac:dyDescent="0.35">
      <c r="A45" s="2" t="s">
        <v>43</v>
      </c>
      <c r="B45" s="2" t="s">
        <v>44</v>
      </c>
      <c r="C45" s="2" t="s">
        <v>45</v>
      </c>
      <c r="D45" s="2">
        <v>102267</v>
      </c>
      <c r="E45" s="2" t="s">
        <v>47</v>
      </c>
      <c r="F45" s="2" t="s">
        <v>732</v>
      </c>
      <c r="G45" s="2" t="s">
        <v>145</v>
      </c>
      <c r="H45" s="2" t="s">
        <v>143</v>
      </c>
      <c r="I45" s="2" t="s">
        <v>144</v>
      </c>
      <c r="J45" s="2" t="s">
        <v>809</v>
      </c>
      <c r="K45" s="2" t="s">
        <v>534</v>
      </c>
      <c r="L45" s="2" t="s">
        <v>535</v>
      </c>
      <c r="M45" s="2" t="s">
        <v>546</v>
      </c>
      <c r="N45" s="2" t="s">
        <v>547</v>
      </c>
      <c r="O45" s="2" t="s">
        <v>811</v>
      </c>
      <c r="P45" s="2" t="s">
        <v>56</v>
      </c>
      <c r="Q45" s="2" t="s">
        <v>84</v>
      </c>
      <c r="R45" s="2" t="s">
        <v>749</v>
      </c>
      <c r="S45" s="2" t="s">
        <v>77</v>
      </c>
      <c r="T45" s="2" t="s">
        <v>78</v>
      </c>
      <c r="U45" s="2" t="s">
        <v>79</v>
      </c>
      <c r="V45" s="2">
        <v>1</v>
      </c>
      <c r="W45" s="2">
        <v>184</v>
      </c>
      <c r="X45" s="2">
        <v>184</v>
      </c>
      <c r="Y45" s="2">
        <v>0</v>
      </c>
      <c r="Z45" s="2">
        <v>0</v>
      </c>
      <c r="AA45" s="2">
        <v>184</v>
      </c>
      <c r="AB45" s="2"/>
      <c r="AC45" s="2" t="s">
        <v>60</v>
      </c>
      <c r="AD45" s="2" t="s">
        <v>54</v>
      </c>
    </row>
    <row r="46" spans="1:30" x14ac:dyDescent="0.35">
      <c r="A46" s="2" t="s">
        <v>43</v>
      </c>
      <c r="B46" s="2" t="s">
        <v>44</v>
      </c>
      <c r="C46" s="2" t="s">
        <v>45</v>
      </c>
      <c r="D46" s="2">
        <v>102267</v>
      </c>
      <c r="E46" s="2" t="s">
        <v>47</v>
      </c>
      <c r="F46" s="2" t="s">
        <v>732</v>
      </c>
      <c r="G46" s="2" t="s">
        <v>145</v>
      </c>
      <c r="H46" s="2" t="s">
        <v>143</v>
      </c>
      <c r="I46" s="2" t="s">
        <v>144</v>
      </c>
      <c r="J46" s="2" t="s">
        <v>809</v>
      </c>
      <c r="K46" s="2" t="s">
        <v>534</v>
      </c>
      <c r="L46" s="2" t="s">
        <v>535</v>
      </c>
      <c r="M46" s="2" t="s">
        <v>546</v>
      </c>
      <c r="N46" s="2" t="s">
        <v>547</v>
      </c>
      <c r="O46" s="2" t="s">
        <v>811</v>
      </c>
      <c r="P46" s="2" t="s">
        <v>56</v>
      </c>
      <c r="Q46" s="2" t="s">
        <v>133</v>
      </c>
      <c r="R46" s="2" t="s">
        <v>812</v>
      </c>
      <c r="S46" s="2" t="s">
        <v>103</v>
      </c>
      <c r="T46" s="2" t="s">
        <v>131</v>
      </c>
      <c r="U46" s="2" t="s">
        <v>132</v>
      </c>
      <c r="V46" s="2">
        <v>1</v>
      </c>
      <c r="W46" s="2">
        <v>184</v>
      </c>
      <c r="X46" s="2">
        <v>184</v>
      </c>
      <c r="Y46" s="2">
        <v>0</v>
      </c>
      <c r="Z46" s="2">
        <v>0</v>
      </c>
      <c r="AA46" s="2">
        <v>184</v>
      </c>
      <c r="AB46" s="2"/>
      <c r="AC46" s="2" t="s">
        <v>60</v>
      </c>
      <c r="AD46" s="2" t="s">
        <v>54</v>
      </c>
    </row>
    <row r="47" spans="1:30" x14ac:dyDescent="0.35">
      <c r="A47" s="2" t="s">
        <v>43</v>
      </c>
      <c r="B47" s="2" t="s">
        <v>44</v>
      </c>
      <c r="C47" s="2" t="s">
        <v>45</v>
      </c>
      <c r="D47" s="2">
        <v>102267</v>
      </c>
      <c r="E47" s="2" t="s">
        <v>47</v>
      </c>
      <c r="F47" s="2" t="s">
        <v>732</v>
      </c>
      <c r="G47" s="2" t="s">
        <v>145</v>
      </c>
      <c r="H47" s="2" t="s">
        <v>143</v>
      </c>
      <c r="I47" s="2" t="s">
        <v>144</v>
      </c>
      <c r="J47" s="2" t="s">
        <v>809</v>
      </c>
      <c r="K47" s="2" t="s">
        <v>534</v>
      </c>
      <c r="L47" s="2" t="s">
        <v>535</v>
      </c>
      <c r="M47" s="2" t="s">
        <v>813</v>
      </c>
      <c r="N47" s="2" t="s">
        <v>137</v>
      </c>
      <c r="O47" s="2" t="s">
        <v>814</v>
      </c>
      <c r="P47" s="2" t="s">
        <v>56</v>
      </c>
      <c r="Q47" s="2" t="s">
        <v>84</v>
      </c>
      <c r="R47" s="2" t="s">
        <v>749</v>
      </c>
      <c r="S47" s="2" t="s">
        <v>77</v>
      </c>
      <c r="T47" s="2" t="s">
        <v>78</v>
      </c>
      <c r="U47" s="2" t="s">
        <v>79</v>
      </c>
      <c r="V47" s="2">
        <v>1</v>
      </c>
      <c r="W47" s="2">
        <v>184</v>
      </c>
      <c r="X47" s="2">
        <v>184</v>
      </c>
      <c r="Y47" s="2">
        <v>0</v>
      </c>
      <c r="Z47" s="2">
        <v>0</v>
      </c>
      <c r="AA47" s="2">
        <v>184</v>
      </c>
      <c r="AB47" s="2"/>
      <c r="AC47" s="2" t="s">
        <v>60</v>
      </c>
      <c r="AD47" s="2" t="s">
        <v>54</v>
      </c>
    </row>
    <row r="48" spans="1:30" x14ac:dyDescent="0.35">
      <c r="A48" s="2" t="s">
        <v>43</v>
      </c>
      <c r="B48" s="2" t="s">
        <v>44</v>
      </c>
      <c r="C48" s="2" t="s">
        <v>45</v>
      </c>
      <c r="D48" s="2">
        <v>102267</v>
      </c>
      <c r="E48" s="2" t="s">
        <v>47</v>
      </c>
      <c r="F48" s="2" t="s">
        <v>732</v>
      </c>
      <c r="G48" s="2" t="s">
        <v>145</v>
      </c>
      <c r="H48" s="2" t="s">
        <v>143</v>
      </c>
      <c r="I48" s="2" t="s">
        <v>144</v>
      </c>
      <c r="J48" s="2" t="s">
        <v>809</v>
      </c>
      <c r="K48" s="2" t="s">
        <v>534</v>
      </c>
      <c r="L48" s="2" t="s">
        <v>535</v>
      </c>
      <c r="M48" s="2" t="s">
        <v>815</v>
      </c>
      <c r="N48" s="2" t="s">
        <v>816</v>
      </c>
      <c r="O48" s="2" t="s">
        <v>817</v>
      </c>
      <c r="P48" s="2" t="s">
        <v>56</v>
      </c>
      <c r="Q48" s="2" t="s">
        <v>84</v>
      </c>
      <c r="R48" s="2" t="s">
        <v>749</v>
      </c>
      <c r="S48" s="2" t="s">
        <v>77</v>
      </c>
      <c r="T48" s="2" t="s">
        <v>78</v>
      </c>
      <c r="U48" s="2" t="s">
        <v>79</v>
      </c>
      <c r="V48" s="2">
        <v>1</v>
      </c>
      <c r="W48" s="2">
        <v>184</v>
      </c>
      <c r="X48" s="2">
        <v>184</v>
      </c>
      <c r="Y48" s="2">
        <v>0</v>
      </c>
      <c r="Z48" s="2">
        <v>0</v>
      </c>
      <c r="AA48" s="2">
        <v>184</v>
      </c>
      <c r="AB48" s="2"/>
      <c r="AC48" s="2" t="s">
        <v>60</v>
      </c>
      <c r="AD48" s="2" t="s">
        <v>54</v>
      </c>
    </row>
    <row r="49" spans="1:30" x14ac:dyDescent="0.35">
      <c r="A49" s="2" t="s">
        <v>43</v>
      </c>
      <c r="B49" s="2" t="s">
        <v>44</v>
      </c>
      <c r="C49" s="2" t="s">
        <v>45</v>
      </c>
      <c r="D49" s="2">
        <v>102267</v>
      </c>
      <c r="E49" s="2" t="s">
        <v>47</v>
      </c>
      <c r="F49" s="2" t="s">
        <v>732</v>
      </c>
      <c r="G49" s="2" t="s">
        <v>145</v>
      </c>
      <c r="H49" s="2" t="s">
        <v>143</v>
      </c>
      <c r="I49" s="2" t="s">
        <v>144</v>
      </c>
      <c r="J49" s="2" t="s">
        <v>809</v>
      </c>
      <c r="K49" s="2" t="s">
        <v>534</v>
      </c>
      <c r="L49" s="2" t="s">
        <v>535</v>
      </c>
      <c r="M49" s="2" t="s">
        <v>818</v>
      </c>
      <c r="N49" s="2" t="s">
        <v>819</v>
      </c>
      <c r="O49" s="2" t="s">
        <v>820</v>
      </c>
      <c r="P49" s="2" t="s">
        <v>56</v>
      </c>
      <c r="Q49" s="2" t="s">
        <v>65</v>
      </c>
      <c r="R49" s="2" t="s">
        <v>737</v>
      </c>
      <c r="S49" s="2" t="s">
        <v>57</v>
      </c>
      <c r="T49" s="2" t="s">
        <v>58</v>
      </c>
      <c r="U49" s="2" t="s">
        <v>59</v>
      </c>
      <c r="V49" s="2">
        <v>1</v>
      </c>
      <c r="W49" s="2">
        <v>335</v>
      </c>
      <c r="X49" s="2">
        <v>335</v>
      </c>
      <c r="Y49" s="2">
        <v>0</v>
      </c>
      <c r="Z49" s="2">
        <v>0</v>
      </c>
      <c r="AA49" s="2">
        <v>335</v>
      </c>
      <c r="AB49" s="2"/>
      <c r="AC49" s="2" t="s">
        <v>60</v>
      </c>
      <c r="AD49" s="2" t="s">
        <v>54</v>
      </c>
    </row>
    <row r="50" spans="1:30" x14ac:dyDescent="0.35">
      <c r="A50" s="2" t="s">
        <v>43</v>
      </c>
      <c r="B50" s="2" t="s">
        <v>44</v>
      </c>
      <c r="C50" s="2" t="s">
        <v>45</v>
      </c>
      <c r="D50" s="2">
        <v>102267</v>
      </c>
      <c r="E50" s="2" t="s">
        <v>47</v>
      </c>
      <c r="F50" s="2" t="s">
        <v>732</v>
      </c>
      <c r="G50" s="2" t="s">
        <v>145</v>
      </c>
      <c r="H50" s="2" t="s">
        <v>143</v>
      </c>
      <c r="I50" s="2" t="s">
        <v>144</v>
      </c>
      <c r="J50" s="2" t="s">
        <v>809</v>
      </c>
      <c r="K50" s="2" t="s">
        <v>534</v>
      </c>
      <c r="L50" s="2" t="s">
        <v>535</v>
      </c>
      <c r="M50" s="2" t="s">
        <v>821</v>
      </c>
      <c r="N50" s="2" t="s">
        <v>822</v>
      </c>
      <c r="O50" s="2" t="s">
        <v>823</v>
      </c>
      <c r="P50" s="2" t="s">
        <v>68</v>
      </c>
      <c r="Q50" s="2" t="s">
        <v>76</v>
      </c>
      <c r="R50" s="2" t="s">
        <v>756</v>
      </c>
      <c r="S50" s="2" t="s">
        <v>69</v>
      </c>
      <c r="T50" s="2" t="s">
        <v>70</v>
      </c>
      <c r="U50" s="2" t="s">
        <v>71</v>
      </c>
      <c r="V50" s="2">
        <v>1</v>
      </c>
      <c r="W50" s="2">
        <v>335</v>
      </c>
      <c r="X50" s="2">
        <v>335</v>
      </c>
      <c r="Y50" s="2">
        <v>0</v>
      </c>
      <c r="Z50" s="2">
        <v>0</v>
      </c>
      <c r="AA50" s="2">
        <v>335</v>
      </c>
      <c r="AB50" s="2"/>
      <c r="AC50" s="2" t="s">
        <v>72</v>
      </c>
      <c r="AD50" s="2" t="s">
        <v>54</v>
      </c>
    </row>
    <row r="51" spans="1:30" x14ac:dyDescent="0.35">
      <c r="A51" s="2" t="s">
        <v>43</v>
      </c>
      <c r="B51" s="2" t="s">
        <v>44</v>
      </c>
      <c r="C51" s="2" t="s">
        <v>45</v>
      </c>
      <c r="D51" s="2">
        <v>102267</v>
      </c>
      <c r="E51" s="2" t="s">
        <v>47</v>
      </c>
      <c r="F51" s="2" t="s">
        <v>732</v>
      </c>
      <c r="G51" s="2" t="s">
        <v>145</v>
      </c>
      <c r="H51" s="2" t="s">
        <v>143</v>
      </c>
      <c r="I51" s="2" t="s">
        <v>144</v>
      </c>
      <c r="J51" s="2" t="s">
        <v>809</v>
      </c>
      <c r="K51" s="2" t="s">
        <v>534</v>
      </c>
      <c r="L51" s="2" t="s">
        <v>535</v>
      </c>
      <c r="M51" s="2" t="s">
        <v>821</v>
      </c>
      <c r="N51" s="2" t="s">
        <v>822</v>
      </c>
      <c r="O51" s="2" t="s">
        <v>823</v>
      </c>
      <c r="P51" s="2" t="s">
        <v>56</v>
      </c>
      <c r="Q51" s="2" t="s">
        <v>122</v>
      </c>
      <c r="R51" s="2" t="s">
        <v>742</v>
      </c>
      <c r="S51" s="2" t="s">
        <v>77</v>
      </c>
      <c r="T51" s="2" t="s">
        <v>120</v>
      </c>
      <c r="U51" s="2" t="s">
        <v>121</v>
      </c>
      <c r="V51" s="2">
        <v>1</v>
      </c>
      <c r="W51" s="2">
        <v>375</v>
      </c>
      <c r="X51" s="2">
        <v>375</v>
      </c>
      <c r="Y51" s="2">
        <v>0</v>
      </c>
      <c r="Z51" s="2">
        <v>0</v>
      </c>
      <c r="AA51" s="2">
        <v>375</v>
      </c>
      <c r="AB51" s="2"/>
      <c r="AC51" s="2" t="s">
        <v>106</v>
      </c>
      <c r="AD51" s="2" t="s">
        <v>54</v>
      </c>
    </row>
    <row r="52" spans="1:30" x14ac:dyDescent="0.35">
      <c r="A52" s="2" t="s">
        <v>43</v>
      </c>
      <c r="B52" s="2" t="s">
        <v>44</v>
      </c>
      <c r="C52" s="2" t="s">
        <v>45</v>
      </c>
      <c r="D52" s="2">
        <v>102267</v>
      </c>
      <c r="E52" s="2" t="s">
        <v>47</v>
      </c>
      <c r="F52" s="2" t="s">
        <v>732</v>
      </c>
      <c r="G52" s="2" t="s">
        <v>145</v>
      </c>
      <c r="H52" s="2" t="s">
        <v>143</v>
      </c>
      <c r="I52" s="2" t="s">
        <v>144</v>
      </c>
      <c r="J52" s="2" t="s">
        <v>809</v>
      </c>
      <c r="K52" s="2" t="s">
        <v>534</v>
      </c>
      <c r="L52" s="2" t="s">
        <v>535</v>
      </c>
      <c r="M52" s="2" t="s">
        <v>821</v>
      </c>
      <c r="N52" s="2" t="s">
        <v>822</v>
      </c>
      <c r="O52" s="2" t="s">
        <v>823</v>
      </c>
      <c r="P52" s="2" t="s">
        <v>56</v>
      </c>
      <c r="Q52" s="2" t="s">
        <v>110</v>
      </c>
      <c r="R52" s="2" t="s">
        <v>762</v>
      </c>
      <c r="S52" s="2" t="s">
        <v>103</v>
      </c>
      <c r="T52" s="2" t="s">
        <v>104</v>
      </c>
      <c r="U52" s="2" t="s">
        <v>105</v>
      </c>
      <c r="V52" s="2">
        <v>1</v>
      </c>
      <c r="W52" s="2">
        <v>375</v>
      </c>
      <c r="X52" s="2">
        <v>375</v>
      </c>
      <c r="Y52" s="2">
        <v>0</v>
      </c>
      <c r="Z52" s="2">
        <v>0</v>
      </c>
      <c r="AA52" s="2">
        <v>375</v>
      </c>
      <c r="AB52" s="2"/>
      <c r="AC52" s="2" t="s">
        <v>106</v>
      </c>
      <c r="AD52" s="2" t="s">
        <v>54</v>
      </c>
    </row>
    <row r="53" spans="1:30" x14ac:dyDescent="0.35">
      <c r="A53" s="2" t="s">
        <v>43</v>
      </c>
      <c r="B53" s="2" t="s">
        <v>44</v>
      </c>
      <c r="C53" s="2" t="s">
        <v>45</v>
      </c>
      <c r="D53" s="2">
        <v>102267</v>
      </c>
      <c r="E53" s="2" t="s">
        <v>47</v>
      </c>
      <c r="F53" s="2" t="s">
        <v>732</v>
      </c>
      <c r="G53" s="2" t="s">
        <v>145</v>
      </c>
      <c r="H53" s="2" t="s">
        <v>143</v>
      </c>
      <c r="I53" s="2" t="s">
        <v>144</v>
      </c>
      <c r="J53" s="2" t="s">
        <v>809</v>
      </c>
      <c r="K53" s="2" t="s">
        <v>534</v>
      </c>
      <c r="L53" s="2" t="s">
        <v>535</v>
      </c>
      <c r="M53" s="2" t="s">
        <v>544</v>
      </c>
      <c r="N53" s="2" t="s">
        <v>545</v>
      </c>
      <c r="O53" s="2" t="s">
        <v>824</v>
      </c>
      <c r="P53" s="2" t="s">
        <v>56</v>
      </c>
      <c r="Q53" s="2" t="s">
        <v>122</v>
      </c>
      <c r="R53" s="2" t="s">
        <v>742</v>
      </c>
      <c r="S53" s="2" t="s">
        <v>77</v>
      </c>
      <c r="T53" s="2" t="s">
        <v>120</v>
      </c>
      <c r="U53" s="2" t="s">
        <v>121</v>
      </c>
      <c r="V53" s="2">
        <v>1</v>
      </c>
      <c r="W53" s="2">
        <v>375</v>
      </c>
      <c r="X53" s="2">
        <v>375</v>
      </c>
      <c r="Y53" s="2">
        <v>0</v>
      </c>
      <c r="Z53" s="2">
        <v>0</v>
      </c>
      <c r="AA53" s="2">
        <v>375</v>
      </c>
      <c r="AB53" s="2"/>
      <c r="AC53" s="2" t="s">
        <v>106</v>
      </c>
      <c r="AD53" s="2" t="s">
        <v>54</v>
      </c>
    </row>
    <row r="54" spans="1:30" x14ac:dyDescent="0.35">
      <c r="A54" s="2" t="s">
        <v>43</v>
      </c>
      <c r="B54" s="2" t="s">
        <v>44</v>
      </c>
      <c r="C54" s="2" t="s">
        <v>45</v>
      </c>
      <c r="D54" s="2">
        <v>102267</v>
      </c>
      <c r="E54" s="2" t="s">
        <v>47</v>
      </c>
      <c r="F54" s="2" t="s">
        <v>732</v>
      </c>
      <c r="G54" s="2" t="s">
        <v>145</v>
      </c>
      <c r="H54" s="2" t="s">
        <v>143</v>
      </c>
      <c r="I54" s="2" t="s">
        <v>144</v>
      </c>
      <c r="J54" s="2" t="s">
        <v>809</v>
      </c>
      <c r="K54" s="2" t="s">
        <v>534</v>
      </c>
      <c r="L54" s="2" t="s">
        <v>535</v>
      </c>
      <c r="M54" s="2" t="s">
        <v>825</v>
      </c>
      <c r="N54" s="2" t="s">
        <v>826</v>
      </c>
      <c r="O54" s="2" t="s">
        <v>827</v>
      </c>
      <c r="P54" s="2" t="s">
        <v>56</v>
      </c>
      <c r="Q54" s="2" t="s">
        <v>122</v>
      </c>
      <c r="R54" s="2" t="s">
        <v>742</v>
      </c>
      <c r="S54" s="2" t="s">
        <v>77</v>
      </c>
      <c r="T54" s="2" t="s">
        <v>120</v>
      </c>
      <c r="U54" s="2" t="s">
        <v>121</v>
      </c>
      <c r="V54" s="2">
        <v>1</v>
      </c>
      <c r="W54" s="2">
        <v>375</v>
      </c>
      <c r="X54" s="2">
        <v>375</v>
      </c>
      <c r="Y54" s="2">
        <v>0</v>
      </c>
      <c r="Z54" s="2">
        <v>0</v>
      </c>
      <c r="AA54" s="2">
        <v>375</v>
      </c>
      <c r="AB54" s="2"/>
      <c r="AC54" s="2" t="s">
        <v>106</v>
      </c>
      <c r="AD54" s="2" t="s">
        <v>54</v>
      </c>
    </row>
    <row r="55" spans="1:30" x14ac:dyDescent="0.35">
      <c r="A55" s="2" t="s">
        <v>43</v>
      </c>
      <c r="B55" s="2" t="s">
        <v>44</v>
      </c>
      <c r="C55" s="2" t="s">
        <v>45</v>
      </c>
      <c r="D55" s="2">
        <v>102267</v>
      </c>
      <c r="E55" s="2" t="s">
        <v>47</v>
      </c>
      <c r="F55" s="2" t="s">
        <v>732</v>
      </c>
      <c r="G55" s="2" t="s">
        <v>145</v>
      </c>
      <c r="H55" s="2" t="s">
        <v>143</v>
      </c>
      <c r="I55" s="2" t="s">
        <v>144</v>
      </c>
      <c r="J55" s="2" t="s">
        <v>809</v>
      </c>
      <c r="K55" s="2" t="s">
        <v>534</v>
      </c>
      <c r="L55" s="2" t="s">
        <v>535</v>
      </c>
      <c r="M55" s="2" t="s">
        <v>828</v>
      </c>
      <c r="N55" s="2" t="s">
        <v>829</v>
      </c>
      <c r="O55" s="2" t="s">
        <v>830</v>
      </c>
      <c r="P55" s="2" t="s">
        <v>56</v>
      </c>
      <c r="Q55" s="2" t="s">
        <v>122</v>
      </c>
      <c r="R55" s="2" t="s">
        <v>742</v>
      </c>
      <c r="S55" s="2" t="s">
        <v>77</v>
      </c>
      <c r="T55" s="2" t="s">
        <v>120</v>
      </c>
      <c r="U55" s="2" t="s">
        <v>121</v>
      </c>
      <c r="V55" s="2">
        <v>1</v>
      </c>
      <c r="W55" s="2">
        <v>375</v>
      </c>
      <c r="X55" s="2">
        <v>375</v>
      </c>
      <c r="Y55" s="2">
        <v>0</v>
      </c>
      <c r="Z55" s="2">
        <v>0</v>
      </c>
      <c r="AA55" s="2">
        <v>375</v>
      </c>
      <c r="AB55" s="2"/>
      <c r="AC55" s="2" t="s">
        <v>106</v>
      </c>
      <c r="AD55" s="2" t="s">
        <v>54</v>
      </c>
    </row>
    <row r="56" spans="1:30" x14ac:dyDescent="0.35">
      <c r="A56" s="2" t="s">
        <v>43</v>
      </c>
      <c r="B56" s="2" t="s">
        <v>44</v>
      </c>
      <c r="C56" s="2" t="s">
        <v>45</v>
      </c>
      <c r="D56" s="2">
        <v>102267</v>
      </c>
      <c r="E56" s="2" t="s">
        <v>47</v>
      </c>
      <c r="F56" s="2" t="s">
        <v>732</v>
      </c>
      <c r="G56" s="2" t="s">
        <v>145</v>
      </c>
      <c r="H56" s="2" t="s">
        <v>143</v>
      </c>
      <c r="I56" s="2" t="s">
        <v>144</v>
      </c>
      <c r="J56" s="2" t="s">
        <v>809</v>
      </c>
      <c r="K56" s="2" t="s">
        <v>534</v>
      </c>
      <c r="L56" s="2" t="s">
        <v>535</v>
      </c>
      <c r="M56" s="2" t="s">
        <v>828</v>
      </c>
      <c r="N56" s="2" t="s">
        <v>829</v>
      </c>
      <c r="O56" s="2" t="s">
        <v>830</v>
      </c>
      <c r="P56" s="2" t="s">
        <v>56</v>
      </c>
      <c r="Q56" s="2" t="s">
        <v>110</v>
      </c>
      <c r="R56" s="2" t="s">
        <v>762</v>
      </c>
      <c r="S56" s="2" t="s">
        <v>103</v>
      </c>
      <c r="T56" s="2" t="s">
        <v>104</v>
      </c>
      <c r="U56" s="2" t="s">
        <v>105</v>
      </c>
      <c r="V56" s="2">
        <v>1</v>
      </c>
      <c r="W56" s="2">
        <v>375</v>
      </c>
      <c r="X56" s="2">
        <v>375</v>
      </c>
      <c r="Y56" s="2">
        <v>0</v>
      </c>
      <c r="Z56" s="2">
        <v>0</v>
      </c>
      <c r="AA56" s="2">
        <v>375</v>
      </c>
      <c r="AB56" s="2"/>
      <c r="AC56" s="2" t="s">
        <v>106</v>
      </c>
      <c r="AD56" s="2" t="s">
        <v>54</v>
      </c>
    </row>
    <row r="57" spans="1:30" x14ac:dyDescent="0.35">
      <c r="A57" s="2" t="s">
        <v>43</v>
      </c>
      <c r="B57" s="2" t="s">
        <v>44</v>
      </c>
      <c r="C57" s="2" t="s">
        <v>45</v>
      </c>
      <c r="D57" s="2">
        <v>102267</v>
      </c>
      <c r="E57" s="2" t="s">
        <v>47</v>
      </c>
      <c r="F57" s="2" t="s">
        <v>732</v>
      </c>
      <c r="G57" s="2" t="s">
        <v>145</v>
      </c>
      <c r="H57" s="2" t="s">
        <v>143</v>
      </c>
      <c r="I57" s="2" t="s">
        <v>144</v>
      </c>
      <c r="J57" s="2" t="s">
        <v>809</v>
      </c>
      <c r="K57" s="2" t="s">
        <v>534</v>
      </c>
      <c r="L57" s="2" t="s">
        <v>535</v>
      </c>
      <c r="M57" s="2" t="s">
        <v>831</v>
      </c>
      <c r="N57" s="2" t="s">
        <v>832</v>
      </c>
      <c r="O57" s="2" t="s">
        <v>833</v>
      </c>
      <c r="P57" s="2" t="s">
        <v>56</v>
      </c>
      <c r="Q57" s="2" t="s">
        <v>122</v>
      </c>
      <c r="R57" s="2" t="s">
        <v>742</v>
      </c>
      <c r="S57" s="2" t="s">
        <v>77</v>
      </c>
      <c r="T57" s="2" t="s">
        <v>120</v>
      </c>
      <c r="U57" s="2" t="s">
        <v>121</v>
      </c>
      <c r="V57" s="2">
        <v>1</v>
      </c>
      <c r="W57" s="2">
        <v>375</v>
      </c>
      <c r="X57" s="2">
        <v>375</v>
      </c>
      <c r="Y57" s="2">
        <v>0</v>
      </c>
      <c r="Z57" s="2">
        <v>0</v>
      </c>
      <c r="AA57" s="2">
        <v>375</v>
      </c>
      <c r="AB57" s="2"/>
      <c r="AC57" s="2" t="s">
        <v>106</v>
      </c>
      <c r="AD57" s="2" t="s">
        <v>54</v>
      </c>
    </row>
    <row r="58" spans="1:30" x14ac:dyDescent="0.35">
      <c r="A58" s="2" t="s">
        <v>43</v>
      </c>
      <c r="B58" s="2" t="s">
        <v>44</v>
      </c>
      <c r="C58" s="2" t="s">
        <v>45</v>
      </c>
      <c r="D58" s="2">
        <v>102267</v>
      </c>
      <c r="E58" s="2" t="s">
        <v>47</v>
      </c>
      <c r="F58" s="2" t="s">
        <v>732</v>
      </c>
      <c r="G58" s="2" t="s">
        <v>145</v>
      </c>
      <c r="H58" s="2" t="s">
        <v>143</v>
      </c>
      <c r="I58" s="2" t="s">
        <v>144</v>
      </c>
      <c r="J58" s="2" t="s">
        <v>809</v>
      </c>
      <c r="K58" s="2" t="s">
        <v>534</v>
      </c>
      <c r="L58" s="2" t="s">
        <v>535</v>
      </c>
      <c r="M58" s="2" t="s">
        <v>834</v>
      </c>
      <c r="N58" s="2" t="s">
        <v>835</v>
      </c>
      <c r="O58" s="2" t="s">
        <v>836</v>
      </c>
      <c r="P58" s="2" t="s">
        <v>56</v>
      </c>
      <c r="Q58" s="2" t="s">
        <v>122</v>
      </c>
      <c r="R58" s="2" t="s">
        <v>742</v>
      </c>
      <c r="S58" s="2" t="s">
        <v>77</v>
      </c>
      <c r="T58" s="2" t="s">
        <v>120</v>
      </c>
      <c r="U58" s="2" t="s">
        <v>121</v>
      </c>
      <c r="V58" s="2">
        <v>1</v>
      </c>
      <c r="W58" s="2">
        <v>375</v>
      </c>
      <c r="X58" s="2">
        <v>375</v>
      </c>
      <c r="Y58" s="2">
        <v>0</v>
      </c>
      <c r="Z58" s="2">
        <v>0</v>
      </c>
      <c r="AA58" s="2">
        <v>375</v>
      </c>
      <c r="AB58" s="2"/>
      <c r="AC58" s="2" t="s">
        <v>106</v>
      </c>
      <c r="AD58" s="2" t="s">
        <v>54</v>
      </c>
    </row>
    <row r="59" spans="1:30" x14ac:dyDescent="0.35">
      <c r="A59" s="2" t="s">
        <v>43</v>
      </c>
      <c r="B59" s="2" t="s">
        <v>44</v>
      </c>
      <c r="C59" s="2" t="s">
        <v>45</v>
      </c>
      <c r="D59" s="2">
        <v>102267</v>
      </c>
      <c r="E59" s="2" t="s">
        <v>47</v>
      </c>
      <c r="F59" s="2" t="s">
        <v>732</v>
      </c>
      <c r="G59" s="2" t="s">
        <v>145</v>
      </c>
      <c r="H59" s="2" t="s">
        <v>143</v>
      </c>
      <c r="I59" s="2" t="s">
        <v>144</v>
      </c>
      <c r="J59" s="2" t="s">
        <v>809</v>
      </c>
      <c r="K59" s="2" t="s">
        <v>534</v>
      </c>
      <c r="L59" s="2" t="s">
        <v>535</v>
      </c>
      <c r="M59" s="2" t="s">
        <v>837</v>
      </c>
      <c r="N59" s="2" t="s">
        <v>838</v>
      </c>
      <c r="O59" s="2" t="s">
        <v>839</v>
      </c>
      <c r="P59" s="2" t="s">
        <v>56</v>
      </c>
      <c r="Q59" s="2" t="s">
        <v>122</v>
      </c>
      <c r="R59" s="2" t="s">
        <v>742</v>
      </c>
      <c r="S59" s="2" t="s">
        <v>77</v>
      </c>
      <c r="T59" s="2" t="s">
        <v>120</v>
      </c>
      <c r="U59" s="2" t="s">
        <v>121</v>
      </c>
      <c r="V59" s="2">
        <v>1</v>
      </c>
      <c r="W59" s="2">
        <v>375</v>
      </c>
      <c r="X59" s="2">
        <v>375</v>
      </c>
      <c r="Y59" s="2">
        <v>0</v>
      </c>
      <c r="Z59" s="2">
        <v>0</v>
      </c>
      <c r="AA59" s="2">
        <v>375</v>
      </c>
      <c r="AB59" s="2"/>
      <c r="AC59" s="2" t="s">
        <v>106</v>
      </c>
      <c r="AD59" s="2" t="s">
        <v>54</v>
      </c>
    </row>
    <row r="60" spans="1:30" x14ac:dyDescent="0.35">
      <c r="A60" s="2" t="s">
        <v>43</v>
      </c>
      <c r="B60" s="2" t="s">
        <v>44</v>
      </c>
      <c r="C60" s="2" t="s">
        <v>45</v>
      </c>
      <c r="D60" s="2">
        <v>102267</v>
      </c>
      <c r="E60" s="2" t="s">
        <v>47</v>
      </c>
      <c r="F60" s="2" t="s">
        <v>732</v>
      </c>
      <c r="G60" s="2" t="s">
        <v>145</v>
      </c>
      <c r="H60" s="2" t="s">
        <v>143</v>
      </c>
      <c r="I60" s="2" t="s">
        <v>144</v>
      </c>
      <c r="J60" s="2" t="s">
        <v>809</v>
      </c>
      <c r="K60" s="2" t="s">
        <v>534</v>
      </c>
      <c r="L60" s="2" t="s">
        <v>535</v>
      </c>
      <c r="M60" s="2" t="s">
        <v>840</v>
      </c>
      <c r="N60" s="2" t="s">
        <v>590</v>
      </c>
      <c r="O60" s="2" t="s">
        <v>841</v>
      </c>
      <c r="P60" s="2" t="s">
        <v>56</v>
      </c>
      <c r="Q60" s="2" t="s">
        <v>122</v>
      </c>
      <c r="R60" s="2" t="s">
        <v>742</v>
      </c>
      <c r="S60" s="2" t="s">
        <v>77</v>
      </c>
      <c r="T60" s="2" t="s">
        <v>120</v>
      </c>
      <c r="U60" s="2" t="s">
        <v>121</v>
      </c>
      <c r="V60" s="2">
        <v>1</v>
      </c>
      <c r="W60" s="2">
        <v>375</v>
      </c>
      <c r="X60" s="2">
        <v>375</v>
      </c>
      <c r="Y60" s="2">
        <v>0</v>
      </c>
      <c r="Z60" s="2">
        <v>0</v>
      </c>
      <c r="AA60" s="2">
        <v>375</v>
      </c>
      <c r="AB60" s="2"/>
      <c r="AC60" s="2" t="s">
        <v>106</v>
      </c>
      <c r="AD60" s="2" t="s">
        <v>54</v>
      </c>
    </row>
    <row r="61" spans="1:30" x14ac:dyDescent="0.35">
      <c r="A61" s="2" t="s">
        <v>43</v>
      </c>
      <c r="B61" s="2" t="s">
        <v>44</v>
      </c>
      <c r="C61" s="2" t="s">
        <v>45</v>
      </c>
      <c r="D61" s="2">
        <v>102267</v>
      </c>
      <c r="E61" s="2" t="s">
        <v>47</v>
      </c>
      <c r="F61" s="2" t="s">
        <v>732</v>
      </c>
      <c r="G61" s="2" t="s">
        <v>145</v>
      </c>
      <c r="H61" s="2" t="s">
        <v>143</v>
      </c>
      <c r="I61" s="2" t="s">
        <v>144</v>
      </c>
      <c r="J61" s="2" t="s">
        <v>809</v>
      </c>
      <c r="K61" s="2" t="s">
        <v>534</v>
      </c>
      <c r="L61" s="2" t="s">
        <v>535</v>
      </c>
      <c r="M61" s="2" t="s">
        <v>842</v>
      </c>
      <c r="N61" s="2" t="s">
        <v>843</v>
      </c>
      <c r="O61" s="2" t="s">
        <v>844</v>
      </c>
      <c r="P61" s="2" t="s">
        <v>56</v>
      </c>
      <c r="Q61" s="2" t="s">
        <v>122</v>
      </c>
      <c r="R61" s="2" t="s">
        <v>742</v>
      </c>
      <c r="S61" s="2" t="s">
        <v>77</v>
      </c>
      <c r="T61" s="2" t="s">
        <v>120</v>
      </c>
      <c r="U61" s="2" t="s">
        <v>121</v>
      </c>
      <c r="V61" s="2">
        <v>1</v>
      </c>
      <c r="W61" s="2">
        <v>375</v>
      </c>
      <c r="X61" s="2">
        <v>375</v>
      </c>
      <c r="Y61" s="2">
        <v>0</v>
      </c>
      <c r="Z61" s="2">
        <v>0</v>
      </c>
      <c r="AA61" s="2">
        <v>375</v>
      </c>
      <c r="AB61" s="2"/>
      <c r="AC61" s="2" t="s">
        <v>106</v>
      </c>
      <c r="AD61" s="2" t="s">
        <v>54</v>
      </c>
    </row>
    <row r="62" spans="1:30" x14ac:dyDescent="0.35">
      <c r="A62" s="2" t="s">
        <v>43</v>
      </c>
      <c r="B62" s="2" t="s">
        <v>44</v>
      </c>
      <c r="C62" s="2" t="s">
        <v>45</v>
      </c>
      <c r="D62" s="2">
        <v>102267</v>
      </c>
      <c r="E62" s="2" t="s">
        <v>47</v>
      </c>
      <c r="F62" s="2" t="s">
        <v>732</v>
      </c>
      <c r="G62" s="2" t="s">
        <v>145</v>
      </c>
      <c r="H62" s="2" t="s">
        <v>143</v>
      </c>
      <c r="I62" s="2" t="s">
        <v>144</v>
      </c>
      <c r="J62" s="2" t="s">
        <v>809</v>
      </c>
      <c r="K62" s="2" t="s">
        <v>534</v>
      </c>
      <c r="L62" s="2" t="s">
        <v>535</v>
      </c>
      <c r="M62" s="2" t="s">
        <v>845</v>
      </c>
      <c r="N62" s="2" t="s">
        <v>846</v>
      </c>
      <c r="O62" s="2" t="s">
        <v>847</v>
      </c>
      <c r="P62" s="2" t="s">
        <v>56</v>
      </c>
      <c r="Q62" s="2" t="s">
        <v>122</v>
      </c>
      <c r="R62" s="2" t="s">
        <v>742</v>
      </c>
      <c r="S62" s="2" t="s">
        <v>77</v>
      </c>
      <c r="T62" s="2" t="s">
        <v>120</v>
      </c>
      <c r="U62" s="2" t="s">
        <v>121</v>
      </c>
      <c r="V62" s="2">
        <v>1</v>
      </c>
      <c r="W62" s="2">
        <v>375</v>
      </c>
      <c r="X62" s="2">
        <v>375</v>
      </c>
      <c r="Y62" s="2">
        <v>0</v>
      </c>
      <c r="Z62" s="2">
        <v>0</v>
      </c>
      <c r="AA62" s="2">
        <v>375</v>
      </c>
      <c r="AB62" s="2"/>
      <c r="AC62" s="2" t="s">
        <v>106</v>
      </c>
      <c r="AD62" s="2" t="s">
        <v>54</v>
      </c>
    </row>
    <row r="63" spans="1:30" x14ac:dyDescent="0.35">
      <c r="A63" s="2" t="s">
        <v>43</v>
      </c>
      <c r="B63" s="2" t="s">
        <v>44</v>
      </c>
      <c r="C63" s="2" t="s">
        <v>45</v>
      </c>
      <c r="D63" s="2">
        <v>102267</v>
      </c>
      <c r="E63" s="2" t="s">
        <v>47</v>
      </c>
      <c r="F63" s="2" t="s">
        <v>732</v>
      </c>
      <c r="G63" s="2" t="s">
        <v>145</v>
      </c>
      <c r="H63" s="2" t="s">
        <v>143</v>
      </c>
      <c r="I63" s="2" t="s">
        <v>144</v>
      </c>
      <c r="J63" s="2" t="s">
        <v>809</v>
      </c>
      <c r="K63" s="2" t="s">
        <v>534</v>
      </c>
      <c r="L63" s="2" t="s">
        <v>535</v>
      </c>
      <c r="M63" s="2" t="s">
        <v>848</v>
      </c>
      <c r="N63" s="2" t="s">
        <v>849</v>
      </c>
      <c r="O63" s="2" t="s">
        <v>850</v>
      </c>
      <c r="P63" s="2" t="s">
        <v>68</v>
      </c>
      <c r="Q63" s="2" t="s">
        <v>102</v>
      </c>
      <c r="R63" s="2" t="s">
        <v>760</v>
      </c>
      <c r="S63" s="2" t="s">
        <v>98</v>
      </c>
      <c r="T63" s="2" t="s">
        <v>99</v>
      </c>
      <c r="U63" s="2" t="s">
        <v>100</v>
      </c>
      <c r="V63" s="2">
        <v>1</v>
      </c>
      <c r="W63" s="2">
        <v>335</v>
      </c>
      <c r="X63" s="2">
        <v>335</v>
      </c>
      <c r="Y63" s="2">
        <v>8.33</v>
      </c>
      <c r="Z63" s="2">
        <v>0</v>
      </c>
      <c r="AA63" s="2">
        <v>326.67</v>
      </c>
      <c r="AB63" s="2"/>
      <c r="AC63" s="2" t="s">
        <v>72</v>
      </c>
      <c r="AD63" s="2" t="s">
        <v>54</v>
      </c>
    </row>
    <row r="64" spans="1:30" x14ac:dyDescent="0.35">
      <c r="A64" s="2" t="s">
        <v>43</v>
      </c>
      <c r="B64" s="2" t="s">
        <v>44</v>
      </c>
      <c r="C64" s="2" t="s">
        <v>45</v>
      </c>
      <c r="D64" s="2">
        <v>102267</v>
      </c>
      <c r="E64" s="2" t="s">
        <v>47</v>
      </c>
      <c r="F64" s="2" t="s">
        <v>732</v>
      </c>
      <c r="G64" s="2" t="s">
        <v>145</v>
      </c>
      <c r="H64" s="2" t="s">
        <v>143</v>
      </c>
      <c r="I64" s="2" t="s">
        <v>144</v>
      </c>
      <c r="J64" s="2" t="s">
        <v>809</v>
      </c>
      <c r="K64" s="2" t="s">
        <v>534</v>
      </c>
      <c r="L64" s="2" t="s">
        <v>535</v>
      </c>
      <c r="M64" s="2" t="s">
        <v>848</v>
      </c>
      <c r="N64" s="2" t="s">
        <v>849</v>
      </c>
      <c r="O64" s="2" t="s">
        <v>850</v>
      </c>
      <c r="P64" s="2" t="s">
        <v>89</v>
      </c>
      <c r="Q64" s="2" t="s">
        <v>95</v>
      </c>
      <c r="R64" s="2" t="s">
        <v>761</v>
      </c>
      <c r="S64" s="2" t="s">
        <v>90</v>
      </c>
      <c r="T64" s="2" t="s">
        <v>91</v>
      </c>
      <c r="U64" s="2" t="s">
        <v>92</v>
      </c>
      <c r="V64" s="2">
        <v>1</v>
      </c>
      <c r="W64" s="2">
        <v>335</v>
      </c>
      <c r="X64" s="2">
        <v>335</v>
      </c>
      <c r="Y64" s="2">
        <v>8.33</v>
      </c>
      <c r="Z64" s="2">
        <v>0</v>
      </c>
      <c r="AA64" s="2">
        <v>326.67</v>
      </c>
      <c r="AB64" s="2"/>
      <c r="AC64" s="2" t="s">
        <v>72</v>
      </c>
      <c r="AD64" s="2" t="s">
        <v>54</v>
      </c>
    </row>
    <row r="65" spans="1:30" x14ac:dyDescent="0.35">
      <c r="A65" s="2" t="s">
        <v>43</v>
      </c>
      <c r="B65" s="2" t="s">
        <v>44</v>
      </c>
      <c r="C65" s="2" t="s">
        <v>45</v>
      </c>
      <c r="D65" s="2">
        <v>102267</v>
      </c>
      <c r="E65" s="2" t="s">
        <v>47</v>
      </c>
      <c r="F65" s="2" t="s">
        <v>732</v>
      </c>
      <c r="G65" s="2" t="s">
        <v>145</v>
      </c>
      <c r="H65" s="2" t="s">
        <v>143</v>
      </c>
      <c r="I65" s="2" t="s">
        <v>144</v>
      </c>
      <c r="J65" s="2" t="s">
        <v>809</v>
      </c>
      <c r="K65" s="2" t="s">
        <v>534</v>
      </c>
      <c r="L65" s="2" t="s">
        <v>535</v>
      </c>
      <c r="M65" s="2" t="s">
        <v>848</v>
      </c>
      <c r="N65" s="2" t="s">
        <v>849</v>
      </c>
      <c r="O65" s="2" t="s">
        <v>850</v>
      </c>
      <c r="P65" s="2" t="s">
        <v>68</v>
      </c>
      <c r="Q65" s="2" t="s">
        <v>76</v>
      </c>
      <c r="R65" s="2" t="s">
        <v>756</v>
      </c>
      <c r="S65" s="2" t="s">
        <v>69</v>
      </c>
      <c r="T65" s="2" t="s">
        <v>87</v>
      </c>
      <c r="U65" s="2" t="s">
        <v>88</v>
      </c>
      <c r="V65" s="2">
        <v>1</v>
      </c>
      <c r="W65" s="2">
        <v>335</v>
      </c>
      <c r="X65" s="2">
        <v>335</v>
      </c>
      <c r="Y65" s="2">
        <v>8.33</v>
      </c>
      <c r="Z65" s="2">
        <v>0</v>
      </c>
      <c r="AA65" s="2">
        <v>326.67</v>
      </c>
      <c r="AB65" s="2"/>
      <c r="AC65" s="2" t="s">
        <v>72</v>
      </c>
      <c r="AD65" s="2" t="s">
        <v>54</v>
      </c>
    </row>
    <row r="66" spans="1:30" x14ac:dyDescent="0.35">
      <c r="A66" s="2" t="s">
        <v>43</v>
      </c>
      <c r="B66" s="2" t="s">
        <v>44</v>
      </c>
      <c r="C66" s="2" t="s">
        <v>45</v>
      </c>
      <c r="D66" s="2">
        <v>102267</v>
      </c>
      <c r="E66" s="2" t="s">
        <v>47</v>
      </c>
      <c r="F66" s="2" t="s">
        <v>732</v>
      </c>
      <c r="G66" s="2" t="s">
        <v>145</v>
      </c>
      <c r="H66" s="2" t="s">
        <v>143</v>
      </c>
      <c r="I66" s="2" t="s">
        <v>144</v>
      </c>
      <c r="J66" s="2" t="s">
        <v>809</v>
      </c>
      <c r="K66" s="2" t="s">
        <v>534</v>
      </c>
      <c r="L66" s="2" t="s">
        <v>535</v>
      </c>
      <c r="M66" s="2" t="s">
        <v>538</v>
      </c>
      <c r="N66" s="2" t="s">
        <v>539</v>
      </c>
      <c r="O66" s="2" t="s">
        <v>851</v>
      </c>
      <c r="P66" s="2" t="s">
        <v>56</v>
      </c>
      <c r="Q66" s="2" t="s">
        <v>122</v>
      </c>
      <c r="R66" s="2" t="s">
        <v>742</v>
      </c>
      <c r="S66" s="2" t="s">
        <v>77</v>
      </c>
      <c r="T66" s="2" t="s">
        <v>120</v>
      </c>
      <c r="U66" s="2" t="s">
        <v>121</v>
      </c>
      <c r="V66" s="2">
        <v>1</v>
      </c>
      <c r="W66" s="2">
        <v>375</v>
      </c>
      <c r="X66" s="2">
        <v>375</v>
      </c>
      <c r="Y66" s="2">
        <v>0</v>
      </c>
      <c r="Z66" s="2">
        <v>0</v>
      </c>
      <c r="AA66" s="2">
        <v>375</v>
      </c>
      <c r="AB66" s="2"/>
      <c r="AC66" s="2" t="s">
        <v>106</v>
      </c>
      <c r="AD66" s="2" t="s">
        <v>54</v>
      </c>
    </row>
    <row r="67" spans="1:30" x14ac:dyDescent="0.35">
      <c r="A67" s="2" t="s">
        <v>43</v>
      </c>
      <c r="B67" s="2" t="s">
        <v>44</v>
      </c>
      <c r="C67" s="2" t="s">
        <v>45</v>
      </c>
      <c r="D67" s="2">
        <v>102267</v>
      </c>
      <c r="E67" s="2" t="s">
        <v>47</v>
      </c>
      <c r="F67" s="2" t="s">
        <v>732</v>
      </c>
      <c r="G67" s="2" t="s">
        <v>145</v>
      </c>
      <c r="H67" s="2" t="s">
        <v>143</v>
      </c>
      <c r="I67" s="2" t="s">
        <v>144</v>
      </c>
      <c r="J67" s="2" t="s">
        <v>809</v>
      </c>
      <c r="K67" s="2" t="s">
        <v>534</v>
      </c>
      <c r="L67" s="2" t="s">
        <v>535</v>
      </c>
      <c r="M67" s="2" t="s">
        <v>852</v>
      </c>
      <c r="N67" s="2" t="s">
        <v>853</v>
      </c>
      <c r="O67" s="2" t="s">
        <v>854</v>
      </c>
      <c r="P67" s="2" t="s">
        <v>68</v>
      </c>
      <c r="Q67" s="2" t="s">
        <v>102</v>
      </c>
      <c r="R67" s="2" t="s">
        <v>760</v>
      </c>
      <c r="S67" s="2" t="s">
        <v>98</v>
      </c>
      <c r="T67" s="2" t="s">
        <v>99</v>
      </c>
      <c r="U67" s="2" t="s">
        <v>100</v>
      </c>
      <c r="V67" s="2">
        <v>1</v>
      </c>
      <c r="W67" s="2">
        <v>335</v>
      </c>
      <c r="X67" s="2">
        <v>335</v>
      </c>
      <c r="Y67" s="2">
        <v>8.01</v>
      </c>
      <c r="Z67" s="2">
        <v>0</v>
      </c>
      <c r="AA67" s="2">
        <v>326.99</v>
      </c>
      <c r="AB67" s="2"/>
      <c r="AC67" s="2" t="s">
        <v>72</v>
      </c>
      <c r="AD67" s="2" t="s">
        <v>54</v>
      </c>
    </row>
    <row r="68" spans="1:30" x14ac:dyDescent="0.35">
      <c r="A68" s="2" t="s">
        <v>43</v>
      </c>
      <c r="B68" s="2" t="s">
        <v>44</v>
      </c>
      <c r="C68" s="2" t="s">
        <v>45</v>
      </c>
      <c r="D68" s="2">
        <v>102267</v>
      </c>
      <c r="E68" s="2" t="s">
        <v>47</v>
      </c>
      <c r="F68" s="2" t="s">
        <v>732</v>
      </c>
      <c r="G68" s="2" t="s">
        <v>145</v>
      </c>
      <c r="H68" s="2" t="s">
        <v>143</v>
      </c>
      <c r="I68" s="2" t="s">
        <v>144</v>
      </c>
      <c r="J68" s="2" t="s">
        <v>809</v>
      </c>
      <c r="K68" s="2" t="s">
        <v>534</v>
      </c>
      <c r="L68" s="2" t="s">
        <v>535</v>
      </c>
      <c r="M68" s="2" t="s">
        <v>852</v>
      </c>
      <c r="N68" s="2" t="s">
        <v>853</v>
      </c>
      <c r="O68" s="2" t="s">
        <v>854</v>
      </c>
      <c r="P68" s="2" t="s">
        <v>56</v>
      </c>
      <c r="Q68" s="2" t="s">
        <v>122</v>
      </c>
      <c r="R68" s="2" t="s">
        <v>742</v>
      </c>
      <c r="S68" s="2" t="s">
        <v>77</v>
      </c>
      <c r="T68" s="2" t="s">
        <v>120</v>
      </c>
      <c r="U68" s="2" t="s">
        <v>121</v>
      </c>
      <c r="V68" s="2">
        <v>1</v>
      </c>
      <c r="W68" s="2">
        <v>375</v>
      </c>
      <c r="X68" s="2">
        <v>375</v>
      </c>
      <c r="Y68" s="2">
        <v>8.9700000000000006</v>
      </c>
      <c r="Z68" s="2">
        <v>0</v>
      </c>
      <c r="AA68" s="2">
        <v>366.03</v>
      </c>
      <c r="AB68" s="2"/>
      <c r="AC68" s="2" t="s">
        <v>106</v>
      </c>
      <c r="AD68" s="2" t="s">
        <v>54</v>
      </c>
    </row>
    <row r="69" spans="1:30" x14ac:dyDescent="0.35">
      <c r="A69" s="2" t="s">
        <v>43</v>
      </c>
      <c r="B69" s="2" t="s">
        <v>44</v>
      </c>
      <c r="C69" s="2" t="s">
        <v>45</v>
      </c>
      <c r="D69" s="2">
        <v>102267</v>
      </c>
      <c r="E69" s="2" t="s">
        <v>47</v>
      </c>
      <c r="F69" s="2" t="s">
        <v>732</v>
      </c>
      <c r="G69" s="2" t="s">
        <v>145</v>
      </c>
      <c r="H69" s="2" t="s">
        <v>143</v>
      </c>
      <c r="I69" s="2" t="s">
        <v>144</v>
      </c>
      <c r="J69" s="2" t="s">
        <v>809</v>
      </c>
      <c r="K69" s="2" t="s">
        <v>534</v>
      </c>
      <c r="L69" s="2" t="s">
        <v>535</v>
      </c>
      <c r="M69" s="2" t="s">
        <v>852</v>
      </c>
      <c r="N69" s="2" t="s">
        <v>853</v>
      </c>
      <c r="O69" s="2" t="s">
        <v>854</v>
      </c>
      <c r="P69" s="2" t="s">
        <v>56</v>
      </c>
      <c r="Q69" s="2" t="s">
        <v>65</v>
      </c>
      <c r="R69" s="2" t="s">
        <v>737</v>
      </c>
      <c r="S69" s="2" t="s">
        <v>57</v>
      </c>
      <c r="T69" s="2" t="s">
        <v>58</v>
      </c>
      <c r="U69" s="2" t="s">
        <v>59</v>
      </c>
      <c r="V69" s="2">
        <v>1</v>
      </c>
      <c r="W69" s="2">
        <v>335</v>
      </c>
      <c r="X69" s="2">
        <v>335</v>
      </c>
      <c r="Y69" s="2">
        <v>8.01</v>
      </c>
      <c r="Z69" s="2">
        <v>0</v>
      </c>
      <c r="AA69" s="2">
        <v>326.99</v>
      </c>
      <c r="AB69" s="2"/>
      <c r="AC69" s="2" t="s">
        <v>60</v>
      </c>
      <c r="AD69" s="2" t="s">
        <v>54</v>
      </c>
    </row>
    <row r="70" spans="1:30" x14ac:dyDescent="0.35">
      <c r="A70" s="2" t="s">
        <v>43</v>
      </c>
      <c r="B70" s="2" t="s">
        <v>44</v>
      </c>
      <c r="C70" s="2" t="s">
        <v>45</v>
      </c>
      <c r="D70" s="2">
        <v>102267</v>
      </c>
      <c r="E70" s="2" t="s">
        <v>47</v>
      </c>
      <c r="F70" s="2" t="s">
        <v>732</v>
      </c>
      <c r="G70" s="2" t="s">
        <v>145</v>
      </c>
      <c r="H70" s="2" t="s">
        <v>143</v>
      </c>
      <c r="I70" s="2" t="s">
        <v>144</v>
      </c>
      <c r="J70" s="2" t="s">
        <v>809</v>
      </c>
      <c r="K70" s="2" t="s">
        <v>534</v>
      </c>
      <c r="L70" s="2" t="s">
        <v>535</v>
      </c>
      <c r="M70" s="2" t="s">
        <v>536</v>
      </c>
      <c r="N70" s="2" t="s">
        <v>537</v>
      </c>
      <c r="O70" s="2" t="s">
        <v>855</v>
      </c>
      <c r="P70" s="2" t="s">
        <v>56</v>
      </c>
      <c r="Q70" s="2" t="s">
        <v>122</v>
      </c>
      <c r="R70" s="2" t="s">
        <v>742</v>
      </c>
      <c r="S70" s="2" t="s">
        <v>77</v>
      </c>
      <c r="T70" s="2" t="s">
        <v>120</v>
      </c>
      <c r="U70" s="2" t="s">
        <v>121</v>
      </c>
      <c r="V70" s="2">
        <v>1</v>
      </c>
      <c r="W70" s="2">
        <v>375</v>
      </c>
      <c r="X70" s="2">
        <v>375</v>
      </c>
      <c r="Y70" s="2">
        <v>0</v>
      </c>
      <c r="Z70" s="2">
        <v>0</v>
      </c>
      <c r="AA70" s="2">
        <v>375</v>
      </c>
      <c r="AB70" s="2"/>
      <c r="AC70" s="2" t="s">
        <v>106</v>
      </c>
      <c r="AD70" s="2" t="s">
        <v>54</v>
      </c>
    </row>
    <row r="71" spans="1:30" x14ac:dyDescent="0.35">
      <c r="A71" s="2" t="s">
        <v>43</v>
      </c>
      <c r="B71" s="2" t="s">
        <v>44</v>
      </c>
      <c r="C71" s="2" t="s">
        <v>45</v>
      </c>
      <c r="D71" s="2">
        <v>102267</v>
      </c>
      <c r="E71" s="2" t="s">
        <v>47</v>
      </c>
      <c r="F71" s="2" t="s">
        <v>732</v>
      </c>
      <c r="G71" s="2" t="s">
        <v>145</v>
      </c>
      <c r="H71" s="2" t="s">
        <v>143</v>
      </c>
      <c r="I71" s="2" t="s">
        <v>144</v>
      </c>
      <c r="J71" s="2" t="s">
        <v>809</v>
      </c>
      <c r="K71" s="2" t="s">
        <v>534</v>
      </c>
      <c r="L71" s="2" t="s">
        <v>535</v>
      </c>
      <c r="M71" s="2" t="s">
        <v>536</v>
      </c>
      <c r="N71" s="2" t="s">
        <v>537</v>
      </c>
      <c r="O71" s="2" t="s">
        <v>855</v>
      </c>
      <c r="P71" s="2" t="s">
        <v>56</v>
      </c>
      <c r="Q71" s="2" t="s">
        <v>65</v>
      </c>
      <c r="R71" s="2" t="s">
        <v>737</v>
      </c>
      <c r="S71" s="2" t="s">
        <v>57</v>
      </c>
      <c r="T71" s="2" t="s">
        <v>58</v>
      </c>
      <c r="U71" s="2" t="s">
        <v>59</v>
      </c>
      <c r="V71" s="2">
        <v>1</v>
      </c>
      <c r="W71" s="2">
        <v>335</v>
      </c>
      <c r="X71" s="2">
        <v>335</v>
      </c>
      <c r="Y71" s="2">
        <v>0</v>
      </c>
      <c r="Z71" s="2">
        <v>0</v>
      </c>
      <c r="AA71" s="2">
        <v>335</v>
      </c>
      <c r="AB71" s="2"/>
      <c r="AC71" s="2" t="s">
        <v>60</v>
      </c>
      <c r="AD71" s="2" t="s">
        <v>54</v>
      </c>
    </row>
    <row r="72" spans="1:30" x14ac:dyDescent="0.35">
      <c r="A72" s="2" t="s">
        <v>43</v>
      </c>
      <c r="B72" s="2" t="s">
        <v>44</v>
      </c>
      <c r="C72" s="2" t="s">
        <v>45</v>
      </c>
      <c r="D72" s="2">
        <v>102267</v>
      </c>
      <c r="E72" s="2" t="s">
        <v>47</v>
      </c>
      <c r="F72" s="2" t="s">
        <v>732</v>
      </c>
      <c r="G72" s="2" t="s">
        <v>145</v>
      </c>
      <c r="H72" s="2" t="s">
        <v>143</v>
      </c>
      <c r="I72" s="2" t="s">
        <v>144</v>
      </c>
      <c r="J72" s="2" t="s">
        <v>809</v>
      </c>
      <c r="K72" s="2" t="s">
        <v>534</v>
      </c>
      <c r="L72" s="2" t="s">
        <v>535</v>
      </c>
      <c r="M72" s="2" t="s">
        <v>856</v>
      </c>
      <c r="N72" s="2" t="s">
        <v>857</v>
      </c>
      <c r="O72" s="2" t="s">
        <v>858</v>
      </c>
      <c r="P72" s="2" t="s">
        <v>56</v>
      </c>
      <c r="Q72" s="2" t="s">
        <v>122</v>
      </c>
      <c r="R72" s="2" t="s">
        <v>742</v>
      </c>
      <c r="S72" s="2" t="s">
        <v>77</v>
      </c>
      <c r="T72" s="2" t="s">
        <v>120</v>
      </c>
      <c r="U72" s="2" t="s">
        <v>121</v>
      </c>
      <c r="V72" s="2">
        <v>1</v>
      </c>
      <c r="W72" s="2">
        <v>375</v>
      </c>
      <c r="X72" s="2">
        <v>375</v>
      </c>
      <c r="Y72" s="2">
        <v>0</v>
      </c>
      <c r="Z72" s="2">
        <v>0</v>
      </c>
      <c r="AA72" s="2">
        <v>375</v>
      </c>
      <c r="AB72" s="2"/>
      <c r="AC72" s="2" t="s">
        <v>106</v>
      </c>
      <c r="AD72" s="2" t="s">
        <v>54</v>
      </c>
    </row>
    <row r="73" spans="1:30" x14ac:dyDescent="0.35">
      <c r="A73" s="2" t="s">
        <v>43</v>
      </c>
      <c r="B73" s="2" t="s">
        <v>44</v>
      </c>
      <c r="C73" s="2" t="s">
        <v>45</v>
      </c>
      <c r="D73" s="2">
        <v>102267</v>
      </c>
      <c r="E73" s="2" t="s">
        <v>47</v>
      </c>
      <c r="F73" s="2" t="s">
        <v>732</v>
      </c>
      <c r="G73" s="2" t="s">
        <v>145</v>
      </c>
      <c r="H73" s="2" t="s">
        <v>143</v>
      </c>
      <c r="I73" s="2" t="s">
        <v>144</v>
      </c>
      <c r="J73" s="2" t="s">
        <v>809</v>
      </c>
      <c r="K73" s="2" t="s">
        <v>534</v>
      </c>
      <c r="L73" s="2" t="s">
        <v>535</v>
      </c>
      <c r="M73" s="2" t="s">
        <v>856</v>
      </c>
      <c r="N73" s="2" t="s">
        <v>857</v>
      </c>
      <c r="O73" s="2" t="s">
        <v>858</v>
      </c>
      <c r="P73" s="2" t="s">
        <v>56</v>
      </c>
      <c r="Q73" s="2" t="s">
        <v>110</v>
      </c>
      <c r="R73" s="2" t="s">
        <v>762</v>
      </c>
      <c r="S73" s="2" t="s">
        <v>103</v>
      </c>
      <c r="T73" s="2" t="s">
        <v>104</v>
      </c>
      <c r="U73" s="2" t="s">
        <v>105</v>
      </c>
      <c r="V73" s="2">
        <v>1</v>
      </c>
      <c r="W73" s="2">
        <v>375</v>
      </c>
      <c r="X73" s="2">
        <v>375</v>
      </c>
      <c r="Y73" s="2">
        <v>0</v>
      </c>
      <c r="Z73" s="2">
        <v>0</v>
      </c>
      <c r="AA73" s="2">
        <v>375</v>
      </c>
      <c r="AB73" s="2"/>
      <c r="AC73" s="2" t="s">
        <v>106</v>
      </c>
      <c r="AD73" s="2" t="s">
        <v>54</v>
      </c>
    </row>
    <row r="74" spans="1:30" x14ac:dyDescent="0.35">
      <c r="A74" s="2" t="s">
        <v>43</v>
      </c>
      <c r="B74" s="2" t="s">
        <v>44</v>
      </c>
      <c r="C74" s="2" t="s">
        <v>45</v>
      </c>
      <c r="D74" s="2">
        <v>102267</v>
      </c>
      <c r="E74" s="2" t="s">
        <v>47</v>
      </c>
      <c r="F74" s="2" t="s">
        <v>732</v>
      </c>
      <c r="G74" s="2" t="s">
        <v>145</v>
      </c>
      <c r="H74" s="2" t="s">
        <v>143</v>
      </c>
      <c r="I74" s="2" t="s">
        <v>144</v>
      </c>
      <c r="J74" s="2" t="s">
        <v>809</v>
      </c>
      <c r="K74" s="2" t="s">
        <v>534</v>
      </c>
      <c r="L74" s="2" t="s">
        <v>535</v>
      </c>
      <c r="M74" s="2" t="s">
        <v>859</v>
      </c>
      <c r="N74" s="2" t="s">
        <v>860</v>
      </c>
      <c r="O74" s="2" t="s">
        <v>861</v>
      </c>
      <c r="P74" s="2" t="s">
        <v>56</v>
      </c>
      <c r="Q74" s="2" t="s">
        <v>122</v>
      </c>
      <c r="R74" s="2" t="s">
        <v>742</v>
      </c>
      <c r="S74" s="2" t="s">
        <v>77</v>
      </c>
      <c r="T74" s="2" t="s">
        <v>120</v>
      </c>
      <c r="U74" s="2" t="s">
        <v>121</v>
      </c>
      <c r="V74" s="2">
        <v>1</v>
      </c>
      <c r="W74" s="2">
        <v>375</v>
      </c>
      <c r="X74" s="2">
        <v>375</v>
      </c>
      <c r="Y74" s="2">
        <v>0</v>
      </c>
      <c r="Z74" s="2">
        <v>0</v>
      </c>
      <c r="AA74" s="2">
        <v>375</v>
      </c>
      <c r="AB74" s="2"/>
      <c r="AC74" s="2" t="s">
        <v>106</v>
      </c>
      <c r="AD74" s="2" t="s">
        <v>54</v>
      </c>
    </row>
    <row r="75" spans="1:30" x14ac:dyDescent="0.35">
      <c r="A75" s="2" t="s">
        <v>43</v>
      </c>
      <c r="B75" s="2" t="s">
        <v>44</v>
      </c>
      <c r="C75" s="2" t="s">
        <v>45</v>
      </c>
      <c r="D75" s="2">
        <v>102267</v>
      </c>
      <c r="E75" s="2" t="s">
        <v>47</v>
      </c>
      <c r="F75" s="2" t="s">
        <v>732</v>
      </c>
      <c r="G75" s="2" t="s">
        <v>145</v>
      </c>
      <c r="H75" s="2" t="s">
        <v>143</v>
      </c>
      <c r="I75" s="2" t="s">
        <v>144</v>
      </c>
      <c r="J75" s="2" t="s">
        <v>809</v>
      </c>
      <c r="K75" s="2" t="s">
        <v>534</v>
      </c>
      <c r="L75" s="2" t="s">
        <v>535</v>
      </c>
      <c r="M75" s="2" t="s">
        <v>540</v>
      </c>
      <c r="N75" s="2" t="s">
        <v>541</v>
      </c>
      <c r="O75" s="2" t="s">
        <v>862</v>
      </c>
      <c r="P75" s="2" t="s">
        <v>56</v>
      </c>
      <c r="Q75" s="2" t="s">
        <v>122</v>
      </c>
      <c r="R75" s="2" t="s">
        <v>742</v>
      </c>
      <c r="S75" s="2" t="s">
        <v>77</v>
      </c>
      <c r="T75" s="2" t="s">
        <v>120</v>
      </c>
      <c r="U75" s="2" t="s">
        <v>121</v>
      </c>
      <c r="V75" s="2">
        <v>1</v>
      </c>
      <c r="W75" s="2">
        <v>375</v>
      </c>
      <c r="X75" s="2">
        <v>375</v>
      </c>
      <c r="Y75" s="2">
        <v>0</v>
      </c>
      <c r="Z75" s="2">
        <v>0</v>
      </c>
      <c r="AA75" s="2">
        <v>375</v>
      </c>
      <c r="AB75" s="2"/>
      <c r="AC75" s="2" t="s">
        <v>106</v>
      </c>
      <c r="AD75" s="2" t="s">
        <v>54</v>
      </c>
    </row>
    <row r="76" spans="1:30" x14ac:dyDescent="0.35">
      <c r="A76" s="2" t="s">
        <v>43</v>
      </c>
      <c r="B76" s="2" t="s">
        <v>44</v>
      </c>
      <c r="C76" s="2" t="s">
        <v>45</v>
      </c>
      <c r="D76" s="2">
        <v>102267</v>
      </c>
      <c r="E76" s="2" t="s">
        <v>47</v>
      </c>
      <c r="F76" s="2" t="s">
        <v>732</v>
      </c>
      <c r="G76" s="2" t="s">
        <v>119</v>
      </c>
      <c r="H76" s="2" t="s">
        <v>117</v>
      </c>
      <c r="I76" s="2" t="s">
        <v>118</v>
      </c>
      <c r="J76" s="2" t="s">
        <v>733</v>
      </c>
      <c r="K76" s="2" t="s">
        <v>552</v>
      </c>
      <c r="L76" s="2" t="s">
        <v>553</v>
      </c>
      <c r="M76" s="2" t="s">
        <v>863</v>
      </c>
      <c r="N76" s="2" t="s">
        <v>488</v>
      </c>
      <c r="O76" s="2" t="s">
        <v>864</v>
      </c>
      <c r="P76" s="2" t="s">
        <v>68</v>
      </c>
      <c r="Q76" s="2" t="s">
        <v>102</v>
      </c>
      <c r="R76" s="2" t="s">
        <v>760</v>
      </c>
      <c r="S76" s="2" t="s">
        <v>98</v>
      </c>
      <c r="T76" s="2" t="s">
        <v>99</v>
      </c>
      <c r="U76" s="2" t="s">
        <v>100</v>
      </c>
      <c r="V76" s="2">
        <v>1</v>
      </c>
      <c r="W76" s="2">
        <v>335</v>
      </c>
      <c r="X76" s="2">
        <v>335</v>
      </c>
      <c r="Y76" s="2">
        <v>7.72</v>
      </c>
      <c r="Z76" s="2">
        <v>0</v>
      </c>
      <c r="AA76" s="2">
        <v>327.27999999999997</v>
      </c>
      <c r="AB76" s="2"/>
      <c r="AC76" s="2" t="s">
        <v>72</v>
      </c>
      <c r="AD76" s="2" t="s">
        <v>54</v>
      </c>
    </row>
    <row r="77" spans="1:30" x14ac:dyDescent="0.35">
      <c r="A77" s="2" t="s">
        <v>43</v>
      </c>
      <c r="B77" s="2" t="s">
        <v>44</v>
      </c>
      <c r="C77" s="2" t="s">
        <v>45</v>
      </c>
      <c r="D77" s="2">
        <v>102267</v>
      </c>
      <c r="E77" s="2" t="s">
        <v>47</v>
      </c>
      <c r="F77" s="2" t="s">
        <v>732</v>
      </c>
      <c r="G77" s="2" t="s">
        <v>119</v>
      </c>
      <c r="H77" s="2" t="s">
        <v>117</v>
      </c>
      <c r="I77" s="2" t="s">
        <v>118</v>
      </c>
      <c r="J77" s="2" t="s">
        <v>733</v>
      </c>
      <c r="K77" s="2" t="s">
        <v>552</v>
      </c>
      <c r="L77" s="2" t="s">
        <v>553</v>
      </c>
      <c r="M77" s="2" t="s">
        <v>863</v>
      </c>
      <c r="N77" s="2" t="s">
        <v>488</v>
      </c>
      <c r="O77" s="2" t="s">
        <v>864</v>
      </c>
      <c r="P77" s="2" t="s">
        <v>56</v>
      </c>
      <c r="Q77" s="2" t="s">
        <v>122</v>
      </c>
      <c r="R77" s="2" t="s">
        <v>742</v>
      </c>
      <c r="S77" s="2" t="s">
        <v>77</v>
      </c>
      <c r="T77" s="2" t="s">
        <v>120</v>
      </c>
      <c r="U77" s="2" t="s">
        <v>121</v>
      </c>
      <c r="V77" s="2">
        <v>1</v>
      </c>
      <c r="W77" s="2">
        <v>375</v>
      </c>
      <c r="X77" s="2">
        <v>375</v>
      </c>
      <c r="Y77" s="2">
        <v>8.64</v>
      </c>
      <c r="Z77" s="2">
        <v>0</v>
      </c>
      <c r="AA77" s="2">
        <v>366.36</v>
      </c>
      <c r="AB77" s="2"/>
      <c r="AC77" s="2" t="s">
        <v>106</v>
      </c>
      <c r="AD77" s="2" t="s">
        <v>54</v>
      </c>
    </row>
    <row r="78" spans="1:30" x14ac:dyDescent="0.35">
      <c r="A78" s="2" t="s">
        <v>43</v>
      </c>
      <c r="B78" s="2" t="s">
        <v>44</v>
      </c>
      <c r="C78" s="2" t="s">
        <v>45</v>
      </c>
      <c r="D78" s="2">
        <v>102267</v>
      </c>
      <c r="E78" s="2" t="s">
        <v>47</v>
      </c>
      <c r="F78" s="2" t="s">
        <v>732</v>
      </c>
      <c r="G78" s="2" t="s">
        <v>119</v>
      </c>
      <c r="H78" s="2" t="s">
        <v>117</v>
      </c>
      <c r="I78" s="2" t="s">
        <v>118</v>
      </c>
      <c r="J78" s="2" t="s">
        <v>733</v>
      </c>
      <c r="K78" s="2" t="s">
        <v>552</v>
      </c>
      <c r="L78" s="2" t="s">
        <v>553</v>
      </c>
      <c r="M78" s="2" t="s">
        <v>863</v>
      </c>
      <c r="N78" s="2" t="s">
        <v>488</v>
      </c>
      <c r="O78" s="2" t="s">
        <v>864</v>
      </c>
      <c r="P78" s="2" t="s">
        <v>56</v>
      </c>
      <c r="Q78" s="2" t="s">
        <v>110</v>
      </c>
      <c r="R78" s="2" t="s">
        <v>762</v>
      </c>
      <c r="S78" s="2" t="s">
        <v>103</v>
      </c>
      <c r="T78" s="2" t="s">
        <v>104</v>
      </c>
      <c r="U78" s="2" t="s">
        <v>105</v>
      </c>
      <c r="V78" s="2">
        <v>1</v>
      </c>
      <c r="W78" s="2">
        <v>375</v>
      </c>
      <c r="X78" s="2">
        <v>375</v>
      </c>
      <c r="Y78" s="2">
        <v>8.64</v>
      </c>
      <c r="Z78" s="2">
        <v>0</v>
      </c>
      <c r="AA78" s="2">
        <v>366.36</v>
      </c>
      <c r="AB78" s="2"/>
      <c r="AC78" s="2" t="s">
        <v>106</v>
      </c>
      <c r="AD78" s="2" t="s">
        <v>54</v>
      </c>
    </row>
    <row r="79" spans="1:30" x14ac:dyDescent="0.35">
      <c r="A79" s="2" t="s">
        <v>43</v>
      </c>
      <c r="B79" s="2" t="s">
        <v>44</v>
      </c>
      <c r="C79" s="2" t="s">
        <v>45</v>
      </c>
      <c r="D79" s="2">
        <v>102267</v>
      </c>
      <c r="E79" s="2" t="s">
        <v>47</v>
      </c>
      <c r="F79" s="2" t="s">
        <v>732</v>
      </c>
      <c r="G79" s="2" t="s">
        <v>51</v>
      </c>
      <c r="H79" s="2" t="s">
        <v>49</v>
      </c>
      <c r="I79" s="2" t="s">
        <v>50</v>
      </c>
      <c r="J79" s="2" t="s">
        <v>733</v>
      </c>
      <c r="K79" s="2" t="s">
        <v>548</v>
      </c>
      <c r="L79" s="2" t="s">
        <v>549</v>
      </c>
      <c r="M79" s="2" t="s">
        <v>865</v>
      </c>
      <c r="N79" s="2" t="s">
        <v>866</v>
      </c>
      <c r="O79" s="2" t="s">
        <v>867</v>
      </c>
      <c r="P79" s="2" t="s">
        <v>68</v>
      </c>
      <c r="Q79" s="2" t="s">
        <v>116</v>
      </c>
      <c r="R79" s="2" t="s">
        <v>772</v>
      </c>
      <c r="S79" s="2" t="s">
        <v>111</v>
      </c>
      <c r="T79" s="2" t="s">
        <v>112</v>
      </c>
      <c r="U79" s="2" t="s">
        <v>113</v>
      </c>
      <c r="V79" s="2">
        <v>1</v>
      </c>
      <c r="W79" s="2">
        <v>375</v>
      </c>
      <c r="X79" s="2">
        <v>375</v>
      </c>
      <c r="Y79" s="2">
        <v>8.64</v>
      </c>
      <c r="Z79" s="2">
        <v>0</v>
      </c>
      <c r="AA79" s="2">
        <v>366.36</v>
      </c>
      <c r="AB79" s="2"/>
      <c r="AC79" s="2" t="s">
        <v>106</v>
      </c>
      <c r="AD79" s="2" t="s">
        <v>54</v>
      </c>
    </row>
    <row r="80" spans="1:30" x14ac:dyDescent="0.35">
      <c r="A80" s="2" t="s">
        <v>43</v>
      </c>
      <c r="B80" s="2" t="s">
        <v>44</v>
      </c>
      <c r="C80" s="2" t="s">
        <v>45</v>
      </c>
      <c r="D80" s="2">
        <v>102267</v>
      </c>
      <c r="E80" s="2" t="s">
        <v>47</v>
      </c>
      <c r="F80" s="2" t="s">
        <v>732</v>
      </c>
      <c r="G80" s="2" t="s">
        <v>51</v>
      </c>
      <c r="H80" s="2" t="s">
        <v>49</v>
      </c>
      <c r="I80" s="2" t="s">
        <v>50</v>
      </c>
      <c r="J80" s="2" t="s">
        <v>733</v>
      </c>
      <c r="K80" s="2" t="s">
        <v>548</v>
      </c>
      <c r="L80" s="2" t="s">
        <v>549</v>
      </c>
      <c r="M80" s="2" t="s">
        <v>865</v>
      </c>
      <c r="N80" s="2" t="s">
        <v>866</v>
      </c>
      <c r="O80" s="2" t="s">
        <v>867</v>
      </c>
      <c r="P80" s="2" t="s">
        <v>68</v>
      </c>
      <c r="Q80" s="2" t="s">
        <v>102</v>
      </c>
      <c r="R80" s="2" t="s">
        <v>760</v>
      </c>
      <c r="S80" s="2" t="s">
        <v>98</v>
      </c>
      <c r="T80" s="2" t="s">
        <v>99</v>
      </c>
      <c r="U80" s="2" t="s">
        <v>100</v>
      </c>
      <c r="V80" s="2">
        <v>1</v>
      </c>
      <c r="W80" s="2">
        <v>335</v>
      </c>
      <c r="X80" s="2">
        <v>335</v>
      </c>
      <c r="Y80" s="2">
        <v>7.72</v>
      </c>
      <c r="Z80" s="2">
        <v>0</v>
      </c>
      <c r="AA80" s="2">
        <v>327.27999999999997</v>
      </c>
      <c r="AB80" s="2"/>
      <c r="AC80" s="2" t="s">
        <v>72</v>
      </c>
      <c r="AD80" s="2" t="s">
        <v>54</v>
      </c>
    </row>
    <row r="81" spans="1:30" x14ac:dyDescent="0.35">
      <c r="A81" s="2" t="s">
        <v>43</v>
      </c>
      <c r="B81" s="2" t="s">
        <v>44</v>
      </c>
      <c r="C81" s="2" t="s">
        <v>45</v>
      </c>
      <c r="D81" s="2">
        <v>102267</v>
      </c>
      <c r="E81" s="2" t="s">
        <v>47</v>
      </c>
      <c r="F81" s="2" t="s">
        <v>732</v>
      </c>
      <c r="G81" s="2" t="s">
        <v>51</v>
      </c>
      <c r="H81" s="2" t="s">
        <v>49</v>
      </c>
      <c r="I81" s="2" t="s">
        <v>50</v>
      </c>
      <c r="J81" s="2" t="s">
        <v>733</v>
      </c>
      <c r="K81" s="2" t="s">
        <v>548</v>
      </c>
      <c r="L81" s="2" t="s">
        <v>549</v>
      </c>
      <c r="M81" s="2" t="s">
        <v>865</v>
      </c>
      <c r="N81" s="2" t="s">
        <v>866</v>
      </c>
      <c r="O81" s="2" t="s">
        <v>867</v>
      </c>
      <c r="P81" s="2" t="s">
        <v>56</v>
      </c>
      <c r="Q81" s="2" t="s">
        <v>122</v>
      </c>
      <c r="R81" s="2" t="s">
        <v>742</v>
      </c>
      <c r="S81" s="2" t="s">
        <v>77</v>
      </c>
      <c r="T81" s="2" t="s">
        <v>120</v>
      </c>
      <c r="U81" s="2" t="s">
        <v>121</v>
      </c>
      <c r="V81" s="2">
        <v>1</v>
      </c>
      <c r="W81" s="2">
        <v>375</v>
      </c>
      <c r="X81" s="2">
        <v>375</v>
      </c>
      <c r="Y81" s="2">
        <v>8.64</v>
      </c>
      <c r="Z81" s="2">
        <v>0</v>
      </c>
      <c r="AA81" s="2">
        <v>366.36</v>
      </c>
      <c r="AB81" s="2"/>
      <c r="AC81" s="2" t="s">
        <v>106</v>
      </c>
      <c r="AD81" s="2" t="s">
        <v>54</v>
      </c>
    </row>
    <row r="82" spans="1:30" x14ac:dyDescent="0.35">
      <c r="A82" s="2" t="s">
        <v>43</v>
      </c>
      <c r="B82" s="2" t="s">
        <v>44</v>
      </c>
      <c r="C82" s="2" t="s">
        <v>45</v>
      </c>
      <c r="D82" s="2">
        <v>102267</v>
      </c>
      <c r="E82" s="2" t="s">
        <v>47</v>
      </c>
      <c r="F82" s="2" t="s">
        <v>732</v>
      </c>
      <c r="G82" s="2" t="s">
        <v>51</v>
      </c>
      <c r="H82" s="2" t="s">
        <v>49</v>
      </c>
      <c r="I82" s="2" t="s">
        <v>50</v>
      </c>
      <c r="J82" s="2" t="s">
        <v>733</v>
      </c>
      <c r="K82" s="2" t="s">
        <v>548</v>
      </c>
      <c r="L82" s="2" t="s">
        <v>549</v>
      </c>
      <c r="M82" s="2" t="s">
        <v>868</v>
      </c>
      <c r="N82" s="2" t="s">
        <v>496</v>
      </c>
      <c r="O82" s="2" t="s">
        <v>869</v>
      </c>
      <c r="P82" s="2" t="s">
        <v>56</v>
      </c>
      <c r="Q82" s="2" t="s">
        <v>84</v>
      </c>
      <c r="R82" s="2" t="s">
        <v>749</v>
      </c>
      <c r="S82" s="2" t="s">
        <v>77</v>
      </c>
      <c r="T82" s="2" t="s">
        <v>78</v>
      </c>
      <c r="U82" s="2" t="s">
        <v>79</v>
      </c>
      <c r="V82" s="2">
        <v>1</v>
      </c>
      <c r="W82" s="2">
        <v>184</v>
      </c>
      <c r="X82" s="2">
        <v>184</v>
      </c>
      <c r="Y82" s="2">
        <v>0</v>
      </c>
      <c r="Z82" s="2">
        <v>0</v>
      </c>
      <c r="AA82" s="2">
        <v>184</v>
      </c>
      <c r="AB82" s="2"/>
      <c r="AC82" s="2" t="s">
        <v>60</v>
      </c>
      <c r="AD82" s="2" t="s">
        <v>54</v>
      </c>
    </row>
    <row r="83" spans="1:30" x14ac:dyDescent="0.35">
      <c r="A83" s="2" t="s">
        <v>43</v>
      </c>
      <c r="B83" s="2" t="s">
        <v>44</v>
      </c>
      <c r="C83" s="2" t="s">
        <v>45</v>
      </c>
      <c r="D83" s="2">
        <v>102267</v>
      </c>
      <c r="E83" s="2" t="s">
        <v>47</v>
      </c>
      <c r="F83" s="2" t="s">
        <v>732</v>
      </c>
      <c r="G83" s="2" t="s">
        <v>119</v>
      </c>
      <c r="H83" s="2" t="s">
        <v>117</v>
      </c>
      <c r="I83" s="2" t="s">
        <v>118</v>
      </c>
      <c r="J83" s="2" t="s">
        <v>733</v>
      </c>
      <c r="K83" s="2" t="s">
        <v>552</v>
      </c>
      <c r="L83" s="2" t="s">
        <v>553</v>
      </c>
      <c r="M83" s="2" t="s">
        <v>870</v>
      </c>
      <c r="N83" s="2" t="s">
        <v>871</v>
      </c>
      <c r="O83" s="2" t="s">
        <v>872</v>
      </c>
      <c r="P83" s="2" t="s">
        <v>56</v>
      </c>
      <c r="Q83" s="2" t="s">
        <v>84</v>
      </c>
      <c r="R83" s="2" t="s">
        <v>749</v>
      </c>
      <c r="S83" s="2" t="s">
        <v>77</v>
      </c>
      <c r="T83" s="2" t="s">
        <v>78</v>
      </c>
      <c r="U83" s="2" t="s">
        <v>79</v>
      </c>
      <c r="V83" s="2">
        <v>1</v>
      </c>
      <c r="W83" s="2">
        <v>184</v>
      </c>
      <c r="X83" s="2">
        <v>184</v>
      </c>
      <c r="Y83" s="2">
        <v>0</v>
      </c>
      <c r="Z83" s="2">
        <v>0</v>
      </c>
      <c r="AA83" s="2">
        <v>184</v>
      </c>
      <c r="AB83" s="2"/>
      <c r="AC83" s="2" t="s">
        <v>60</v>
      </c>
      <c r="AD83" s="2" t="s">
        <v>54</v>
      </c>
    </row>
    <row r="84" spans="1:30" x14ac:dyDescent="0.35">
      <c r="A84" s="2" t="s">
        <v>43</v>
      </c>
      <c r="B84" s="2" t="s">
        <v>44</v>
      </c>
      <c r="C84" s="2" t="s">
        <v>45</v>
      </c>
      <c r="D84" s="2">
        <v>102267</v>
      </c>
      <c r="E84" s="2" t="s">
        <v>47</v>
      </c>
      <c r="F84" s="2" t="s">
        <v>732</v>
      </c>
      <c r="G84" s="2" t="s">
        <v>119</v>
      </c>
      <c r="H84" s="2" t="s">
        <v>117</v>
      </c>
      <c r="I84" s="2" t="s">
        <v>118</v>
      </c>
      <c r="J84" s="2" t="s">
        <v>733</v>
      </c>
      <c r="K84" s="2" t="s">
        <v>552</v>
      </c>
      <c r="L84" s="2" t="s">
        <v>553</v>
      </c>
      <c r="M84" s="2" t="s">
        <v>873</v>
      </c>
      <c r="N84" s="2" t="s">
        <v>874</v>
      </c>
      <c r="O84" s="2" t="s">
        <v>875</v>
      </c>
      <c r="P84" s="2" t="s">
        <v>68</v>
      </c>
      <c r="Q84" s="2" t="s">
        <v>76</v>
      </c>
      <c r="R84" s="2" t="s">
        <v>756</v>
      </c>
      <c r="S84" s="2" t="s">
        <v>69</v>
      </c>
      <c r="T84" s="2" t="s">
        <v>87</v>
      </c>
      <c r="U84" s="2" t="s">
        <v>88</v>
      </c>
      <c r="V84" s="2">
        <v>1</v>
      </c>
      <c r="W84" s="2">
        <v>335</v>
      </c>
      <c r="X84" s="2">
        <v>335</v>
      </c>
      <c r="Y84" s="2">
        <v>0</v>
      </c>
      <c r="Z84" s="2">
        <v>0</v>
      </c>
      <c r="AA84" s="2">
        <v>335</v>
      </c>
      <c r="AB84" s="2"/>
      <c r="AC84" s="2" t="s">
        <v>72</v>
      </c>
      <c r="AD84" s="2" t="s">
        <v>54</v>
      </c>
    </row>
    <row r="85" spans="1:30" x14ac:dyDescent="0.35">
      <c r="A85" s="2" t="s">
        <v>43</v>
      </c>
      <c r="B85" s="2" t="s">
        <v>44</v>
      </c>
      <c r="C85" s="2" t="s">
        <v>45</v>
      </c>
      <c r="D85" s="2">
        <v>102267</v>
      </c>
      <c r="E85" s="2" t="s">
        <v>47</v>
      </c>
      <c r="F85" s="2" t="s">
        <v>732</v>
      </c>
      <c r="G85" s="2" t="s">
        <v>119</v>
      </c>
      <c r="H85" s="2" t="s">
        <v>117</v>
      </c>
      <c r="I85" s="2" t="s">
        <v>118</v>
      </c>
      <c r="J85" s="2" t="s">
        <v>733</v>
      </c>
      <c r="K85" s="2" t="s">
        <v>552</v>
      </c>
      <c r="L85" s="2" t="s">
        <v>553</v>
      </c>
      <c r="M85" s="2" t="s">
        <v>876</v>
      </c>
      <c r="N85" s="2" t="s">
        <v>877</v>
      </c>
      <c r="O85" s="2" t="s">
        <v>878</v>
      </c>
      <c r="P85" s="2" t="s">
        <v>56</v>
      </c>
      <c r="Q85" s="2" t="s">
        <v>84</v>
      </c>
      <c r="R85" s="2" t="s">
        <v>749</v>
      </c>
      <c r="S85" s="2" t="s">
        <v>77</v>
      </c>
      <c r="T85" s="2" t="s">
        <v>78</v>
      </c>
      <c r="U85" s="2" t="s">
        <v>79</v>
      </c>
      <c r="V85" s="2">
        <v>1</v>
      </c>
      <c r="W85" s="2">
        <v>184</v>
      </c>
      <c r="X85" s="2">
        <v>184</v>
      </c>
      <c r="Y85" s="2">
        <v>0</v>
      </c>
      <c r="Z85" s="2">
        <v>0</v>
      </c>
      <c r="AA85" s="2">
        <v>184</v>
      </c>
      <c r="AB85" s="2"/>
      <c r="AC85" s="2" t="s">
        <v>60</v>
      </c>
      <c r="AD85" s="2" t="s">
        <v>54</v>
      </c>
    </row>
    <row r="86" spans="1:30" x14ac:dyDescent="0.35">
      <c r="A86" s="2" t="s">
        <v>43</v>
      </c>
      <c r="B86" s="2" t="s">
        <v>44</v>
      </c>
      <c r="C86" s="2" t="s">
        <v>45</v>
      </c>
      <c r="D86" s="2">
        <v>102267</v>
      </c>
      <c r="E86" s="2" t="s">
        <v>47</v>
      </c>
      <c r="F86" s="2" t="s">
        <v>732</v>
      </c>
      <c r="G86" s="2" t="s">
        <v>119</v>
      </c>
      <c r="H86" s="2" t="s">
        <v>117</v>
      </c>
      <c r="I86" s="2" t="s">
        <v>118</v>
      </c>
      <c r="J86" s="2" t="s">
        <v>733</v>
      </c>
      <c r="K86" s="2" t="s">
        <v>552</v>
      </c>
      <c r="L86" s="2" t="s">
        <v>553</v>
      </c>
      <c r="M86" s="2" t="s">
        <v>879</v>
      </c>
      <c r="N86" s="2" t="s">
        <v>880</v>
      </c>
      <c r="O86" s="2" t="s">
        <v>881</v>
      </c>
      <c r="P86" s="2" t="s">
        <v>56</v>
      </c>
      <c r="Q86" s="2" t="s">
        <v>133</v>
      </c>
      <c r="R86" s="2" t="s">
        <v>812</v>
      </c>
      <c r="S86" s="2" t="s">
        <v>103</v>
      </c>
      <c r="T86" s="2" t="s">
        <v>131</v>
      </c>
      <c r="U86" s="2" t="s">
        <v>132</v>
      </c>
      <c r="V86" s="2">
        <v>1</v>
      </c>
      <c r="W86" s="2">
        <v>184</v>
      </c>
      <c r="X86" s="2">
        <v>184</v>
      </c>
      <c r="Y86" s="2">
        <v>0</v>
      </c>
      <c r="Z86" s="2">
        <v>0</v>
      </c>
      <c r="AA86" s="2">
        <v>184</v>
      </c>
      <c r="AB86" s="2"/>
      <c r="AC86" s="2" t="s">
        <v>60</v>
      </c>
      <c r="AD86" s="2" t="s">
        <v>54</v>
      </c>
    </row>
    <row r="87" spans="1:30" x14ac:dyDescent="0.35">
      <c r="A87" s="2" t="s">
        <v>43</v>
      </c>
      <c r="B87" s="2" t="s">
        <v>44</v>
      </c>
      <c r="C87" s="2" t="s">
        <v>45</v>
      </c>
      <c r="D87" s="2">
        <v>102267</v>
      </c>
      <c r="E87" s="2" t="s">
        <v>47</v>
      </c>
      <c r="F87" s="2" t="s">
        <v>732</v>
      </c>
      <c r="G87" s="2" t="s">
        <v>119</v>
      </c>
      <c r="H87" s="2" t="s">
        <v>117</v>
      </c>
      <c r="I87" s="2" t="s">
        <v>118</v>
      </c>
      <c r="J87" s="2" t="s">
        <v>733</v>
      </c>
      <c r="K87" s="2" t="s">
        <v>552</v>
      </c>
      <c r="L87" s="2" t="s">
        <v>553</v>
      </c>
      <c r="M87" s="2" t="s">
        <v>882</v>
      </c>
      <c r="N87" s="2" t="s">
        <v>883</v>
      </c>
      <c r="O87" s="2" t="s">
        <v>884</v>
      </c>
      <c r="P87" s="2" t="s">
        <v>68</v>
      </c>
      <c r="Q87" s="2" t="s">
        <v>116</v>
      </c>
      <c r="R87" s="2" t="s">
        <v>772</v>
      </c>
      <c r="S87" s="2" t="s">
        <v>111</v>
      </c>
      <c r="T87" s="2" t="s">
        <v>112</v>
      </c>
      <c r="U87" s="2" t="s">
        <v>113</v>
      </c>
      <c r="V87" s="2">
        <v>1</v>
      </c>
      <c r="W87" s="2">
        <v>375</v>
      </c>
      <c r="X87" s="2">
        <v>375</v>
      </c>
      <c r="Y87" s="2">
        <v>0</v>
      </c>
      <c r="Z87" s="2">
        <v>0</v>
      </c>
      <c r="AA87" s="2">
        <v>375</v>
      </c>
      <c r="AB87" s="2"/>
      <c r="AC87" s="2" t="s">
        <v>106</v>
      </c>
      <c r="AD87" s="2" t="s">
        <v>54</v>
      </c>
    </row>
    <row r="88" spans="1:30" x14ac:dyDescent="0.35">
      <c r="A88" s="2" t="s">
        <v>43</v>
      </c>
      <c r="B88" s="2" t="s">
        <v>44</v>
      </c>
      <c r="C88" s="2" t="s">
        <v>45</v>
      </c>
      <c r="D88" s="2">
        <v>102267</v>
      </c>
      <c r="E88" s="2" t="s">
        <v>47</v>
      </c>
      <c r="F88" s="2" t="s">
        <v>732</v>
      </c>
      <c r="G88" s="2" t="s">
        <v>119</v>
      </c>
      <c r="H88" s="2" t="s">
        <v>117</v>
      </c>
      <c r="I88" s="2" t="s">
        <v>118</v>
      </c>
      <c r="J88" s="2" t="s">
        <v>733</v>
      </c>
      <c r="K88" s="2" t="s">
        <v>552</v>
      </c>
      <c r="L88" s="2" t="s">
        <v>553</v>
      </c>
      <c r="M88" s="2" t="s">
        <v>885</v>
      </c>
      <c r="N88" s="2" t="s">
        <v>528</v>
      </c>
      <c r="O88" s="2" t="s">
        <v>886</v>
      </c>
      <c r="P88" s="2" t="s">
        <v>56</v>
      </c>
      <c r="Q88" s="2" t="s">
        <v>122</v>
      </c>
      <c r="R88" s="2" t="s">
        <v>742</v>
      </c>
      <c r="S88" s="2" t="s">
        <v>77</v>
      </c>
      <c r="T88" s="2" t="s">
        <v>120</v>
      </c>
      <c r="U88" s="2" t="s">
        <v>121</v>
      </c>
      <c r="V88" s="2">
        <v>1</v>
      </c>
      <c r="W88" s="2">
        <v>375</v>
      </c>
      <c r="X88" s="2">
        <v>375</v>
      </c>
      <c r="Y88" s="2">
        <v>0</v>
      </c>
      <c r="Z88" s="2">
        <v>0</v>
      </c>
      <c r="AA88" s="2">
        <v>375</v>
      </c>
      <c r="AB88" s="2"/>
      <c r="AC88" s="2" t="s">
        <v>106</v>
      </c>
      <c r="AD88" s="2" t="s">
        <v>54</v>
      </c>
    </row>
    <row r="89" spans="1:30" x14ac:dyDescent="0.35">
      <c r="A89" s="2" t="s">
        <v>43</v>
      </c>
      <c r="B89" s="2" t="s">
        <v>44</v>
      </c>
      <c r="C89" s="2" t="s">
        <v>45</v>
      </c>
      <c r="D89" s="2">
        <v>102267</v>
      </c>
      <c r="E89" s="2" t="s">
        <v>47</v>
      </c>
      <c r="F89" s="2" t="s">
        <v>732</v>
      </c>
      <c r="G89" s="2" t="s">
        <v>119</v>
      </c>
      <c r="H89" s="2" t="s">
        <v>117</v>
      </c>
      <c r="I89" s="2" t="s">
        <v>118</v>
      </c>
      <c r="J89" s="2" t="s">
        <v>733</v>
      </c>
      <c r="K89" s="2" t="s">
        <v>552</v>
      </c>
      <c r="L89" s="2" t="s">
        <v>553</v>
      </c>
      <c r="M89" s="2" t="s">
        <v>887</v>
      </c>
      <c r="N89" s="2" t="s">
        <v>888</v>
      </c>
      <c r="O89" s="2" t="s">
        <v>889</v>
      </c>
      <c r="P89" s="2" t="s">
        <v>124</v>
      </c>
      <c r="Q89" s="2" t="s">
        <v>130</v>
      </c>
      <c r="R89" s="2" t="s">
        <v>766</v>
      </c>
      <c r="S89" s="2" t="s">
        <v>125</v>
      </c>
      <c r="T89" s="2" t="s">
        <v>126</v>
      </c>
      <c r="U89" s="2" t="s">
        <v>127</v>
      </c>
      <c r="V89" s="2">
        <v>1</v>
      </c>
      <c r="W89" s="2">
        <v>375</v>
      </c>
      <c r="X89" s="2">
        <v>375</v>
      </c>
      <c r="Y89" s="2">
        <v>0</v>
      </c>
      <c r="Z89" s="2">
        <v>0</v>
      </c>
      <c r="AA89" s="2">
        <v>375</v>
      </c>
      <c r="AB89" s="2"/>
      <c r="AC89" s="2" t="s">
        <v>106</v>
      </c>
      <c r="AD89" s="2" t="s">
        <v>54</v>
      </c>
    </row>
    <row r="90" spans="1:30" x14ac:dyDescent="0.35">
      <c r="A90" s="2" t="s">
        <v>43</v>
      </c>
      <c r="B90" s="2" t="s">
        <v>44</v>
      </c>
      <c r="C90" s="2" t="s">
        <v>45</v>
      </c>
      <c r="D90" s="2">
        <v>102267</v>
      </c>
      <c r="E90" s="2" t="s">
        <v>47</v>
      </c>
      <c r="F90" s="2" t="s">
        <v>732</v>
      </c>
      <c r="G90" s="2" t="s">
        <v>119</v>
      </c>
      <c r="H90" s="2" t="s">
        <v>117</v>
      </c>
      <c r="I90" s="2" t="s">
        <v>118</v>
      </c>
      <c r="J90" s="2" t="s">
        <v>733</v>
      </c>
      <c r="K90" s="2" t="s">
        <v>552</v>
      </c>
      <c r="L90" s="2" t="s">
        <v>553</v>
      </c>
      <c r="M90" s="2" t="s">
        <v>890</v>
      </c>
      <c r="N90" s="2" t="s">
        <v>891</v>
      </c>
      <c r="O90" s="2" t="s">
        <v>892</v>
      </c>
      <c r="P90" s="2" t="s">
        <v>124</v>
      </c>
      <c r="Q90" s="2" t="s">
        <v>130</v>
      </c>
      <c r="R90" s="2" t="s">
        <v>766</v>
      </c>
      <c r="S90" s="2" t="s">
        <v>125</v>
      </c>
      <c r="T90" s="2" t="s">
        <v>126</v>
      </c>
      <c r="U90" s="2" t="s">
        <v>127</v>
      </c>
      <c r="V90" s="2">
        <v>1</v>
      </c>
      <c r="W90" s="2">
        <v>375</v>
      </c>
      <c r="X90" s="2">
        <v>375</v>
      </c>
      <c r="Y90" s="2">
        <v>0</v>
      </c>
      <c r="Z90" s="2">
        <v>0</v>
      </c>
      <c r="AA90" s="2">
        <v>375</v>
      </c>
      <c r="AB90" s="2"/>
      <c r="AC90" s="2" t="s">
        <v>106</v>
      </c>
      <c r="AD90" s="2" t="s">
        <v>54</v>
      </c>
    </row>
    <row r="91" spans="1:30" x14ac:dyDescent="0.35">
      <c r="A91" s="2" t="s">
        <v>43</v>
      </c>
      <c r="B91" s="2" t="s">
        <v>44</v>
      </c>
      <c r="C91" s="2" t="s">
        <v>45</v>
      </c>
      <c r="D91" s="2">
        <v>102267</v>
      </c>
      <c r="E91" s="2" t="s">
        <v>47</v>
      </c>
      <c r="F91" s="2" t="s">
        <v>732</v>
      </c>
      <c r="G91" s="2" t="s">
        <v>119</v>
      </c>
      <c r="H91" s="2" t="s">
        <v>117</v>
      </c>
      <c r="I91" s="2" t="s">
        <v>118</v>
      </c>
      <c r="J91" s="2" t="s">
        <v>733</v>
      </c>
      <c r="K91" s="2" t="s">
        <v>552</v>
      </c>
      <c r="L91" s="2" t="s">
        <v>553</v>
      </c>
      <c r="M91" s="2" t="s">
        <v>893</v>
      </c>
      <c r="N91" s="2" t="s">
        <v>894</v>
      </c>
      <c r="O91" s="2" t="s">
        <v>895</v>
      </c>
      <c r="P91" s="2" t="s">
        <v>56</v>
      </c>
      <c r="Q91" s="2" t="s">
        <v>122</v>
      </c>
      <c r="R91" s="2" t="s">
        <v>742</v>
      </c>
      <c r="S91" s="2" t="s">
        <v>77</v>
      </c>
      <c r="T91" s="2" t="s">
        <v>120</v>
      </c>
      <c r="U91" s="2" t="s">
        <v>121</v>
      </c>
      <c r="V91" s="2">
        <v>1</v>
      </c>
      <c r="W91" s="2">
        <v>375</v>
      </c>
      <c r="X91" s="2">
        <v>375</v>
      </c>
      <c r="Y91" s="2">
        <v>0</v>
      </c>
      <c r="Z91" s="2">
        <v>0</v>
      </c>
      <c r="AA91" s="2">
        <v>375</v>
      </c>
      <c r="AB91" s="2"/>
      <c r="AC91" s="2" t="s">
        <v>106</v>
      </c>
      <c r="AD91" s="2" t="s">
        <v>54</v>
      </c>
    </row>
    <row r="92" spans="1:30" x14ac:dyDescent="0.35">
      <c r="A92" s="2" t="s">
        <v>43</v>
      </c>
      <c r="B92" s="2" t="s">
        <v>44</v>
      </c>
      <c r="C92" s="2" t="s">
        <v>45</v>
      </c>
      <c r="D92" s="2">
        <v>102267</v>
      </c>
      <c r="E92" s="2" t="s">
        <v>47</v>
      </c>
      <c r="F92" s="2" t="s">
        <v>732</v>
      </c>
      <c r="G92" s="2" t="s">
        <v>119</v>
      </c>
      <c r="H92" s="2" t="s">
        <v>117</v>
      </c>
      <c r="I92" s="2" t="s">
        <v>118</v>
      </c>
      <c r="J92" s="2" t="s">
        <v>733</v>
      </c>
      <c r="K92" s="2" t="s">
        <v>552</v>
      </c>
      <c r="L92" s="2" t="s">
        <v>553</v>
      </c>
      <c r="M92" s="2" t="s">
        <v>896</v>
      </c>
      <c r="N92" s="2" t="s">
        <v>897</v>
      </c>
      <c r="O92" s="2" t="s">
        <v>898</v>
      </c>
      <c r="P92" s="2" t="s">
        <v>68</v>
      </c>
      <c r="Q92" s="2" t="s">
        <v>76</v>
      </c>
      <c r="R92" s="2" t="s">
        <v>756</v>
      </c>
      <c r="S92" s="2" t="s">
        <v>69</v>
      </c>
      <c r="T92" s="2" t="s">
        <v>87</v>
      </c>
      <c r="U92" s="2" t="s">
        <v>88</v>
      </c>
      <c r="V92" s="2">
        <v>1</v>
      </c>
      <c r="W92" s="2">
        <v>335</v>
      </c>
      <c r="X92" s="2">
        <v>335</v>
      </c>
      <c r="Y92" s="2">
        <v>0</v>
      </c>
      <c r="Z92" s="2">
        <v>0</v>
      </c>
      <c r="AA92" s="2">
        <v>335</v>
      </c>
      <c r="AB92" s="2"/>
      <c r="AC92" s="2" t="s">
        <v>72</v>
      </c>
      <c r="AD92" s="2" t="s">
        <v>54</v>
      </c>
    </row>
    <row r="93" spans="1:30" x14ac:dyDescent="0.35">
      <c r="A93" s="2" t="s">
        <v>43</v>
      </c>
      <c r="B93" s="2" t="s">
        <v>44</v>
      </c>
      <c r="C93" s="2" t="s">
        <v>45</v>
      </c>
      <c r="D93" s="2">
        <v>102267</v>
      </c>
      <c r="E93" s="2" t="s">
        <v>47</v>
      </c>
      <c r="F93" s="2" t="s">
        <v>732</v>
      </c>
      <c r="G93" s="2" t="s">
        <v>119</v>
      </c>
      <c r="H93" s="2" t="s">
        <v>117</v>
      </c>
      <c r="I93" s="2" t="s">
        <v>118</v>
      </c>
      <c r="J93" s="2" t="s">
        <v>733</v>
      </c>
      <c r="K93" s="2" t="s">
        <v>552</v>
      </c>
      <c r="L93" s="2" t="s">
        <v>553</v>
      </c>
      <c r="M93" s="2" t="s">
        <v>899</v>
      </c>
      <c r="N93" s="2" t="s">
        <v>900</v>
      </c>
      <c r="O93" s="2" t="s">
        <v>901</v>
      </c>
      <c r="P93" s="2" t="s">
        <v>56</v>
      </c>
      <c r="Q93" s="2" t="s">
        <v>122</v>
      </c>
      <c r="R93" s="2" t="s">
        <v>742</v>
      </c>
      <c r="S93" s="2" t="s">
        <v>77</v>
      </c>
      <c r="T93" s="2" t="s">
        <v>120</v>
      </c>
      <c r="U93" s="2" t="s">
        <v>121</v>
      </c>
      <c r="V93" s="2">
        <v>1</v>
      </c>
      <c r="W93" s="2">
        <v>375</v>
      </c>
      <c r="X93" s="2">
        <v>375</v>
      </c>
      <c r="Y93" s="2">
        <v>0</v>
      </c>
      <c r="Z93" s="2">
        <v>0</v>
      </c>
      <c r="AA93" s="2">
        <v>375</v>
      </c>
      <c r="AB93" s="2"/>
      <c r="AC93" s="2" t="s">
        <v>106</v>
      </c>
      <c r="AD93" s="2" t="s">
        <v>54</v>
      </c>
    </row>
    <row r="94" spans="1:30" x14ac:dyDescent="0.35">
      <c r="A94" s="2" t="s">
        <v>43</v>
      </c>
      <c r="B94" s="2" t="s">
        <v>44</v>
      </c>
      <c r="C94" s="2" t="s">
        <v>45</v>
      </c>
      <c r="D94" s="2">
        <v>102267</v>
      </c>
      <c r="E94" s="2" t="s">
        <v>47</v>
      </c>
      <c r="F94" s="2" t="s">
        <v>732</v>
      </c>
      <c r="G94" s="2" t="s">
        <v>119</v>
      </c>
      <c r="H94" s="2" t="s">
        <v>117</v>
      </c>
      <c r="I94" s="2" t="s">
        <v>118</v>
      </c>
      <c r="J94" s="2" t="s">
        <v>733</v>
      </c>
      <c r="K94" s="2" t="s">
        <v>552</v>
      </c>
      <c r="L94" s="2" t="s">
        <v>553</v>
      </c>
      <c r="M94" s="2" t="s">
        <v>902</v>
      </c>
      <c r="N94" s="2" t="s">
        <v>903</v>
      </c>
      <c r="O94" s="2" t="s">
        <v>904</v>
      </c>
      <c r="P94" s="2" t="s">
        <v>68</v>
      </c>
      <c r="Q94" s="2" t="s">
        <v>76</v>
      </c>
      <c r="R94" s="2" t="s">
        <v>756</v>
      </c>
      <c r="S94" s="2" t="s">
        <v>69</v>
      </c>
      <c r="T94" s="2" t="s">
        <v>87</v>
      </c>
      <c r="U94" s="2" t="s">
        <v>88</v>
      </c>
      <c r="V94" s="2">
        <v>1</v>
      </c>
      <c r="W94" s="2">
        <v>335</v>
      </c>
      <c r="X94" s="2">
        <v>335</v>
      </c>
      <c r="Y94" s="2">
        <v>0</v>
      </c>
      <c r="Z94" s="2">
        <v>0</v>
      </c>
      <c r="AA94" s="2">
        <v>335</v>
      </c>
      <c r="AB94" s="2"/>
      <c r="AC94" s="2" t="s">
        <v>72</v>
      </c>
      <c r="AD94" s="2" t="s">
        <v>54</v>
      </c>
    </row>
    <row r="95" spans="1:30" x14ac:dyDescent="0.35">
      <c r="A95" s="2" t="s">
        <v>43</v>
      </c>
      <c r="B95" s="2" t="s">
        <v>44</v>
      </c>
      <c r="C95" s="2" t="s">
        <v>45</v>
      </c>
      <c r="D95" s="2">
        <v>102267</v>
      </c>
      <c r="E95" s="2" t="s">
        <v>47</v>
      </c>
      <c r="F95" s="2" t="s">
        <v>732</v>
      </c>
      <c r="G95" s="2" t="s">
        <v>119</v>
      </c>
      <c r="H95" s="2" t="s">
        <v>117</v>
      </c>
      <c r="I95" s="2" t="s">
        <v>118</v>
      </c>
      <c r="J95" s="2" t="s">
        <v>733</v>
      </c>
      <c r="K95" s="2" t="s">
        <v>552</v>
      </c>
      <c r="L95" s="2" t="s">
        <v>553</v>
      </c>
      <c r="M95" s="2" t="s">
        <v>905</v>
      </c>
      <c r="N95" s="2" t="s">
        <v>240</v>
      </c>
      <c r="O95" s="2" t="s">
        <v>906</v>
      </c>
      <c r="P95" s="2" t="s">
        <v>68</v>
      </c>
      <c r="Q95" s="2" t="s">
        <v>116</v>
      </c>
      <c r="R95" s="2" t="s">
        <v>772</v>
      </c>
      <c r="S95" s="2" t="s">
        <v>111</v>
      </c>
      <c r="T95" s="2" t="s">
        <v>112</v>
      </c>
      <c r="U95" s="2" t="s">
        <v>113</v>
      </c>
      <c r="V95" s="2">
        <v>1</v>
      </c>
      <c r="W95" s="2">
        <v>375</v>
      </c>
      <c r="X95" s="2">
        <v>375</v>
      </c>
      <c r="Y95" s="2">
        <v>0</v>
      </c>
      <c r="Z95" s="2">
        <v>0</v>
      </c>
      <c r="AA95" s="2">
        <v>375</v>
      </c>
      <c r="AB95" s="2"/>
      <c r="AC95" s="2" t="s">
        <v>106</v>
      </c>
      <c r="AD95" s="2" t="s">
        <v>54</v>
      </c>
    </row>
    <row r="96" spans="1:30" x14ac:dyDescent="0.35">
      <c r="A96" s="2" t="s">
        <v>43</v>
      </c>
      <c r="B96" s="2" t="s">
        <v>44</v>
      </c>
      <c r="C96" s="2" t="s">
        <v>45</v>
      </c>
      <c r="D96" s="2">
        <v>102267</v>
      </c>
      <c r="E96" s="2" t="s">
        <v>47</v>
      </c>
      <c r="F96" s="2" t="s">
        <v>732</v>
      </c>
      <c r="G96" s="2" t="s">
        <v>119</v>
      </c>
      <c r="H96" s="2" t="s">
        <v>117</v>
      </c>
      <c r="I96" s="2" t="s">
        <v>118</v>
      </c>
      <c r="J96" s="2" t="s">
        <v>733</v>
      </c>
      <c r="K96" s="2" t="s">
        <v>552</v>
      </c>
      <c r="L96" s="2" t="s">
        <v>553</v>
      </c>
      <c r="M96" s="2" t="s">
        <v>907</v>
      </c>
      <c r="N96" s="2" t="s">
        <v>908</v>
      </c>
      <c r="O96" s="2" t="s">
        <v>909</v>
      </c>
      <c r="P96" s="2" t="s">
        <v>68</v>
      </c>
      <c r="Q96" s="2" t="s">
        <v>116</v>
      </c>
      <c r="R96" s="2" t="s">
        <v>772</v>
      </c>
      <c r="S96" s="2" t="s">
        <v>111</v>
      </c>
      <c r="T96" s="2" t="s">
        <v>112</v>
      </c>
      <c r="U96" s="2" t="s">
        <v>113</v>
      </c>
      <c r="V96" s="2">
        <v>1</v>
      </c>
      <c r="W96" s="2">
        <v>375</v>
      </c>
      <c r="X96" s="2">
        <v>375</v>
      </c>
      <c r="Y96" s="2">
        <v>0</v>
      </c>
      <c r="Z96" s="2">
        <v>0</v>
      </c>
      <c r="AA96" s="2">
        <v>375</v>
      </c>
      <c r="AB96" s="2"/>
      <c r="AC96" s="2" t="s">
        <v>106</v>
      </c>
      <c r="AD96" s="2" t="s">
        <v>54</v>
      </c>
    </row>
    <row r="97" spans="1:30" x14ac:dyDescent="0.35">
      <c r="A97" s="2" t="s">
        <v>43</v>
      </c>
      <c r="B97" s="2" t="s">
        <v>44</v>
      </c>
      <c r="C97" s="2" t="s">
        <v>45</v>
      </c>
      <c r="D97" s="2">
        <v>102267</v>
      </c>
      <c r="E97" s="2" t="s">
        <v>47</v>
      </c>
      <c r="F97" s="2" t="s">
        <v>732</v>
      </c>
      <c r="G97" s="2" t="s">
        <v>119</v>
      </c>
      <c r="H97" s="2" t="s">
        <v>117</v>
      </c>
      <c r="I97" s="2" t="s">
        <v>118</v>
      </c>
      <c r="J97" s="2" t="s">
        <v>733</v>
      </c>
      <c r="K97" s="2" t="s">
        <v>552</v>
      </c>
      <c r="L97" s="2" t="s">
        <v>553</v>
      </c>
      <c r="M97" s="2" t="s">
        <v>910</v>
      </c>
      <c r="N97" s="2" t="s">
        <v>911</v>
      </c>
      <c r="O97" s="2" t="s">
        <v>912</v>
      </c>
      <c r="P97" s="2" t="s">
        <v>68</v>
      </c>
      <c r="Q97" s="2" t="s">
        <v>116</v>
      </c>
      <c r="R97" s="2" t="s">
        <v>772</v>
      </c>
      <c r="S97" s="2" t="s">
        <v>111</v>
      </c>
      <c r="T97" s="2" t="s">
        <v>112</v>
      </c>
      <c r="U97" s="2" t="s">
        <v>113</v>
      </c>
      <c r="V97" s="2">
        <v>1</v>
      </c>
      <c r="W97" s="2">
        <v>375</v>
      </c>
      <c r="X97" s="2">
        <v>375</v>
      </c>
      <c r="Y97" s="2">
        <v>0</v>
      </c>
      <c r="Z97" s="2">
        <v>0</v>
      </c>
      <c r="AA97" s="2">
        <v>375</v>
      </c>
      <c r="AB97" s="2"/>
      <c r="AC97" s="2" t="s">
        <v>106</v>
      </c>
      <c r="AD97" s="2" t="s">
        <v>54</v>
      </c>
    </row>
    <row r="98" spans="1:30" x14ac:dyDescent="0.35">
      <c r="A98" s="2" t="s">
        <v>43</v>
      </c>
      <c r="B98" s="2" t="s">
        <v>44</v>
      </c>
      <c r="C98" s="2" t="s">
        <v>45</v>
      </c>
      <c r="D98" s="2">
        <v>102267</v>
      </c>
      <c r="E98" s="2" t="s">
        <v>47</v>
      </c>
      <c r="F98" s="2" t="s">
        <v>732</v>
      </c>
      <c r="G98" s="2" t="s">
        <v>119</v>
      </c>
      <c r="H98" s="2" t="s">
        <v>117</v>
      </c>
      <c r="I98" s="2" t="s">
        <v>118</v>
      </c>
      <c r="J98" s="2" t="s">
        <v>733</v>
      </c>
      <c r="K98" s="2" t="s">
        <v>552</v>
      </c>
      <c r="L98" s="2" t="s">
        <v>553</v>
      </c>
      <c r="M98" s="2" t="s">
        <v>913</v>
      </c>
      <c r="N98" s="2" t="s">
        <v>914</v>
      </c>
      <c r="O98" s="2" t="s">
        <v>915</v>
      </c>
      <c r="P98" s="2" t="s">
        <v>68</v>
      </c>
      <c r="Q98" s="2" t="s">
        <v>76</v>
      </c>
      <c r="R98" s="2" t="s">
        <v>756</v>
      </c>
      <c r="S98" s="2" t="s">
        <v>69</v>
      </c>
      <c r="T98" s="2" t="s">
        <v>87</v>
      </c>
      <c r="U98" s="2" t="s">
        <v>88</v>
      </c>
      <c r="V98" s="2">
        <v>1</v>
      </c>
      <c r="W98" s="2">
        <v>335</v>
      </c>
      <c r="X98" s="2">
        <v>335</v>
      </c>
      <c r="Y98" s="2">
        <v>0</v>
      </c>
      <c r="Z98" s="2">
        <v>0</v>
      </c>
      <c r="AA98" s="2">
        <v>335</v>
      </c>
      <c r="AB98" s="2"/>
      <c r="AC98" s="2" t="s">
        <v>72</v>
      </c>
      <c r="AD98" s="2" t="s">
        <v>54</v>
      </c>
    </row>
    <row r="99" spans="1:30" x14ac:dyDescent="0.35">
      <c r="A99" s="2" t="s">
        <v>43</v>
      </c>
      <c r="B99" s="2" t="s">
        <v>44</v>
      </c>
      <c r="C99" s="2" t="s">
        <v>45</v>
      </c>
      <c r="D99" s="2">
        <v>102267</v>
      </c>
      <c r="E99" s="2" t="s">
        <v>47</v>
      </c>
      <c r="F99" s="2" t="s">
        <v>732</v>
      </c>
      <c r="G99" s="2" t="s">
        <v>119</v>
      </c>
      <c r="H99" s="2" t="s">
        <v>117</v>
      </c>
      <c r="I99" s="2" t="s">
        <v>118</v>
      </c>
      <c r="J99" s="2" t="s">
        <v>733</v>
      </c>
      <c r="K99" s="2" t="s">
        <v>552</v>
      </c>
      <c r="L99" s="2" t="s">
        <v>553</v>
      </c>
      <c r="M99" s="2" t="s">
        <v>916</v>
      </c>
      <c r="N99" s="2" t="s">
        <v>230</v>
      </c>
      <c r="O99" s="2" t="s">
        <v>917</v>
      </c>
      <c r="P99" s="2" t="s">
        <v>68</v>
      </c>
      <c r="Q99" s="2" t="s">
        <v>102</v>
      </c>
      <c r="R99" s="2" t="s">
        <v>760</v>
      </c>
      <c r="S99" s="2" t="s">
        <v>98</v>
      </c>
      <c r="T99" s="2" t="s">
        <v>99</v>
      </c>
      <c r="U99" s="2" t="s">
        <v>100</v>
      </c>
      <c r="V99" s="2">
        <v>1</v>
      </c>
      <c r="W99" s="2">
        <v>335</v>
      </c>
      <c r="X99" s="2">
        <v>335</v>
      </c>
      <c r="Y99" s="2">
        <v>7.72</v>
      </c>
      <c r="Z99" s="2">
        <v>0</v>
      </c>
      <c r="AA99" s="2">
        <v>327.27999999999997</v>
      </c>
      <c r="AB99" s="2"/>
      <c r="AC99" s="2" t="s">
        <v>72</v>
      </c>
      <c r="AD99" s="2" t="s">
        <v>54</v>
      </c>
    </row>
    <row r="100" spans="1:30" x14ac:dyDescent="0.35">
      <c r="A100" s="2" t="s">
        <v>43</v>
      </c>
      <c r="B100" s="2" t="s">
        <v>44</v>
      </c>
      <c r="C100" s="2" t="s">
        <v>45</v>
      </c>
      <c r="D100" s="2">
        <v>102267</v>
      </c>
      <c r="E100" s="2" t="s">
        <v>47</v>
      </c>
      <c r="F100" s="2" t="s">
        <v>732</v>
      </c>
      <c r="G100" s="2" t="s">
        <v>119</v>
      </c>
      <c r="H100" s="2" t="s">
        <v>117</v>
      </c>
      <c r="I100" s="2" t="s">
        <v>118</v>
      </c>
      <c r="J100" s="2" t="s">
        <v>733</v>
      </c>
      <c r="K100" s="2" t="s">
        <v>552</v>
      </c>
      <c r="L100" s="2" t="s">
        <v>553</v>
      </c>
      <c r="M100" s="2" t="s">
        <v>916</v>
      </c>
      <c r="N100" s="2" t="s">
        <v>230</v>
      </c>
      <c r="O100" s="2" t="s">
        <v>917</v>
      </c>
      <c r="P100" s="2" t="s">
        <v>56</v>
      </c>
      <c r="Q100" s="2" t="s">
        <v>122</v>
      </c>
      <c r="R100" s="2" t="s">
        <v>742</v>
      </c>
      <c r="S100" s="2" t="s">
        <v>77</v>
      </c>
      <c r="T100" s="2" t="s">
        <v>120</v>
      </c>
      <c r="U100" s="2" t="s">
        <v>121</v>
      </c>
      <c r="V100" s="2">
        <v>1</v>
      </c>
      <c r="W100" s="2">
        <v>375</v>
      </c>
      <c r="X100" s="2">
        <v>375</v>
      </c>
      <c r="Y100" s="2">
        <v>8.64</v>
      </c>
      <c r="Z100" s="2">
        <v>0</v>
      </c>
      <c r="AA100" s="2">
        <v>366.36</v>
      </c>
      <c r="AB100" s="2"/>
      <c r="AC100" s="2" t="s">
        <v>106</v>
      </c>
      <c r="AD100" s="2" t="s">
        <v>54</v>
      </c>
    </row>
    <row r="101" spans="1:30" x14ac:dyDescent="0.35">
      <c r="A101" s="2" t="s">
        <v>43</v>
      </c>
      <c r="B101" s="2" t="s">
        <v>44</v>
      </c>
      <c r="C101" s="2" t="s">
        <v>45</v>
      </c>
      <c r="D101" s="2">
        <v>102267</v>
      </c>
      <c r="E101" s="2" t="s">
        <v>47</v>
      </c>
      <c r="F101" s="2" t="s">
        <v>732</v>
      </c>
      <c r="G101" s="2" t="s">
        <v>119</v>
      </c>
      <c r="H101" s="2" t="s">
        <v>117</v>
      </c>
      <c r="I101" s="2" t="s">
        <v>118</v>
      </c>
      <c r="J101" s="2" t="s">
        <v>733</v>
      </c>
      <c r="K101" s="2" t="s">
        <v>552</v>
      </c>
      <c r="L101" s="2" t="s">
        <v>553</v>
      </c>
      <c r="M101" s="2" t="s">
        <v>916</v>
      </c>
      <c r="N101" s="2" t="s">
        <v>230</v>
      </c>
      <c r="O101" s="2" t="s">
        <v>917</v>
      </c>
      <c r="P101" s="2" t="s">
        <v>56</v>
      </c>
      <c r="Q101" s="2" t="s">
        <v>110</v>
      </c>
      <c r="R101" s="2" t="s">
        <v>762</v>
      </c>
      <c r="S101" s="2" t="s">
        <v>103</v>
      </c>
      <c r="T101" s="2" t="s">
        <v>104</v>
      </c>
      <c r="U101" s="2" t="s">
        <v>105</v>
      </c>
      <c r="V101" s="2">
        <v>1</v>
      </c>
      <c r="W101" s="2">
        <v>375</v>
      </c>
      <c r="X101" s="2">
        <v>375</v>
      </c>
      <c r="Y101" s="2">
        <v>8.64</v>
      </c>
      <c r="Z101" s="2">
        <v>0</v>
      </c>
      <c r="AA101" s="2">
        <v>366.36</v>
      </c>
      <c r="AB101" s="2"/>
      <c r="AC101" s="2" t="s">
        <v>106</v>
      </c>
      <c r="AD101" s="2" t="s">
        <v>54</v>
      </c>
    </row>
    <row r="102" spans="1:30" x14ac:dyDescent="0.35">
      <c r="A102" s="2" t="s">
        <v>43</v>
      </c>
      <c r="B102" s="2" t="s">
        <v>44</v>
      </c>
      <c r="C102" s="2" t="s">
        <v>45</v>
      </c>
      <c r="D102" s="2">
        <v>102267</v>
      </c>
      <c r="E102" s="2" t="s">
        <v>47</v>
      </c>
      <c r="F102" s="2" t="s">
        <v>732</v>
      </c>
      <c r="G102" s="2" t="s">
        <v>119</v>
      </c>
      <c r="H102" s="2" t="s">
        <v>117</v>
      </c>
      <c r="I102" s="2" t="s">
        <v>118</v>
      </c>
      <c r="J102" s="2" t="s">
        <v>733</v>
      </c>
      <c r="K102" s="2" t="s">
        <v>552</v>
      </c>
      <c r="L102" s="2" t="s">
        <v>553</v>
      </c>
      <c r="M102" s="2" t="s">
        <v>918</v>
      </c>
      <c r="N102" s="2" t="s">
        <v>919</v>
      </c>
      <c r="O102" s="2" t="s">
        <v>920</v>
      </c>
      <c r="P102" s="2" t="s">
        <v>68</v>
      </c>
      <c r="Q102" s="2" t="s">
        <v>102</v>
      </c>
      <c r="R102" s="2" t="s">
        <v>760</v>
      </c>
      <c r="S102" s="2" t="s">
        <v>98</v>
      </c>
      <c r="T102" s="2" t="s">
        <v>99</v>
      </c>
      <c r="U102" s="2" t="s">
        <v>100</v>
      </c>
      <c r="V102" s="2">
        <v>1</v>
      </c>
      <c r="W102" s="2">
        <v>335</v>
      </c>
      <c r="X102" s="2">
        <v>335</v>
      </c>
      <c r="Y102" s="2">
        <v>7.72</v>
      </c>
      <c r="Z102" s="2">
        <v>0</v>
      </c>
      <c r="AA102" s="2">
        <v>327.27999999999997</v>
      </c>
      <c r="AB102" s="2"/>
      <c r="AC102" s="2" t="s">
        <v>72</v>
      </c>
      <c r="AD102" s="2" t="s">
        <v>54</v>
      </c>
    </row>
    <row r="103" spans="1:30" x14ac:dyDescent="0.35">
      <c r="A103" s="2" t="s">
        <v>43</v>
      </c>
      <c r="B103" s="2" t="s">
        <v>44</v>
      </c>
      <c r="C103" s="2" t="s">
        <v>45</v>
      </c>
      <c r="D103" s="2">
        <v>102267</v>
      </c>
      <c r="E103" s="2" t="s">
        <v>47</v>
      </c>
      <c r="F103" s="2" t="s">
        <v>732</v>
      </c>
      <c r="G103" s="2" t="s">
        <v>119</v>
      </c>
      <c r="H103" s="2" t="s">
        <v>117</v>
      </c>
      <c r="I103" s="2" t="s">
        <v>118</v>
      </c>
      <c r="J103" s="2" t="s">
        <v>733</v>
      </c>
      <c r="K103" s="2" t="s">
        <v>552</v>
      </c>
      <c r="L103" s="2" t="s">
        <v>553</v>
      </c>
      <c r="M103" s="2" t="s">
        <v>918</v>
      </c>
      <c r="N103" s="2" t="s">
        <v>919</v>
      </c>
      <c r="O103" s="2" t="s">
        <v>920</v>
      </c>
      <c r="P103" s="2" t="s">
        <v>56</v>
      </c>
      <c r="Q103" s="2" t="s">
        <v>122</v>
      </c>
      <c r="R103" s="2" t="s">
        <v>742</v>
      </c>
      <c r="S103" s="2" t="s">
        <v>77</v>
      </c>
      <c r="T103" s="2" t="s">
        <v>120</v>
      </c>
      <c r="U103" s="2" t="s">
        <v>121</v>
      </c>
      <c r="V103" s="2">
        <v>1</v>
      </c>
      <c r="W103" s="2">
        <v>375</v>
      </c>
      <c r="X103" s="2">
        <v>375</v>
      </c>
      <c r="Y103" s="2">
        <v>8.64</v>
      </c>
      <c r="Z103" s="2">
        <v>0</v>
      </c>
      <c r="AA103" s="2">
        <v>366.36</v>
      </c>
      <c r="AB103" s="2"/>
      <c r="AC103" s="2" t="s">
        <v>106</v>
      </c>
      <c r="AD103" s="2" t="s">
        <v>54</v>
      </c>
    </row>
    <row r="104" spans="1:30" x14ac:dyDescent="0.35">
      <c r="A104" s="2" t="s">
        <v>43</v>
      </c>
      <c r="B104" s="2" t="s">
        <v>44</v>
      </c>
      <c r="C104" s="2" t="s">
        <v>45</v>
      </c>
      <c r="D104" s="2">
        <v>102267</v>
      </c>
      <c r="E104" s="2" t="s">
        <v>47</v>
      </c>
      <c r="F104" s="2" t="s">
        <v>732</v>
      </c>
      <c r="G104" s="2" t="s">
        <v>119</v>
      </c>
      <c r="H104" s="2" t="s">
        <v>117</v>
      </c>
      <c r="I104" s="2" t="s">
        <v>118</v>
      </c>
      <c r="J104" s="2" t="s">
        <v>733</v>
      </c>
      <c r="K104" s="2" t="s">
        <v>552</v>
      </c>
      <c r="L104" s="2" t="s">
        <v>553</v>
      </c>
      <c r="M104" s="2" t="s">
        <v>918</v>
      </c>
      <c r="N104" s="2" t="s">
        <v>919</v>
      </c>
      <c r="O104" s="2" t="s">
        <v>920</v>
      </c>
      <c r="P104" s="2" t="s">
        <v>56</v>
      </c>
      <c r="Q104" s="2" t="s">
        <v>110</v>
      </c>
      <c r="R104" s="2" t="s">
        <v>762</v>
      </c>
      <c r="S104" s="2" t="s">
        <v>103</v>
      </c>
      <c r="T104" s="2" t="s">
        <v>104</v>
      </c>
      <c r="U104" s="2" t="s">
        <v>105</v>
      </c>
      <c r="V104" s="2">
        <v>1</v>
      </c>
      <c r="W104" s="2">
        <v>375</v>
      </c>
      <c r="X104" s="2">
        <v>375</v>
      </c>
      <c r="Y104" s="2">
        <v>8.64</v>
      </c>
      <c r="Z104" s="2">
        <v>0</v>
      </c>
      <c r="AA104" s="2">
        <v>366.36</v>
      </c>
      <c r="AB104" s="2"/>
      <c r="AC104" s="2" t="s">
        <v>106</v>
      </c>
      <c r="AD104" s="2" t="s">
        <v>54</v>
      </c>
    </row>
    <row r="105" spans="1:30" x14ac:dyDescent="0.35">
      <c r="A105" s="2" t="s">
        <v>43</v>
      </c>
      <c r="B105" s="2" t="s">
        <v>44</v>
      </c>
      <c r="C105" s="2" t="s">
        <v>45</v>
      </c>
      <c r="D105" s="2">
        <v>102267</v>
      </c>
      <c r="E105" s="2" t="s">
        <v>47</v>
      </c>
      <c r="F105" s="2" t="s">
        <v>732</v>
      </c>
      <c r="G105" s="2" t="s">
        <v>119</v>
      </c>
      <c r="H105" s="2" t="s">
        <v>117</v>
      </c>
      <c r="I105" s="2" t="s">
        <v>118</v>
      </c>
      <c r="J105" s="2" t="s">
        <v>733</v>
      </c>
      <c r="K105" s="2" t="s">
        <v>552</v>
      </c>
      <c r="L105" s="2" t="s">
        <v>553</v>
      </c>
      <c r="M105" s="2" t="s">
        <v>921</v>
      </c>
      <c r="N105" s="2" t="s">
        <v>922</v>
      </c>
      <c r="O105" s="2" t="s">
        <v>923</v>
      </c>
      <c r="P105" s="2" t="s">
        <v>56</v>
      </c>
      <c r="Q105" s="2" t="s">
        <v>133</v>
      </c>
      <c r="R105" s="2" t="s">
        <v>812</v>
      </c>
      <c r="S105" s="2" t="s">
        <v>103</v>
      </c>
      <c r="T105" s="2" t="s">
        <v>131</v>
      </c>
      <c r="U105" s="2" t="s">
        <v>132</v>
      </c>
      <c r="V105" s="2">
        <v>1</v>
      </c>
      <c r="W105" s="2">
        <v>184</v>
      </c>
      <c r="X105" s="2">
        <v>184</v>
      </c>
      <c r="Y105" s="2">
        <v>0</v>
      </c>
      <c r="Z105" s="2">
        <v>0</v>
      </c>
      <c r="AA105" s="2">
        <v>184</v>
      </c>
      <c r="AB105" s="2"/>
      <c r="AC105" s="2" t="s">
        <v>60</v>
      </c>
      <c r="AD105" s="2" t="s">
        <v>54</v>
      </c>
    </row>
    <row r="106" spans="1:30" x14ac:dyDescent="0.35">
      <c r="A106" s="2" t="s">
        <v>43</v>
      </c>
      <c r="B106" s="2" t="s">
        <v>44</v>
      </c>
      <c r="C106" s="2" t="s">
        <v>45</v>
      </c>
      <c r="D106" s="2">
        <v>102267</v>
      </c>
      <c r="E106" s="2" t="s">
        <v>47</v>
      </c>
      <c r="F106" s="2" t="s">
        <v>732</v>
      </c>
      <c r="G106" s="2" t="s">
        <v>119</v>
      </c>
      <c r="H106" s="2" t="s">
        <v>117</v>
      </c>
      <c r="I106" s="2" t="s">
        <v>118</v>
      </c>
      <c r="J106" s="2" t="s">
        <v>733</v>
      </c>
      <c r="K106" s="2" t="s">
        <v>552</v>
      </c>
      <c r="L106" s="2" t="s">
        <v>553</v>
      </c>
      <c r="M106" s="2" t="s">
        <v>924</v>
      </c>
      <c r="N106" s="2" t="s">
        <v>925</v>
      </c>
      <c r="O106" s="2" t="s">
        <v>926</v>
      </c>
      <c r="P106" s="2" t="s">
        <v>68</v>
      </c>
      <c r="Q106" s="2" t="s">
        <v>102</v>
      </c>
      <c r="R106" s="2" t="s">
        <v>760</v>
      </c>
      <c r="S106" s="2" t="s">
        <v>98</v>
      </c>
      <c r="T106" s="2" t="s">
        <v>99</v>
      </c>
      <c r="U106" s="2" t="s">
        <v>100</v>
      </c>
      <c r="V106" s="2">
        <v>1</v>
      </c>
      <c r="W106" s="2">
        <v>335</v>
      </c>
      <c r="X106" s="2">
        <v>335</v>
      </c>
      <c r="Y106" s="2">
        <v>7.72</v>
      </c>
      <c r="Z106" s="2">
        <v>0</v>
      </c>
      <c r="AA106" s="2">
        <v>327.27999999999997</v>
      </c>
      <c r="AB106" s="2"/>
      <c r="AC106" s="2" t="s">
        <v>72</v>
      </c>
      <c r="AD106" s="2" t="s">
        <v>54</v>
      </c>
    </row>
    <row r="107" spans="1:30" x14ac:dyDescent="0.35">
      <c r="A107" s="2" t="s">
        <v>43</v>
      </c>
      <c r="B107" s="2" t="s">
        <v>44</v>
      </c>
      <c r="C107" s="2" t="s">
        <v>45</v>
      </c>
      <c r="D107" s="2">
        <v>102267</v>
      </c>
      <c r="E107" s="2" t="s">
        <v>47</v>
      </c>
      <c r="F107" s="2" t="s">
        <v>732</v>
      </c>
      <c r="G107" s="2" t="s">
        <v>119</v>
      </c>
      <c r="H107" s="2" t="s">
        <v>117</v>
      </c>
      <c r="I107" s="2" t="s">
        <v>118</v>
      </c>
      <c r="J107" s="2" t="s">
        <v>733</v>
      </c>
      <c r="K107" s="2" t="s">
        <v>552</v>
      </c>
      <c r="L107" s="2" t="s">
        <v>553</v>
      </c>
      <c r="M107" s="2" t="s">
        <v>924</v>
      </c>
      <c r="N107" s="2" t="s">
        <v>925</v>
      </c>
      <c r="O107" s="2" t="s">
        <v>926</v>
      </c>
      <c r="P107" s="2" t="s">
        <v>56</v>
      </c>
      <c r="Q107" s="2" t="s">
        <v>122</v>
      </c>
      <c r="R107" s="2" t="s">
        <v>742</v>
      </c>
      <c r="S107" s="2" t="s">
        <v>77</v>
      </c>
      <c r="T107" s="2" t="s">
        <v>120</v>
      </c>
      <c r="U107" s="2" t="s">
        <v>121</v>
      </c>
      <c r="V107" s="2">
        <v>1</v>
      </c>
      <c r="W107" s="2">
        <v>375</v>
      </c>
      <c r="X107" s="2">
        <v>375</v>
      </c>
      <c r="Y107" s="2">
        <v>8.64</v>
      </c>
      <c r="Z107" s="2">
        <v>0</v>
      </c>
      <c r="AA107" s="2">
        <v>366.36</v>
      </c>
      <c r="AB107" s="2"/>
      <c r="AC107" s="2" t="s">
        <v>106</v>
      </c>
      <c r="AD107" s="2" t="s">
        <v>54</v>
      </c>
    </row>
    <row r="108" spans="1:30" x14ac:dyDescent="0.35">
      <c r="A108" s="2" t="s">
        <v>43</v>
      </c>
      <c r="B108" s="2" t="s">
        <v>44</v>
      </c>
      <c r="C108" s="2" t="s">
        <v>45</v>
      </c>
      <c r="D108" s="2">
        <v>102267</v>
      </c>
      <c r="E108" s="2" t="s">
        <v>47</v>
      </c>
      <c r="F108" s="2" t="s">
        <v>732</v>
      </c>
      <c r="G108" s="2" t="s">
        <v>119</v>
      </c>
      <c r="H108" s="2" t="s">
        <v>117</v>
      </c>
      <c r="I108" s="2" t="s">
        <v>118</v>
      </c>
      <c r="J108" s="2" t="s">
        <v>733</v>
      </c>
      <c r="K108" s="2" t="s">
        <v>552</v>
      </c>
      <c r="L108" s="2" t="s">
        <v>553</v>
      </c>
      <c r="M108" s="2" t="s">
        <v>924</v>
      </c>
      <c r="N108" s="2" t="s">
        <v>925</v>
      </c>
      <c r="O108" s="2" t="s">
        <v>926</v>
      </c>
      <c r="P108" s="2" t="s">
        <v>56</v>
      </c>
      <c r="Q108" s="2" t="s">
        <v>110</v>
      </c>
      <c r="R108" s="2" t="s">
        <v>762</v>
      </c>
      <c r="S108" s="2" t="s">
        <v>103</v>
      </c>
      <c r="T108" s="2" t="s">
        <v>104</v>
      </c>
      <c r="U108" s="2" t="s">
        <v>105</v>
      </c>
      <c r="V108" s="2">
        <v>1</v>
      </c>
      <c r="W108" s="2">
        <v>375</v>
      </c>
      <c r="X108" s="2">
        <v>375</v>
      </c>
      <c r="Y108" s="2">
        <v>8.64</v>
      </c>
      <c r="Z108" s="2">
        <v>0</v>
      </c>
      <c r="AA108" s="2">
        <v>366.36</v>
      </c>
      <c r="AB108" s="2"/>
      <c r="AC108" s="2" t="s">
        <v>106</v>
      </c>
      <c r="AD108" s="2" t="s">
        <v>54</v>
      </c>
    </row>
    <row r="109" spans="1:30" x14ac:dyDescent="0.35">
      <c r="A109" s="2" t="s">
        <v>43</v>
      </c>
      <c r="B109" s="2" t="s">
        <v>44</v>
      </c>
      <c r="C109" s="2" t="s">
        <v>45</v>
      </c>
      <c r="D109" s="2">
        <v>102267</v>
      </c>
      <c r="E109" s="2" t="s">
        <v>47</v>
      </c>
      <c r="F109" s="2" t="s">
        <v>732</v>
      </c>
      <c r="G109" s="2" t="s">
        <v>119</v>
      </c>
      <c r="H109" s="2" t="s">
        <v>117</v>
      </c>
      <c r="I109" s="2" t="s">
        <v>118</v>
      </c>
      <c r="J109" s="2" t="s">
        <v>733</v>
      </c>
      <c r="K109" s="2" t="s">
        <v>552</v>
      </c>
      <c r="L109" s="2" t="s">
        <v>553</v>
      </c>
      <c r="M109" s="2" t="s">
        <v>927</v>
      </c>
      <c r="N109" s="2" t="s">
        <v>928</v>
      </c>
      <c r="O109" s="2" t="s">
        <v>929</v>
      </c>
      <c r="P109" s="2" t="s">
        <v>68</v>
      </c>
      <c r="Q109" s="2" t="s">
        <v>102</v>
      </c>
      <c r="R109" s="2" t="s">
        <v>760</v>
      </c>
      <c r="S109" s="2" t="s">
        <v>98</v>
      </c>
      <c r="T109" s="2" t="s">
        <v>99</v>
      </c>
      <c r="U109" s="2" t="s">
        <v>100</v>
      </c>
      <c r="V109" s="2">
        <v>1</v>
      </c>
      <c r="W109" s="2">
        <v>335</v>
      </c>
      <c r="X109" s="2">
        <v>335</v>
      </c>
      <c r="Y109" s="2">
        <v>7.72</v>
      </c>
      <c r="Z109" s="2">
        <v>0</v>
      </c>
      <c r="AA109" s="2">
        <v>327.27999999999997</v>
      </c>
      <c r="AB109" s="2"/>
      <c r="AC109" s="2" t="s">
        <v>72</v>
      </c>
      <c r="AD109" s="2" t="s">
        <v>54</v>
      </c>
    </row>
    <row r="110" spans="1:30" x14ac:dyDescent="0.35">
      <c r="A110" s="2" t="s">
        <v>43</v>
      </c>
      <c r="B110" s="2" t="s">
        <v>44</v>
      </c>
      <c r="C110" s="2" t="s">
        <v>45</v>
      </c>
      <c r="D110" s="2">
        <v>102267</v>
      </c>
      <c r="E110" s="2" t="s">
        <v>47</v>
      </c>
      <c r="F110" s="2" t="s">
        <v>732</v>
      </c>
      <c r="G110" s="2" t="s">
        <v>119</v>
      </c>
      <c r="H110" s="2" t="s">
        <v>117</v>
      </c>
      <c r="I110" s="2" t="s">
        <v>118</v>
      </c>
      <c r="J110" s="2" t="s">
        <v>733</v>
      </c>
      <c r="K110" s="2" t="s">
        <v>552</v>
      </c>
      <c r="L110" s="2" t="s">
        <v>553</v>
      </c>
      <c r="M110" s="2" t="s">
        <v>927</v>
      </c>
      <c r="N110" s="2" t="s">
        <v>928</v>
      </c>
      <c r="O110" s="2" t="s">
        <v>929</v>
      </c>
      <c r="P110" s="2" t="s">
        <v>56</v>
      </c>
      <c r="Q110" s="2" t="s">
        <v>122</v>
      </c>
      <c r="R110" s="2" t="s">
        <v>742</v>
      </c>
      <c r="S110" s="2" t="s">
        <v>77</v>
      </c>
      <c r="T110" s="2" t="s">
        <v>120</v>
      </c>
      <c r="U110" s="2" t="s">
        <v>121</v>
      </c>
      <c r="V110" s="2">
        <v>1</v>
      </c>
      <c r="W110" s="2">
        <v>375</v>
      </c>
      <c r="X110" s="2">
        <v>375</v>
      </c>
      <c r="Y110" s="2">
        <v>8.64</v>
      </c>
      <c r="Z110" s="2">
        <v>0</v>
      </c>
      <c r="AA110" s="2">
        <v>366.36</v>
      </c>
      <c r="AB110" s="2"/>
      <c r="AC110" s="2" t="s">
        <v>106</v>
      </c>
      <c r="AD110" s="2" t="s">
        <v>54</v>
      </c>
    </row>
    <row r="111" spans="1:30" x14ac:dyDescent="0.35">
      <c r="A111" s="2" t="s">
        <v>43</v>
      </c>
      <c r="B111" s="2" t="s">
        <v>44</v>
      </c>
      <c r="C111" s="2" t="s">
        <v>45</v>
      </c>
      <c r="D111" s="2">
        <v>102267</v>
      </c>
      <c r="E111" s="2" t="s">
        <v>47</v>
      </c>
      <c r="F111" s="2" t="s">
        <v>732</v>
      </c>
      <c r="G111" s="2" t="s">
        <v>119</v>
      </c>
      <c r="H111" s="2" t="s">
        <v>117</v>
      </c>
      <c r="I111" s="2" t="s">
        <v>118</v>
      </c>
      <c r="J111" s="2" t="s">
        <v>733</v>
      </c>
      <c r="K111" s="2" t="s">
        <v>552</v>
      </c>
      <c r="L111" s="2" t="s">
        <v>553</v>
      </c>
      <c r="M111" s="2" t="s">
        <v>927</v>
      </c>
      <c r="N111" s="2" t="s">
        <v>928</v>
      </c>
      <c r="O111" s="2" t="s">
        <v>929</v>
      </c>
      <c r="P111" s="2" t="s">
        <v>56</v>
      </c>
      <c r="Q111" s="2" t="s">
        <v>110</v>
      </c>
      <c r="R111" s="2" t="s">
        <v>762</v>
      </c>
      <c r="S111" s="2" t="s">
        <v>103</v>
      </c>
      <c r="T111" s="2" t="s">
        <v>104</v>
      </c>
      <c r="U111" s="2" t="s">
        <v>105</v>
      </c>
      <c r="V111" s="2">
        <v>1</v>
      </c>
      <c r="W111" s="2">
        <v>375</v>
      </c>
      <c r="X111" s="2">
        <v>375</v>
      </c>
      <c r="Y111" s="2">
        <v>8.64</v>
      </c>
      <c r="Z111" s="2">
        <v>0</v>
      </c>
      <c r="AA111" s="2">
        <v>366.36</v>
      </c>
      <c r="AB111" s="2"/>
      <c r="AC111" s="2" t="s">
        <v>106</v>
      </c>
      <c r="AD111" s="2" t="s">
        <v>54</v>
      </c>
    </row>
    <row r="112" spans="1:30" x14ac:dyDescent="0.35">
      <c r="A112" s="2" t="s">
        <v>43</v>
      </c>
      <c r="B112" s="2" t="s">
        <v>44</v>
      </c>
      <c r="C112" s="2" t="s">
        <v>45</v>
      </c>
      <c r="D112" s="2">
        <v>102267</v>
      </c>
      <c r="E112" s="2" t="s">
        <v>47</v>
      </c>
      <c r="F112" s="2" t="s">
        <v>732</v>
      </c>
      <c r="G112" s="2" t="s">
        <v>119</v>
      </c>
      <c r="H112" s="2" t="s">
        <v>117</v>
      </c>
      <c r="I112" s="2" t="s">
        <v>118</v>
      </c>
      <c r="J112" s="2" t="s">
        <v>733</v>
      </c>
      <c r="K112" s="2" t="s">
        <v>552</v>
      </c>
      <c r="L112" s="2" t="s">
        <v>553</v>
      </c>
      <c r="M112" s="2" t="s">
        <v>930</v>
      </c>
      <c r="N112" s="2" t="s">
        <v>931</v>
      </c>
      <c r="O112" s="2" t="s">
        <v>932</v>
      </c>
      <c r="P112" s="2" t="s">
        <v>56</v>
      </c>
      <c r="Q112" s="2" t="s">
        <v>122</v>
      </c>
      <c r="R112" s="2" t="s">
        <v>742</v>
      </c>
      <c r="S112" s="2" t="s">
        <v>77</v>
      </c>
      <c r="T112" s="2" t="s">
        <v>120</v>
      </c>
      <c r="U112" s="2" t="s">
        <v>121</v>
      </c>
      <c r="V112" s="2">
        <v>1</v>
      </c>
      <c r="W112" s="2">
        <v>375</v>
      </c>
      <c r="X112" s="2">
        <v>375</v>
      </c>
      <c r="Y112" s="2">
        <v>0</v>
      </c>
      <c r="Z112" s="2">
        <v>0</v>
      </c>
      <c r="AA112" s="2">
        <v>375</v>
      </c>
      <c r="AB112" s="2"/>
      <c r="AC112" s="2" t="s">
        <v>106</v>
      </c>
      <c r="AD112" s="2" t="s">
        <v>54</v>
      </c>
    </row>
    <row r="113" spans="1:30" x14ac:dyDescent="0.35">
      <c r="A113" s="2" t="s">
        <v>43</v>
      </c>
      <c r="B113" s="2" t="s">
        <v>44</v>
      </c>
      <c r="C113" s="2" t="s">
        <v>45</v>
      </c>
      <c r="D113" s="2">
        <v>102267</v>
      </c>
      <c r="E113" s="2" t="s">
        <v>47</v>
      </c>
      <c r="F113" s="2" t="s">
        <v>732</v>
      </c>
      <c r="G113" s="2" t="s">
        <v>119</v>
      </c>
      <c r="H113" s="2" t="s">
        <v>117</v>
      </c>
      <c r="I113" s="2" t="s">
        <v>118</v>
      </c>
      <c r="J113" s="2" t="s">
        <v>733</v>
      </c>
      <c r="K113" s="2" t="s">
        <v>552</v>
      </c>
      <c r="L113" s="2" t="s">
        <v>553</v>
      </c>
      <c r="M113" s="2" t="s">
        <v>933</v>
      </c>
      <c r="N113" s="2" t="s">
        <v>934</v>
      </c>
      <c r="O113" s="2" t="s">
        <v>935</v>
      </c>
      <c r="P113" s="2" t="s">
        <v>56</v>
      </c>
      <c r="Q113" s="2" t="s">
        <v>122</v>
      </c>
      <c r="R113" s="2" t="s">
        <v>742</v>
      </c>
      <c r="S113" s="2" t="s">
        <v>77</v>
      </c>
      <c r="T113" s="2" t="s">
        <v>120</v>
      </c>
      <c r="U113" s="2" t="s">
        <v>121</v>
      </c>
      <c r="V113" s="2">
        <v>1</v>
      </c>
      <c r="W113" s="2">
        <v>375</v>
      </c>
      <c r="X113" s="2">
        <v>375</v>
      </c>
      <c r="Y113" s="2">
        <v>0</v>
      </c>
      <c r="Z113" s="2">
        <v>0</v>
      </c>
      <c r="AA113" s="2">
        <v>375</v>
      </c>
      <c r="AB113" s="2"/>
      <c r="AC113" s="2" t="s">
        <v>106</v>
      </c>
      <c r="AD113" s="2" t="s">
        <v>54</v>
      </c>
    </row>
    <row r="114" spans="1:30" x14ac:dyDescent="0.35">
      <c r="A114" s="2" t="s">
        <v>43</v>
      </c>
      <c r="B114" s="2" t="s">
        <v>44</v>
      </c>
      <c r="C114" s="2" t="s">
        <v>45</v>
      </c>
      <c r="D114" s="2">
        <v>102267</v>
      </c>
      <c r="E114" s="2" t="s">
        <v>47</v>
      </c>
      <c r="F114" s="2" t="s">
        <v>732</v>
      </c>
      <c r="G114" s="2" t="s">
        <v>119</v>
      </c>
      <c r="H114" s="2" t="s">
        <v>117</v>
      </c>
      <c r="I114" s="2" t="s">
        <v>118</v>
      </c>
      <c r="J114" s="2" t="s">
        <v>733</v>
      </c>
      <c r="K114" s="2" t="s">
        <v>552</v>
      </c>
      <c r="L114" s="2" t="s">
        <v>553</v>
      </c>
      <c r="M114" s="2" t="s">
        <v>936</v>
      </c>
      <c r="N114" s="2" t="s">
        <v>937</v>
      </c>
      <c r="O114" s="2" t="s">
        <v>938</v>
      </c>
      <c r="P114" s="2" t="s">
        <v>56</v>
      </c>
      <c r="Q114" s="2" t="s">
        <v>122</v>
      </c>
      <c r="R114" s="2" t="s">
        <v>742</v>
      </c>
      <c r="S114" s="2" t="s">
        <v>77</v>
      </c>
      <c r="T114" s="2" t="s">
        <v>120</v>
      </c>
      <c r="U114" s="2" t="s">
        <v>121</v>
      </c>
      <c r="V114" s="2">
        <v>1</v>
      </c>
      <c r="W114" s="2">
        <v>375</v>
      </c>
      <c r="X114" s="2">
        <v>375</v>
      </c>
      <c r="Y114" s="2">
        <v>0</v>
      </c>
      <c r="Z114" s="2">
        <v>0</v>
      </c>
      <c r="AA114" s="2">
        <v>375</v>
      </c>
      <c r="AB114" s="2"/>
      <c r="AC114" s="2" t="s">
        <v>106</v>
      </c>
      <c r="AD114" s="2" t="s">
        <v>54</v>
      </c>
    </row>
    <row r="115" spans="1:30" x14ac:dyDescent="0.35">
      <c r="A115" s="2" t="s">
        <v>43</v>
      </c>
      <c r="B115" s="2" t="s">
        <v>44</v>
      </c>
      <c r="C115" s="2" t="s">
        <v>45</v>
      </c>
      <c r="D115" s="2">
        <v>102267</v>
      </c>
      <c r="E115" s="2" t="s">
        <v>47</v>
      </c>
      <c r="F115" s="2" t="s">
        <v>732</v>
      </c>
      <c r="G115" s="2" t="s">
        <v>119</v>
      </c>
      <c r="H115" s="2" t="s">
        <v>117</v>
      </c>
      <c r="I115" s="2" t="s">
        <v>118</v>
      </c>
      <c r="J115" s="2" t="s">
        <v>733</v>
      </c>
      <c r="K115" s="2" t="s">
        <v>552</v>
      </c>
      <c r="L115" s="2" t="s">
        <v>553</v>
      </c>
      <c r="M115" s="2" t="s">
        <v>939</v>
      </c>
      <c r="N115" s="2" t="s">
        <v>940</v>
      </c>
      <c r="O115" s="2" t="s">
        <v>941</v>
      </c>
      <c r="P115" s="2" t="s">
        <v>56</v>
      </c>
      <c r="Q115" s="2" t="s">
        <v>122</v>
      </c>
      <c r="R115" s="2" t="s">
        <v>742</v>
      </c>
      <c r="S115" s="2" t="s">
        <v>77</v>
      </c>
      <c r="T115" s="2" t="s">
        <v>120</v>
      </c>
      <c r="U115" s="2" t="s">
        <v>121</v>
      </c>
      <c r="V115" s="2">
        <v>1</v>
      </c>
      <c r="W115" s="2">
        <v>375</v>
      </c>
      <c r="X115" s="2">
        <v>375</v>
      </c>
      <c r="Y115" s="2">
        <v>0</v>
      </c>
      <c r="Z115" s="2">
        <v>0</v>
      </c>
      <c r="AA115" s="2">
        <v>375</v>
      </c>
      <c r="AB115" s="2"/>
      <c r="AC115" s="2" t="s">
        <v>106</v>
      </c>
      <c r="AD115" s="2" t="s">
        <v>54</v>
      </c>
    </row>
    <row r="116" spans="1:30" x14ac:dyDescent="0.35">
      <c r="A116" s="2" t="s">
        <v>43</v>
      </c>
      <c r="B116" s="2" t="s">
        <v>44</v>
      </c>
      <c r="C116" s="2" t="s">
        <v>45</v>
      </c>
      <c r="D116" s="2">
        <v>102267</v>
      </c>
      <c r="E116" s="2" t="s">
        <v>47</v>
      </c>
      <c r="F116" s="2" t="s">
        <v>732</v>
      </c>
      <c r="G116" s="2" t="s">
        <v>119</v>
      </c>
      <c r="H116" s="2" t="s">
        <v>117</v>
      </c>
      <c r="I116" s="2" t="s">
        <v>118</v>
      </c>
      <c r="J116" s="2" t="s">
        <v>733</v>
      </c>
      <c r="K116" s="2" t="s">
        <v>552</v>
      </c>
      <c r="L116" s="2" t="s">
        <v>553</v>
      </c>
      <c r="M116" s="2" t="s">
        <v>942</v>
      </c>
      <c r="N116" s="2" t="s">
        <v>152</v>
      </c>
      <c r="O116" s="2" t="s">
        <v>943</v>
      </c>
      <c r="P116" s="2" t="s">
        <v>56</v>
      </c>
      <c r="Q116" s="2" t="s">
        <v>122</v>
      </c>
      <c r="R116" s="2" t="s">
        <v>742</v>
      </c>
      <c r="S116" s="2" t="s">
        <v>77</v>
      </c>
      <c r="T116" s="2" t="s">
        <v>120</v>
      </c>
      <c r="U116" s="2" t="s">
        <v>121</v>
      </c>
      <c r="V116" s="2">
        <v>1</v>
      </c>
      <c r="W116" s="2">
        <v>375</v>
      </c>
      <c r="X116" s="2">
        <v>375</v>
      </c>
      <c r="Y116" s="2">
        <v>0</v>
      </c>
      <c r="Z116" s="2">
        <v>0</v>
      </c>
      <c r="AA116" s="2">
        <v>375</v>
      </c>
      <c r="AB116" s="2"/>
      <c r="AC116" s="2" t="s">
        <v>106</v>
      </c>
      <c r="AD116" s="2" t="s">
        <v>54</v>
      </c>
    </row>
    <row r="117" spans="1:30" x14ac:dyDescent="0.35">
      <c r="A117" s="2" t="s">
        <v>43</v>
      </c>
      <c r="B117" s="2" t="s">
        <v>44</v>
      </c>
      <c r="C117" s="2" t="s">
        <v>45</v>
      </c>
      <c r="D117" s="2">
        <v>102267</v>
      </c>
      <c r="E117" s="2" t="s">
        <v>47</v>
      </c>
      <c r="F117" s="2" t="s">
        <v>732</v>
      </c>
      <c r="G117" s="2" t="s">
        <v>136</v>
      </c>
      <c r="H117" s="2" t="s">
        <v>134</v>
      </c>
      <c r="I117" s="2" t="s">
        <v>135</v>
      </c>
      <c r="J117" s="2" t="s">
        <v>733</v>
      </c>
      <c r="K117" s="2" t="s">
        <v>555</v>
      </c>
      <c r="L117" s="2" t="s">
        <v>556</v>
      </c>
      <c r="M117" s="2" t="s">
        <v>944</v>
      </c>
      <c r="N117" s="2" t="s">
        <v>945</v>
      </c>
      <c r="O117" s="2" t="s">
        <v>946</v>
      </c>
      <c r="P117" s="2" t="s">
        <v>56</v>
      </c>
      <c r="Q117" s="2" t="s">
        <v>133</v>
      </c>
      <c r="R117" s="2" t="s">
        <v>812</v>
      </c>
      <c r="S117" s="2" t="s">
        <v>103</v>
      </c>
      <c r="T117" s="2" t="s">
        <v>131</v>
      </c>
      <c r="U117" s="2" t="s">
        <v>132</v>
      </c>
      <c r="V117" s="2">
        <v>1</v>
      </c>
      <c r="W117" s="2">
        <v>184</v>
      </c>
      <c r="X117" s="2">
        <v>184</v>
      </c>
      <c r="Y117" s="2">
        <v>0</v>
      </c>
      <c r="Z117" s="2">
        <v>0</v>
      </c>
      <c r="AA117" s="2">
        <v>184</v>
      </c>
      <c r="AB117" s="2"/>
      <c r="AC117" s="2" t="s">
        <v>60</v>
      </c>
      <c r="AD117" s="2" t="s">
        <v>54</v>
      </c>
    </row>
    <row r="118" spans="1:30" x14ac:dyDescent="0.35">
      <c r="A118" s="2" t="s">
        <v>43</v>
      </c>
      <c r="B118" s="2" t="s">
        <v>44</v>
      </c>
      <c r="C118" s="2" t="s">
        <v>45</v>
      </c>
      <c r="D118" s="2">
        <v>102267</v>
      </c>
      <c r="E118" s="2" t="s">
        <v>47</v>
      </c>
      <c r="F118" s="2" t="s">
        <v>732</v>
      </c>
      <c r="G118" s="2" t="s">
        <v>136</v>
      </c>
      <c r="H118" s="2" t="s">
        <v>134</v>
      </c>
      <c r="I118" s="2" t="s">
        <v>135</v>
      </c>
      <c r="J118" s="2" t="s">
        <v>733</v>
      </c>
      <c r="K118" s="2" t="s">
        <v>555</v>
      </c>
      <c r="L118" s="2" t="s">
        <v>556</v>
      </c>
      <c r="M118" s="2" t="s">
        <v>947</v>
      </c>
      <c r="N118" s="2" t="s">
        <v>948</v>
      </c>
      <c r="O118" s="2" t="s">
        <v>949</v>
      </c>
      <c r="P118" s="2" t="s">
        <v>56</v>
      </c>
      <c r="Q118" s="2" t="s">
        <v>84</v>
      </c>
      <c r="R118" s="2" t="s">
        <v>749</v>
      </c>
      <c r="S118" s="2" t="s">
        <v>77</v>
      </c>
      <c r="T118" s="2" t="s">
        <v>78</v>
      </c>
      <c r="U118" s="2" t="s">
        <v>79</v>
      </c>
      <c r="V118" s="2">
        <v>1</v>
      </c>
      <c r="W118" s="2">
        <v>184</v>
      </c>
      <c r="X118" s="2">
        <v>184</v>
      </c>
      <c r="Y118" s="2">
        <v>0</v>
      </c>
      <c r="Z118" s="2">
        <v>0</v>
      </c>
      <c r="AA118" s="2">
        <v>184</v>
      </c>
      <c r="AB118" s="2"/>
      <c r="AC118" s="2" t="s">
        <v>60</v>
      </c>
      <c r="AD118" s="2" t="s">
        <v>54</v>
      </c>
    </row>
    <row r="119" spans="1:30" x14ac:dyDescent="0.35">
      <c r="A119" s="2" t="s">
        <v>43</v>
      </c>
      <c r="B119" s="2" t="s">
        <v>44</v>
      </c>
      <c r="C119" s="2" t="s">
        <v>45</v>
      </c>
      <c r="D119" s="2">
        <v>102267</v>
      </c>
      <c r="E119" s="2" t="s">
        <v>47</v>
      </c>
      <c r="F119" s="2" t="s">
        <v>732</v>
      </c>
      <c r="G119" s="2" t="s">
        <v>136</v>
      </c>
      <c r="H119" s="2" t="s">
        <v>134</v>
      </c>
      <c r="I119" s="2" t="s">
        <v>135</v>
      </c>
      <c r="J119" s="2" t="s">
        <v>733</v>
      </c>
      <c r="K119" s="2" t="s">
        <v>555</v>
      </c>
      <c r="L119" s="2" t="s">
        <v>556</v>
      </c>
      <c r="M119" s="2" t="s">
        <v>950</v>
      </c>
      <c r="N119" s="2" t="s">
        <v>951</v>
      </c>
      <c r="O119" s="2" t="s">
        <v>952</v>
      </c>
      <c r="P119" s="2" t="s">
        <v>56</v>
      </c>
      <c r="Q119" s="2" t="s">
        <v>84</v>
      </c>
      <c r="R119" s="2" t="s">
        <v>749</v>
      </c>
      <c r="S119" s="2" t="s">
        <v>77</v>
      </c>
      <c r="T119" s="2" t="s">
        <v>78</v>
      </c>
      <c r="U119" s="2" t="s">
        <v>79</v>
      </c>
      <c r="V119" s="2">
        <v>1</v>
      </c>
      <c r="W119" s="2">
        <v>184</v>
      </c>
      <c r="X119" s="2">
        <v>184</v>
      </c>
      <c r="Y119" s="2">
        <v>0</v>
      </c>
      <c r="Z119" s="2">
        <v>0</v>
      </c>
      <c r="AA119" s="2">
        <v>184</v>
      </c>
      <c r="AB119" s="2"/>
      <c r="AC119" s="2" t="s">
        <v>60</v>
      </c>
      <c r="AD119" s="2" t="s">
        <v>54</v>
      </c>
    </row>
    <row r="120" spans="1:30" x14ac:dyDescent="0.35">
      <c r="A120" s="2" t="s">
        <v>43</v>
      </c>
      <c r="B120" s="2" t="s">
        <v>44</v>
      </c>
      <c r="C120" s="2" t="s">
        <v>45</v>
      </c>
      <c r="D120" s="2">
        <v>102267</v>
      </c>
      <c r="E120" s="2" t="s">
        <v>47</v>
      </c>
      <c r="F120" s="2" t="s">
        <v>732</v>
      </c>
      <c r="G120" s="2" t="s">
        <v>136</v>
      </c>
      <c r="H120" s="2" t="s">
        <v>134</v>
      </c>
      <c r="I120" s="2" t="s">
        <v>135</v>
      </c>
      <c r="J120" s="2" t="s">
        <v>733</v>
      </c>
      <c r="K120" s="2" t="s">
        <v>555</v>
      </c>
      <c r="L120" s="2" t="s">
        <v>556</v>
      </c>
      <c r="M120" s="2" t="s">
        <v>953</v>
      </c>
      <c r="N120" s="2" t="s">
        <v>141</v>
      </c>
      <c r="O120" s="2" t="s">
        <v>954</v>
      </c>
      <c r="P120" s="2" t="s">
        <v>56</v>
      </c>
      <c r="Q120" s="2" t="s">
        <v>84</v>
      </c>
      <c r="R120" s="2" t="s">
        <v>749</v>
      </c>
      <c r="S120" s="2" t="s">
        <v>77</v>
      </c>
      <c r="T120" s="2" t="s">
        <v>78</v>
      </c>
      <c r="U120" s="2" t="s">
        <v>79</v>
      </c>
      <c r="V120" s="2">
        <v>1</v>
      </c>
      <c r="W120" s="2">
        <v>184</v>
      </c>
      <c r="X120" s="2">
        <v>184</v>
      </c>
      <c r="Y120" s="2">
        <v>0</v>
      </c>
      <c r="Z120" s="2">
        <v>0</v>
      </c>
      <c r="AA120" s="2">
        <v>184</v>
      </c>
      <c r="AB120" s="2"/>
      <c r="AC120" s="2" t="s">
        <v>60</v>
      </c>
      <c r="AD120" s="2" t="s">
        <v>54</v>
      </c>
    </row>
    <row r="121" spans="1:30" x14ac:dyDescent="0.35">
      <c r="A121" s="2" t="s">
        <v>43</v>
      </c>
      <c r="B121" s="2" t="s">
        <v>44</v>
      </c>
      <c r="C121" s="2" t="s">
        <v>45</v>
      </c>
      <c r="D121" s="2">
        <v>102267</v>
      </c>
      <c r="E121" s="2" t="s">
        <v>47</v>
      </c>
      <c r="F121" s="2" t="s">
        <v>732</v>
      </c>
      <c r="G121" s="2" t="s">
        <v>136</v>
      </c>
      <c r="H121" s="2" t="s">
        <v>134</v>
      </c>
      <c r="I121" s="2" t="s">
        <v>135</v>
      </c>
      <c r="J121" s="2" t="s">
        <v>733</v>
      </c>
      <c r="K121" s="2" t="s">
        <v>555</v>
      </c>
      <c r="L121" s="2" t="s">
        <v>556</v>
      </c>
      <c r="M121" s="2" t="s">
        <v>955</v>
      </c>
      <c r="N121" s="2" t="s">
        <v>956</v>
      </c>
      <c r="O121" s="2" t="s">
        <v>957</v>
      </c>
      <c r="P121" s="2" t="s">
        <v>56</v>
      </c>
      <c r="Q121" s="2" t="s">
        <v>122</v>
      </c>
      <c r="R121" s="2" t="s">
        <v>742</v>
      </c>
      <c r="S121" s="2" t="s">
        <v>77</v>
      </c>
      <c r="T121" s="2" t="s">
        <v>120</v>
      </c>
      <c r="U121" s="2" t="s">
        <v>121</v>
      </c>
      <c r="V121" s="2">
        <v>1</v>
      </c>
      <c r="W121" s="2">
        <v>375</v>
      </c>
      <c r="X121" s="2">
        <v>375</v>
      </c>
      <c r="Y121" s="2">
        <v>0</v>
      </c>
      <c r="Z121" s="2">
        <v>0</v>
      </c>
      <c r="AA121" s="2">
        <v>375</v>
      </c>
      <c r="AB121" s="2"/>
      <c r="AC121" s="2" t="s">
        <v>106</v>
      </c>
      <c r="AD121" s="2" t="s">
        <v>54</v>
      </c>
    </row>
    <row r="122" spans="1:30" x14ac:dyDescent="0.35">
      <c r="A122" s="2" t="s">
        <v>43</v>
      </c>
      <c r="B122" s="2" t="s">
        <v>44</v>
      </c>
      <c r="C122" s="2" t="s">
        <v>45</v>
      </c>
      <c r="D122" s="2">
        <v>102267</v>
      </c>
      <c r="E122" s="2" t="s">
        <v>47</v>
      </c>
      <c r="F122" s="2" t="s">
        <v>732</v>
      </c>
      <c r="G122" s="2" t="s">
        <v>136</v>
      </c>
      <c r="H122" s="2" t="s">
        <v>134</v>
      </c>
      <c r="I122" s="2" t="s">
        <v>135</v>
      </c>
      <c r="J122" s="2" t="s">
        <v>733</v>
      </c>
      <c r="K122" s="2" t="s">
        <v>555</v>
      </c>
      <c r="L122" s="2" t="s">
        <v>556</v>
      </c>
      <c r="M122" s="2" t="s">
        <v>958</v>
      </c>
      <c r="N122" s="2" t="s">
        <v>959</v>
      </c>
      <c r="O122" s="2" t="s">
        <v>960</v>
      </c>
      <c r="P122" s="2" t="s">
        <v>68</v>
      </c>
      <c r="Q122" s="2" t="s">
        <v>116</v>
      </c>
      <c r="R122" s="2" t="s">
        <v>772</v>
      </c>
      <c r="S122" s="2" t="s">
        <v>111</v>
      </c>
      <c r="T122" s="2" t="s">
        <v>112</v>
      </c>
      <c r="U122" s="2" t="s">
        <v>113</v>
      </c>
      <c r="V122" s="2">
        <v>1</v>
      </c>
      <c r="W122" s="2">
        <v>375</v>
      </c>
      <c r="X122" s="2">
        <v>375</v>
      </c>
      <c r="Y122" s="2">
        <v>0</v>
      </c>
      <c r="Z122" s="2">
        <v>0</v>
      </c>
      <c r="AA122" s="2">
        <v>375</v>
      </c>
      <c r="AB122" s="2"/>
      <c r="AC122" s="2" t="s">
        <v>106</v>
      </c>
      <c r="AD122" s="2" t="s">
        <v>54</v>
      </c>
    </row>
    <row r="123" spans="1:30" x14ac:dyDescent="0.35">
      <c r="A123" s="2" t="s">
        <v>43</v>
      </c>
      <c r="B123" s="2" t="s">
        <v>44</v>
      </c>
      <c r="C123" s="2" t="s">
        <v>45</v>
      </c>
      <c r="D123" s="2">
        <v>102267</v>
      </c>
      <c r="E123" s="2" t="s">
        <v>47</v>
      </c>
      <c r="F123" s="2" t="s">
        <v>732</v>
      </c>
      <c r="G123" s="2" t="s">
        <v>136</v>
      </c>
      <c r="H123" s="2" t="s">
        <v>134</v>
      </c>
      <c r="I123" s="2" t="s">
        <v>135</v>
      </c>
      <c r="J123" s="2" t="s">
        <v>733</v>
      </c>
      <c r="K123" s="2" t="s">
        <v>555</v>
      </c>
      <c r="L123" s="2" t="s">
        <v>556</v>
      </c>
      <c r="M123" s="2" t="s">
        <v>961</v>
      </c>
      <c r="N123" s="2" t="s">
        <v>962</v>
      </c>
      <c r="O123" s="2" t="s">
        <v>963</v>
      </c>
      <c r="P123" s="2" t="s">
        <v>56</v>
      </c>
      <c r="Q123" s="2" t="s">
        <v>84</v>
      </c>
      <c r="R123" s="2" t="s">
        <v>749</v>
      </c>
      <c r="S123" s="2" t="s">
        <v>77</v>
      </c>
      <c r="T123" s="2" t="s">
        <v>78</v>
      </c>
      <c r="U123" s="2" t="s">
        <v>79</v>
      </c>
      <c r="V123" s="2">
        <v>1</v>
      </c>
      <c r="W123" s="2">
        <v>184</v>
      </c>
      <c r="X123" s="2">
        <v>184</v>
      </c>
      <c r="Y123" s="2">
        <v>0</v>
      </c>
      <c r="Z123" s="2">
        <v>0</v>
      </c>
      <c r="AA123" s="2">
        <v>184</v>
      </c>
      <c r="AB123" s="2"/>
      <c r="AC123" s="2" t="s">
        <v>60</v>
      </c>
      <c r="AD123" s="2" t="s">
        <v>54</v>
      </c>
    </row>
    <row r="124" spans="1:30" x14ac:dyDescent="0.35">
      <c r="A124" s="2" t="s">
        <v>43</v>
      </c>
      <c r="B124" s="2" t="s">
        <v>44</v>
      </c>
      <c r="C124" s="2" t="s">
        <v>45</v>
      </c>
      <c r="D124" s="2">
        <v>102267</v>
      </c>
      <c r="E124" s="2" t="s">
        <v>47</v>
      </c>
      <c r="F124" s="2" t="s">
        <v>732</v>
      </c>
      <c r="G124" s="2" t="s">
        <v>136</v>
      </c>
      <c r="H124" s="2" t="s">
        <v>134</v>
      </c>
      <c r="I124" s="2" t="s">
        <v>135</v>
      </c>
      <c r="J124" s="2" t="s">
        <v>733</v>
      </c>
      <c r="K124" s="2" t="s">
        <v>555</v>
      </c>
      <c r="L124" s="2" t="s">
        <v>556</v>
      </c>
      <c r="M124" s="2" t="s">
        <v>964</v>
      </c>
      <c r="N124" s="2" t="s">
        <v>965</v>
      </c>
      <c r="O124" s="2" t="s">
        <v>966</v>
      </c>
      <c r="P124" s="2" t="s">
        <v>68</v>
      </c>
      <c r="Q124" s="2" t="s">
        <v>102</v>
      </c>
      <c r="R124" s="2" t="s">
        <v>760</v>
      </c>
      <c r="S124" s="2" t="s">
        <v>98</v>
      </c>
      <c r="T124" s="2" t="s">
        <v>99</v>
      </c>
      <c r="U124" s="2" t="s">
        <v>100</v>
      </c>
      <c r="V124" s="2">
        <v>1</v>
      </c>
      <c r="W124" s="2">
        <v>335</v>
      </c>
      <c r="X124" s="2">
        <v>335</v>
      </c>
      <c r="Y124" s="2">
        <v>7.72</v>
      </c>
      <c r="Z124" s="2">
        <v>0</v>
      </c>
      <c r="AA124" s="2">
        <v>327.27999999999997</v>
      </c>
      <c r="AB124" s="2"/>
      <c r="AC124" s="2" t="s">
        <v>72</v>
      </c>
      <c r="AD124" s="2" t="s">
        <v>54</v>
      </c>
    </row>
    <row r="125" spans="1:30" x14ac:dyDescent="0.35">
      <c r="A125" s="2" t="s">
        <v>43</v>
      </c>
      <c r="B125" s="2" t="s">
        <v>44</v>
      </c>
      <c r="C125" s="2" t="s">
        <v>45</v>
      </c>
      <c r="D125" s="2">
        <v>102267</v>
      </c>
      <c r="E125" s="2" t="s">
        <v>47</v>
      </c>
      <c r="F125" s="2" t="s">
        <v>732</v>
      </c>
      <c r="G125" s="2" t="s">
        <v>136</v>
      </c>
      <c r="H125" s="2" t="s">
        <v>134</v>
      </c>
      <c r="I125" s="2" t="s">
        <v>135</v>
      </c>
      <c r="J125" s="2" t="s">
        <v>733</v>
      </c>
      <c r="K125" s="2" t="s">
        <v>555</v>
      </c>
      <c r="L125" s="2" t="s">
        <v>556</v>
      </c>
      <c r="M125" s="2" t="s">
        <v>964</v>
      </c>
      <c r="N125" s="2" t="s">
        <v>965</v>
      </c>
      <c r="O125" s="2" t="s">
        <v>966</v>
      </c>
      <c r="P125" s="2" t="s">
        <v>56</v>
      </c>
      <c r="Q125" s="2" t="s">
        <v>122</v>
      </c>
      <c r="R125" s="2" t="s">
        <v>742</v>
      </c>
      <c r="S125" s="2" t="s">
        <v>77</v>
      </c>
      <c r="T125" s="2" t="s">
        <v>120</v>
      </c>
      <c r="U125" s="2" t="s">
        <v>121</v>
      </c>
      <c r="V125" s="2">
        <v>1</v>
      </c>
      <c r="W125" s="2">
        <v>375</v>
      </c>
      <c r="X125" s="2">
        <v>375</v>
      </c>
      <c r="Y125" s="2">
        <v>8.64</v>
      </c>
      <c r="Z125" s="2">
        <v>0</v>
      </c>
      <c r="AA125" s="2">
        <v>366.36</v>
      </c>
      <c r="AB125" s="2"/>
      <c r="AC125" s="2" t="s">
        <v>106</v>
      </c>
      <c r="AD125" s="2" t="s">
        <v>54</v>
      </c>
    </row>
    <row r="126" spans="1:30" x14ac:dyDescent="0.35">
      <c r="A126" s="2" t="s">
        <v>43</v>
      </c>
      <c r="B126" s="2" t="s">
        <v>44</v>
      </c>
      <c r="C126" s="2" t="s">
        <v>45</v>
      </c>
      <c r="D126" s="2">
        <v>102267</v>
      </c>
      <c r="E126" s="2" t="s">
        <v>47</v>
      </c>
      <c r="F126" s="2" t="s">
        <v>732</v>
      </c>
      <c r="G126" s="2" t="s">
        <v>136</v>
      </c>
      <c r="H126" s="2" t="s">
        <v>134</v>
      </c>
      <c r="I126" s="2" t="s">
        <v>135</v>
      </c>
      <c r="J126" s="2" t="s">
        <v>733</v>
      </c>
      <c r="K126" s="2" t="s">
        <v>555</v>
      </c>
      <c r="L126" s="2" t="s">
        <v>556</v>
      </c>
      <c r="M126" s="2" t="s">
        <v>964</v>
      </c>
      <c r="N126" s="2" t="s">
        <v>965</v>
      </c>
      <c r="O126" s="2" t="s">
        <v>966</v>
      </c>
      <c r="P126" s="2" t="s">
        <v>56</v>
      </c>
      <c r="Q126" s="2" t="s">
        <v>110</v>
      </c>
      <c r="R126" s="2" t="s">
        <v>762</v>
      </c>
      <c r="S126" s="2" t="s">
        <v>103</v>
      </c>
      <c r="T126" s="2" t="s">
        <v>104</v>
      </c>
      <c r="U126" s="2" t="s">
        <v>105</v>
      </c>
      <c r="V126" s="2">
        <v>1</v>
      </c>
      <c r="W126" s="2">
        <v>375</v>
      </c>
      <c r="X126" s="2">
        <v>375</v>
      </c>
      <c r="Y126" s="2">
        <v>8.64</v>
      </c>
      <c r="Z126" s="2">
        <v>0</v>
      </c>
      <c r="AA126" s="2">
        <v>366.36</v>
      </c>
      <c r="AB126" s="2"/>
      <c r="AC126" s="2" t="s">
        <v>106</v>
      </c>
      <c r="AD126" s="2" t="s">
        <v>54</v>
      </c>
    </row>
    <row r="127" spans="1:30" x14ac:dyDescent="0.35">
      <c r="A127" s="2" t="s">
        <v>43</v>
      </c>
      <c r="B127" s="2" t="s">
        <v>44</v>
      </c>
      <c r="C127" s="2" t="s">
        <v>45</v>
      </c>
      <c r="D127" s="2">
        <v>102267</v>
      </c>
      <c r="E127" s="2" t="s">
        <v>47</v>
      </c>
      <c r="F127" s="2" t="s">
        <v>732</v>
      </c>
      <c r="G127" s="2" t="s">
        <v>136</v>
      </c>
      <c r="H127" s="2" t="s">
        <v>134</v>
      </c>
      <c r="I127" s="2" t="s">
        <v>135</v>
      </c>
      <c r="J127" s="2" t="s">
        <v>733</v>
      </c>
      <c r="K127" s="2" t="s">
        <v>555</v>
      </c>
      <c r="L127" s="2" t="s">
        <v>556</v>
      </c>
      <c r="M127" s="2" t="s">
        <v>967</v>
      </c>
      <c r="N127" s="2" t="s">
        <v>493</v>
      </c>
      <c r="O127" s="2" t="s">
        <v>968</v>
      </c>
      <c r="P127" s="2" t="s">
        <v>56</v>
      </c>
      <c r="Q127" s="2" t="s">
        <v>133</v>
      </c>
      <c r="R127" s="2" t="s">
        <v>812</v>
      </c>
      <c r="S127" s="2" t="s">
        <v>103</v>
      </c>
      <c r="T127" s="2" t="s">
        <v>131</v>
      </c>
      <c r="U127" s="2" t="s">
        <v>132</v>
      </c>
      <c r="V127" s="2">
        <v>1</v>
      </c>
      <c r="W127" s="2">
        <v>184</v>
      </c>
      <c r="X127" s="2">
        <v>184</v>
      </c>
      <c r="Y127" s="2">
        <v>0</v>
      </c>
      <c r="Z127" s="2">
        <v>0</v>
      </c>
      <c r="AA127" s="2">
        <v>184</v>
      </c>
      <c r="AB127" s="2"/>
      <c r="AC127" s="2" t="s">
        <v>60</v>
      </c>
      <c r="AD127" s="2" t="s">
        <v>54</v>
      </c>
    </row>
    <row r="128" spans="1:30" x14ac:dyDescent="0.35">
      <c r="A128" s="2" t="s">
        <v>43</v>
      </c>
      <c r="B128" s="2" t="s">
        <v>44</v>
      </c>
      <c r="C128" s="2" t="s">
        <v>45</v>
      </c>
      <c r="D128" s="2">
        <v>102267</v>
      </c>
      <c r="E128" s="2" t="s">
        <v>47</v>
      </c>
      <c r="F128" s="2" t="s">
        <v>732</v>
      </c>
      <c r="G128" s="2" t="s">
        <v>136</v>
      </c>
      <c r="H128" s="2" t="s">
        <v>134</v>
      </c>
      <c r="I128" s="2" t="s">
        <v>135</v>
      </c>
      <c r="J128" s="2" t="s">
        <v>733</v>
      </c>
      <c r="K128" s="2" t="s">
        <v>555</v>
      </c>
      <c r="L128" s="2" t="s">
        <v>556</v>
      </c>
      <c r="M128" s="2" t="s">
        <v>969</v>
      </c>
      <c r="N128" s="2" t="s">
        <v>970</v>
      </c>
      <c r="O128" s="2" t="s">
        <v>971</v>
      </c>
      <c r="P128" s="2" t="s">
        <v>56</v>
      </c>
      <c r="Q128" s="2" t="s">
        <v>122</v>
      </c>
      <c r="R128" s="2" t="s">
        <v>742</v>
      </c>
      <c r="S128" s="2" t="s">
        <v>77</v>
      </c>
      <c r="T128" s="2" t="s">
        <v>120</v>
      </c>
      <c r="U128" s="2" t="s">
        <v>121</v>
      </c>
      <c r="V128" s="2">
        <v>1</v>
      </c>
      <c r="W128" s="2">
        <v>375</v>
      </c>
      <c r="X128" s="2">
        <v>375</v>
      </c>
      <c r="Y128" s="2">
        <v>0</v>
      </c>
      <c r="Z128" s="2">
        <v>0</v>
      </c>
      <c r="AA128" s="2">
        <v>375</v>
      </c>
      <c r="AB128" s="2"/>
      <c r="AC128" s="2" t="s">
        <v>106</v>
      </c>
      <c r="AD128" s="2" t="s">
        <v>54</v>
      </c>
    </row>
    <row r="129" spans="1:30" x14ac:dyDescent="0.35">
      <c r="A129" s="2" t="s">
        <v>43</v>
      </c>
      <c r="B129" s="2" t="s">
        <v>44</v>
      </c>
      <c r="C129" s="2" t="s">
        <v>45</v>
      </c>
      <c r="D129" s="2">
        <v>102267</v>
      </c>
      <c r="E129" s="2" t="s">
        <v>47</v>
      </c>
      <c r="F129" s="2" t="s">
        <v>732</v>
      </c>
      <c r="G129" s="2" t="s">
        <v>136</v>
      </c>
      <c r="H129" s="2" t="s">
        <v>134</v>
      </c>
      <c r="I129" s="2" t="s">
        <v>135</v>
      </c>
      <c r="J129" s="2" t="s">
        <v>733</v>
      </c>
      <c r="K129" s="2" t="s">
        <v>555</v>
      </c>
      <c r="L129" s="2" t="s">
        <v>556</v>
      </c>
      <c r="M129" s="2" t="s">
        <v>972</v>
      </c>
      <c r="N129" s="2" t="s">
        <v>973</v>
      </c>
      <c r="O129" s="2" t="s">
        <v>974</v>
      </c>
      <c r="P129" s="2" t="s">
        <v>68</v>
      </c>
      <c r="Q129" s="2" t="s">
        <v>102</v>
      </c>
      <c r="R129" s="2" t="s">
        <v>760</v>
      </c>
      <c r="S129" s="2" t="s">
        <v>98</v>
      </c>
      <c r="T129" s="2" t="s">
        <v>99</v>
      </c>
      <c r="U129" s="2" t="s">
        <v>100</v>
      </c>
      <c r="V129" s="2">
        <v>1</v>
      </c>
      <c r="W129" s="2">
        <v>335</v>
      </c>
      <c r="X129" s="2">
        <v>335</v>
      </c>
      <c r="Y129" s="2">
        <v>7.72</v>
      </c>
      <c r="Z129" s="2">
        <v>0</v>
      </c>
      <c r="AA129" s="2">
        <v>327.27999999999997</v>
      </c>
      <c r="AB129" s="2"/>
      <c r="AC129" s="2" t="s">
        <v>72</v>
      </c>
      <c r="AD129" s="2" t="s">
        <v>54</v>
      </c>
    </row>
    <row r="130" spans="1:30" x14ac:dyDescent="0.35">
      <c r="A130" s="2" t="s">
        <v>43</v>
      </c>
      <c r="B130" s="2" t="s">
        <v>44</v>
      </c>
      <c r="C130" s="2" t="s">
        <v>45</v>
      </c>
      <c r="D130" s="2">
        <v>102267</v>
      </c>
      <c r="E130" s="2" t="s">
        <v>47</v>
      </c>
      <c r="F130" s="2" t="s">
        <v>732</v>
      </c>
      <c r="G130" s="2" t="s">
        <v>136</v>
      </c>
      <c r="H130" s="2" t="s">
        <v>134</v>
      </c>
      <c r="I130" s="2" t="s">
        <v>135</v>
      </c>
      <c r="J130" s="2" t="s">
        <v>733</v>
      </c>
      <c r="K130" s="2" t="s">
        <v>555</v>
      </c>
      <c r="L130" s="2" t="s">
        <v>556</v>
      </c>
      <c r="M130" s="2" t="s">
        <v>972</v>
      </c>
      <c r="N130" s="2" t="s">
        <v>973</v>
      </c>
      <c r="O130" s="2" t="s">
        <v>974</v>
      </c>
      <c r="P130" s="2" t="s">
        <v>56</v>
      </c>
      <c r="Q130" s="2" t="s">
        <v>122</v>
      </c>
      <c r="R130" s="2" t="s">
        <v>742</v>
      </c>
      <c r="S130" s="2" t="s">
        <v>77</v>
      </c>
      <c r="T130" s="2" t="s">
        <v>120</v>
      </c>
      <c r="U130" s="2" t="s">
        <v>121</v>
      </c>
      <c r="V130" s="2">
        <v>1</v>
      </c>
      <c r="W130" s="2">
        <v>375</v>
      </c>
      <c r="X130" s="2">
        <v>375</v>
      </c>
      <c r="Y130" s="2">
        <v>8.64</v>
      </c>
      <c r="Z130" s="2">
        <v>0</v>
      </c>
      <c r="AA130" s="2">
        <v>366.36</v>
      </c>
      <c r="AB130" s="2"/>
      <c r="AC130" s="2" t="s">
        <v>106</v>
      </c>
      <c r="AD130" s="2" t="s">
        <v>54</v>
      </c>
    </row>
    <row r="131" spans="1:30" x14ac:dyDescent="0.35">
      <c r="A131" s="2" t="s">
        <v>43</v>
      </c>
      <c r="B131" s="2" t="s">
        <v>44</v>
      </c>
      <c r="C131" s="2" t="s">
        <v>45</v>
      </c>
      <c r="D131" s="2">
        <v>102267</v>
      </c>
      <c r="E131" s="2" t="s">
        <v>47</v>
      </c>
      <c r="F131" s="2" t="s">
        <v>732</v>
      </c>
      <c r="G131" s="2" t="s">
        <v>136</v>
      </c>
      <c r="H131" s="2" t="s">
        <v>134</v>
      </c>
      <c r="I131" s="2" t="s">
        <v>135</v>
      </c>
      <c r="J131" s="2" t="s">
        <v>733</v>
      </c>
      <c r="K131" s="2" t="s">
        <v>555</v>
      </c>
      <c r="L131" s="2" t="s">
        <v>556</v>
      </c>
      <c r="M131" s="2" t="s">
        <v>972</v>
      </c>
      <c r="N131" s="2" t="s">
        <v>973</v>
      </c>
      <c r="O131" s="2" t="s">
        <v>974</v>
      </c>
      <c r="P131" s="2" t="s">
        <v>124</v>
      </c>
      <c r="Q131" s="2" t="s">
        <v>130</v>
      </c>
      <c r="R131" s="2" t="s">
        <v>766</v>
      </c>
      <c r="S131" s="2" t="s">
        <v>125</v>
      </c>
      <c r="T131" s="2" t="s">
        <v>126</v>
      </c>
      <c r="U131" s="2" t="s">
        <v>127</v>
      </c>
      <c r="V131" s="2">
        <v>1</v>
      </c>
      <c r="W131" s="2">
        <v>375</v>
      </c>
      <c r="X131" s="2">
        <v>375</v>
      </c>
      <c r="Y131" s="2">
        <v>8.64</v>
      </c>
      <c r="Z131" s="2">
        <v>0</v>
      </c>
      <c r="AA131" s="2">
        <v>366.36</v>
      </c>
      <c r="AB131" s="2"/>
      <c r="AC131" s="2" t="s">
        <v>106</v>
      </c>
      <c r="AD131" s="2" t="s">
        <v>54</v>
      </c>
    </row>
    <row r="132" spans="1:30" x14ac:dyDescent="0.35">
      <c r="A132" s="2" t="s">
        <v>43</v>
      </c>
      <c r="B132" s="2" t="s">
        <v>44</v>
      </c>
      <c r="C132" s="2" t="s">
        <v>45</v>
      </c>
      <c r="D132" s="2">
        <v>102267</v>
      </c>
      <c r="E132" s="2" t="s">
        <v>47</v>
      </c>
      <c r="F132" s="2" t="s">
        <v>732</v>
      </c>
      <c r="G132" s="2" t="s">
        <v>136</v>
      </c>
      <c r="H132" s="2" t="s">
        <v>134</v>
      </c>
      <c r="I132" s="2" t="s">
        <v>135</v>
      </c>
      <c r="J132" s="2" t="s">
        <v>733</v>
      </c>
      <c r="K132" s="2" t="s">
        <v>555</v>
      </c>
      <c r="L132" s="2" t="s">
        <v>556</v>
      </c>
      <c r="M132" s="2" t="s">
        <v>975</v>
      </c>
      <c r="N132" s="2" t="s">
        <v>951</v>
      </c>
      <c r="O132" s="2" t="s">
        <v>976</v>
      </c>
      <c r="P132" s="2" t="s">
        <v>68</v>
      </c>
      <c r="Q132" s="2" t="s">
        <v>102</v>
      </c>
      <c r="R132" s="2" t="s">
        <v>760</v>
      </c>
      <c r="S132" s="2" t="s">
        <v>98</v>
      </c>
      <c r="T132" s="2" t="s">
        <v>99</v>
      </c>
      <c r="U132" s="2" t="s">
        <v>100</v>
      </c>
      <c r="V132" s="2">
        <v>1</v>
      </c>
      <c r="W132" s="2">
        <v>335</v>
      </c>
      <c r="X132" s="2">
        <v>335</v>
      </c>
      <c r="Y132" s="2">
        <v>7.72</v>
      </c>
      <c r="Z132" s="2">
        <v>0</v>
      </c>
      <c r="AA132" s="2">
        <v>327.27999999999997</v>
      </c>
      <c r="AB132" s="2"/>
      <c r="AC132" s="2" t="s">
        <v>72</v>
      </c>
      <c r="AD132" s="2" t="s">
        <v>54</v>
      </c>
    </row>
    <row r="133" spans="1:30" x14ac:dyDescent="0.35">
      <c r="A133" s="2" t="s">
        <v>43</v>
      </c>
      <c r="B133" s="2" t="s">
        <v>44</v>
      </c>
      <c r="C133" s="2" t="s">
        <v>45</v>
      </c>
      <c r="D133" s="2">
        <v>102267</v>
      </c>
      <c r="E133" s="2" t="s">
        <v>47</v>
      </c>
      <c r="F133" s="2" t="s">
        <v>732</v>
      </c>
      <c r="G133" s="2" t="s">
        <v>136</v>
      </c>
      <c r="H133" s="2" t="s">
        <v>134</v>
      </c>
      <c r="I133" s="2" t="s">
        <v>135</v>
      </c>
      <c r="J133" s="2" t="s">
        <v>733</v>
      </c>
      <c r="K133" s="2" t="s">
        <v>555</v>
      </c>
      <c r="L133" s="2" t="s">
        <v>556</v>
      </c>
      <c r="M133" s="2" t="s">
        <v>975</v>
      </c>
      <c r="N133" s="2" t="s">
        <v>951</v>
      </c>
      <c r="O133" s="2" t="s">
        <v>976</v>
      </c>
      <c r="P133" s="2" t="s">
        <v>56</v>
      </c>
      <c r="Q133" s="2" t="s">
        <v>122</v>
      </c>
      <c r="R133" s="2" t="s">
        <v>742</v>
      </c>
      <c r="S133" s="2" t="s">
        <v>77</v>
      </c>
      <c r="T133" s="2" t="s">
        <v>120</v>
      </c>
      <c r="U133" s="2" t="s">
        <v>121</v>
      </c>
      <c r="V133" s="2">
        <v>1</v>
      </c>
      <c r="W133" s="2">
        <v>375</v>
      </c>
      <c r="X133" s="2">
        <v>375</v>
      </c>
      <c r="Y133" s="2">
        <v>8.64</v>
      </c>
      <c r="Z133" s="2">
        <v>0</v>
      </c>
      <c r="AA133" s="2">
        <v>366.36</v>
      </c>
      <c r="AB133" s="2"/>
      <c r="AC133" s="2" t="s">
        <v>106</v>
      </c>
      <c r="AD133" s="2" t="s">
        <v>54</v>
      </c>
    </row>
    <row r="134" spans="1:30" x14ac:dyDescent="0.35">
      <c r="A134" s="2" t="s">
        <v>43</v>
      </c>
      <c r="B134" s="2" t="s">
        <v>44</v>
      </c>
      <c r="C134" s="2" t="s">
        <v>45</v>
      </c>
      <c r="D134" s="2">
        <v>102267</v>
      </c>
      <c r="E134" s="2" t="s">
        <v>47</v>
      </c>
      <c r="F134" s="2" t="s">
        <v>732</v>
      </c>
      <c r="G134" s="2" t="s">
        <v>136</v>
      </c>
      <c r="H134" s="2" t="s">
        <v>134</v>
      </c>
      <c r="I134" s="2" t="s">
        <v>135</v>
      </c>
      <c r="J134" s="2" t="s">
        <v>733</v>
      </c>
      <c r="K134" s="2" t="s">
        <v>555</v>
      </c>
      <c r="L134" s="2" t="s">
        <v>556</v>
      </c>
      <c r="M134" s="2" t="s">
        <v>975</v>
      </c>
      <c r="N134" s="2" t="s">
        <v>951</v>
      </c>
      <c r="O134" s="2" t="s">
        <v>976</v>
      </c>
      <c r="P134" s="2" t="s">
        <v>56</v>
      </c>
      <c r="Q134" s="2" t="s">
        <v>110</v>
      </c>
      <c r="R134" s="2" t="s">
        <v>762</v>
      </c>
      <c r="S134" s="2" t="s">
        <v>103</v>
      </c>
      <c r="T134" s="2" t="s">
        <v>104</v>
      </c>
      <c r="U134" s="2" t="s">
        <v>105</v>
      </c>
      <c r="V134" s="2">
        <v>1</v>
      </c>
      <c r="W134" s="2">
        <v>375</v>
      </c>
      <c r="X134" s="2">
        <v>375</v>
      </c>
      <c r="Y134" s="2">
        <v>8.64</v>
      </c>
      <c r="Z134" s="2">
        <v>0</v>
      </c>
      <c r="AA134" s="2">
        <v>366.36</v>
      </c>
      <c r="AB134" s="2"/>
      <c r="AC134" s="2" t="s">
        <v>106</v>
      </c>
      <c r="AD134" s="2" t="s">
        <v>54</v>
      </c>
    </row>
    <row r="135" spans="1:30" x14ac:dyDescent="0.35">
      <c r="A135" s="2" t="s">
        <v>43</v>
      </c>
      <c r="B135" s="2" t="s">
        <v>44</v>
      </c>
      <c r="C135" s="2" t="s">
        <v>45</v>
      </c>
      <c r="D135" s="2">
        <v>102267</v>
      </c>
      <c r="E135" s="2" t="s">
        <v>47</v>
      </c>
      <c r="F135" s="2" t="s">
        <v>732</v>
      </c>
      <c r="G135" s="2" t="s">
        <v>136</v>
      </c>
      <c r="H135" s="2" t="s">
        <v>134</v>
      </c>
      <c r="I135" s="2" t="s">
        <v>135</v>
      </c>
      <c r="J135" s="2" t="s">
        <v>733</v>
      </c>
      <c r="K135" s="2" t="s">
        <v>555</v>
      </c>
      <c r="L135" s="2" t="s">
        <v>556</v>
      </c>
      <c r="M135" s="2" t="s">
        <v>977</v>
      </c>
      <c r="N135" s="2" t="s">
        <v>978</v>
      </c>
      <c r="O135" s="2" t="s">
        <v>979</v>
      </c>
      <c r="P135" s="2" t="s">
        <v>68</v>
      </c>
      <c r="Q135" s="2" t="s">
        <v>76</v>
      </c>
      <c r="R135" s="2" t="s">
        <v>756</v>
      </c>
      <c r="S135" s="2" t="s">
        <v>69</v>
      </c>
      <c r="T135" s="2" t="s">
        <v>70</v>
      </c>
      <c r="U135" s="2" t="s">
        <v>71</v>
      </c>
      <c r="V135" s="2">
        <v>1</v>
      </c>
      <c r="W135" s="2">
        <v>335</v>
      </c>
      <c r="X135" s="2">
        <v>335</v>
      </c>
      <c r="Y135" s="2">
        <v>0</v>
      </c>
      <c r="Z135" s="2">
        <v>0</v>
      </c>
      <c r="AA135" s="2">
        <v>335</v>
      </c>
      <c r="AB135" s="2"/>
      <c r="AC135" s="2" t="s">
        <v>72</v>
      </c>
      <c r="AD135" s="2" t="s">
        <v>54</v>
      </c>
    </row>
    <row r="136" spans="1:30" x14ac:dyDescent="0.35">
      <c r="A136" s="2" t="s">
        <v>43</v>
      </c>
      <c r="B136" s="2" t="s">
        <v>44</v>
      </c>
      <c r="C136" s="2" t="s">
        <v>45</v>
      </c>
      <c r="D136" s="2">
        <v>102267</v>
      </c>
      <c r="E136" s="2" t="s">
        <v>47</v>
      </c>
      <c r="F136" s="2" t="s">
        <v>732</v>
      </c>
      <c r="G136" s="2" t="s">
        <v>136</v>
      </c>
      <c r="H136" s="2" t="s">
        <v>134</v>
      </c>
      <c r="I136" s="2" t="s">
        <v>135</v>
      </c>
      <c r="J136" s="2" t="s">
        <v>733</v>
      </c>
      <c r="K136" s="2" t="s">
        <v>555</v>
      </c>
      <c r="L136" s="2" t="s">
        <v>556</v>
      </c>
      <c r="M136" s="2" t="s">
        <v>980</v>
      </c>
      <c r="N136" s="2" t="s">
        <v>515</v>
      </c>
      <c r="O136" s="2" t="s">
        <v>981</v>
      </c>
      <c r="P136" s="2" t="s">
        <v>68</v>
      </c>
      <c r="Q136" s="2" t="s">
        <v>102</v>
      </c>
      <c r="R136" s="2" t="s">
        <v>760</v>
      </c>
      <c r="S136" s="2" t="s">
        <v>98</v>
      </c>
      <c r="T136" s="2" t="s">
        <v>99</v>
      </c>
      <c r="U136" s="2" t="s">
        <v>100</v>
      </c>
      <c r="V136" s="2">
        <v>1</v>
      </c>
      <c r="W136" s="2">
        <v>335</v>
      </c>
      <c r="X136" s="2">
        <v>335</v>
      </c>
      <c r="Y136" s="2">
        <v>7.72</v>
      </c>
      <c r="Z136" s="2">
        <v>0</v>
      </c>
      <c r="AA136" s="2">
        <v>327.27999999999997</v>
      </c>
      <c r="AB136" s="2"/>
      <c r="AC136" s="2" t="s">
        <v>72</v>
      </c>
      <c r="AD136" s="2" t="s">
        <v>54</v>
      </c>
    </row>
    <row r="137" spans="1:30" x14ac:dyDescent="0.35">
      <c r="A137" s="2" t="s">
        <v>43</v>
      </c>
      <c r="B137" s="2" t="s">
        <v>44</v>
      </c>
      <c r="C137" s="2" t="s">
        <v>45</v>
      </c>
      <c r="D137" s="2">
        <v>102267</v>
      </c>
      <c r="E137" s="2" t="s">
        <v>47</v>
      </c>
      <c r="F137" s="2" t="s">
        <v>732</v>
      </c>
      <c r="G137" s="2" t="s">
        <v>136</v>
      </c>
      <c r="H137" s="2" t="s">
        <v>134</v>
      </c>
      <c r="I137" s="2" t="s">
        <v>135</v>
      </c>
      <c r="J137" s="2" t="s">
        <v>733</v>
      </c>
      <c r="K137" s="2" t="s">
        <v>555</v>
      </c>
      <c r="L137" s="2" t="s">
        <v>556</v>
      </c>
      <c r="M137" s="2" t="s">
        <v>980</v>
      </c>
      <c r="N137" s="2" t="s">
        <v>515</v>
      </c>
      <c r="O137" s="2" t="s">
        <v>981</v>
      </c>
      <c r="P137" s="2" t="s">
        <v>56</v>
      </c>
      <c r="Q137" s="2" t="s">
        <v>122</v>
      </c>
      <c r="R137" s="2" t="s">
        <v>742</v>
      </c>
      <c r="S137" s="2" t="s">
        <v>77</v>
      </c>
      <c r="T137" s="2" t="s">
        <v>120</v>
      </c>
      <c r="U137" s="2" t="s">
        <v>121</v>
      </c>
      <c r="V137" s="2">
        <v>1</v>
      </c>
      <c r="W137" s="2">
        <v>375</v>
      </c>
      <c r="X137" s="2">
        <v>375</v>
      </c>
      <c r="Y137" s="2">
        <v>8.64</v>
      </c>
      <c r="Z137" s="2">
        <v>0</v>
      </c>
      <c r="AA137" s="2">
        <v>366.36</v>
      </c>
      <c r="AB137" s="2"/>
      <c r="AC137" s="2" t="s">
        <v>106</v>
      </c>
      <c r="AD137" s="2" t="s">
        <v>54</v>
      </c>
    </row>
    <row r="138" spans="1:30" x14ac:dyDescent="0.35">
      <c r="A138" s="2" t="s">
        <v>43</v>
      </c>
      <c r="B138" s="2" t="s">
        <v>44</v>
      </c>
      <c r="C138" s="2" t="s">
        <v>45</v>
      </c>
      <c r="D138" s="2">
        <v>102267</v>
      </c>
      <c r="E138" s="2" t="s">
        <v>47</v>
      </c>
      <c r="F138" s="2" t="s">
        <v>732</v>
      </c>
      <c r="G138" s="2" t="s">
        <v>136</v>
      </c>
      <c r="H138" s="2" t="s">
        <v>134</v>
      </c>
      <c r="I138" s="2" t="s">
        <v>135</v>
      </c>
      <c r="J138" s="2" t="s">
        <v>733</v>
      </c>
      <c r="K138" s="2" t="s">
        <v>555</v>
      </c>
      <c r="L138" s="2" t="s">
        <v>556</v>
      </c>
      <c r="M138" s="2" t="s">
        <v>980</v>
      </c>
      <c r="N138" s="2" t="s">
        <v>515</v>
      </c>
      <c r="O138" s="2" t="s">
        <v>981</v>
      </c>
      <c r="P138" s="2" t="s">
        <v>56</v>
      </c>
      <c r="Q138" s="2" t="s">
        <v>110</v>
      </c>
      <c r="R138" s="2" t="s">
        <v>762</v>
      </c>
      <c r="S138" s="2" t="s">
        <v>103</v>
      </c>
      <c r="T138" s="2" t="s">
        <v>104</v>
      </c>
      <c r="U138" s="2" t="s">
        <v>105</v>
      </c>
      <c r="V138" s="2">
        <v>1</v>
      </c>
      <c r="W138" s="2">
        <v>375</v>
      </c>
      <c r="X138" s="2">
        <v>375</v>
      </c>
      <c r="Y138" s="2">
        <v>8.64</v>
      </c>
      <c r="Z138" s="2">
        <v>0</v>
      </c>
      <c r="AA138" s="2">
        <v>366.36</v>
      </c>
      <c r="AB138" s="2"/>
      <c r="AC138" s="2" t="s">
        <v>106</v>
      </c>
      <c r="AD138" s="2" t="s">
        <v>54</v>
      </c>
    </row>
    <row r="139" spans="1:30" x14ac:dyDescent="0.35">
      <c r="A139" s="2" t="s">
        <v>43</v>
      </c>
      <c r="B139" s="2" t="s">
        <v>44</v>
      </c>
      <c r="C139" s="2" t="s">
        <v>45</v>
      </c>
      <c r="D139" s="2">
        <v>102267</v>
      </c>
      <c r="E139" s="2" t="s">
        <v>47</v>
      </c>
      <c r="F139" s="2" t="s">
        <v>732</v>
      </c>
      <c r="G139" s="2" t="s">
        <v>136</v>
      </c>
      <c r="H139" s="2" t="s">
        <v>134</v>
      </c>
      <c r="I139" s="2" t="s">
        <v>135</v>
      </c>
      <c r="J139" s="2" t="s">
        <v>733</v>
      </c>
      <c r="K139" s="2" t="s">
        <v>555</v>
      </c>
      <c r="L139" s="2" t="s">
        <v>556</v>
      </c>
      <c r="M139" s="2" t="s">
        <v>982</v>
      </c>
      <c r="N139" s="2" t="s">
        <v>983</v>
      </c>
      <c r="O139" s="2" t="s">
        <v>984</v>
      </c>
      <c r="P139" s="2" t="s">
        <v>89</v>
      </c>
      <c r="Q139" s="2" t="s">
        <v>95</v>
      </c>
      <c r="R139" s="2" t="s">
        <v>761</v>
      </c>
      <c r="S139" s="2" t="s">
        <v>90</v>
      </c>
      <c r="T139" s="2" t="s">
        <v>91</v>
      </c>
      <c r="U139" s="2" t="s">
        <v>92</v>
      </c>
      <c r="V139" s="2">
        <v>1</v>
      </c>
      <c r="W139" s="2">
        <v>335</v>
      </c>
      <c r="X139" s="2">
        <v>335</v>
      </c>
      <c r="Y139" s="2">
        <v>0</v>
      </c>
      <c r="Z139" s="2">
        <v>0</v>
      </c>
      <c r="AA139" s="2">
        <v>335</v>
      </c>
      <c r="AB139" s="2"/>
      <c r="AC139" s="2" t="s">
        <v>72</v>
      </c>
      <c r="AD139" s="2" t="s">
        <v>54</v>
      </c>
    </row>
    <row r="140" spans="1:30" x14ac:dyDescent="0.35">
      <c r="A140" s="2" t="s">
        <v>43</v>
      </c>
      <c r="B140" s="2" t="s">
        <v>44</v>
      </c>
      <c r="C140" s="2" t="s">
        <v>45</v>
      </c>
      <c r="D140" s="2">
        <v>102267</v>
      </c>
      <c r="E140" s="2" t="s">
        <v>47</v>
      </c>
      <c r="F140" s="2" t="s">
        <v>732</v>
      </c>
      <c r="G140" s="2" t="s">
        <v>136</v>
      </c>
      <c r="H140" s="2" t="s">
        <v>134</v>
      </c>
      <c r="I140" s="2" t="s">
        <v>135</v>
      </c>
      <c r="J140" s="2" t="s">
        <v>733</v>
      </c>
      <c r="K140" s="2" t="s">
        <v>555</v>
      </c>
      <c r="L140" s="2" t="s">
        <v>556</v>
      </c>
      <c r="M140" s="2" t="s">
        <v>563</v>
      </c>
      <c r="N140" s="2" t="s">
        <v>564</v>
      </c>
      <c r="O140" s="2" t="s">
        <v>985</v>
      </c>
      <c r="P140" s="2" t="s">
        <v>56</v>
      </c>
      <c r="Q140" s="2" t="s">
        <v>84</v>
      </c>
      <c r="R140" s="2" t="s">
        <v>749</v>
      </c>
      <c r="S140" s="2" t="s">
        <v>77</v>
      </c>
      <c r="T140" s="2" t="s">
        <v>78</v>
      </c>
      <c r="U140" s="2" t="s">
        <v>79</v>
      </c>
      <c r="V140" s="2">
        <v>32</v>
      </c>
      <c r="W140" s="2">
        <v>184</v>
      </c>
      <c r="X140" s="2">
        <v>5888</v>
      </c>
      <c r="Y140" s="2">
        <v>127.86</v>
      </c>
      <c r="Z140" s="2">
        <v>117.76</v>
      </c>
      <c r="AA140" s="2">
        <v>5642.38</v>
      </c>
      <c r="AB140" s="2"/>
      <c r="AC140" s="2" t="s">
        <v>60</v>
      </c>
      <c r="AD140" s="2" t="s">
        <v>97</v>
      </c>
    </row>
    <row r="141" spans="1:30" x14ac:dyDescent="0.35">
      <c r="A141" s="2" t="s">
        <v>43</v>
      </c>
      <c r="B141" s="2" t="s">
        <v>44</v>
      </c>
      <c r="C141" s="2" t="s">
        <v>45</v>
      </c>
      <c r="D141" s="2">
        <v>102267</v>
      </c>
      <c r="E141" s="2" t="s">
        <v>47</v>
      </c>
      <c r="F141" s="2" t="s">
        <v>732</v>
      </c>
      <c r="G141" s="2" t="s">
        <v>136</v>
      </c>
      <c r="H141" s="2" t="s">
        <v>134</v>
      </c>
      <c r="I141" s="2" t="s">
        <v>135</v>
      </c>
      <c r="J141" s="2" t="s">
        <v>733</v>
      </c>
      <c r="K141" s="2" t="s">
        <v>555</v>
      </c>
      <c r="L141" s="2" t="s">
        <v>556</v>
      </c>
      <c r="M141" s="2" t="s">
        <v>563</v>
      </c>
      <c r="N141" s="2" t="s">
        <v>564</v>
      </c>
      <c r="O141" s="2" t="s">
        <v>985</v>
      </c>
      <c r="P141" s="2" t="s">
        <v>56</v>
      </c>
      <c r="Q141" s="2" t="s">
        <v>122</v>
      </c>
      <c r="R141" s="2" t="s">
        <v>742</v>
      </c>
      <c r="S141" s="2" t="s">
        <v>77</v>
      </c>
      <c r="T141" s="2" t="s">
        <v>120</v>
      </c>
      <c r="U141" s="2" t="s">
        <v>121</v>
      </c>
      <c r="V141" s="2">
        <v>15</v>
      </c>
      <c r="W141" s="2">
        <v>375</v>
      </c>
      <c r="X141" s="2">
        <v>5625</v>
      </c>
      <c r="Y141" s="2">
        <v>122.14</v>
      </c>
      <c r="Z141" s="2">
        <v>112.5</v>
      </c>
      <c r="AA141" s="2">
        <v>5390.36</v>
      </c>
      <c r="AB141" s="2"/>
      <c r="AC141" s="2" t="s">
        <v>106</v>
      </c>
      <c r="AD141" s="2" t="s">
        <v>97</v>
      </c>
    </row>
    <row r="142" spans="1:30" x14ac:dyDescent="0.35">
      <c r="A142" s="2" t="s">
        <v>43</v>
      </c>
      <c r="B142" s="2" t="s">
        <v>44</v>
      </c>
      <c r="C142" s="2" t="s">
        <v>45</v>
      </c>
      <c r="D142" s="2">
        <v>102267</v>
      </c>
      <c r="E142" s="2" t="s">
        <v>47</v>
      </c>
      <c r="F142" s="2" t="s">
        <v>732</v>
      </c>
      <c r="G142" s="2" t="s">
        <v>136</v>
      </c>
      <c r="H142" s="2" t="s">
        <v>134</v>
      </c>
      <c r="I142" s="2" t="s">
        <v>135</v>
      </c>
      <c r="J142" s="2" t="s">
        <v>733</v>
      </c>
      <c r="K142" s="2" t="s">
        <v>555</v>
      </c>
      <c r="L142" s="2" t="s">
        <v>556</v>
      </c>
      <c r="M142" s="2" t="s">
        <v>565</v>
      </c>
      <c r="N142" s="2" t="s">
        <v>566</v>
      </c>
      <c r="O142" s="2" t="s">
        <v>986</v>
      </c>
      <c r="P142" s="2" t="s">
        <v>56</v>
      </c>
      <c r="Q142" s="2" t="s">
        <v>84</v>
      </c>
      <c r="R142" s="2" t="s">
        <v>749</v>
      </c>
      <c r="S142" s="2" t="s">
        <v>77</v>
      </c>
      <c r="T142" s="2" t="s">
        <v>78</v>
      </c>
      <c r="U142" s="2" t="s">
        <v>79</v>
      </c>
      <c r="V142" s="2">
        <v>32</v>
      </c>
      <c r="W142" s="2">
        <v>184</v>
      </c>
      <c r="X142" s="2">
        <v>5888</v>
      </c>
      <c r="Y142" s="2">
        <v>127.86</v>
      </c>
      <c r="Z142" s="2">
        <v>117.76</v>
      </c>
      <c r="AA142" s="2">
        <v>5642.38</v>
      </c>
      <c r="AB142" s="2"/>
      <c r="AC142" s="2" t="s">
        <v>60</v>
      </c>
      <c r="AD142" s="2" t="s">
        <v>97</v>
      </c>
    </row>
    <row r="143" spans="1:30" x14ac:dyDescent="0.35">
      <c r="A143" s="2" t="s">
        <v>43</v>
      </c>
      <c r="B143" s="2" t="s">
        <v>44</v>
      </c>
      <c r="C143" s="2" t="s">
        <v>45</v>
      </c>
      <c r="D143" s="2">
        <v>102267</v>
      </c>
      <c r="E143" s="2" t="s">
        <v>47</v>
      </c>
      <c r="F143" s="2" t="s">
        <v>732</v>
      </c>
      <c r="G143" s="2" t="s">
        <v>136</v>
      </c>
      <c r="H143" s="2" t="s">
        <v>134</v>
      </c>
      <c r="I143" s="2" t="s">
        <v>135</v>
      </c>
      <c r="J143" s="2" t="s">
        <v>733</v>
      </c>
      <c r="K143" s="2" t="s">
        <v>555</v>
      </c>
      <c r="L143" s="2" t="s">
        <v>556</v>
      </c>
      <c r="M143" s="2" t="s">
        <v>565</v>
      </c>
      <c r="N143" s="2" t="s">
        <v>566</v>
      </c>
      <c r="O143" s="2" t="s">
        <v>986</v>
      </c>
      <c r="P143" s="2" t="s">
        <v>56</v>
      </c>
      <c r="Q143" s="2" t="s">
        <v>122</v>
      </c>
      <c r="R143" s="2" t="s">
        <v>742</v>
      </c>
      <c r="S143" s="2" t="s">
        <v>77</v>
      </c>
      <c r="T143" s="2" t="s">
        <v>120</v>
      </c>
      <c r="U143" s="2" t="s">
        <v>121</v>
      </c>
      <c r="V143" s="2">
        <v>15</v>
      </c>
      <c r="W143" s="2">
        <v>375</v>
      </c>
      <c r="X143" s="2">
        <v>5625</v>
      </c>
      <c r="Y143" s="2">
        <v>122.14</v>
      </c>
      <c r="Z143" s="2">
        <v>112.5</v>
      </c>
      <c r="AA143" s="2">
        <v>5390.36</v>
      </c>
      <c r="AB143" s="2"/>
      <c r="AC143" s="2" t="s">
        <v>106</v>
      </c>
      <c r="AD143" s="2" t="s">
        <v>97</v>
      </c>
    </row>
    <row r="144" spans="1:30" x14ac:dyDescent="0.35">
      <c r="A144" s="2" t="s">
        <v>43</v>
      </c>
      <c r="B144" s="2" t="s">
        <v>44</v>
      </c>
      <c r="C144" s="2" t="s">
        <v>45</v>
      </c>
      <c r="D144" s="2">
        <v>102267</v>
      </c>
      <c r="E144" s="2" t="s">
        <v>47</v>
      </c>
      <c r="F144" s="2" t="s">
        <v>732</v>
      </c>
      <c r="G144" s="2" t="s">
        <v>136</v>
      </c>
      <c r="H144" s="2" t="s">
        <v>134</v>
      </c>
      <c r="I144" s="2" t="s">
        <v>135</v>
      </c>
      <c r="J144" s="2" t="s">
        <v>733</v>
      </c>
      <c r="K144" s="2" t="s">
        <v>555</v>
      </c>
      <c r="L144" s="2" t="s">
        <v>556</v>
      </c>
      <c r="M144" s="2" t="s">
        <v>567</v>
      </c>
      <c r="N144" s="2" t="s">
        <v>568</v>
      </c>
      <c r="O144" s="2" t="s">
        <v>987</v>
      </c>
      <c r="P144" s="2" t="s">
        <v>56</v>
      </c>
      <c r="Q144" s="2" t="s">
        <v>84</v>
      </c>
      <c r="R144" s="2" t="s">
        <v>749</v>
      </c>
      <c r="S144" s="2" t="s">
        <v>77</v>
      </c>
      <c r="T144" s="2" t="s">
        <v>78</v>
      </c>
      <c r="U144" s="2" t="s">
        <v>79</v>
      </c>
      <c r="V144" s="2">
        <v>32</v>
      </c>
      <c r="W144" s="2">
        <v>184</v>
      </c>
      <c r="X144" s="2">
        <v>5888</v>
      </c>
      <c r="Y144" s="2">
        <v>127.86</v>
      </c>
      <c r="Z144" s="2">
        <v>117.76</v>
      </c>
      <c r="AA144" s="2">
        <v>5642.38</v>
      </c>
      <c r="AB144" s="2"/>
      <c r="AC144" s="2" t="s">
        <v>60</v>
      </c>
      <c r="AD144" s="2" t="s">
        <v>97</v>
      </c>
    </row>
    <row r="145" spans="1:30" x14ac:dyDescent="0.35">
      <c r="A145" s="2" t="s">
        <v>43</v>
      </c>
      <c r="B145" s="2" t="s">
        <v>44</v>
      </c>
      <c r="C145" s="2" t="s">
        <v>45</v>
      </c>
      <c r="D145" s="2">
        <v>102267</v>
      </c>
      <c r="E145" s="2" t="s">
        <v>47</v>
      </c>
      <c r="F145" s="2" t="s">
        <v>732</v>
      </c>
      <c r="G145" s="2" t="s">
        <v>136</v>
      </c>
      <c r="H145" s="2" t="s">
        <v>134</v>
      </c>
      <c r="I145" s="2" t="s">
        <v>135</v>
      </c>
      <c r="J145" s="2" t="s">
        <v>733</v>
      </c>
      <c r="K145" s="2" t="s">
        <v>555</v>
      </c>
      <c r="L145" s="2" t="s">
        <v>556</v>
      </c>
      <c r="M145" s="2" t="s">
        <v>567</v>
      </c>
      <c r="N145" s="2" t="s">
        <v>568</v>
      </c>
      <c r="O145" s="2" t="s">
        <v>987</v>
      </c>
      <c r="P145" s="2" t="s">
        <v>56</v>
      </c>
      <c r="Q145" s="2" t="s">
        <v>122</v>
      </c>
      <c r="R145" s="2" t="s">
        <v>742</v>
      </c>
      <c r="S145" s="2" t="s">
        <v>77</v>
      </c>
      <c r="T145" s="2" t="s">
        <v>120</v>
      </c>
      <c r="U145" s="2" t="s">
        <v>121</v>
      </c>
      <c r="V145" s="2">
        <v>15</v>
      </c>
      <c r="W145" s="2">
        <v>375</v>
      </c>
      <c r="X145" s="2">
        <v>5625</v>
      </c>
      <c r="Y145" s="2">
        <v>122.14</v>
      </c>
      <c r="Z145" s="2">
        <v>112.5</v>
      </c>
      <c r="AA145" s="2">
        <v>5390.36</v>
      </c>
      <c r="AB145" s="2"/>
      <c r="AC145" s="2" t="s">
        <v>106</v>
      </c>
      <c r="AD145" s="2" t="s">
        <v>97</v>
      </c>
    </row>
    <row r="146" spans="1:30" x14ac:dyDescent="0.35">
      <c r="A146" s="2" t="s">
        <v>43</v>
      </c>
      <c r="B146" s="2" t="s">
        <v>44</v>
      </c>
      <c r="C146" s="2" t="s">
        <v>45</v>
      </c>
      <c r="D146" s="2">
        <v>102267</v>
      </c>
      <c r="E146" s="2" t="s">
        <v>47</v>
      </c>
      <c r="F146" s="2" t="s">
        <v>732</v>
      </c>
      <c r="G146" s="2" t="s">
        <v>119</v>
      </c>
      <c r="H146" s="2" t="s">
        <v>117</v>
      </c>
      <c r="I146" s="2" t="s">
        <v>118</v>
      </c>
      <c r="J146" s="2" t="s">
        <v>733</v>
      </c>
      <c r="K146" s="2" t="s">
        <v>552</v>
      </c>
      <c r="L146" s="2" t="s">
        <v>553</v>
      </c>
      <c r="M146" s="2" t="s">
        <v>988</v>
      </c>
      <c r="N146" s="2" t="s">
        <v>989</v>
      </c>
      <c r="O146" s="2" t="s">
        <v>990</v>
      </c>
      <c r="P146" s="2" t="s">
        <v>56</v>
      </c>
      <c r="Q146" s="2" t="s">
        <v>84</v>
      </c>
      <c r="R146" s="2" t="s">
        <v>749</v>
      </c>
      <c r="S146" s="2" t="s">
        <v>77</v>
      </c>
      <c r="T146" s="2" t="s">
        <v>78</v>
      </c>
      <c r="U146" s="2" t="s">
        <v>79</v>
      </c>
      <c r="V146" s="2">
        <v>1</v>
      </c>
      <c r="W146" s="2">
        <v>184</v>
      </c>
      <c r="X146" s="2">
        <v>184</v>
      </c>
      <c r="Y146" s="2">
        <v>0</v>
      </c>
      <c r="Z146" s="2">
        <v>0</v>
      </c>
      <c r="AA146" s="2">
        <v>184</v>
      </c>
      <c r="AB146" s="2"/>
      <c r="AC146" s="2" t="s">
        <v>60</v>
      </c>
      <c r="AD146" s="2" t="s">
        <v>54</v>
      </c>
    </row>
    <row r="147" spans="1:30" x14ac:dyDescent="0.35">
      <c r="A147" s="2" t="s">
        <v>43</v>
      </c>
      <c r="B147" s="2" t="s">
        <v>44</v>
      </c>
      <c r="C147" s="2" t="s">
        <v>45</v>
      </c>
      <c r="D147" s="2">
        <v>102267</v>
      </c>
      <c r="E147" s="2" t="s">
        <v>47</v>
      </c>
      <c r="F147" s="2" t="s">
        <v>732</v>
      </c>
      <c r="G147" s="2" t="s">
        <v>136</v>
      </c>
      <c r="H147" s="2" t="s">
        <v>134</v>
      </c>
      <c r="I147" s="2" t="s">
        <v>135</v>
      </c>
      <c r="J147" s="2" t="s">
        <v>809</v>
      </c>
      <c r="K147" s="2" t="s">
        <v>521</v>
      </c>
      <c r="L147" s="2" t="s">
        <v>522</v>
      </c>
      <c r="M147" s="2" t="s">
        <v>991</v>
      </c>
      <c r="N147" s="2" t="s">
        <v>992</v>
      </c>
      <c r="O147" s="2" t="s">
        <v>993</v>
      </c>
      <c r="P147" s="2" t="s">
        <v>68</v>
      </c>
      <c r="Q147" s="2" t="s">
        <v>102</v>
      </c>
      <c r="R147" s="2" t="s">
        <v>760</v>
      </c>
      <c r="S147" s="2" t="s">
        <v>98</v>
      </c>
      <c r="T147" s="2" t="s">
        <v>99</v>
      </c>
      <c r="U147" s="2" t="s">
        <v>100</v>
      </c>
      <c r="V147" s="2">
        <v>1</v>
      </c>
      <c r="W147" s="2">
        <v>335</v>
      </c>
      <c r="X147" s="2">
        <v>335</v>
      </c>
      <c r="Y147" s="2">
        <v>7.72</v>
      </c>
      <c r="Z147" s="2">
        <v>0</v>
      </c>
      <c r="AA147" s="2">
        <v>327.27999999999997</v>
      </c>
      <c r="AB147" s="2"/>
      <c r="AC147" s="2" t="s">
        <v>72</v>
      </c>
      <c r="AD147" s="2" t="s">
        <v>54</v>
      </c>
    </row>
    <row r="148" spans="1:30" x14ac:dyDescent="0.35">
      <c r="A148" s="2" t="s">
        <v>43</v>
      </c>
      <c r="B148" s="2" t="s">
        <v>44</v>
      </c>
      <c r="C148" s="2" t="s">
        <v>45</v>
      </c>
      <c r="D148" s="2">
        <v>102267</v>
      </c>
      <c r="E148" s="2" t="s">
        <v>47</v>
      </c>
      <c r="F148" s="2" t="s">
        <v>732</v>
      </c>
      <c r="G148" s="2" t="s">
        <v>136</v>
      </c>
      <c r="H148" s="2" t="s">
        <v>134</v>
      </c>
      <c r="I148" s="2" t="s">
        <v>135</v>
      </c>
      <c r="J148" s="2" t="s">
        <v>809</v>
      </c>
      <c r="K148" s="2" t="s">
        <v>521</v>
      </c>
      <c r="L148" s="2" t="s">
        <v>522</v>
      </c>
      <c r="M148" s="2" t="s">
        <v>991</v>
      </c>
      <c r="N148" s="2" t="s">
        <v>992</v>
      </c>
      <c r="O148" s="2" t="s">
        <v>993</v>
      </c>
      <c r="P148" s="2" t="s">
        <v>56</v>
      </c>
      <c r="Q148" s="2" t="s">
        <v>122</v>
      </c>
      <c r="R148" s="2" t="s">
        <v>742</v>
      </c>
      <c r="S148" s="2" t="s">
        <v>77</v>
      </c>
      <c r="T148" s="2" t="s">
        <v>120</v>
      </c>
      <c r="U148" s="2" t="s">
        <v>121</v>
      </c>
      <c r="V148" s="2">
        <v>1</v>
      </c>
      <c r="W148" s="2">
        <v>375</v>
      </c>
      <c r="X148" s="2">
        <v>375</v>
      </c>
      <c r="Y148" s="2">
        <v>8.64</v>
      </c>
      <c r="Z148" s="2">
        <v>0</v>
      </c>
      <c r="AA148" s="2">
        <v>366.36</v>
      </c>
      <c r="AB148" s="2"/>
      <c r="AC148" s="2" t="s">
        <v>106</v>
      </c>
      <c r="AD148" s="2" t="s">
        <v>54</v>
      </c>
    </row>
    <row r="149" spans="1:30" x14ac:dyDescent="0.35">
      <c r="A149" s="2" t="s">
        <v>43</v>
      </c>
      <c r="B149" s="2" t="s">
        <v>44</v>
      </c>
      <c r="C149" s="2" t="s">
        <v>45</v>
      </c>
      <c r="D149" s="2">
        <v>102267</v>
      </c>
      <c r="E149" s="2" t="s">
        <v>47</v>
      </c>
      <c r="F149" s="2" t="s">
        <v>732</v>
      </c>
      <c r="G149" s="2" t="s">
        <v>136</v>
      </c>
      <c r="H149" s="2" t="s">
        <v>134</v>
      </c>
      <c r="I149" s="2" t="s">
        <v>135</v>
      </c>
      <c r="J149" s="2" t="s">
        <v>809</v>
      </c>
      <c r="K149" s="2" t="s">
        <v>521</v>
      </c>
      <c r="L149" s="2" t="s">
        <v>522</v>
      </c>
      <c r="M149" s="2" t="s">
        <v>991</v>
      </c>
      <c r="N149" s="2" t="s">
        <v>992</v>
      </c>
      <c r="O149" s="2" t="s">
        <v>993</v>
      </c>
      <c r="P149" s="2" t="s">
        <v>124</v>
      </c>
      <c r="Q149" s="2" t="s">
        <v>130</v>
      </c>
      <c r="R149" s="2" t="s">
        <v>766</v>
      </c>
      <c r="S149" s="2" t="s">
        <v>125</v>
      </c>
      <c r="T149" s="2" t="s">
        <v>126</v>
      </c>
      <c r="U149" s="2" t="s">
        <v>127</v>
      </c>
      <c r="V149" s="2">
        <v>1</v>
      </c>
      <c r="W149" s="2">
        <v>375</v>
      </c>
      <c r="X149" s="2">
        <v>375</v>
      </c>
      <c r="Y149" s="2">
        <v>8.64</v>
      </c>
      <c r="Z149" s="2">
        <v>0</v>
      </c>
      <c r="AA149" s="2">
        <v>366.36</v>
      </c>
      <c r="AB149" s="2"/>
      <c r="AC149" s="2" t="s">
        <v>106</v>
      </c>
      <c r="AD149" s="2" t="s">
        <v>54</v>
      </c>
    </row>
    <row r="150" spans="1:30" x14ac:dyDescent="0.35">
      <c r="A150" s="2" t="s">
        <v>43</v>
      </c>
      <c r="B150" s="2" t="s">
        <v>44</v>
      </c>
      <c r="C150" s="2" t="s">
        <v>45</v>
      </c>
      <c r="D150" s="2">
        <v>102267</v>
      </c>
      <c r="E150" s="2" t="s">
        <v>47</v>
      </c>
      <c r="F150" s="2" t="s">
        <v>732</v>
      </c>
      <c r="G150" s="2" t="s">
        <v>136</v>
      </c>
      <c r="H150" s="2" t="s">
        <v>134</v>
      </c>
      <c r="I150" s="2" t="s">
        <v>135</v>
      </c>
      <c r="J150" s="2" t="s">
        <v>809</v>
      </c>
      <c r="K150" s="2" t="s">
        <v>521</v>
      </c>
      <c r="L150" s="2" t="s">
        <v>522</v>
      </c>
      <c r="M150" s="2" t="s">
        <v>994</v>
      </c>
      <c r="N150" s="2" t="s">
        <v>995</v>
      </c>
      <c r="O150" s="2" t="s">
        <v>996</v>
      </c>
      <c r="P150" s="2" t="s">
        <v>56</v>
      </c>
      <c r="Q150" s="2" t="s">
        <v>122</v>
      </c>
      <c r="R150" s="2" t="s">
        <v>742</v>
      </c>
      <c r="S150" s="2" t="s">
        <v>77</v>
      </c>
      <c r="T150" s="2" t="s">
        <v>120</v>
      </c>
      <c r="U150" s="2" t="s">
        <v>121</v>
      </c>
      <c r="V150" s="2">
        <v>1</v>
      </c>
      <c r="W150" s="2">
        <v>375</v>
      </c>
      <c r="X150" s="2">
        <v>375</v>
      </c>
      <c r="Y150" s="2">
        <v>0</v>
      </c>
      <c r="Z150" s="2">
        <v>0</v>
      </c>
      <c r="AA150" s="2">
        <v>375</v>
      </c>
      <c r="AB150" s="2"/>
      <c r="AC150" s="2" t="s">
        <v>106</v>
      </c>
      <c r="AD150" s="2" t="s">
        <v>54</v>
      </c>
    </row>
    <row r="151" spans="1:30" x14ac:dyDescent="0.35">
      <c r="A151" s="2" t="s">
        <v>43</v>
      </c>
      <c r="B151" s="2" t="s">
        <v>44</v>
      </c>
      <c r="C151" s="2" t="s">
        <v>45</v>
      </c>
      <c r="D151" s="2">
        <v>102267</v>
      </c>
      <c r="E151" s="2" t="s">
        <v>47</v>
      </c>
      <c r="F151" s="2" t="s">
        <v>732</v>
      </c>
      <c r="G151" s="2" t="s">
        <v>136</v>
      </c>
      <c r="H151" s="2" t="s">
        <v>134</v>
      </c>
      <c r="I151" s="2" t="s">
        <v>135</v>
      </c>
      <c r="J151" s="2" t="s">
        <v>809</v>
      </c>
      <c r="K151" s="2" t="s">
        <v>521</v>
      </c>
      <c r="L151" s="2" t="s">
        <v>522</v>
      </c>
      <c r="M151" s="2" t="s">
        <v>997</v>
      </c>
      <c r="N151" s="2" t="s">
        <v>998</v>
      </c>
      <c r="O151" s="2" t="s">
        <v>999</v>
      </c>
      <c r="P151" s="2" t="s">
        <v>68</v>
      </c>
      <c r="Q151" s="2" t="s">
        <v>102</v>
      </c>
      <c r="R151" s="2" t="s">
        <v>760</v>
      </c>
      <c r="S151" s="2" t="s">
        <v>98</v>
      </c>
      <c r="T151" s="2" t="s">
        <v>99</v>
      </c>
      <c r="U151" s="2" t="s">
        <v>100</v>
      </c>
      <c r="V151" s="2">
        <v>1</v>
      </c>
      <c r="W151" s="2">
        <v>335</v>
      </c>
      <c r="X151" s="2">
        <v>335</v>
      </c>
      <c r="Y151" s="2">
        <v>7.72</v>
      </c>
      <c r="Z151" s="2">
        <v>0</v>
      </c>
      <c r="AA151" s="2">
        <v>327.27999999999997</v>
      </c>
      <c r="AB151" s="2"/>
      <c r="AC151" s="2" t="s">
        <v>72</v>
      </c>
      <c r="AD151" s="2" t="s">
        <v>54</v>
      </c>
    </row>
    <row r="152" spans="1:30" x14ac:dyDescent="0.35">
      <c r="A152" s="2" t="s">
        <v>43</v>
      </c>
      <c r="B152" s="2" t="s">
        <v>44</v>
      </c>
      <c r="C152" s="2" t="s">
        <v>45</v>
      </c>
      <c r="D152" s="2">
        <v>102267</v>
      </c>
      <c r="E152" s="2" t="s">
        <v>47</v>
      </c>
      <c r="F152" s="2" t="s">
        <v>732</v>
      </c>
      <c r="G152" s="2" t="s">
        <v>136</v>
      </c>
      <c r="H152" s="2" t="s">
        <v>134</v>
      </c>
      <c r="I152" s="2" t="s">
        <v>135</v>
      </c>
      <c r="J152" s="2" t="s">
        <v>809</v>
      </c>
      <c r="K152" s="2" t="s">
        <v>521</v>
      </c>
      <c r="L152" s="2" t="s">
        <v>522</v>
      </c>
      <c r="M152" s="2" t="s">
        <v>997</v>
      </c>
      <c r="N152" s="2" t="s">
        <v>998</v>
      </c>
      <c r="O152" s="2" t="s">
        <v>999</v>
      </c>
      <c r="P152" s="2" t="s">
        <v>56</v>
      </c>
      <c r="Q152" s="2" t="s">
        <v>122</v>
      </c>
      <c r="R152" s="2" t="s">
        <v>742</v>
      </c>
      <c r="S152" s="2" t="s">
        <v>77</v>
      </c>
      <c r="T152" s="2" t="s">
        <v>120</v>
      </c>
      <c r="U152" s="2" t="s">
        <v>121</v>
      </c>
      <c r="V152" s="2">
        <v>1</v>
      </c>
      <c r="W152" s="2">
        <v>375</v>
      </c>
      <c r="X152" s="2">
        <v>375</v>
      </c>
      <c r="Y152" s="2">
        <v>8.64</v>
      </c>
      <c r="Z152" s="2">
        <v>0</v>
      </c>
      <c r="AA152" s="2">
        <v>366.36</v>
      </c>
      <c r="AB152" s="2"/>
      <c r="AC152" s="2" t="s">
        <v>106</v>
      </c>
      <c r="AD152" s="2" t="s">
        <v>54</v>
      </c>
    </row>
    <row r="153" spans="1:30" x14ac:dyDescent="0.35">
      <c r="A153" s="2" t="s">
        <v>43</v>
      </c>
      <c r="B153" s="2" t="s">
        <v>44</v>
      </c>
      <c r="C153" s="2" t="s">
        <v>45</v>
      </c>
      <c r="D153" s="2">
        <v>102267</v>
      </c>
      <c r="E153" s="2" t="s">
        <v>47</v>
      </c>
      <c r="F153" s="2" t="s">
        <v>732</v>
      </c>
      <c r="G153" s="2" t="s">
        <v>136</v>
      </c>
      <c r="H153" s="2" t="s">
        <v>134</v>
      </c>
      <c r="I153" s="2" t="s">
        <v>135</v>
      </c>
      <c r="J153" s="2" t="s">
        <v>809</v>
      </c>
      <c r="K153" s="2" t="s">
        <v>521</v>
      </c>
      <c r="L153" s="2" t="s">
        <v>522</v>
      </c>
      <c r="M153" s="2" t="s">
        <v>997</v>
      </c>
      <c r="N153" s="2" t="s">
        <v>998</v>
      </c>
      <c r="O153" s="2" t="s">
        <v>999</v>
      </c>
      <c r="P153" s="2" t="s">
        <v>124</v>
      </c>
      <c r="Q153" s="2" t="s">
        <v>130</v>
      </c>
      <c r="R153" s="2" t="s">
        <v>766</v>
      </c>
      <c r="S153" s="2" t="s">
        <v>125</v>
      </c>
      <c r="T153" s="2" t="s">
        <v>126</v>
      </c>
      <c r="U153" s="2" t="s">
        <v>127</v>
      </c>
      <c r="V153" s="2">
        <v>1</v>
      </c>
      <c r="W153" s="2">
        <v>375</v>
      </c>
      <c r="X153" s="2">
        <v>375</v>
      </c>
      <c r="Y153" s="2">
        <v>8.64</v>
      </c>
      <c r="Z153" s="2">
        <v>0</v>
      </c>
      <c r="AA153" s="2">
        <v>366.36</v>
      </c>
      <c r="AB153" s="2"/>
      <c r="AC153" s="2" t="s">
        <v>106</v>
      </c>
      <c r="AD153" s="2" t="s">
        <v>54</v>
      </c>
    </row>
    <row r="154" spans="1:30" x14ac:dyDescent="0.35">
      <c r="A154" s="2" t="s">
        <v>43</v>
      </c>
      <c r="B154" s="2" t="s">
        <v>44</v>
      </c>
      <c r="C154" s="2" t="s">
        <v>45</v>
      </c>
      <c r="D154" s="2">
        <v>102267</v>
      </c>
      <c r="E154" s="2" t="s">
        <v>47</v>
      </c>
      <c r="F154" s="2" t="s">
        <v>732</v>
      </c>
      <c r="G154" s="2" t="s">
        <v>136</v>
      </c>
      <c r="H154" s="2" t="s">
        <v>134</v>
      </c>
      <c r="I154" s="2" t="s">
        <v>135</v>
      </c>
      <c r="J154" s="2" t="s">
        <v>809</v>
      </c>
      <c r="K154" s="2" t="s">
        <v>521</v>
      </c>
      <c r="L154" s="2" t="s">
        <v>522</v>
      </c>
      <c r="M154" s="2" t="s">
        <v>1000</v>
      </c>
      <c r="N154" s="2" t="s">
        <v>1001</v>
      </c>
      <c r="O154" s="2" t="s">
        <v>1002</v>
      </c>
      <c r="P154" s="2" t="s">
        <v>68</v>
      </c>
      <c r="Q154" s="2" t="s">
        <v>102</v>
      </c>
      <c r="R154" s="2" t="s">
        <v>760</v>
      </c>
      <c r="S154" s="2" t="s">
        <v>98</v>
      </c>
      <c r="T154" s="2" t="s">
        <v>99</v>
      </c>
      <c r="U154" s="2" t="s">
        <v>100</v>
      </c>
      <c r="V154" s="2">
        <v>1</v>
      </c>
      <c r="W154" s="2">
        <v>335</v>
      </c>
      <c r="X154" s="2">
        <v>335</v>
      </c>
      <c r="Y154" s="2">
        <v>7.72</v>
      </c>
      <c r="Z154" s="2">
        <v>0</v>
      </c>
      <c r="AA154" s="2">
        <v>327.27999999999997</v>
      </c>
      <c r="AB154" s="2"/>
      <c r="AC154" s="2" t="s">
        <v>72</v>
      </c>
      <c r="AD154" s="2" t="s">
        <v>54</v>
      </c>
    </row>
    <row r="155" spans="1:30" x14ac:dyDescent="0.35">
      <c r="A155" s="2" t="s">
        <v>43</v>
      </c>
      <c r="B155" s="2" t="s">
        <v>44</v>
      </c>
      <c r="C155" s="2" t="s">
        <v>45</v>
      </c>
      <c r="D155" s="2">
        <v>102267</v>
      </c>
      <c r="E155" s="2" t="s">
        <v>47</v>
      </c>
      <c r="F155" s="2" t="s">
        <v>732</v>
      </c>
      <c r="G155" s="2" t="s">
        <v>136</v>
      </c>
      <c r="H155" s="2" t="s">
        <v>134</v>
      </c>
      <c r="I155" s="2" t="s">
        <v>135</v>
      </c>
      <c r="J155" s="2" t="s">
        <v>809</v>
      </c>
      <c r="K155" s="2" t="s">
        <v>521</v>
      </c>
      <c r="L155" s="2" t="s">
        <v>522</v>
      </c>
      <c r="M155" s="2" t="s">
        <v>1000</v>
      </c>
      <c r="N155" s="2" t="s">
        <v>1001</v>
      </c>
      <c r="O155" s="2" t="s">
        <v>1002</v>
      </c>
      <c r="P155" s="2" t="s">
        <v>56</v>
      </c>
      <c r="Q155" s="2" t="s">
        <v>122</v>
      </c>
      <c r="R155" s="2" t="s">
        <v>742</v>
      </c>
      <c r="S155" s="2" t="s">
        <v>77</v>
      </c>
      <c r="T155" s="2" t="s">
        <v>120</v>
      </c>
      <c r="U155" s="2" t="s">
        <v>121</v>
      </c>
      <c r="V155" s="2">
        <v>1</v>
      </c>
      <c r="W155" s="2">
        <v>375</v>
      </c>
      <c r="X155" s="2">
        <v>375</v>
      </c>
      <c r="Y155" s="2">
        <v>8.64</v>
      </c>
      <c r="Z155" s="2">
        <v>0</v>
      </c>
      <c r="AA155" s="2">
        <v>366.36</v>
      </c>
      <c r="AB155" s="2"/>
      <c r="AC155" s="2" t="s">
        <v>106</v>
      </c>
      <c r="AD155" s="2" t="s">
        <v>54</v>
      </c>
    </row>
    <row r="156" spans="1:30" x14ac:dyDescent="0.35">
      <c r="A156" s="2" t="s">
        <v>43</v>
      </c>
      <c r="B156" s="2" t="s">
        <v>44</v>
      </c>
      <c r="C156" s="2" t="s">
        <v>45</v>
      </c>
      <c r="D156" s="2">
        <v>102267</v>
      </c>
      <c r="E156" s="2" t="s">
        <v>47</v>
      </c>
      <c r="F156" s="2" t="s">
        <v>732</v>
      </c>
      <c r="G156" s="2" t="s">
        <v>136</v>
      </c>
      <c r="H156" s="2" t="s">
        <v>134</v>
      </c>
      <c r="I156" s="2" t="s">
        <v>135</v>
      </c>
      <c r="J156" s="2" t="s">
        <v>809</v>
      </c>
      <c r="K156" s="2" t="s">
        <v>521</v>
      </c>
      <c r="L156" s="2" t="s">
        <v>522</v>
      </c>
      <c r="M156" s="2" t="s">
        <v>1000</v>
      </c>
      <c r="N156" s="2" t="s">
        <v>1001</v>
      </c>
      <c r="O156" s="2" t="s">
        <v>1002</v>
      </c>
      <c r="P156" s="2" t="s">
        <v>124</v>
      </c>
      <c r="Q156" s="2" t="s">
        <v>130</v>
      </c>
      <c r="R156" s="2" t="s">
        <v>766</v>
      </c>
      <c r="S156" s="2" t="s">
        <v>125</v>
      </c>
      <c r="T156" s="2" t="s">
        <v>126</v>
      </c>
      <c r="U156" s="2" t="s">
        <v>127</v>
      </c>
      <c r="V156" s="2">
        <v>1</v>
      </c>
      <c r="W156" s="2">
        <v>375</v>
      </c>
      <c r="X156" s="2">
        <v>375</v>
      </c>
      <c r="Y156" s="2">
        <v>8.64</v>
      </c>
      <c r="Z156" s="2">
        <v>0</v>
      </c>
      <c r="AA156" s="2">
        <v>366.36</v>
      </c>
      <c r="AB156" s="2"/>
      <c r="AC156" s="2" t="s">
        <v>106</v>
      </c>
      <c r="AD156" s="2" t="s">
        <v>54</v>
      </c>
    </row>
    <row r="157" spans="1:30" x14ac:dyDescent="0.35">
      <c r="A157" s="2" t="s">
        <v>43</v>
      </c>
      <c r="B157" s="2" t="s">
        <v>44</v>
      </c>
      <c r="C157" s="2" t="s">
        <v>45</v>
      </c>
      <c r="D157" s="2">
        <v>102267</v>
      </c>
      <c r="E157" s="2" t="s">
        <v>47</v>
      </c>
      <c r="F157" s="2" t="s">
        <v>732</v>
      </c>
      <c r="G157" s="2" t="s">
        <v>136</v>
      </c>
      <c r="H157" s="2" t="s">
        <v>134</v>
      </c>
      <c r="I157" s="2" t="s">
        <v>135</v>
      </c>
      <c r="J157" s="2" t="s">
        <v>809</v>
      </c>
      <c r="K157" s="2" t="s">
        <v>521</v>
      </c>
      <c r="L157" s="2" t="s">
        <v>522</v>
      </c>
      <c r="M157" s="2" t="s">
        <v>1003</v>
      </c>
      <c r="N157" s="2" t="s">
        <v>1004</v>
      </c>
      <c r="O157" s="2" t="s">
        <v>1005</v>
      </c>
      <c r="P157" s="2" t="s">
        <v>56</v>
      </c>
      <c r="Q157" s="2" t="s">
        <v>122</v>
      </c>
      <c r="R157" s="2" t="s">
        <v>742</v>
      </c>
      <c r="S157" s="2" t="s">
        <v>77</v>
      </c>
      <c r="T157" s="2" t="s">
        <v>120</v>
      </c>
      <c r="U157" s="2" t="s">
        <v>121</v>
      </c>
      <c r="V157" s="2">
        <v>1</v>
      </c>
      <c r="W157" s="2">
        <v>375</v>
      </c>
      <c r="X157" s="2">
        <v>375</v>
      </c>
      <c r="Y157" s="2">
        <v>0</v>
      </c>
      <c r="Z157" s="2">
        <v>0</v>
      </c>
      <c r="AA157" s="2">
        <v>375</v>
      </c>
      <c r="AB157" s="2"/>
      <c r="AC157" s="2" t="s">
        <v>106</v>
      </c>
      <c r="AD157" s="2" t="s">
        <v>54</v>
      </c>
    </row>
    <row r="158" spans="1:30" x14ac:dyDescent="0.35">
      <c r="A158" s="2" t="s">
        <v>43</v>
      </c>
      <c r="B158" s="2" t="s">
        <v>44</v>
      </c>
      <c r="C158" s="2" t="s">
        <v>45</v>
      </c>
      <c r="D158" s="2">
        <v>102267</v>
      </c>
      <c r="E158" s="2" t="s">
        <v>47</v>
      </c>
      <c r="F158" s="2" t="s">
        <v>732</v>
      </c>
      <c r="G158" s="2" t="s">
        <v>136</v>
      </c>
      <c r="H158" s="2" t="s">
        <v>134</v>
      </c>
      <c r="I158" s="2" t="s">
        <v>135</v>
      </c>
      <c r="J158" s="2" t="s">
        <v>809</v>
      </c>
      <c r="K158" s="2" t="s">
        <v>521</v>
      </c>
      <c r="L158" s="2" t="s">
        <v>522</v>
      </c>
      <c r="M158" s="2" t="s">
        <v>1006</v>
      </c>
      <c r="N158" s="2" t="s">
        <v>492</v>
      </c>
      <c r="O158" s="2" t="s">
        <v>1007</v>
      </c>
      <c r="P158" s="2" t="s">
        <v>68</v>
      </c>
      <c r="Q158" s="2" t="s">
        <v>116</v>
      </c>
      <c r="R158" s="2" t="s">
        <v>772</v>
      </c>
      <c r="S158" s="2" t="s">
        <v>111</v>
      </c>
      <c r="T158" s="2" t="s">
        <v>112</v>
      </c>
      <c r="U158" s="2" t="s">
        <v>113</v>
      </c>
      <c r="V158" s="2">
        <v>1</v>
      </c>
      <c r="W158" s="2">
        <v>375</v>
      </c>
      <c r="X158" s="2">
        <v>375</v>
      </c>
      <c r="Y158" s="2">
        <v>8.64</v>
      </c>
      <c r="Z158" s="2">
        <v>0</v>
      </c>
      <c r="AA158" s="2">
        <v>366.36</v>
      </c>
      <c r="AB158" s="2"/>
      <c r="AC158" s="2" t="s">
        <v>106</v>
      </c>
      <c r="AD158" s="2" t="s">
        <v>54</v>
      </c>
    </row>
    <row r="159" spans="1:30" x14ac:dyDescent="0.35">
      <c r="A159" s="2" t="s">
        <v>43</v>
      </c>
      <c r="B159" s="2" t="s">
        <v>44</v>
      </c>
      <c r="C159" s="2" t="s">
        <v>45</v>
      </c>
      <c r="D159" s="2">
        <v>102267</v>
      </c>
      <c r="E159" s="2" t="s">
        <v>47</v>
      </c>
      <c r="F159" s="2" t="s">
        <v>732</v>
      </c>
      <c r="G159" s="2" t="s">
        <v>136</v>
      </c>
      <c r="H159" s="2" t="s">
        <v>134</v>
      </c>
      <c r="I159" s="2" t="s">
        <v>135</v>
      </c>
      <c r="J159" s="2" t="s">
        <v>809</v>
      </c>
      <c r="K159" s="2" t="s">
        <v>521</v>
      </c>
      <c r="L159" s="2" t="s">
        <v>522</v>
      </c>
      <c r="M159" s="2" t="s">
        <v>1006</v>
      </c>
      <c r="N159" s="2" t="s">
        <v>492</v>
      </c>
      <c r="O159" s="2" t="s">
        <v>1007</v>
      </c>
      <c r="P159" s="2" t="s">
        <v>68</v>
      </c>
      <c r="Q159" s="2" t="s">
        <v>102</v>
      </c>
      <c r="R159" s="2" t="s">
        <v>760</v>
      </c>
      <c r="S159" s="2" t="s">
        <v>98</v>
      </c>
      <c r="T159" s="2" t="s">
        <v>99</v>
      </c>
      <c r="U159" s="2" t="s">
        <v>100</v>
      </c>
      <c r="V159" s="2">
        <v>1</v>
      </c>
      <c r="W159" s="2">
        <v>335</v>
      </c>
      <c r="X159" s="2">
        <v>335</v>
      </c>
      <c r="Y159" s="2">
        <v>7.72</v>
      </c>
      <c r="Z159" s="2">
        <v>0</v>
      </c>
      <c r="AA159" s="2">
        <v>327.27999999999997</v>
      </c>
      <c r="AB159" s="2"/>
      <c r="AC159" s="2" t="s">
        <v>72</v>
      </c>
      <c r="AD159" s="2" t="s">
        <v>54</v>
      </c>
    </row>
    <row r="160" spans="1:30" x14ac:dyDescent="0.35">
      <c r="A160" s="2" t="s">
        <v>43</v>
      </c>
      <c r="B160" s="2" t="s">
        <v>44</v>
      </c>
      <c r="C160" s="2" t="s">
        <v>45</v>
      </c>
      <c r="D160" s="2">
        <v>102267</v>
      </c>
      <c r="E160" s="2" t="s">
        <v>47</v>
      </c>
      <c r="F160" s="2" t="s">
        <v>732</v>
      </c>
      <c r="G160" s="2" t="s">
        <v>136</v>
      </c>
      <c r="H160" s="2" t="s">
        <v>134</v>
      </c>
      <c r="I160" s="2" t="s">
        <v>135</v>
      </c>
      <c r="J160" s="2" t="s">
        <v>809</v>
      </c>
      <c r="K160" s="2" t="s">
        <v>521</v>
      </c>
      <c r="L160" s="2" t="s">
        <v>522</v>
      </c>
      <c r="M160" s="2" t="s">
        <v>1006</v>
      </c>
      <c r="N160" s="2" t="s">
        <v>492</v>
      </c>
      <c r="O160" s="2" t="s">
        <v>1007</v>
      </c>
      <c r="P160" s="2" t="s">
        <v>56</v>
      </c>
      <c r="Q160" s="2" t="s">
        <v>122</v>
      </c>
      <c r="R160" s="2" t="s">
        <v>742</v>
      </c>
      <c r="S160" s="2" t="s">
        <v>77</v>
      </c>
      <c r="T160" s="2" t="s">
        <v>120</v>
      </c>
      <c r="U160" s="2" t="s">
        <v>121</v>
      </c>
      <c r="V160" s="2">
        <v>1</v>
      </c>
      <c r="W160" s="2">
        <v>375</v>
      </c>
      <c r="X160" s="2">
        <v>375</v>
      </c>
      <c r="Y160" s="2">
        <v>8.64</v>
      </c>
      <c r="Z160" s="2">
        <v>0</v>
      </c>
      <c r="AA160" s="2">
        <v>366.36</v>
      </c>
      <c r="AB160" s="2"/>
      <c r="AC160" s="2" t="s">
        <v>106</v>
      </c>
      <c r="AD160" s="2" t="s">
        <v>54</v>
      </c>
    </row>
    <row r="161" spans="1:30" x14ac:dyDescent="0.35">
      <c r="A161" s="2" t="s">
        <v>43</v>
      </c>
      <c r="B161" s="2" t="s">
        <v>44</v>
      </c>
      <c r="C161" s="2" t="s">
        <v>45</v>
      </c>
      <c r="D161" s="2">
        <v>102267</v>
      </c>
      <c r="E161" s="2" t="s">
        <v>47</v>
      </c>
      <c r="F161" s="2" t="s">
        <v>732</v>
      </c>
      <c r="G161" s="2" t="s">
        <v>136</v>
      </c>
      <c r="H161" s="2" t="s">
        <v>134</v>
      </c>
      <c r="I161" s="2" t="s">
        <v>135</v>
      </c>
      <c r="J161" s="2" t="s">
        <v>809</v>
      </c>
      <c r="K161" s="2" t="s">
        <v>521</v>
      </c>
      <c r="L161" s="2" t="s">
        <v>522</v>
      </c>
      <c r="M161" s="2" t="s">
        <v>1008</v>
      </c>
      <c r="N161" s="2" t="s">
        <v>1009</v>
      </c>
      <c r="O161" s="2" t="s">
        <v>1010</v>
      </c>
      <c r="P161" s="2" t="s">
        <v>56</v>
      </c>
      <c r="Q161" s="2" t="s">
        <v>84</v>
      </c>
      <c r="R161" s="2" t="s">
        <v>749</v>
      </c>
      <c r="S161" s="2" t="s">
        <v>77</v>
      </c>
      <c r="T161" s="2" t="s">
        <v>78</v>
      </c>
      <c r="U161" s="2" t="s">
        <v>79</v>
      </c>
      <c r="V161" s="2">
        <v>1</v>
      </c>
      <c r="W161" s="2">
        <v>184</v>
      </c>
      <c r="X161" s="2">
        <v>184</v>
      </c>
      <c r="Y161" s="2">
        <v>0</v>
      </c>
      <c r="Z161" s="2">
        <v>0</v>
      </c>
      <c r="AA161" s="2">
        <v>184</v>
      </c>
      <c r="AB161" s="2"/>
      <c r="AC161" s="2" t="s">
        <v>60</v>
      </c>
      <c r="AD161" s="2" t="s">
        <v>54</v>
      </c>
    </row>
    <row r="162" spans="1:30" x14ac:dyDescent="0.35">
      <c r="A162" s="2" t="s">
        <v>43</v>
      </c>
      <c r="B162" s="2" t="s">
        <v>44</v>
      </c>
      <c r="C162" s="2" t="s">
        <v>45</v>
      </c>
      <c r="D162" s="2">
        <v>102267</v>
      </c>
      <c r="E162" s="2" t="s">
        <v>47</v>
      </c>
      <c r="F162" s="2" t="s">
        <v>732</v>
      </c>
      <c r="G162" s="2" t="s">
        <v>136</v>
      </c>
      <c r="H162" s="2" t="s">
        <v>134</v>
      </c>
      <c r="I162" s="2" t="s">
        <v>135</v>
      </c>
      <c r="J162" s="2" t="s">
        <v>809</v>
      </c>
      <c r="K162" s="2" t="s">
        <v>521</v>
      </c>
      <c r="L162" s="2" t="s">
        <v>522</v>
      </c>
      <c r="M162" s="2" t="s">
        <v>1011</v>
      </c>
      <c r="N162" s="2" t="s">
        <v>1012</v>
      </c>
      <c r="O162" s="2" t="s">
        <v>1013</v>
      </c>
      <c r="P162" s="2" t="s">
        <v>56</v>
      </c>
      <c r="Q162" s="2" t="s">
        <v>133</v>
      </c>
      <c r="R162" s="2" t="s">
        <v>812</v>
      </c>
      <c r="S162" s="2" t="s">
        <v>103</v>
      </c>
      <c r="T162" s="2" t="s">
        <v>131</v>
      </c>
      <c r="U162" s="2" t="s">
        <v>132</v>
      </c>
      <c r="V162" s="2">
        <v>1</v>
      </c>
      <c r="W162" s="2">
        <v>184</v>
      </c>
      <c r="X162" s="2">
        <v>184</v>
      </c>
      <c r="Y162" s="2">
        <v>0</v>
      </c>
      <c r="Z162" s="2">
        <v>0</v>
      </c>
      <c r="AA162" s="2">
        <v>184</v>
      </c>
      <c r="AB162" s="2"/>
      <c r="AC162" s="2" t="s">
        <v>60</v>
      </c>
      <c r="AD162" s="2" t="s">
        <v>54</v>
      </c>
    </row>
    <row r="163" spans="1:30" x14ac:dyDescent="0.35">
      <c r="A163" s="2" t="s">
        <v>43</v>
      </c>
      <c r="B163" s="2" t="s">
        <v>44</v>
      </c>
      <c r="C163" s="2" t="s">
        <v>45</v>
      </c>
      <c r="D163" s="2">
        <v>102267</v>
      </c>
      <c r="E163" s="2" t="s">
        <v>47</v>
      </c>
      <c r="F163" s="2" t="s">
        <v>732</v>
      </c>
      <c r="G163" s="2" t="s">
        <v>136</v>
      </c>
      <c r="H163" s="2" t="s">
        <v>134</v>
      </c>
      <c r="I163" s="2" t="s">
        <v>135</v>
      </c>
      <c r="J163" s="2" t="s">
        <v>809</v>
      </c>
      <c r="K163" s="2" t="s">
        <v>521</v>
      </c>
      <c r="L163" s="2" t="s">
        <v>522</v>
      </c>
      <c r="M163" s="2" t="s">
        <v>1014</v>
      </c>
      <c r="N163" s="2" t="s">
        <v>1015</v>
      </c>
      <c r="O163" s="2" t="s">
        <v>1016</v>
      </c>
      <c r="P163" s="2" t="s">
        <v>68</v>
      </c>
      <c r="Q163" s="2" t="s">
        <v>102</v>
      </c>
      <c r="R163" s="2" t="s">
        <v>760</v>
      </c>
      <c r="S163" s="2" t="s">
        <v>98</v>
      </c>
      <c r="T163" s="2" t="s">
        <v>99</v>
      </c>
      <c r="U163" s="2" t="s">
        <v>100</v>
      </c>
      <c r="V163" s="2">
        <v>1</v>
      </c>
      <c r="W163" s="2">
        <v>335</v>
      </c>
      <c r="X163" s="2">
        <v>335</v>
      </c>
      <c r="Y163" s="2">
        <v>7.72</v>
      </c>
      <c r="Z163" s="2">
        <v>0</v>
      </c>
      <c r="AA163" s="2">
        <v>327.27999999999997</v>
      </c>
      <c r="AB163" s="2"/>
      <c r="AC163" s="2" t="s">
        <v>72</v>
      </c>
      <c r="AD163" s="2" t="s">
        <v>54</v>
      </c>
    </row>
    <row r="164" spans="1:30" x14ac:dyDescent="0.35">
      <c r="A164" s="2" t="s">
        <v>43</v>
      </c>
      <c r="B164" s="2" t="s">
        <v>44</v>
      </c>
      <c r="C164" s="2" t="s">
        <v>45</v>
      </c>
      <c r="D164" s="2">
        <v>102267</v>
      </c>
      <c r="E164" s="2" t="s">
        <v>47</v>
      </c>
      <c r="F164" s="2" t="s">
        <v>732</v>
      </c>
      <c r="G164" s="2" t="s">
        <v>136</v>
      </c>
      <c r="H164" s="2" t="s">
        <v>134</v>
      </c>
      <c r="I164" s="2" t="s">
        <v>135</v>
      </c>
      <c r="J164" s="2" t="s">
        <v>809</v>
      </c>
      <c r="K164" s="2" t="s">
        <v>521</v>
      </c>
      <c r="L164" s="2" t="s">
        <v>522</v>
      </c>
      <c r="M164" s="2" t="s">
        <v>1014</v>
      </c>
      <c r="N164" s="2" t="s">
        <v>1015</v>
      </c>
      <c r="O164" s="2" t="s">
        <v>1016</v>
      </c>
      <c r="P164" s="2" t="s">
        <v>56</v>
      </c>
      <c r="Q164" s="2" t="s">
        <v>122</v>
      </c>
      <c r="R164" s="2" t="s">
        <v>742</v>
      </c>
      <c r="S164" s="2" t="s">
        <v>77</v>
      </c>
      <c r="T164" s="2" t="s">
        <v>120</v>
      </c>
      <c r="U164" s="2" t="s">
        <v>121</v>
      </c>
      <c r="V164" s="2">
        <v>1</v>
      </c>
      <c r="W164" s="2">
        <v>375</v>
      </c>
      <c r="X164" s="2">
        <v>375</v>
      </c>
      <c r="Y164" s="2">
        <v>8.64</v>
      </c>
      <c r="Z164" s="2">
        <v>0</v>
      </c>
      <c r="AA164" s="2">
        <v>366.36</v>
      </c>
      <c r="AB164" s="2"/>
      <c r="AC164" s="2" t="s">
        <v>106</v>
      </c>
      <c r="AD164" s="2" t="s">
        <v>54</v>
      </c>
    </row>
    <row r="165" spans="1:30" x14ac:dyDescent="0.35">
      <c r="A165" s="2" t="s">
        <v>43</v>
      </c>
      <c r="B165" s="2" t="s">
        <v>44</v>
      </c>
      <c r="C165" s="2" t="s">
        <v>45</v>
      </c>
      <c r="D165" s="2">
        <v>102267</v>
      </c>
      <c r="E165" s="2" t="s">
        <v>47</v>
      </c>
      <c r="F165" s="2" t="s">
        <v>732</v>
      </c>
      <c r="G165" s="2" t="s">
        <v>136</v>
      </c>
      <c r="H165" s="2" t="s">
        <v>134</v>
      </c>
      <c r="I165" s="2" t="s">
        <v>135</v>
      </c>
      <c r="J165" s="2" t="s">
        <v>809</v>
      </c>
      <c r="K165" s="2" t="s">
        <v>521</v>
      </c>
      <c r="L165" s="2" t="s">
        <v>522</v>
      </c>
      <c r="M165" s="2" t="s">
        <v>1014</v>
      </c>
      <c r="N165" s="2" t="s">
        <v>1015</v>
      </c>
      <c r="O165" s="2" t="s">
        <v>1016</v>
      </c>
      <c r="P165" s="2" t="s">
        <v>56</v>
      </c>
      <c r="Q165" s="2" t="s">
        <v>110</v>
      </c>
      <c r="R165" s="2" t="s">
        <v>762</v>
      </c>
      <c r="S165" s="2" t="s">
        <v>103</v>
      </c>
      <c r="T165" s="2" t="s">
        <v>104</v>
      </c>
      <c r="U165" s="2" t="s">
        <v>105</v>
      </c>
      <c r="V165" s="2">
        <v>1</v>
      </c>
      <c r="W165" s="2">
        <v>375</v>
      </c>
      <c r="X165" s="2">
        <v>375</v>
      </c>
      <c r="Y165" s="2">
        <v>8.64</v>
      </c>
      <c r="Z165" s="2">
        <v>0</v>
      </c>
      <c r="AA165" s="2">
        <v>366.36</v>
      </c>
      <c r="AB165" s="2"/>
      <c r="AC165" s="2" t="s">
        <v>106</v>
      </c>
      <c r="AD165" s="2" t="s">
        <v>54</v>
      </c>
    </row>
    <row r="166" spans="1:30" x14ac:dyDescent="0.35">
      <c r="A166" s="2" t="s">
        <v>43</v>
      </c>
      <c r="B166" s="2" t="s">
        <v>44</v>
      </c>
      <c r="C166" s="2" t="s">
        <v>45</v>
      </c>
      <c r="D166" s="2">
        <v>102267</v>
      </c>
      <c r="E166" s="2" t="s">
        <v>47</v>
      </c>
      <c r="F166" s="2" t="s">
        <v>732</v>
      </c>
      <c r="G166" s="2" t="s">
        <v>136</v>
      </c>
      <c r="H166" s="2" t="s">
        <v>134</v>
      </c>
      <c r="I166" s="2" t="s">
        <v>135</v>
      </c>
      <c r="J166" s="2" t="s">
        <v>809</v>
      </c>
      <c r="K166" s="2" t="s">
        <v>521</v>
      </c>
      <c r="L166" s="2" t="s">
        <v>522</v>
      </c>
      <c r="M166" s="2" t="s">
        <v>1017</v>
      </c>
      <c r="N166" s="2" t="s">
        <v>430</v>
      </c>
      <c r="O166" s="2" t="s">
        <v>1018</v>
      </c>
      <c r="P166" s="2" t="s">
        <v>68</v>
      </c>
      <c r="Q166" s="2" t="s">
        <v>102</v>
      </c>
      <c r="R166" s="2" t="s">
        <v>760</v>
      </c>
      <c r="S166" s="2" t="s">
        <v>98</v>
      </c>
      <c r="T166" s="2" t="s">
        <v>99</v>
      </c>
      <c r="U166" s="2" t="s">
        <v>100</v>
      </c>
      <c r="V166" s="2">
        <v>1</v>
      </c>
      <c r="W166" s="2">
        <v>335</v>
      </c>
      <c r="X166" s="2">
        <v>335</v>
      </c>
      <c r="Y166" s="2">
        <v>7.72</v>
      </c>
      <c r="Z166" s="2">
        <v>0</v>
      </c>
      <c r="AA166" s="2">
        <v>327.27999999999997</v>
      </c>
      <c r="AB166" s="2"/>
      <c r="AC166" s="2" t="s">
        <v>72</v>
      </c>
      <c r="AD166" s="2" t="s">
        <v>54</v>
      </c>
    </row>
    <row r="167" spans="1:30" x14ac:dyDescent="0.35">
      <c r="A167" s="2" t="s">
        <v>43</v>
      </c>
      <c r="B167" s="2" t="s">
        <v>44</v>
      </c>
      <c r="C167" s="2" t="s">
        <v>45</v>
      </c>
      <c r="D167" s="2">
        <v>102267</v>
      </c>
      <c r="E167" s="2" t="s">
        <v>47</v>
      </c>
      <c r="F167" s="2" t="s">
        <v>732</v>
      </c>
      <c r="G167" s="2" t="s">
        <v>136</v>
      </c>
      <c r="H167" s="2" t="s">
        <v>134</v>
      </c>
      <c r="I167" s="2" t="s">
        <v>135</v>
      </c>
      <c r="J167" s="2" t="s">
        <v>809</v>
      </c>
      <c r="K167" s="2" t="s">
        <v>521</v>
      </c>
      <c r="L167" s="2" t="s">
        <v>522</v>
      </c>
      <c r="M167" s="2" t="s">
        <v>1017</v>
      </c>
      <c r="N167" s="2" t="s">
        <v>430</v>
      </c>
      <c r="O167" s="2" t="s">
        <v>1018</v>
      </c>
      <c r="P167" s="2" t="s">
        <v>56</v>
      </c>
      <c r="Q167" s="2" t="s">
        <v>122</v>
      </c>
      <c r="R167" s="2" t="s">
        <v>742</v>
      </c>
      <c r="S167" s="2" t="s">
        <v>77</v>
      </c>
      <c r="T167" s="2" t="s">
        <v>120</v>
      </c>
      <c r="U167" s="2" t="s">
        <v>121</v>
      </c>
      <c r="V167" s="2">
        <v>1</v>
      </c>
      <c r="W167" s="2">
        <v>375</v>
      </c>
      <c r="X167" s="2">
        <v>375</v>
      </c>
      <c r="Y167" s="2">
        <v>8.64</v>
      </c>
      <c r="Z167" s="2">
        <v>0</v>
      </c>
      <c r="AA167" s="2">
        <v>366.36</v>
      </c>
      <c r="AB167" s="2"/>
      <c r="AC167" s="2" t="s">
        <v>106</v>
      </c>
      <c r="AD167" s="2" t="s">
        <v>54</v>
      </c>
    </row>
    <row r="168" spans="1:30" x14ac:dyDescent="0.35">
      <c r="A168" s="2" t="s">
        <v>43</v>
      </c>
      <c r="B168" s="2" t="s">
        <v>44</v>
      </c>
      <c r="C168" s="2" t="s">
        <v>45</v>
      </c>
      <c r="D168" s="2">
        <v>102267</v>
      </c>
      <c r="E168" s="2" t="s">
        <v>47</v>
      </c>
      <c r="F168" s="2" t="s">
        <v>732</v>
      </c>
      <c r="G168" s="2" t="s">
        <v>136</v>
      </c>
      <c r="H168" s="2" t="s">
        <v>134</v>
      </c>
      <c r="I168" s="2" t="s">
        <v>135</v>
      </c>
      <c r="J168" s="2" t="s">
        <v>809</v>
      </c>
      <c r="K168" s="2" t="s">
        <v>521</v>
      </c>
      <c r="L168" s="2" t="s">
        <v>522</v>
      </c>
      <c r="M168" s="2" t="s">
        <v>1017</v>
      </c>
      <c r="N168" s="2" t="s">
        <v>430</v>
      </c>
      <c r="O168" s="2" t="s">
        <v>1018</v>
      </c>
      <c r="P168" s="2" t="s">
        <v>56</v>
      </c>
      <c r="Q168" s="2" t="s">
        <v>110</v>
      </c>
      <c r="R168" s="2" t="s">
        <v>762</v>
      </c>
      <c r="S168" s="2" t="s">
        <v>103</v>
      </c>
      <c r="T168" s="2" t="s">
        <v>104</v>
      </c>
      <c r="U168" s="2" t="s">
        <v>105</v>
      </c>
      <c r="V168" s="2">
        <v>1</v>
      </c>
      <c r="W168" s="2">
        <v>375</v>
      </c>
      <c r="X168" s="2">
        <v>375</v>
      </c>
      <c r="Y168" s="2">
        <v>8.64</v>
      </c>
      <c r="Z168" s="2">
        <v>0</v>
      </c>
      <c r="AA168" s="2">
        <v>366.36</v>
      </c>
      <c r="AB168" s="2"/>
      <c r="AC168" s="2" t="s">
        <v>106</v>
      </c>
      <c r="AD168" s="2" t="s">
        <v>54</v>
      </c>
    </row>
    <row r="169" spans="1:30" x14ac:dyDescent="0.35">
      <c r="A169" s="2" t="s">
        <v>43</v>
      </c>
      <c r="B169" s="2" t="s">
        <v>44</v>
      </c>
      <c r="C169" s="2" t="s">
        <v>45</v>
      </c>
      <c r="D169" s="2">
        <v>102267</v>
      </c>
      <c r="E169" s="2" t="s">
        <v>47</v>
      </c>
      <c r="F169" s="2" t="s">
        <v>732</v>
      </c>
      <c r="G169" s="2" t="s">
        <v>136</v>
      </c>
      <c r="H169" s="2" t="s">
        <v>134</v>
      </c>
      <c r="I169" s="2" t="s">
        <v>135</v>
      </c>
      <c r="J169" s="2" t="s">
        <v>809</v>
      </c>
      <c r="K169" s="2" t="s">
        <v>521</v>
      </c>
      <c r="L169" s="2" t="s">
        <v>522</v>
      </c>
      <c r="M169" s="2" t="s">
        <v>523</v>
      </c>
      <c r="N169" s="2" t="s">
        <v>524</v>
      </c>
      <c r="O169" s="2" t="s">
        <v>1019</v>
      </c>
      <c r="P169" s="2" t="s">
        <v>68</v>
      </c>
      <c r="Q169" s="2" t="s">
        <v>116</v>
      </c>
      <c r="R169" s="2" t="s">
        <v>772</v>
      </c>
      <c r="S169" s="2" t="s">
        <v>111</v>
      </c>
      <c r="T169" s="2" t="s">
        <v>112</v>
      </c>
      <c r="U169" s="2" t="s">
        <v>113</v>
      </c>
      <c r="V169" s="2">
        <v>1</v>
      </c>
      <c r="W169" s="2">
        <v>375</v>
      </c>
      <c r="X169" s="2">
        <v>375</v>
      </c>
      <c r="Y169" s="2">
        <v>8.64</v>
      </c>
      <c r="Z169" s="2">
        <v>0</v>
      </c>
      <c r="AA169" s="2">
        <v>366.36</v>
      </c>
      <c r="AB169" s="2"/>
      <c r="AC169" s="2" t="s">
        <v>106</v>
      </c>
      <c r="AD169" s="2" t="s">
        <v>54</v>
      </c>
    </row>
    <row r="170" spans="1:30" x14ac:dyDescent="0.35">
      <c r="A170" s="2" t="s">
        <v>43</v>
      </c>
      <c r="B170" s="2" t="s">
        <v>44</v>
      </c>
      <c r="C170" s="2" t="s">
        <v>45</v>
      </c>
      <c r="D170" s="2">
        <v>102267</v>
      </c>
      <c r="E170" s="2" t="s">
        <v>47</v>
      </c>
      <c r="F170" s="2" t="s">
        <v>732</v>
      </c>
      <c r="G170" s="2" t="s">
        <v>136</v>
      </c>
      <c r="H170" s="2" t="s">
        <v>134</v>
      </c>
      <c r="I170" s="2" t="s">
        <v>135</v>
      </c>
      <c r="J170" s="2" t="s">
        <v>809</v>
      </c>
      <c r="K170" s="2" t="s">
        <v>521</v>
      </c>
      <c r="L170" s="2" t="s">
        <v>522</v>
      </c>
      <c r="M170" s="2" t="s">
        <v>523</v>
      </c>
      <c r="N170" s="2" t="s">
        <v>524</v>
      </c>
      <c r="O170" s="2" t="s">
        <v>1019</v>
      </c>
      <c r="P170" s="2" t="s">
        <v>68</v>
      </c>
      <c r="Q170" s="2" t="s">
        <v>102</v>
      </c>
      <c r="R170" s="2" t="s">
        <v>760</v>
      </c>
      <c r="S170" s="2" t="s">
        <v>98</v>
      </c>
      <c r="T170" s="2" t="s">
        <v>99</v>
      </c>
      <c r="U170" s="2" t="s">
        <v>100</v>
      </c>
      <c r="V170" s="2">
        <v>1</v>
      </c>
      <c r="W170" s="2">
        <v>335</v>
      </c>
      <c r="X170" s="2">
        <v>335</v>
      </c>
      <c r="Y170" s="2">
        <v>7.72</v>
      </c>
      <c r="Z170" s="2">
        <v>0</v>
      </c>
      <c r="AA170" s="2">
        <v>327.27999999999997</v>
      </c>
      <c r="AB170" s="2"/>
      <c r="AC170" s="2" t="s">
        <v>72</v>
      </c>
      <c r="AD170" s="2" t="s">
        <v>54</v>
      </c>
    </row>
    <row r="171" spans="1:30" x14ac:dyDescent="0.35">
      <c r="A171" s="2" t="s">
        <v>43</v>
      </c>
      <c r="B171" s="2" t="s">
        <v>44</v>
      </c>
      <c r="C171" s="2" t="s">
        <v>45</v>
      </c>
      <c r="D171" s="2">
        <v>102267</v>
      </c>
      <c r="E171" s="2" t="s">
        <v>47</v>
      </c>
      <c r="F171" s="2" t="s">
        <v>732</v>
      </c>
      <c r="G171" s="2" t="s">
        <v>136</v>
      </c>
      <c r="H171" s="2" t="s">
        <v>134</v>
      </c>
      <c r="I171" s="2" t="s">
        <v>135</v>
      </c>
      <c r="J171" s="2" t="s">
        <v>809</v>
      </c>
      <c r="K171" s="2" t="s">
        <v>521</v>
      </c>
      <c r="L171" s="2" t="s">
        <v>522</v>
      </c>
      <c r="M171" s="2" t="s">
        <v>523</v>
      </c>
      <c r="N171" s="2" t="s">
        <v>524</v>
      </c>
      <c r="O171" s="2" t="s">
        <v>1019</v>
      </c>
      <c r="P171" s="2" t="s">
        <v>56</v>
      </c>
      <c r="Q171" s="2" t="s">
        <v>122</v>
      </c>
      <c r="R171" s="2" t="s">
        <v>742</v>
      </c>
      <c r="S171" s="2" t="s">
        <v>77</v>
      </c>
      <c r="T171" s="2" t="s">
        <v>120</v>
      </c>
      <c r="U171" s="2" t="s">
        <v>121</v>
      </c>
      <c r="V171" s="2">
        <v>1</v>
      </c>
      <c r="W171" s="2">
        <v>375</v>
      </c>
      <c r="X171" s="2">
        <v>375</v>
      </c>
      <c r="Y171" s="2">
        <v>8.64</v>
      </c>
      <c r="Z171" s="2">
        <v>0</v>
      </c>
      <c r="AA171" s="2">
        <v>366.36</v>
      </c>
      <c r="AB171" s="2"/>
      <c r="AC171" s="2" t="s">
        <v>106</v>
      </c>
      <c r="AD171" s="2" t="s">
        <v>54</v>
      </c>
    </row>
    <row r="172" spans="1:30" x14ac:dyDescent="0.35">
      <c r="A172" s="2" t="s">
        <v>43</v>
      </c>
      <c r="B172" s="2" t="s">
        <v>44</v>
      </c>
      <c r="C172" s="2" t="s">
        <v>45</v>
      </c>
      <c r="D172" s="2">
        <v>102267</v>
      </c>
      <c r="E172" s="2" t="s">
        <v>47</v>
      </c>
      <c r="F172" s="2" t="s">
        <v>732</v>
      </c>
      <c r="G172" s="2" t="s">
        <v>136</v>
      </c>
      <c r="H172" s="2" t="s">
        <v>134</v>
      </c>
      <c r="I172" s="2" t="s">
        <v>135</v>
      </c>
      <c r="J172" s="2" t="s">
        <v>809</v>
      </c>
      <c r="K172" s="2" t="s">
        <v>521</v>
      </c>
      <c r="L172" s="2" t="s">
        <v>522</v>
      </c>
      <c r="M172" s="2" t="s">
        <v>1020</v>
      </c>
      <c r="N172" s="2" t="s">
        <v>1021</v>
      </c>
      <c r="O172" s="2" t="s">
        <v>1022</v>
      </c>
      <c r="P172" s="2" t="s">
        <v>68</v>
      </c>
      <c r="Q172" s="2" t="s">
        <v>102</v>
      </c>
      <c r="R172" s="2" t="s">
        <v>760</v>
      </c>
      <c r="S172" s="2" t="s">
        <v>98</v>
      </c>
      <c r="T172" s="2" t="s">
        <v>99</v>
      </c>
      <c r="U172" s="2" t="s">
        <v>100</v>
      </c>
      <c r="V172" s="2">
        <v>1</v>
      </c>
      <c r="W172" s="2">
        <v>335</v>
      </c>
      <c r="X172" s="2">
        <v>335</v>
      </c>
      <c r="Y172" s="2">
        <v>7.72</v>
      </c>
      <c r="Z172" s="2">
        <v>0</v>
      </c>
      <c r="AA172" s="2">
        <v>327.27999999999997</v>
      </c>
      <c r="AB172" s="2"/>
      <c r="AC172" s="2" t="s">
        <v>72</v>
      </c>
      <c r="AD172" s="2" t="s">
        <v>54</v>
      </c>
    </row>
    <row r="173" spans="1:30" x14ac:dyDescent="0.35">
      <c r="A173" s="2" t="s">
        <v>43</v>
      </c>
      <c r="B173" s="2" t="s">
        <v>44</v>
      </c>
      <c r="C173" s="2" t="s">
        <v>45</v>
      </c>
      <c r="D173" s="2">
        <v>102267</v>
      </c>
      <c r="E173" s="2" t="s">
        <v>47</v>
      </c>
      <c r="F173" s="2" t="s">
        <v>732</v>
      </c>
      <c r="G173" s="2" t="s">
        <v>136</v>
      </c>
      <c r="H173" s="2" t="s">
        <v>134</v>
      </c>
      <c r="I173" s="2" t="s">
        <v>135</v>
      </c>
      <c r="J173" s="2" t="s">
        <v>809</v>
      </c>
      <c r="K173" s="2" t="s">
        <v>521</v>
      </c>
      <c r="L173" s="2" t="s">
        <v>522</v>
      </c>
      <c r="M173" s="2" t="s">
        <v>1020</v>
      </c>
      <c r="N173" s="2" t="s">
        <v>1021</v>
      </c>
      <c r="O173" s="2" t="s">
        <v>1022</v>
      </c>
      <c r="P173" s="2" t="s">
        <v>56</v>
      </c>
      <c r="Q173" s="2" t="s">
        <v>122</v>
      </c>
      <c r="R173" s="2" t="s">
        <v>742</v>
      </c>
      <c r="S173" s="2" t="s">
        <v>77</v>
      </c>
      <c r="T173" s="2" t="s">
        <v>120</v>
      </c>
      <c r="U173" s="2" t="s">
        <v>121</v>
      </c>
      <c r="V173" s="2">
        <v>1</v>
      </c>
      <c r="W173" s="2">
        <v>375</v>
      </c>
      <c r="X173" s="2">
        <v>375</v>
      </c>
      <c r="Y173" s="2">
        <v>8.64</v>
      </c>
      <c r="Z173" s="2">
        <v>0</v>
      </c>
      <c r="AA173" s="2">
        <v>366.36</v>
      </c>
      <c r="AB173" s="2"/>
      <c r="AC173" s="2" t="s">
        <v>106</v>
      </c>
      <c r="AD173" s="2" t="s">
        <v>54</v>
      </c>
    </row>
    <row r="174" spans="1:30" x14ac:dyDescent="0.35">
      <c r="A174" s="2" t="s">
        <v>43</v>
      </c>
      <c r="B174" s="2" t="s">
        <v>44</v>
      </c>
      <c r="C174" s="2" t="s">
        <v>45</v>
      </c>
      <c r="D174" s="2">
        <v>102267</v>
      </c>
      <c r="E174" s="2" t="s">
        <v>47</v>
      </c>
      <c r="F174" s="2" t="s">
        <v>732</v>
      </c>
      <c r="G174" s="2" t="s">
        <v>136</v>
      </c>
      <c r="H174" s="2" t="s">
        <v>134</v>
      </c>
      <c r="I174" s="2" t="s">
        <v>135</v>
      </c>
      <c r="J174" s="2" t="s">
        <v>809</v>
      </c>
      <c r="K174" s="2" t="s">
        <v>521</v>
      </c>
      <c r="L174" s="2" t="s">
        <v>522</v>
      </c>
      <c r="M174" s="2" t="s">
        <v>1020</v>
      </c>
      <c r="N174" s="2" t="s">
        <v>1021</v>
      </c>
      <c r="O174" s="2" t="s">
        <v>1022</v>
      </c>
      <c r="P174" s="2" t="s">
        <v>124</v>
      </c>
      <c r="Q174" s="2" t="s">
        <v>130</v>
      </c>
      <c r="R174" s="2" t="s">
        <v>766</v>
      </c>
      <c r="S174" s="2" t="s">
        <v>125</v>
      </c>
      <c r="T174" s="2" t="s">
        <v>126</v>
      </c>
      <c r="U174" s="2" t="s">
        <v>127</v>
      </c>
      <c r="V174" s="2">
        <v>1</v>
      </c>
      <c r="W174" s="2">
        <v>375</v>
      </c>
      <c r="X174" s="2">
        <v>375</v>
      </c>
      <c r="Y174" s="2">
        <v>8.64</v>
      </c>
      <c r="Z174" s="2">
        <v>0</v>
      </c>
      <c r="AA174" s="2">
        <v>366.36</v>
      </c>
      <c r="AB174" s="2"/>
      <c r="AC174" s="2" t="s">
        <v>106</v>
      </c>
      <c r="AD174" s="2" t="s">
        <v>54</v>
      </c>
    </row>
    <row r="175" spans="1:30" x14ac:dyDescent="0.35">
      <c r="A175" s="2" t="s">
        <v>43</v>
      </c>
      <c r="B175" s="2" t="s">
        <v>44</v>
      </c>
      <c r="C175" s="2" t="s">
        <v>45</v>
      </c>
      <c r="D175" s="2">
        <v>102267</v>
      </c>
      <c r="E175" s="2" t="s">
        <v>47</v>
      </c>
      <c r="F175" s="2" t="s">
        <v>732</v>
      </c>
      <c r="G175" s="2" t="s">
        <v>136</v>
      </c>
      <c r="H175" s="2" t="s">
        <v>134</v>
      </c>
      <c r="I175" s="2" t="s">
        <v>135</v>
      </c>
      <c r="J175" s="2" t="s">
        <v>809</v>
      </c>
      <c r="K175" s="2" t="s">
        <v>521</v>
      </c>
      <c r="L175" s="2" t="s">
        <v>522</v>
      </c>
      <c r="M175" s="2" t="s">
        <v>531</v>
      </c>
      <c r="N175" s="2" t="s">
        <v>532</v>
      </c>
      <c r="O175" s="2" t="s">
        <v>1023</v>
      </c>
      <c r="P175" s="2" t="s">
        <v>68</v>
      </c>
      <c r="Q175" s="2" t="s">
        <v>102</v>
      </c>
      <c r="R175" s="2" t="s">
        <v>760</v>
      </c>
      <c r="S175" s="2" t="s">
        <v>98</v>
      </c>
      <c r="T175" s="2" t="s">
        <v>99</v>
      </c>
      <c r="U175" s="2" t="s">
        <v>100</v>
      </c>
      <c r="V175" s="2">
        <v>1</v>
      </c>
      <c r="W175" s="2">
        <v>335</v>
      </c>
      <c r="X175" s="2">
        <v>335</v>
      </c>
      <c r="Y175" s="2">
        <v>7.72</v>
      </c>
      <c r="Z175" s="2">
        <v>0</v>
      </c>
      <c r="AA175" s="2">
        <v>327.27999999999997</v>
      </c>
      <c r="AB175" s="2"/>
      <c r="AC175" s="2" t="s">
        <v>72</v>
      </c>
      <c r="AD175" s="2" t="s">
        <v>54</v>
      </c>
    </row>
    <row r="176" spans="1:30" x14ac:dyDescent="0.35">
      <c r="A176" s="2" t="s">
        <v>43</v>
      </c>
      <c r="B176" s="2" t="s">
        <v>44</v>
      </c>
      <c r="C176" s="2" t="s">
        <v>45</v>
      </c>
      <c r="D176" s="2">
        <v>102267</v>
      </c>
      <c r="E176" s="2" t="s">
        <v>47</v>
      </c>
      <c r="F176" s="2" t="s">
        <v>732</v>
      </c>
      <c r="G176" s="2" t="s">
        <v>136</v>
      </c>
      <c r="H176" s="2" t="s">
        <v>134</v>
      </c>
      <c r="I176" s="2" t="s">
        <v>135</v>
      </c>
      <c r="J176" s="2" t="s">
        <v>809</v>
      </c>
      <c r="K176" s="2" t="s">
        <v>521</v>
      </c>
      <c r="L176" s="2" t="s">
        <v>522</v>
      </c>
      <c r="M176" s="2" t="s">
        <v>531</v>
      </c>
      <c r="N176" s="2" t="s">
        <v>532</v>
      </c>
      <c r="O176" s="2" t="s">
        <v>1023</v>
      </c>
      <c r="P176" s="2" t="s">
        <v>56</v>
      </c>
      <c r="Q176" s="2" t="s">
        <v>122</v>
      </c>
      <c r="R176" s="2" t="s">
        <v>742</v>
      </c>
      <c r="S176" s="2" t="s">
        <v>77</v>
      </c>
      <c r="T176" s="2" t="s">
        <v>120</v>
      </c>
      <c r="U176" s="2" t="s">
        <v>121</v>
      </c>
      <c r="V176" s="2">
        <v>1</v>
      </c>
      <c r="W176" s="2">
        <v>375</v>
      </c>
      <c r="X176" s="2">
        <v>375</v>
      </c>
      <c r="Y176" s="2">
        <v>8.64</v>
      </c>
      <c r="Z176" s="2">
        <v>0</v>
      </c>
      <c r="AA176" s="2">
        <v>366.36</v>
      </c>
      <c r="AB176" s="2"/>
      <c r="AC176" s="2" t="s">
        <v>106</v>
      </c>
      <c r="AD176" s="2" t="s">
        <v>54</v>
      </c>
    </row>
    <row r="177" spans="1:30" x14ac:dyDescent="0.35">
      <c r="A177" s="2" t="s">
        <v>43</v>
      </c>
      <c r="B177" s="2" t="s">
        <v>44</v>
      </c>
      <c r="C177" s="2" t="s">
        <v>45</v>
      </c>
      <c r="D177" s="2">
        <v>102267</v>
      </c>
      <c r="E177" s="2" t="s">
        <v>47</v>
      </c>
      <c r="F177" s="2" t="s">
        <v>732</v>
      </c>
      <c r="G177" s="2" t="s">
        <v>136</v>
      </c>
      <c r="H177" s="2" t="s">
        <v>134</v>
      </c>
      <c r="I177" s="2" t="s">
        <v>135</v>
      </c>
      <c r="J177" s="2" t="s">
        <v>809</v>
      </c>
      <c r="K177" s="2" t="s">
        <v>521</v>
      </c>
      <c r="L177" s="2" t="s">
        <v>522</v>
      </c>
      <c r="M177" s="2" t="s">
        <v>531</v>
      </c>
      <c r="N177" s="2" t="s">
        <v>532</v>
      </c>
      <c r="O177" s="2" t="s">
        <v>1023</v>
      </c>
      <c r="P177" s="2" t="s">
        <v>124</v>
      </c>
      <c r="Q177" s="2" t="s">
        <v>130</v>
      </c>
      <c r="R177" s="2" t="s">
        <v>766</v>
      </c>
      <c r="S177" s="2" t="s">
        <v>125</v>
      </c>
      <c r="T177" s="2" t="s">
        <v>126</v>
      </c>
      <c r="U177" s="2" t="s">
        <v>127</v>
      </c>
      <c r="V177" s="2">
        <v>1</v>
      </c>
      <c r="W177" s="2">
        <v>375</v>
      </c>
      <c r="X177" s="2">
        <v>375</v>
      </c>
      <c r="Y177" s="2">
        <v>8.64</v>
      </c>
      <c r="Z177" s="2">
        <v>0</v>
      </c>
      <c r="AA177" s="2">
        <v>366.36</v>
      </c>
      <c r="AB177" s="2"/>
      <c r="AC177" s="2" t="s">
        <v>106</v>
      </c>
      <c r="AD177" s="2" t="s">
        <v>54</v>
      </c>
    </row>
    <row r="178" spans="1:30" x14ac:dyDescent="0.35">
      <c r="A178" s="2" t="s">
        <v>43</v>
      </c>
      <c r="B178" s="2" t="s">
        <v>44</v>
      </c>
      <c r="C178" s="2" t="s">
        <v>45</v>
      </c>
      <c r="D178" s="2">
        <v>102267</v>
      </c>
      <c r="E178" s="2" t="s">
        <v>47</v>
      </c>
      <c r="F178" s="2" t="s">
        <v>732</v>
      </c>
      <c r="G178" s="2" t="s">
        <v>136</v>
      </c>
      <c r="H178" s="2" t="s">
        <v>134</v>
      </c>
      <c r="I178" s="2" t="s">
        <v>135</v>
      </c>
      <c r="J178" s="2" t="s">
        <v>809</v>
      </c>
      <c r="K178" s="2" t="s">
        <v>521</v>
      </c>
      <c r="L178" s="2" t="s">
        <v>522</v>
      </c>
      <c r="M178" s="2" t="s">
        <v>1024</v>
      </c>
      <c r="N178" s="2" t="s">
        <v>1025</v>
      </c>
      <c r="O178" s="2" t="s">
        <v>1026</v>
      </c>
      <c r="P178" s="2" t="s">
        <v>68</v>
      </c>
      <c r="Q178" s="2" t="s">
        <v>76</v>
      </c>
      <c r="R178" s="2" t="s">
        <v>756</v>
      </c>
      <c r="S178" s="2" t="s">
        <v>69</v>
      </c>
      <c r="T178" s="2" t="s">
        <v>70</v>
      </c>
      <c r="U178" s="2" t="s">
        <v>71</v>
      </c>
      <c r="V178" s="2">
        <v>1</v>
      </c>
      <c r="W178" s="2">
        <v>335</v>
      </c>
      <c r="X178" s="2">
        <v>335</v>
      </c>
      <c r="Y178" s="2">
        <v>0</v>
      </c>
      <c r="Z178" s="2">
        <v>0</v>
      </c>
      <c r="AA178" s="2">
        <v>335</v>
      </c>
      <c r="AB178" s="2"/>
      <c r="AC178" s="2" t="s">
        <v>72</v>
      </c>
      <c r="AD178" s="2" t="s">
        <v>54</v>
      </c>
    </row>
    <row r="179" spans="1:30" x14ac:dyDescent="0.35">
      <c r="A179" s="2" t="s">
        <v>43</v>
      </c>
      <c r="B179" s="2" t="s">
        <v>44</v>
      </c>
      <c r="C179" s="2" t="s">
        <v>45</v>
      </c>
      <c r="D179" s="2">
        <v>102267</v>
      </c>
      <c r="E179" s="2" t="s">
        <v>47</v>
      </c>
      <c r="F179" s="2" t="s">
        <v>732</v>
      </c>
      <c r="G179" s="2" t="s">
        <v>136</v>
      </c>
      <c r="H179" s="2" t="s">
        <v>134</v>
      </c>
      <c r="I179" s="2" t="s">
        <v>135</v>
      </c>
      <c r="J179" s="2" t="s">
        <v>809</v>
      </c>
      <c r="K179" s="2" t="s">
        <v>521</v>
      </c>
      <c r="L179" s="2" t="s">
        <v>522</v>
      </c>
      <c r="M179" s="2" t="s">
        <v>1027</v>
      </c>
      <c r="N179" s="2" t="s">
        <v>925</v>
      </c>
      <c r="O179" s="2" t="s">
        <v>1028</v>
      </c>
      <c r="P179" s="2" t="s">
        <v>89</v>
      </c>
      <c r="Q179" s="2" t="s">
        <v>95</v>
      </c>
      <c r="R179" s="2" t="s">
        <v>761</v>
      </c>
      <c r="S179" s="2" t="s">
        <v>90</v>
      </c>
      <c r="T179" s="2" t="s">
        <v>91</v>
      </c>
      <c r="U179" s="2" t="s">
        <v>92</v>
      </c>
      <c r="V179" s="2">
        <v>1</v>
      </c>
      <c r="W179" s="2">
        <v>335</v>
      </c>
      <c r="X179" s="2">
        <v>335</v>
      </c>
      <c r="Y179" s="2">
        <v>0</v>
      </c>
      <c r="Z179" s="2">
        <v>0</v>
      </c>
      <c r="AA179" s="2">
        <v>335</v>
      </c>
      <c r="AB179" s="2"/>
      <c r="AC179" s="2" t="s">
        <v>72</v>
      </c>
      <c r="AD179" s="2" t="s">
        <v>54</v>
      </c>
    </row>
    <row r="180" spans="1:30" x14ac:dyDescent="0.35">
      <c r="A180" s="2" t="s">
        <v>43</v>
      </c>
      <c r="B180" s="2" t="s">
        <v>44</v>
      </c>
      <c r="C180" s="2" t="s">
        <v>45</v>
      </c>
      <c r="D180" s="2">
        <v>102267</v>
      </c>
      <c r="E180" s="2" t="s">
        <v>47</v>
      </c>
      <c r="F180" s="2" t="s">
        <v>732</v>
      </c>
      <c r="G180" s="2" t="s">
        <v>136</v>
      </c>
      <c r="H180" s="2" t="s">
        <v>134</v>
      </c>
      <c r="I180" s="2" t="s">
        <v>135</v>
      </c>
      <c r="J180" s="2" t="s">
        <v>809</v>
      </c>
      <c r="K180" s="2" t="s">
        <v>521</v>
      </c>
      <c r="L180" s="2" t="s">
        <v>522</v>
      </c>
      <c r="M180" s="2" t="s">
        <v>533</v>
      </c>
      <c r="N180" s="2" t="s">
        <v>142</v>
      </c>
      <c r="O180" s="2" t="s">
        <v>1029</v>
      </c>
      <c r="P180" s="2" t="s">
        <v>56</v>
      </c>
      <c r="Q180" s="2" t="s">
        <v>122</v>
      </c>
      <c r="R180" s="2" t="s">
        <v>742</v>
      </c>
      <c r="S180" s="2" t="s">
        <v>77</v>
      </c>
      <c r="T180" s="2" t="s">
        <v>120</v>
      </c>
      <c r="U180" s="2" t="s">
        <v>121</v>
      </c>
      <c r="V180" s="2">
        <v>1</v>
      </c>
      <c r="W180" s="2">
        <v>375</v>
      </c>
      <c r="X180" s="2">
        <v>375</v>
      </c>
      <c r="Y180" s="2">
        <v>0</v>
      </c>
      <c r="Z180" s="2">
        <v>0</v>
      </c>
      <c r="AA180" s="2">
        <v>375</v>
      </c>
      <c r="AB180" s="2"/>
      <c r="AC180" s="2" t="s">
        <v>106</v>
      </c>
      <c r="AD180" s="2" t="s">
        <v>54</v>
      </c>
    </row>
    <row r="181" spans="1:30" x14ac:dyDescent="0.35">
      <c r="A181" s="2" t="s">
        <v>43</v>
      </c>
      <c r="B181" s="2" t="s">
        <v>44</v>
      </c>
      <c r="C181" s="2" t="s">
        <v>45</v>
      </c>
      <c r="D181" s="2">
        <v>102267</v>
      </c>
      <c r="E181" s="2" t="s">
        <v>47</v>
      </c>
      <c r="F181" s="2" t="s">
        <v>732</v>
      </c>
      <c r="G181" s="2" t="s">
        <v>136</v>
      </c>
      <c r="H181" s="2" t="s">
        <v>134</v>
      </c>
      <c r="I181" s="2" t="s">
        <v>135</v>
      </c>
      <c r="J181" s="2" t="s">
        <v>809</v>
      </c>
      <c r="K181" s="2" t="s">
        <v>521</v>
      </c>
      <c r="L181" s="2" t="s">
        <v>522</v>
      </c>
      <c r="M181" s="2" t="s">
        <v>1030</v>
      </c>
      <c r="N181" s="2" t="s">
        <v>754</v>
      </c>
      <c r="O181" s="2" t="s">
        <v>1031</v>
      </c>
      <c r="P181" s="2" t="s">
        <v>68</v>
      </c>
      <c r="Q181" s="2" t="s">
        <v>102</v>
      </c>
      <c r="R181" s="2" t="s">
        <v>760</v>
      </c>
      <c r="S181" s="2" t="s">
        <v>98</v>
      </c>
      <c r="T181" s="2" t="s">
        <v>99</v>
      </c>
      <c r="U181" s="2" t="s">
        <v>100</v>
      </c>
      <c r="V181" s="2">
        <v>1</v>
      </c>
      <c r="W181" s="2">
        <v>335</v>
      </c>
      <c r="X181" s="2">
        <v>335</v>
      </c>
      <c r="Y181" s="2">
        <v>7.72</v>
      </c>
      <c r="Z181" s="2">
        <v>0</v>
      </c>
      <c r="AA181" s="2">
        <v>327.27999999999997</v>
      </c>
      <c r="AB181" s="2"/>
      <c r="AC181" s="2" t="s">
        <v>72</v>
      </c>
      <c r="AD181" s="2" t="s">
        <v>54</v>
      </c>
    </row>
    <row r="182" spans="1:30" x14ac:dyDescent="0.35">
      <c r="A182" s="2" t="s">
        <v>43</v>
      </c>
      <c r="B182" s="2" t="s">
        <v>44</v>
      </c>
      <c r="C182" s="2" t="s">
        <v>45</v>
      </c>
      <c r="D182" s="2">
        <v>102267</v>
      </c>
      <c r="E182" s="2" t="s">
        <v>47</v>
      </c>
      <c r="F182" s="2" t="s">
        <v>732</v>
      </c>
      <c r="G182" s="2" t="s">
        <v>136</v>
      </c>
      <c r="H182" s="2" t="s">
        <v>134</v>
      </c>
      <c r="I182" s="2" t="s">
        <v>135</v>
      </c>
      <c r="J182" s="2" t="s">
        <v>809</v>
      </c>
      <c r="K182" s="2" t="s">
        <v>521</v>
      </c>
      <c r="L182" s="2" t="s">
        <v>522</v>
      </c>
      <c r="M182" s="2" t="s">
        <v>1030</v>
      </c>
      <c r="N182" s="2" t="s">
        <v>754</v>
      </c>
      <c r="O182" s="2" t="s">
        <v>1031</v>
      </c>
      <c r="P182" s="2" t="s">
        <v>56</v>
      </c>
      <c r="Q182" s="2" t="s">
        <v>122</v>
      </c>
      <c r="R182" s="2" t="s">
        <v>742</v>
      </c>
      <c r="S182" s="2" t="s">
        <v>77</v>
      </c>
      <c r="T182" s="2" t="s">
        <v>120</v>
      </c>
      <c r="U182" s="2" t="s">
        <v>121</v>
      </c>
      <c r="V182" s="2">
        <v>1</v>
      </c>
      <c r="W182" s="2">
        <v>375</v>
      </c>
      <c r="X182" s="2">
        <v>375</v>
      </c>
      <c r="Y182" s="2">
        <v>8.64</v>
      </c>
      <c r="Z182" s="2">
        <v>0</v>
      </c>
      <c r="AA182" s="2">
        <v>366.36</v>
      </c>
      <c r="AB182" s="2"/>
      <c r="AC182" s="2" t="s">
        <v>106</v>
      </c>
      <c r="AD182" s="2" t="s">
        <v>54</v>
      </c>
    </row>
    <row r="183" spans="1:30" x14ac:dyDescent="0.35">
      <c r="A183" s="2" t="s">
        <v>43</v>
      </c>
      <c r="B183" s="2" t="s">
        <v>44</v>
      </c>
      <c r="C183" s="2" t="s">
        <v>45</v>
      </c>
      <c r="D183" s="2">
        <v>102267</v>
      </c>
      <c r="E183" s="2" t="s">
        <v>47</v>
      </c>
      <c r="F183" s="2" t="s">
        <v>732</v>
      </c>
      <c r="G183" s="2" t="s">
        <v>136</v>
      </c>
      <c r="H183" s="2" t="s">
        <v>134</v>
      </c>
      <c r="I183" s="2" t="s">
        <v>135</v>
      </c>
      <c r="J183" s="2" t="s">
        <v>809</v>
      </c>
      <c r="K183" s="2" t="s">
        <v>521</v>
      </c>
      <c r="L183" s="2" t="s">
        <v>522</v>
      </c>
      <c r="M183" s="2" t="s">
        <v>1030</v>
      </c>
      <c r="N183" s="2" t="s">
        <v>754</v>
      </c>
      <c r="O183" s="2" t="s">
        <v>1031</v>
      </c>
      <c r="P183" s="2" t="s">
        <v>124</v>
      </c>
      <c r="Q183" s="2" t="s">
        <v>130</v>
      </c>
      <c r="R183" s="2" t="s">
        <v>766</v>
      </c>
      <c r="S183" s="2" t="s">
        <v>125</v>
      </c>
      <c r="T183" s="2" t="s">
        <v>126</v>
      </c>
      <c r="U183" s="2" t="s">
        <v>127</v>
      </c>
      <c r="V183" s="2">
        <v>1</v>
      </c>
      <c r="W183" s="2">
        <v>375</v>
      </c>
      <c r="X183" s="2">
        <v>375</v>
      </c>
      <c r="Y183" s="2">
        <v>8.64</v>
      </c>
      <c r="Z183" s="2">
        <v>0</v>
      </c>
      <c r="AA183" s="2">
        <v>366.36</v>
      </c>
      <c r="AB183" s="2"/>
      <c r="AC183" s="2" t="s">
        <v>106</v>
      </c>
      <c r="AD183" s="2" t="s">
        <v>54</v>
      </c>
    </row>
    <row r="184" spans="1:30" x14ac:dyDescent="0.35">
      <c r="A184" s="2" t="s">
        <v>43</v>
      </c>
      <c r="B184" s="2" t="s">
        <v>44</v>
      </c>
      <c r="C184" s="2" t="s">
        <v>45</v>
      </c>
      <c r="D184" s="2">
        <v>102267</v>
      </c>
      <c r="E184" s="2" t="s">
        <v>47</v>
      </c>
      <c r="F184" s="2" t="s">
        <v>732</v>
      </c>
      <c r="G184" s="2" t="s">
        <v>136</v>
      </c>
      <c r="H184" s="2" t="s">
        <v>134</v>
      </c>
      <c r="I184" s="2" t="s">
        <v>135</v>
      </c>
      <c r="J184" s="2" t="s">
        <v>809</v>
      </c>
      <c r="K184" s="2" t="s">
        <v>521</v>
      </c>
      <c r="L184" s="2" t="s">
        <v>522</v>
      </c>
      <c r="M184" s="2" t="s">
        <v>1032</v>
      </c>
      <c r="N184" s="2" t="s">
        <v>1033</v>
      </c>
      <c r="O184" s="2" t="s">
        <v>1034</v>
      </c>
      <c r="P184" s="2" t="s">
        <v>68</v>
      </c>
      <c r="Q184" s="2" t="s">
        <v>102</v>
      </c>
      <c r="R184" s="2" t="s">
        <v>760</v>
      </c>
      <c r="S184" s="2" t="s">
        <v>98</v>
      </c>
      <c r="T184" s="2" t="s">
        <v>99</v>
      </c>
      <c r="U184" s="2" t="s">
        <v>100</v>
      </c>
      <c r="V184" s="2">
        <v>1</v>
      </c>
      <c r="W184" s="2">
        <v>335</v>
      </c>
      <c r="X184" s="2">
        <v>335</v>
      </c>
      <c r="Y184" s="2">
        <v>7.72</v>
      </c>
      <c r="Z184" s="2">
        <v>0</v>
      </c>
      <c r="AA184" s="2">
        <v>327.27999999999997</v>
      </c>
      <c r="AB184" s="2"/>
      <c r="AC184" s="2" t="s">
        <v>72</v>
      </c>
      <c r="AD184" s="2" t="s">
        <v>54</v>
      </c>
    </row>
    <row r="185" spans="1:30" x14ac:dyDescent="0.35">
      <c r="A185" s="2" t="s">
        <v>43</v>
      </c>
      <c r="B185" s="2" t="s">
        <v>44</v>
      </c>
      <c r="C185" s="2" t="s">
        <v>45</v>
      </c>
      <c r="D185" s="2">
        <v>102267</v>
      </c>
      <c r="E185" s="2" t="s">
        <v>47</v>
      </c>
      <c r="F185" s="2" t="s">
        <v>732</v>
      </c>
      <c r="G185" s="2" t="s">
        <v>136</v>
      </c>
      <c r="H185" s="2" t="s">
        <v>134</v>
      </c>
      <c r="I185" s="2" t="s">
        <v>135</v>
      </c>
      <c r="J185" s="2" t="s">
        <v>809</v>
      </c>
      <c r="K185" s="2" t="s">
        <v>521</v>
      </c>
      <c r="L185" s="2" t="s">
        <v>522</v>
      </c>
      <c r="M185" s="2" t="s">
        <v>1032</v>
      </c>
      <c r="N185" s="2" t="s">
        <v>1033</v>
      </c>
      <c r="O185" s="2" t="s">
        <v>1034</v>
      </c>
      <c r="P185" s="2" t="s">
        <v>56</v>
      </c>
      <c r="Q185" s="2" t="s">
        <v>122</v>
      </c>
      <c r="R185" s="2" t="s">
        <v>742</v>
      </c>
      <c r="S185" s="2" t="s">
        <v>77</v>
      </c>
      <c r="T185" s="2" t="s">
        <v>120</v>
      </c>
      <c r="U185" s="2" t="s">
        <v>121</v>
      </c>
      <c r="V185" s="2">
        <v>1</v>
      </c>
      <c r="W185" s="2">
        <v>375</v>
      </c>
      <c r="X185" s="2">
        <v>375</v>
      </c>
      <c r="Y185" s="2">
        <v>8.64</v>
      </c>
      <c r="Z185" s="2">
        <v>0</v>
      </c>
      <c r="AA185" s="2">
        <v>366.36</v>
      </c>
      <c r="AB185" s="2"/>
      <c r="AC185" s="2" t="s">
        <v>106</v>
      </c>
      <c r="AD185" s="2" t="s">
        <v>54</v>
      </c>
    </row>
    <row r="186" spans="1:30" x14ac:dyDescent="0.35">
      <c r="A186" s="2" t="s">
        <v>43</v>
      </c>
      <c r="B186" s="2" t="s">
        <v>44</v>
      </c>
      <c r="C186" s="2" t="s">
        <v>45</v>
      </c>
      <c r="D186" s="2">
        <v>102267</v>
      </c>
      <c r="E186" s="2" t="s">
        <v>47</v>
      </c>
      <c r="F186" s="2" t="s">
        <v>732</v>
      </c>
      <c r="G186" s="2" t="s">
        <v>136</v>
      </c>
      <c r="H186" s="2" t="s">
        <v>134</v>
      </c>
      <c r="I186" s="2" t="s">
        <v>135</v>
      </c>
      <c r="J186" s="2" t="s">
        <v>809</v>
      </c>
      <c r="K186" s="2" t="s">
        <v>521</v>
      </c>
      <c r="L186" s="2" t="s">
        <v>522</v>
      </c>
      <c r="M186" s="2" t="s">
        <v>1032</v>
      </c>
      <c r="N186" s="2" t="s">
        <v>1033</v>
      </c>
      <c r="O186" s="2" t="s">
        <v>1034</v>
      </c>
      <c r="P186" s="2" t="s">
        <v>56</v>
      </c>
      <c r="Q186" s="2" t="s">
        <v>110</v>
      </c>
      <c r="R186" s="2" t="s">
        <v>762</v>
      </c>
      <c r="S186" s="2" t="s">
        <v>103</v>
      </c>
      <c r="T186" s="2" t="s">
        <v>104</v>
      </c>
      <c r="U186" s="2" t="s">
        <v>105</v>
      </c>
      <c r="V186" s="2">
        <v>1</v>
      </c>
      <c r="W186" s="2">
        <v>375</v>
      </c>
      <c r="X186" s="2">
        <v>375</v>
      </c>
      <c r="Y186" s="2">
        <v>8.64</v>
      </c>
      <c r="Z186" s="2">
        <v>0</v>
      </c>
      <c r="AA186" s="2">
        <v>366.36</v>
      </c>
      <c r="AB186" s="2"/>
      <c r="AC186" s="2" t="s">
        <v>106</v>
      </c>
      <c r="AD186" s="2" t="s">
        <v>54</v>
      </c>
    </row>
    <row r="187" spans="1:30" x14ac:dyDescent="0.35">
      <c r="A187" s="2" t="s">
        <v>43</v>
      </c>
      <c r="B187" s="2" t="s">
        <v>44</v>
      </c>
      <c r="C187" s="2" t="s">
        <v>45</v>
      </c>
      <c r="D187" s="2">
        <v>102267</v>
      </c>
      <c r="E187" s="2" t="s">
        <v>47</v>
      </c>
      <c r="F187" s="2" t="s">
        <v>732</v>
      </c>
      <c r="G187" s="2" t="s">
        <v>136</v>
      </c>
      <c r="H187" s="2" t="s">
        <v>134</v>
      </c>
      <c r="I187" s="2" t="s">
        <v>135</v>
      </c>
      <c r="J187" s="2" t="s">
        <v>809</v>
      </c>
      <c r="K187" s="2" t="s">
        <v>521</v>
      </c>
      <c r="L187" s="2" t="s">
        <v>522</v>
      </c>
      <c r="M187" s="2" t="s">
        <v>526</v>
      </c>
      <c r="N187" s="2" t="s">
        <v>527</v>
      </c>
      <c r="O187" s="2" t="s">
        <v>1035</v>
      </c>
      <c r="P187" s="2" t="s">
        <v>56</v>
      </c>
      <c r="Q187" s="2" t="s">
        <v>122</v>
      </c>
      <c r="R187" s="2" t="s">
        <v>742</v>
      </c>
      <c r="S187" s="2" t="s">
        <v>77</v>
      </c>
      <c r="T187" s="2" t="s">
        <v>120</v>
      </c>
      <c r="U187" s="2" t="s">
        <v>121</v>
      </c>
      <c r="V187" s="2">
        <v>1</v>
      </c>
      <c r="W187" s="2">
        <v>375</v>
      </c>
      <c r="X187" s="2">
        <v>375</v>
      </c>
      <c r="Y187" s="2">
        <v>0</v>
      </c>
      <c r="Z187" s="2">
        <v>0</v>
      </c>
      <c r="AA187" s="2">
        <v>375</v>
      </c>
      <c r="AB187" s="2"/>
      <c r="AC187" s="2" t="s">
        <v>106</v>
      </c>
      <c r="AD187" s="2" t="s">
        <v>54</v>
      </c>
    </row>
    <row r="188" spans="1:30" x14ac:dyDescent="0.35">
      <c r="A188" s="2" t="s">
        <v>43</v>
      </c>
      <c r="B188" s="2" t="s">
        <v>44</v>
      </c>
      <c r="C188" s="2" t="s">
        <v>45</v>
      </c>
      <c r="D188" s="2">
        <v>102267</v>
      </c>
      <c r="E188" s="2" t="s">
        <v>47</v>
      </c>
      <c r="F188" s="2" t="s">
        <v>732</v>
      </c>
      <c r="G188" s="2" t="s">
        <v>136</v>
      </c>
      <c r="H188" s="2" t="s">
        <v>134</v>
      </c>
      <c r="I188" s="2" t="s">
        <v>135</v>
      </c>
      <c r="J188" s="2" t="s">
        <v>809</v>
      </c>
      <c r="K188" s="2" t="s">
        <v>521</v>
      </c>
      <c r="L188" s="2" t="s">
        <v>522</v>
      </c>
      <c r="M188" s="2" t="s">
        <v>525</v>
      </c>
      <c r="N188" s="2" t="s">
        <v>123</v>
      </c>
      <c r="O188" s="2" t="s">
        <v>1036</v>
      </c>
      <c r="P188" s="2" t="s">
        <v>56</v>
      </c>
      <c r="Q188" s="2" t="s">
        <v>122</v>
      </c>
      <c r="R188" s="2" t="s">
        <v>742</v>
      </c>
      <c r="S188" s="2" t="s">
        <v>77</v>
      </c>
      <c r="T188" s="2" t="s">
        <v>120</v>
      </c>
      <c r="U188" s="2" t="s">
        <v>121</v>
      </c>
      <c r="V188" s="2">
        <v>1</v>
      </c>
      <c r="W188" s="2">
        <v>375</v>
      </c>
      <c r="X188" s="2">
        <v>375</v>
      </c>
      <c r="Y188" s="2">
        <v>0</v>
      </c>
      <c r="Z188" s="2">
        <v>0</v>
      </c>
      <c r="AA188" s="2">
        <v>375</v>
      </c>
      <c r="AB188" s="2"/>
      <c r="AC188" s="2" t="s">
        <v>106</v>
      </c>
      <c r="AD188" s="2" t="s">
        <v>54</v>
      </c>
    </row>
    <row r="189" spans="1:30" x14ac:dyDescent="0.35">
      <c r="A189" s="2" t="s">
        <v>43</v>
      </c>
      <c r="B189" s="2" t="s">
        <v>44</v>
      </c>
      <c r="C189" s="2" t="s">
        <v>45</v>
      </c>
      <c r="D189" s="2">
        <v>102267</v>
      </c>
      <c r="E189" s="2" t="s">
        <v>47</v>
      </c>
      <c r="F189" s="2" t="s">
        <v>732</v>
      </c>
      <c r="G189" s="2" t="s">
        <v>136</v>
      </c>
      <c r="H189" s="2" t="s">
        <v>134</v>
      </c>
      <c r="I189" s="2" t="s">
        <v>135</v>
      </c>
      <c r="J189" s="2" t="s">
        <v>809</v>
      </c>
      <c r="K189" s="2" t="s">
        <v>521</v>
      </c>
      <c r="L189" s="2" t="s">
        <v>522</v>
      </c>
      <c r="M189" s="2" t="s">
        <v>1037</v>
      </c>
      <c r="N189" s="2" t="s">
        <v>1038</v>
      </c>
      <c r="O189" s="2" t="s">
        <v>1039</v>
      </c>
      <c r="P189" s="2" t="s">
        <v>89</v>
      </c>
      <c r="Q189" s="2" t="s">
        <v>95</v>
      </c>
      <c r="R189" s="2" t="s">
        <v>761</v>
      </c>
      <c r="S189" s="2" t="s">
        <v>90</v>
      </c>
      <c r="T189" s="2" t="s">
        <v>91</v>
      </c>
      <c r="U189" s="2" t="s">
        <v>92</v>
      </c>
      <c r="V189" s="2">
        <v>1</v>
      </c>
      <c r="W189" s="2">
        <v>335</v>
      </c>
      <c r="X189" s="2">
        <v>335</v>
      </c>
      <c r="Y189" s="2">
        <v>0</v>
      </c>
      <c r="Z189" s="2">
        <v>0</v>
      </c>
      <c r="AA189" s="2">
        <v>335</v>
      </c>
      <c r="AB189" s="2"/>
      <c r="AC189" s="2" t="s">
        <v>72</v>
      </c>
      <c r="AD189" s="2" t="s">
        <v>54</v>
      </c>
    </row>
    <row r="190" spans="1:30" x14ac:dyDescent="0.35">
      <c r="A190" s="2" t="s">
        <v>43</v>
      </c>
      <c r="B190" s="2" t="s">
        <v>44</v>
      </c>
      <c r="C190" s="2" t="s">
        <v>45</v>
      </c>
      <c r="D190" s="2">
        <v>102267</v>
      </c>
      <c r="E190" s="2" t="s">
        <v>47</v>
      </c>
      <c r="F190" s="2" t="s">
        <v>732</v>
      </c>
      <c r="G190" s="2" t="s">
        <v>136</v>
      </c>
      <c r="H190" s="2" t="s">
        <v>134</v>
      </c>
      <c r="I190" s="2" t="s">
        <v>135</v>
      </c>
      <c r="J190" s="2" t="s">
        <v>809</v>
      </c>
      <c r="K190" s="2" t="s">
        <v>521</v>
      </c>
      <c r="L190" s="2" t="s">
        <v>522</v>
      </c>
      <c r="M190" s="2" t="s">
        <v>1040</v>
      </c>
      <c r="N190" s="2" t="s">
        <v>1041</v>
      </c>
      <c r="O190" s="2" t="s">
        <v>1042</v>
      </c>
      <c r="P190" s="2" t="s">
        <v>68</v>
      </c>
      <c r="Q190" s="2" t="s">
        <v>102</v>
      </c>
      <c r="R190" s="2" t="s">
        <v>760</v>
      </c>
      <c r="S190" s="2" t="s">
        <v>98</v>
      </c>
      <c r="T190" s="2" t="s">
        <v>99</v>
      </c>
      <c r="U190" s="2" t="s">
        <v>100</v>
      </c>
      <c r="V190" s="2">
        <v>1</v>
      </c>
      <c r="W190" s="2">
        <v>335</v>
      </c>
      <c r="X190" s="2">
        <v>335</v>
      </c>
      <c r="Y190" s="2">
        <v>7.72</v>
      </c>
      <c r="Z190" s="2">
        <v>0</v>
      </c>
      <c r="AA190" s="2">
        <v>327.27999999999997</v>
      </c>
      <c r="AB190" s="2"/>
      <c r="AC190" s="2" t="s">
        <v>72</v>
      </c>
      <c r="AD190" s="2" t="s">
        <v>54</v>
      </c>
    </row>
    <row r="191" spans="1:30" x14ac:dyDescent="0.35">
      <c r="A191" s="2" t="s">
        <v>43</v>
      </c>
      <c r="B191" s="2" t="s">
        <v>44</v>
      </c>
      <c r="C191" s="2" t="s">
        <v>45</v>
      </c>
      <c r="D191" s="2">
        <v>102267</v>
      </c>
      <c r="E191" s="2" t="s">
        <v>47</v>
      </c>
      <c r="F191" s="2" t="s">
        <v>732</v>
      </c>
      <c r="G191" s="2" t="s">
        <v>136</v>
      </c>
      <c r="H191" s="2" t="s">
        <v>134</v>
      </c>
      <c r="I191" s="2" t="s">
        <v>135</v>
      </c>
      <c r="J191" s="2" t="s">
        <v>809</v>
      </c>
      <c r="K191" s="2" t="s">
        <v>521</v>
      </c>
      <c r="L191" s="2" t="s">
        <v>522</v>
      </c>
      <c r="M191" s="2" t="s">
        <v>1040</v>
      </c>
      <c r="N191" s="2" t="s">
        <v>1041</v>
      </c>
      <c r="O191" s="2" t="s">
        <v>1042</v>
      </c>
      <c r="P191" s="2" t="s">
        <v>56</v>
      </c>
      <c r="Q191" s="2" t="s">
        <v>122</v>
      </c>
      <c r="R191" s="2" t="s">
        <v>742</v>
      </c>
      <c r="S191" s="2" t="s">
        <v>77</v>
      </c>
      <c r="T191" s="2" t="s">
        <v>120</v>
      </c>
      <c r="U191" s="2" t="s">
        <v>121</v>
      </c>
      <c r="V191" s="2">
        <v>1</v>
      </c>
      <c r="W191" s="2">
        <v>375</v>
      </c>
      <c r="X191" s="2">
        <v>375</v>
      </c>
      <c r="Y191" s="2">
        <v>8.64</v>
      </c>
      <c r="Z191" s="2">
        <v>0</v>
      </c>
      <c r="AA191" s="2">
        <v>366.36</v>
      </c>
      <c r="AB191" s="2"/>
      <c r="AC191" s="2" t="s">
        <v>106</v>
      </c>
      <c r="AD191" s="2" t="s">
        <v>54</v>
      </c>
    </row>
    <row r="192" spans="1:30" x14ac:dyDescent="0.35">
      <c r="A192" s="2" t="s">
        <v>43</v>
      </c>
      <c r="B192" s="2" t="s">
        <v>44</v>
      </c>
      <c r="C192" s="2" t="s">
        <v>45</v>
      </c>
      <c r="D192" s="2">
        <v>102267</v>
      </c>
      <c r="E192" s="2" t="s">
        <v>47</v>
      </c>
      <c r="F192" s="2" t="s">
        <v>732</v>
      </c>
      <c r="G192" s="2" t="s">
        <v>136</v>
      </c>
      <c r="H192" s="2" t="s">
        <v>134</v>
      </c>
      <c r="I192" s="2" t="s">
        <v>135</v>
      </c>
      <c r="J192" s="2" t="s">
        <v>809</v>
      </c>
      <c r="K192" s="2" t="s">
        <v>521</v>
      </c>
      <c r="L192" s="2" t="s">
        <v>522</v>
      </c>
      <c r="M192" s="2" t="s">
        <v>1040</v>
      </c>
      <c r="N192" s="2" t="s">
        <v>1041</v>
      </c>
      <c r="O192" s="2" t="s">
        <v>1042</v>
      </c>
      <c r="P192" s="2" t="s">
        <v>124</v>
      </c>
      <c r="Q192" s="2" t="s">
        <v>130</v>
      </c>
      <c r="R192" s="2" t="s">
        <v>766</v>
      </c>
      <c r="S192" s="2" t="s">
        <v>125</v>
      </c>
      <c r="T192" s="2" t="s">
        <v>126</v>
      </c>
      <c r="U192" s="2" t="s">
        <v>127</v>
      </c>
      <c r="V192" s="2">
        <v>1</v>
      </c>
      <c r="W192" s="2">
        <v>375</v>
      </c>
      <c r="X192" s="2">
        <v>375</v>
      </c>
      <c r="Y192" s="2">
        <v>8.64</v>
      </c>
      <c r="Z192" s="2">
        <v>0</v>
      </c>
      <c r="AA192" s="2">
        <v>366.36</v>
      </c>
      <c r="AB192" s="2"/>
      <c r="AC192" s="2" t="s">
        <v>106</v>
      </c>
      <c r="AD192" s="2" t="s">
        <v>54</v>
      </c>
    </row>
    <row r="193" spans="1:30" x14ac:dyDescent="0.35">
      <c r="A193" s="2" t="s">
        <v>43</v>
      </c>
      <c r="B193" s="2" t="s">
        <v>44</v>
      </c>
      <c r="C193" s="2" t="s">
        <v>45</v>
      </c>
      <c r="D193" s="2">
        <v>102267</v>
      </c>
      <c r="E193" s="2" t="s">
        <v>47</v>
      </c>
      <c r="F193" s="2" t="s">
        <v>732</v>
      </c>
      <c r="G193" s="2" t="s">
        <v>145</v>
      </c>
      <c r="H193" s="2" t="s">
        <v>143</v>
      </c>
      <c r="I193" s="2" t="s">
        <v>144</v>
      </c>
      <c r="J193" s="2" t="s">
        <v>733</v>
      </c>
      <c r="K193" s="2" t="s">
        <v>569</v>
      </c>
      <c r="L193" s="2" t="s">
        <v>570</v>
      </c>
      <c r="M193" s="2" t="s">
        <v>1043</v>
      </c>
      <c r="N193" s="2" t="s">
        <v>1044</v>
      </c>
      <c r="O193" s="2" t="s">
        <v>1045</v>
      </c>
      <c r="P193" s="2" t="s">
        <v>56</v>
      </c>
      <c r="Q193" s="2" t="s">
        <v>122</v>
      </c>
      <c r="R193" s="2" t="s">
        <v>742</v>
      </c>
      <c r="S193" s="2" t="s">
        <v>77</v>
      </c>
      <c r="T193" s="2" t="s">
        <v>120</v>
      </c>
      <c r="U193" s="2" t="s">
        <v>121</v>
      </c>
      <c r="V193" s="2">
        <v>1</v>
      </c>
      <c r="W193" s="2">
        <v>375</v>
      </c>
      <c r="X193" s="2">
        <v>375</v>
      </c>
      <c r="Y193" s="2">
        <v>0</v>
      </c>
      <c r="Z193" s="2">
        <v>0</v>
      </c>
      <c r="AA193" s="2">
        <v>375</v>
      </c>
      <c r="AB193" s="2"/>
      <c r="AC193" s="2" t="s">
        <v>106</v>
      </c>
      <c r="AD193" s="2" t="s">
        <v>54</v>
      </c>
    </row>
    <row r="194" spans="1:30" x14ac:dyDescent="0.35">
      <c r="A194" s="2" t="s">
        <v>43</v>
      </c>
      <c r="B194" s="2" t="s">
        <v>44</v>
      </c>
      <c r="C194" s="2" t="s">
        <v>45</v>
      </c>
      <c r="D194" s="2">
        <v>102267</v>
      </c>
      <c r="E194" s="2" t="s">
        <v>47</v>
      </c>
      <c r="F194" s="2" t="s">
        <v>732</v>
      </c>
      <c r="G194" s="2" t="s">
        <v>145</v>
      </c>
      <c r="H194" s="2" t="s">
        <v>143</v>
      </c>
      <c r="I194" s="2" t="s">
        <v>144</v>
      </c>
      <c r="J194" s="2" t="s">
        <v>733</v>
      </c>
      <c r="K194" s="2" t="s">
        <v>569</v>
      </c>
      <c r="L194" s="2" t="s">
        <v>570</v>
      </c>
      <c r="M194" s="2" t="s">
        <v>578</v>
      </c>
      <c r="N194" s="2" t="s">
        <v>153</v>
      </c>
      <c r="O194" s="2" t="s">
        <v>1046</v>
      </c>
      <c r="P194" s="2" t="s">
        <v>56</v>
      </c>
      <c r="Q194" s="2" t="s">
        <v>65</v>
      </c>
      <c r="R194" s="2" t="s">
        <v>737</v>
      </c>
      <c r="S194" s="2" t="s">
        <v>57</v>
      </c>
      <c r="T194" s="2" t="s">
        <v>58</v>
      </c>
      <c r="U194" s="2" t="s">
        <v>59</v>
      </c>
      <c r="V194" s="2">
        <v>1</v>
      </c>
      <c r="W194" s="2">
        <v>335</v>
      </c>
      <c r="X194" s="2">
        <v>335</v>
      </c>
      <c r="Y194" s="2">
        <v>0</v>
      </c>
      <c r="Z194" s="2">
        <v>0</v>
      </c>
      <c r="AA194" s="2">
        <v>335</v>
      </c>
      <c r="AB194" s="2"/>
      <c r="AC194" s="2" t="s">
        <v>60</v>
      </c>
      <c r="AD194" s="2" t="s">
        <v>54</v>
      </c>
    </row>
    <row r="195" spans="1:30" x14ac:dyDescent="0.35">
      <c r="A195" s="2" t="s">
        <v>43</v>
      </c>
      <c r="B195" s="2" t="s">
        <v>44</v>
      </c>
      <c r="C195" s="2" t="s">
        <v>45</v>
      </c>
      <c r="D195" s="2">
        <v>102267</v>
      </c>
      <c r="E195" s="2" t="s">
        <v>47</v>
      </c>
      <c r="F195" s="2" t="s">
        <v>732</v>
      </c>
      <c r="G195" s="2" t="s">
        <v>145</v>
      </c>
      <c r="H195" s="2" t="s">
        <v>143</v>
      </c>
      <c r="I195" s="2" t="s">
        <v>144</v>
      </c>
      <c r="J195" s="2" t="s">
        <v>733</v>
      </c>
      <c r="K195" s="2" t="s">
        <v>569</v>
      </c>
      <c r="L195" s="2" t="s">
        <v>570</v>
      </c>
      <c r="M195" s="2" t="s">
        <v>582</v>
      </c>
      <c r="N195" s="2" t="s">
        <v>577</v>
      </c>
      <c r="O195" s="2" t="s">
        <v>1047</v>
      </c>
      <c r="P195" s="2" t="s">
        <v>56</v>
      </c>
      <c r="Q195" s="2" t="s">
        <v>122</v>
      </c>
      <c r="R195" s="2" t="s">
        <v>742</v>
      </c>
      <c r="S195" s="2" t="s">
        <v>77</v>
      </c>
      <c r="T195" s="2" t="s">
        <v>120</v>
      </c>
      <c r="U195" s="2" t="s">
        <v>121</v>
      </c>
      <c r="V195" s="2">
        <v>1</v>
      </c>
      <c r="W195" s="2">
        <v>375</v>
      </c>
      <c r="X195" s="2">
        <v>375</v>
      </c>
      <c r="Y195" s="2">
        <v>0</v>
      </c>
      <c r="Z195" s="2">
        <v>0</v>
      </c>
      <c r="AA195" s="2">
        <v>375</v>
      </c>
      <c r="AB195" s="2"/>
      <c r="AC195" s="2" t="s">
        <v>106</v>
      </c>
      <c r="AD195" s="2" t="s">
        <v>54</v>
      </c>
    </row>
    <row r="196" spans="1:30" x14ac:dyDescent="0.35">
      <c r="A196" s="2" t="s">
        <v>43</v>
      </c>
      <c r="B196" s="2" t="s">
        <v>44</v>
      </c>
      <c r="C196" s="2" t="s">
        <v>45</v>
      </c>
      <c r="D196" s="2">
        <v>102267</v>
      </c>
      <c r="E196" s="2" t="s">
        <v>47</v>
      </c>
      <c r="F196" s="2" t="s">
        <v>732</v>
      </c>
      <c r="G196" s="2" t="s">
        <v>145</v>
      </c>
      <c r="H196" s="2" t="s">
        <v>143</v>
      </c>
      <c r="I196" s="2" t="s">
        <v>144</v>
      </c>
      <c r="J196" s="2" t="s">
        <v>733</v>
      </c>
      <c r="K196" s="2" t="s">
        <v>569</v>
      </c>
      <c r="L196" s="2" t="s">
        <v>570</v>
      </c>
      <c r="M196" s="2" t="s">
        <v>582</v>
      </c>
      <c r="N196" s="2" t="s">
        <v>577</v>
      </c>
      <c r="O196" s="2" t="s">
        <v>1047</v>
      </c>
      <c r="P196" s="2" t="s">
        <v>56</v>
      </c>
      <c r="Q196" s="2" t="s">
        <v>65</v>
      </c>
      <c r="R196" s="2" t="s">
        <v>737</v>
      </c>
      <c r="S196" s="2" t="s">
        <v>57</v>
      </c>
      <c r="T196" s="2" t="s">
        <v>58</v>
      </c>
      <c r="U196" s="2" t="s">
        <v>59</v>
      </c>
      <c r="V196" s="2">
        <v>4</v>
      </c>
      <c r="W196" s="2">
        <v>335</v>
      </c>
      <c r="X196" s="2">
        <v>1340</v>
      </c>
      <c r="Y196" s="2">
        <v>0</v>
      </c>
      <c r="Z196" s="2">
        <v>0</v>
      </c>
      <c r="AA196" s="2">
        <v>1340</v>
      </c>
      <c r="AB196" s="2"/>
      <c r="AC196" s="2" t="s">
        <v>60</v>
      </c>
      <c r="AD196" s="2" t="s">
        <v>54</v>
      </c>
    </row>
    <row r="197" spans="1:30" x14ac:dyDescent="0.35">
      <c r="A197" s="2" t="s">
        <v>43</v>
      </c>
      <c r="B197" s="2" t="s">
        <v>44</v>
      </c>
      <c r="C197" s="2" t="s">
        <v>45</v>
      </c>
      <c r="D197" s="2">
        <v>102267</v>
      </c>
      <c r="E197" s="2" t="s">
        <v>47</v>
      </c>
      <c r="F197" s="2" t="s">
        <v>732</v>
      </c>
      <c r="G197" s="2" t="s">
        <v>145</v>
      </c>
      <c r="H197" s="2" t="s">
        <v>143</v>
      </c>
      <c r="I197" s="2" t="s">
        <v>144</v>
      </c>
      <c r="J197" s="2" t="s">
        <v>733</v>
      </c>
      <c r="K197" s="2" t="s">
        <v>569</v>
      </c>
      <c r="L197" s="2" t="s">
        <v>570</v>
      </c>
      <c r="M197" s="2" t="s">
        <v>1048</v>
      </c>
      <c r="N197" s="2" t="s">
        <v>1049</v>
      </c>
      <c r="O197" s="2" t="s">
        <v>1050</v>
      </c>
      <c r="P197" s="2" t="s">
        <v>68</v>
      </c>
      <c r="Q197" s="2" t="s">
        <v>102</v>
      </c>
      <c r="R197" s="2" t="s">
        <v>760</v>
      </c>
      <c r="S197" s="2" t="s">
        <v>98</v>
      </c>
      <c r="T197" s="2" t="s">
        <v>99</v>
      </c>
      <c r="U197" s="2" t="s">
        <v>100</v>
      </c>
      <c r="V197" s="2">
        <v>1</v>
      </c>
      <c r="W197" s="2">
        <v>335</v>
      </c>
      <c r="X197" s="2">
        <v>335</v>
      </c>
      <c r="Y197" s="2">
        <v>7.72</v>
      </c>
      <c r="Z197" s="2">
        <v>0</v>
      </c>
      <c r="AA197" s="2">
        <v>327.27999999999997</v>
      </c>
      <c r="AB197" s="2"/>
      <c r="AC197" s="2" t="s">
        <v>72</v>
      </c>
      <c r="AD197" s="2" t="s">
        <v>54</v>
      </c>
    </row>
    <row r="198" spans="1:30" x14ac:dyDescent="0.35">
      <c r="A198" s="2" t="s">
        <v>43</v>
      </c>
      <c r="B198" s="2" t="s">
        <v>44</v>
      </c>
      <c r="C198" s="2" t="s">
        <v>45</v>
      </c>
      <c r="D198" s="2">
        <v>102267</v>
      </c>
      <c r="E198" s="2" t="s">
        <v>47</v>
      </c>
      <c r="F198" s="2" t="s">
        <v>732</v>
      </c>
      <c r="G198" s="2" t="s">
        <v>145</v>
      </c>
      <c r="H198" s="2" t="s">
        <v>143</v>
      </c>
      <c r="I198" s="2" t="s">
        <v>144</v>
      </c>
      <c r="J198" s="2" t="s">
        <v>733</v>
      </c>
      <c r="K198" s="2" t="s">
        <v>569</v>
      </c>
      <c r="L198" s="2" t="s">
        <v>570</v>
      </c>
      <c r="M198" s="2" t="s">
        <v>1048</v>
      </c>
      <c r="N198" s="2" t="s">
        <v>1049</v>
      </c>
      <c r="O198" s="2" t="s">
        <v>1050</v>
      </c>
      <c r="P198" s="2" t="s">
        <v>56</v>
      </c>
      <c r="Q198" s="2" t="s">
        <v>122</v>
      </c>
      <c r="R198" s="2" t="s">
        <v>742</v>
      </c>
      <c r="S198" s="2" t="s">
        <v>77</v>
      </c>
      <c r="T198" s="2" t="s">
        <v>120</v>
      </c>
      <c r="U198" s="2" t="s">
        <v>121</v>
      </c>
      <c r="V198" s="2">
        <v>1</v>
      </c>
      <c r="W198" s="2">
        <v>375</v>
      </c>
      <c r="X198" s="2">
        <v>375</v>
      </c>
      <c r="Y198" s="2">
        <v>8.64</v>
      </c>
      <c r="Z198" s="2">
        <v>0</v>
      </c>
      <c r="AA198" s="2">
        <v>366.36</v>
      </c>
      <c r="AB198" s="2"/>
      <c r="AC198" s="2" t="s">
        <v>106</v>
      </c>
      <c r="AD198" s="2" t="s">
        <v>54</v>
      </c>
    </row>
    <row r="199" spans="1:30" x14ac:dyDescent="0.35">
      <c r="A199" s="2" t="s">
        <v>43</v>
      </c>
      <c r="B199" s="2" t="s">
        <v>44</v>
      </c>
      <c r="C199" s="2" t="s">
        <v>45</v>
      </c>
      <c r="D199" s="2">
        <v>102267</v>
      </c>
      <c r="E199" s="2" t="s">
        <v>47</v>
      </c>
      <c r="F199" s="2" t="s">
        <v>732</v>
      </c>
      <c r="G199" s="2" t="s">
        <v>145</v>
      </c>
      <c r="H199" s="2" t="s">
        <v>143</v>
      </c>
      <c r="I199" s="2" t="s">
        <v>144</v>
      </c>
      <c r="J199" s="2" t="s">
        <v>733</v>
      </c>
      <c r="K199" s="2" t="s">
        <v>569</v>
      </c>
      <c r="L199" s="2" t="s">
        <v>570</v>
      </c>
      <c r="M199" s="2" t="s">
        <v>1048</v>
      </c>
      <c r="N199" s="2" t="s">
        <v>1049</v>
      </c>
      <c r="O199" s="2" t="s">
        <v>1050</v>
      </c>
      <c r="P199" s="2" t="s">
        <v>56</v>
      </c>
      <c r="Q199" s="2" t="s">
        <v>110</v>
      </c>
      <c r="R199" s="2" t="s">
        <v>762</v>
      </c>
      <c r="S199" s="2" t="s">
        <v>103</v>
      </c>
      <c r="T199" s="2" t="s">
        <v>104</v>
      </c>
      <c r="U199" s="2" t="s">
        <v>105</v>
      </c>
      <c r="V199" s="2">
        <v>1</v>
      </c>
      <c r="W199" s="2">
        <v>375</v>
      </c>
      <c r="X199" s="2">
        <v>375</v>
      </c>
      <c r="Y199" s="2">
        <v>8.64</v>
      </c>
      <c r="Z199" s="2">
        <v>0</v>
      </c>
      <c r="AA199" s="2">
        <v>366.36</v>
      </c>
      <c r="AB199" s="2"/>
      <c r="AC199" s="2" t="s">
        <v>106</v>
      </c>
      <c r="AD199" s="2" t="s">
        <v>54</v>
      </c>
    </row>
    <row r="200" spans="1:30" x14ac:dyDescent="0.35">
      <c r="A200" s="2" t="s">
        <v>43</v>
      </c>
      <c r="B200" s="2" t="s">
        <v>44</v>
      </c>
      <c r="C200" s="2" t="s">
        <v>45</v>
      </c>
      <c r="D200" s="2">
        <v>102267</v>
      </c>
      <c r="E200" s="2" t="s">
        <v>47</v>
      </c>
      <c r="F200" s="2" t="s">
        <v>732</v>
      </c>
      <c r="G200" s="2" t="s">
        <v>145</v>
      </c>
      <c r="H200" s="2" t="s">
        <v>143</v>
      </c>
      <c r="I200" s="2" t="s">
        <v>144</v>
      </c>
      <c r="J200" s="2" t="s">
        <v>733</v>
      </c>
      <c r="K200" s="2" t="s">
        <v>569</v>
      </c>
      <c r="L200" s="2" t="s">
        <v>570</v>
      </c>
      <c r="M200" s="2" t="s">
        <v>1051</v>
      </c>
      <c r="N200" s="2" t="s">
        <v>147</v>
      </c>
      <c r="O200" s="2" t="s">
        <v>1052</v>
      </c>
      <c r="P200" s="2" t="s">
        <v>56</v>
      </c>
      <c r="Q200" s="2" t="s">
        <v>65</v>
      </c>
      <c r="R200" s="2" t="s">
        <v>737</v>
      </c>
      <c r="S200" s="2" t="s">
        <v>57</v>
      </c>
      <c r="T200" s="2" t="s">
        <v>58</v>
      </c>
      <c r="U200" s="2" t="s">
        <v>59</v>
      </c>
      <c r="V200" s="2">
        <v>15</v>
      </c>
      <c r="W200" s="2">
        <v>335</v>
      </c>
      <c r="X200" s="2">
        <v>5025</v>
      </c>
      <c r="Y200" s="2">
        <v>0</v>
      </c>
      <c r="Z200" s="2">
        <v>0</v>
      </c>
      <c r="AA200" s="2">
        <v>5025</v>
      </c>
      <c r="AB200" s="2"/>
      <c r="AC200" s="2" t="s">
        <v>60</v>
      </c>
      <c r="AD200" s="2" t="s">
        <v>54</v>
      </c>
    </row>
    <row r="201" spans="1:30" x14ac:dyDescent="0.35">
      <c r="A201" s="2" t="s">
        <v>43</v>
      </c>
      <c r="B201" s="2" t="s">
        <v>44</v>
      </c>
      <c r="C201" s="2" t="s">
        <v>45</v>
      </c>
      <c r="D201" s="2">
        <v>102267</v>
      </c>
      <c r="E201" s="2" t="s">
        <v>47</v>
      </c>
      <c r="F201" s="2" t="s">
        <v>732</v>
      </c>
      <c r="G201" s="2" t="s">
        <v>145</v>
      </c>
      <c r="H201" s="2" t="s">
        <v>143</v>
      </c>
      <c r="I201" s="2" t="s">
        <v>144</v>
      </c>
      <c r="J201" s="2" t="s">
        <v>733</v>
      </c>
      <c r="K201" s="2" t="s">
        <v>569</v>
      </c>
      <c r="L201" s="2" t="s">
        <v>570</v>
      </c>
      <c r="M201" s="2" t="s">
        <v>573</v>
      </c>
      <c r="N201" s="2" t="s">
        <v>574</v>
      </c>
      <c r="O201" s="2" t="s">
        <v>1053</v>
      </c>
      <c r="P201" s="2" t="s">
        <v>56</v>
      </c>
      <c r="Q201" s="2" t="s">
        <v>65</v>
      </c>
      <c r="R201" s="2" t="s">
        <v>737</v>
      </c>
      <c r="S201" s="2" t="s">
        <v>57</v>
      </c>
      <c r="T201" s="2" t="s">
        <v>58</v>
      </c>
      <c r="U201" s="2" t="s">
        <v>59</v>
      </c>
      <c r="V201" s="2">
        <v>1</v>
      </c>
      <c r="W201" s="2">
        <v>335</v>
      </c>
      <c r="X201" s="2">
        <v>335</v>
      </c>
      <c r="Y201" s="2">
        <v>0</v>
      </c>
      <c r="Z201" s="2">
        <v>0</v>
      </c>
      <c r="AA201" s="2">
        <v>335</v>
      </c>
      <c r="AB201" s="2"/>
      <c r="AC201" s="2" t="s">
        <v>60</v>
      </c>
      <c r="AD201" s="2" t="s">
        <v>54</v>
      </c>
    </row>
    <row r="202" spans="1:30" x14ac:dyDescent="0.35">
      <c r="A202" s="2" t="s">
        <v>43</v>
      </c>
      <c r="B202" s="2" t="s">
        <v>44</v>
      </c>
      <c r="C202" s="2" t="s">
        <v>45</v>
      </c>
      <c r="D202" s="2">
        <v>102267</v>
      </c>
      <c r="E202" s="2" t="s">
        <v>47</v>
      </c>
      <c r="F202" s="2" t="s">
        <v>732</v>
      </c>
      <c r="G202" s="2" t="s">
        <v>145</v>
      </c>
      <c r="H202" s="2" t="s">
        <v>143</v>
      </c>
      <c r="I202" s="2" t="s">
        <v>144</v>
      </c>
      <c r="J202" s="2" t="s">
        <v>733</v>
      </c>
      <c r="K202" s="2" t="s">
        <v>569</v>
      </c>
      <c r="L202" s="2" t="s">
        <v>570</v>
      </c>
      <c r="M202" s="2" t="s">
        <v>1054</v>
      </c>
      <c r="N202" s="2" t="s">
        <v>504</v>
      </c>
      <c r="O202" s="2" t="s">
        <v>1055</v>
      </c>
      <c r="P202" s="2" t="s">
        <v>56</v>
      </c>
      <c r="Q202" s="2" t="s">
        <v>65</v>
      </c>
      <c r="R202" s="2" t="s">
        <v>737</v>
      </c>
      <c r="S202" s="2" t="s">
        <v>57</v>
      </c>
      <c r="T202" s="2" t="s">
        <v>58</v>
      </c>
      <c r="U202" s="2" t="s">
        <v>59</v>
      </c>
      <c r="V202" s="2">
        <v>2</v>
      </c>
      <c r="W202" s="2">
        <v>335</v>
      </c>
      <c r="X202" s="2">
        <v>670</v>
      </c>
      <c r="Y202" s="2">
        <v>0</v>
      </c>
      <c r="Z202" s="2">
        <v>0</v>
      </c>
      <c r="AA202" s="2">
        <v>670</v>
      </c>
      <c r="AB202" s="2"/>
      <c r="AC202" s="2" t="s">
        <v>60</v>
      </c>
      <c r="AD202" s="2" t="s">
        <v>54</v>
      </c>
    </row>
    <row r="203" spans="1:30" x14ac:dyDescent="0.35">
      <c r="A203" s="2" t="s">
        <v>43</v>
      </c>
      <c r="B203" s="2" t="s">
        <v>44</v>
      </c>
      <c r="C203" s="2" t="s">
        <v>45</v>
      </c>
      <c r="D203" s="2">
        <v>102267</v>
      </c>
      <c r="E203" s="2" t="s">
        <v>47</v>
      </c>
      <c r="F203" s="2" t="s">
        <v>732</v>
      </c>
      <c r="G203" s="2" t="s">
        <v>145</v>
      </c>
      <c r="H203" s="2" t="s">
        <v>143</v>
      </c>
      <c r="I203" s="2" t="s">
        <v>144</v>
      </c>
      <c r="J203" s="2" t="s">
        <v>733</v>
      </c>
      <c r="K203" s="2" t="s">
        <v>569</v>
      </c>
      <c r="L203" s="2" t="s">
        <v>570</v>
      </c>
      <c r="M203" s="2" t="s">
        <v>1056</v>
      </c>
      <c r="N203" s="2" t="s">
        <v>1057</v>
      </c>
      <c r="O203" s="2" t="s">
        <v>1058</v>
      </c>
      <c r="P203" s="2" t="s">
        <v>56</v>
      </c>
      <c r="Q203" s="2" t="s">
        <v>65</v>
      </c>
      <c r="R203" s="2" t="s">
        <v>737</v>
      </c>
      <c r="S203" s="2" t="s">
        <v>57</v>
      </c>
      <c r="T203" s="2" t="s">
        <v>58</v>
      </c>
      <c r="U203" s="2" t="s">
        <v>59</v>
      </c>
      <c r="V203" s="2">
        <v>1</v>
      </c>
      <c r="W203" s="2">
        <v>335</v>
      </c>
      <c r="X203" s="2">
        <v>335</v>
      </c>
      <c r="Y203" s="2">
        <v>0</v>
      </c>
      <c r="Z203" s="2">
        <v>0</v>
      </c>
      <c r="AA203" s="2">
        <v>335</v>
      </c>
      <c r="AB203" s="2"/>
      <c r="AC203" s="2" t="s">
        <v>60</v>
      </c>
      <c r="AD203" s="2" t="s">
        <v>54</v>
      </c>
    </row>
    <row r="204" spans="1:30" x14ac:dyDescent="0.35">
      <c r="A204" s="2" t="s">
        <v>43</v>
      </c>
      <c r="B204" s="2" t="s">
        <v>44</v>
      </c>
      <c r="C204" s="2" t="s">
        <v>45</v>
      </c>
      <c r="D204" s="2">
        <v>102267</v>
      </c>
      <c r="E204" s="2" t="s">
        <v>47</v>
      </c>
      <c r="F204" s="2" t="s">
        <v>732</v>
      </c>
      <c r="G204" s="2" t="s">
        <v>145</v>
      </c>
      <c r="H204" s="2" t="s">
        <v>143</v>
      </c>
      <c r="I204" s="2" t="s">
        <v>144</v>
      </c>
      <c r="J204" s="2" t="s">
        <v>733</v>
      </c>
      <c r="K204" s="2" t="s">
        <v>569</v>
      </c>
      <c r="L204" s="2" t="s">
        <v>570</v>
      </c>
      <c r="M204" s="2" t="s">
        <v>571</v>
      </c>
      <c r="N204" s="2" t="s">
        <v>572</v>
      </c>
      <c r="O204" s="2" t="s">
        <v>1059</v>
      </c>
      <c r="P204" s="2" t="s">
        <v>68</v>
      </c>
      <c r="Q204" s="2" t="s">
        <v>102</v>
      </c>
      <c r="R204" s="2" t="s">
        <v>760</v>
      </c>
      <c r="S204" s="2" t="s">
        <v>98</v>
      </c>
      <c r="T204" s="2" t="s">
        <v>99</v>
      </c>
      <c r="U204" s="2" t="s">
        <v>100</v>
      </c>
      <c r="V204" s="2">
        <v>1</v>
      </c>
      <c r="W204" s="2">
        <v>335</v>
      </c>
      <c r="X204" s="2">
        <v>335</v>
      </c>
      <c r="Y204" s="2">
        <v>7.72</v>
      </c>
      <c r="Z204" s="2">
        <v>0</v>
      </c>
      <c r="AA204" s="2">
        <v>327.27999999999997</v>
      </c>
      <c r="AB204" s="2"/>
      <c r="AC204" s="2" t="s">
        <v>72</v>
      </c>
      <c r="AD204" s="2" t="s">
        <v>54</v>
      </c>
    </row>
    <row r="205" spans="1:30" x14ac:dyDescent="0.35">
      <c r="A205" s="2" t="s">
        <v>43</v>
      </c>
      <c r="B205" s="2" t="s">
        <v>44</v>
      </c>
      <c r="C205" s="2" t="s">
        <v>45</v>
      </c>
      <c r="D205" s="2">
        <v>102267</v>
      </c>
      <c r="E205" s="2" t="s">
        <v>47</v>
      </c>
      <c r="F205" s="2" t="s">
        <v>732</v>
      </c>
      <c r="G205" s="2" t="s">
        <v>145</v>
      </c>
      <c r="H205" s="2" t="s">
        <v>143</v>
      </c>
      <c r="I205" s="2" t="s">
        <v>144</v>
      </c>
      <c r="J205" s="2" t="s">
        <v>733</v>
      </c>
      <c r="K205" s="2" t="s">
        <v>569</v>
      </c>
      <c r="L205" s="2" t="s">
        <v>570</v>
      </c>
      <c r="M205" s="2" t="s">
        <v>571</v>
      </c>
      <c r="N205" s="2" t="s">
        <v>572</v>
      </c>
      <c r="O205" s="2" t="s">
        <v>1059</v>
      </c>
      <c r="P205" s="2" t="s">
        <v>56</v>
      </c>
      <c r="Q205" s="2" t="s">
        <v>122</v>
      </c>
      <c r="R205" s="2" t="s">
        <v>742</v>
      </c>
      <c r="S205" s="2" t="s">
        <v>77</v>
      </c>
      <c r="T205" s="2" t="s">
        <v>120</v>
      </c>
      <c r="U205" s="2" t="s">
        <v>121</v>
      </c>
      <c r="V205" s="2">
        <v>1</v>
      </c>
      <c r="W205" s="2">
        <v>375</v>
      </c>
      <c r="X205" s="2">
        <v>375</v>
      </c>
      <c r="Y205" s="2">
        <v>8.64</v>
      </c>
      <c r="Z205" s="2">
        <v>0</v>
      </c>
      <c r="AA205" s="2">
        <v>366.36</v>
      </c>
      <c r="AB205" s="2"/>
      <c r="AC205" s="2" t="s">
        <v>106</v>
      </c>
      <c r="AD205" s="2" t="s">
        <v>54</v>
      </c>
    </row>
    <row r="206" spans="1:30" x14ac:dyDescent="0.35">
      <c r="A206" s="2" t="s">
        <v>43</v>
      </c>
      <c r="B206" s="2" t="s">
        <v>44</v>
      </c>
      <c r="C206" s="2" t="s">
        <v>45</v>
      </c>
      <c r="D206" s="2">
        <v>102267</v>
      </c>
      <c r="E206" s="2" t="s">
        <v>47</v>
      </c>
      <c r="F206" s="2" t="s">
        <v>732</v>
      </c>
      <c r="G206" s="2" t="s">
        <v>145</v>
      </c>
      <c r="H206" s="2" t="s">
        <v>143</v>
      </c>
      <c r="I206" s="2" t="s">
        <v>144</v>
      </c>
      <c r="J206" s="2" t="s">
        <v>733</v>
      </c>
      <c r="K206" s="2" t="s">
        <v>569</v>
      </c>
      <c r="L206" s="2" t="s">
        <v>570</v>
      </c>
      <c r="M206" s="2" t="s">
        <v>571</v>
      </c>
      <c r="N206" s="2" t="s">
        <v>572</v>
      </c>
      <c r="O206" s="2" t="s">
        <v>1059</v>
      </c>
      <c r="P206" s="2" t="s">
        <v>56</v>
      </c>
      <c r="Q206" s="2" t="s">
        <v>110</v>
      </c>
      <c r="R206" s="2" t="s">
        <v>762</v>
      </c>
      <c r="S206" s="2" t="s">
        <v>103</v>
      </c>
      <c r="T206" s="2" t="s">
        <v>104</v>
      </c>
      <c r="U206" s="2" t="s">
        <v>105</v>
      </c>
      <c r="V206" s="2">
        <v>1</v>
      </c>
      <c r="W206" s="2">
        <v>375</v>
      </c>
      <c r="X206" s="2">
        <v>375</v>
      </c>
      <c r="Y206" s="2">
        <v>8.64</v>
      </c>
      <c r="Z206" s="2">
        <v>0</v>
      </c>
      <c r="AA206" s="2">
        <v>366.36</v>
      </c>
      <c r="AB206" s="2"/>
      <c r="AC206" s="2" t="s">
        <v>106</v>
      </c>
      <c r="AD206" s="2" t="s">
        <v>54</v>
      </c>
    </row>
    <row r="207" spans="1:30" x14ac:dyDescent="0.35">
      <c r="A207" s="2" t="s">
        <v>43</v>
      </c>
      <c r="B207" s="2" t="s">
        <v>44</v>
      </c>
      <c r="C207" s="2" t="s">
        <v>45</v>
      </c>
      <c r="D207" s="2">
        <v>102267</v>
      </c>
      <c r="E207" s="2" t="s">
        <v>47</v>
      </c>
      <c r="F207" s="2" t="s">
        <v>732</v>
      </c>
      <c r="G207" s="2" t="s">
        <v>145</v>
      </c>
      <c r="H207" s="2" t="s">
        <v>143</v>
      </c>
      <c r="I207" s="2" t="s">
        <v>144</v>
      </c>
      <c r="J207" s="2" t="s">
        <v>733</v>
      </c>
      <c r="K207" s="2" t="s">
        <v>569</v>
      </c>
      <c r="L207" s="2" t="s">
        <v>570</v>
      </c>
      <c r="M207" s="2" t="s">
        <v>575</v>
      </c>
      <c r="N207" s="2" t="s">
        <v>85</v>
      </c>
      <c r="O207" s="2" t="s">
        <v>1060</v>
      </c>
      <c r="P207" s="2" t="s">
        <v>56</v>
      </c>
      <c r="Q207" s="2" t="s">
        <v>65</v>
      </c>
      <c r="R207" s="2" t="s">
        <v>737</v>
      </c>
      <c r="S207" s="2" t="s">
        <v>57</v>
      </c>
      <c r="T207" s="2" t="s">
        <v>58</v>
      </c>
      <c r="U207" s="2" t="s">
        <v>59</v>
      </c>
      <c r="V207" s="2">
        <v>2</v>
      </c>
      <c r="W207" s="2">
        <v>335</v>
      </c>
      <c r="X207" s="2">
        <v>670</v>
      </c>
      <c r="Y207" s="2">
        <v>0</v>
      </c>
      <c r="Z207" s="2">
        <v>0</v>
      </c>
      <c r="AA207" s="2">
        <v>670</v>
      </c>
      <c r="AB207" s="2"/>
      <c r="AC207" s="2" t="s">
        <v>60</v>
      </c>
      <c r="AD207" s="2" t="s">
        <v>54</v>
      </c>
    </row>
    <row r="208" spans="1:30" x14ac:dyDescent="0.35">
      <c r="A208" s="2" t="s">
        <v>43</v>
      </c>
      <c r="B208" s="2" t="s">
        <v>44</v>
      </c>
      <c r="C208" s="2" t="s">
        <v>45</v>
      </c>
      <c r="D208" s="2">
        <v>102267</v>
      </c>
      <c r="E208" s="2" t="s">
        <v>47</v>
      </c>
      <c r="F208" s="2" t="s">
        <v>732</v>
      </c>
      <c r="G208" s="2" t="s">
        <v>145</v>
      </c>
      <c r="H208" s="2" t="s">
        <v>143</v>
      </c>
      <c r="I208" s="2" t="s">
        <v>144</v>
      </c>
      <c r="J208" s="2" t="s">
        <v>733</v>
      </c>
      <c r="K208" s="2" t="s">
        <v>569</v>
      </c>
      <c r="L208" s="2" t="s">
        <v>570</v>
      </c>
      <c r="M208" s="2" t="s">
        <v>1061</v>
      </c>
      <c r="N208" s="2" t="s">
        <v>1062</v>
      </c>
      <c r="O208" s="2" t="s">
        <v>1063</v>
      </c>
      <c r="P208" s="2" t="s">
        <v>56</v>
      </c>
      <c r="Q208" s="2" t="s">
        <v>65</v>
      </c>
      <c r="R208" s="2" t="s">
        <v>737</v>
      </c>
      <c r="S208" s="2" t="s">
        <v>57</v>
      </c>
      <c r="T208" s="2" t="s">
        <v>58</v>
      </c>
      <c r="U208" s="2" t="s">
        <v>59</v>
      </c>
      <c r="V208" s="2">
        <v>1</v>
      </c>
      <c r="W208" s="2">
        <v>335</v>
      </c>
      <c r="X208" s="2">
        <v>335</v>
      </c>
      <c r="Y208" s="2">
        <v>0</v>
      </c>
      <c r="Z208" s="2">
        <v>0</v>
      </c>
      <c r="AA208" s="2">
        <v>335</v>
      </c>
      <c r="AB208" s="2"/>
      <c r="AC208" s="2" t="s">
        <v>60</v>
      </c>
      <c r="AD208" s="2" t="s">
        <v>54</v>
      </c>
    </row>
    <row r="209" spans="1:30" x14ac:dyDescent="0.35">
      <c r="A209" s="2" t="s">
        <v>43</v>
      </c>
      <c r="B209" s="2" t="s">
        <v>44</v>
      </c>
      <c r="C209" s="2" t="s">
        <v>45</v>
      </c>
      <c r="D209" s="2">
        <v>102267</v>
      </c>
      <c r="E209" s="2" t="s">
        <v>47</v>
      </c>
      <c r="F209" s="2" t="s">
        <v>732</v>
      </c>
      <c r="G209" s="2" t="s">
        <v>145</v>
      </c>
      <c r="H209" s="2" t="s">
        <v>143</v>
      </c>
      <c r="I209" s="2" t="s">
        <v>144</v>
      </c>
      <c r="J209" s="2" t="s">
        <v>733</v>
      </c>
      <c r="K209" s="2" t="s">
        <v>569</v>
      </c>
      <c r="L209" s="2" t="s">
        <v>570</v>
      </c>
      <c r="M209" s="2" t="s">
        <v>1064</v>
      </c>
      <c r="N209" s="2" t="s">
        <v>96</v>
      </c>
      <c r="O209" s="2" t="s">
        <v>1065</v>
      </c>
      <c r="P209" s="2" t="s">
        <v>56</v>
      </c>
      <c r="Q209" s="2" t="s">
        <v>65</v>
      </c>
      <c r="R209" s="2" t="s">
        <v>737</v>
      </c>
      <c r="S209" s="2" t="s">
        <v>57</v>
      </c>
      <c r="T209" s="2" t="s">
        <v>58</v>
      </c>
      <c r="U209" s="2" t="s">
        <v>59</v>
      </c>
      <c r="V209" s="2">
        <v>1</v>
      </c>
      <c r="W209" s="2">
        <v>335</v>
      </c>
      <c r="X209" s="2">
        <v>335</v>
      </c>
      <c r="Y209" s="2">
        <v>0</v>
      </c>
      <c r="Z209" s="2">
        <v>0</v>
      </c>
      <c r="AA209" s="2">
        <v>335</v>
      </c>
      <c r="AB209" s="2"/>
      <c r="AC209" s="2" t="s">
        <v>60</v>
      </c>
      <c r="AD209" s="2" t="s">
        <v>54</v>
      </c>
    </row>
    <row r="210" spans="1:30" x14ac:dyDescent="0.35">
      <c r="A210" s="2" t="s">
        <v>43</v>
      </c>
      <c r="B210" s="2" t="s">
        <v>44</v>
      </c>
      <c r="C210" s="2" t="s">
        <v>45</v>
      </c>
      <c r="D210" s="2">
        <v>102267</v>
      </c>
      <c r="E210" s="2" t="s">
        <v>47</v>
      </c>
      <c r="F210" s="2" t="s">
        <v>732</v>
      </c>
      <c r="G210" s="2" t="s">
        <v>145</v>
      </c>
      <c r="H210" s="2" t="s">
        <v>143</v>
      </c>
      <c r="I210" s="2" t="s">
        <v>144</v>
      </c>
      <c r="J210" s="2" t="s">
        <v>733</v>
      </c>
      <c r="K210" s="2" t="s">
        <v>569</v>
      </c>
      <c r="L210" s="2" t="s">
        <v>570</v>
      </c>
      <c r="M210" s="2" t="s">
        <v>1066</v>
      </c>
      <c r="N210" s="2" t="s">
        <v>1067</v>
      </c>
      <c r="O210" s="2" t="s">
        <v>1068</v>
      </c>
      <c r="P210" s="2" t="s">
        <v>56</v>
      </c>
      <c r="Q210" s="2" t="s">
        <v>65</v>
      </c>
      <c r="R210" s="2" t="s">
        <v>737</v>
      </c>
      <c r="S210" s="2" t="s">
        <v>57</v>
      </c>
      <c r="T210" s="2" t="s">
        <v>58</v>
      </c>
      <c r="U210" s="2" t="s">
        <v>59</v>
      </c>
      <c r="V210" s="2">
        <v>1</v>
      </c>
      <c r="W210" s="2">
        <v>335</v>
      </c>
      <c r="X210" s="2">
        <v>335</v>
      </c>
      <c r="Y210" s="2">
        <v>0</v>
      </c>
      <c r="Z210" s="2">
        <v>0</v>
      </c>
      <c r="AA210" s="2">
        <v>335</v>
      </c>
      <c r="AB210" s="2"/>
      <c r="AC210" s="2" t="s">
        <v>60</v>
      </c>
      <c r="AD210" s="2" t="s">
        <v>54</v>
      </c>
    </row>
    <row r="211" spans="1:30" x14ac:dyDescent="0.35">
      <c r="A211" s="2" t="s">
        <v>43</v>
      </c>
      <c r="B211" s="2" t="s">
        <v>44</v>
      </c>
      <c r="C211" s="2" t="s">
        <v>45</v>
      </c>
      <c r="D211" s="2">
        <v>102267</v>
      </c>
      <c r="E211" s="2" t="s">
        <v>47</v>
      </c>
      <c r="F211" s="2" t="s">
        <v>732</v>
      </c>
      <c r="G211" s="2" t="s">
        <v>145</v>
      </c>
      <c r="H211" s="2" t="s">
        <v>143</v>
      </c>
      <c r="I211" s="2" t="s">
        <v>144</v>
      </c>
      <c r="J211" s="2" t="s">
        <v>733</v>
      </c>
      <c r="K211" s="2" t="s">
        <v>569</v>
      </c>
      <c r="L211" s="2" t="s">
        <v>570</v>
      </c>
      <c r="M211" s="2" t="s">
        <v>1069</v>
      </c>
      <c r="N211" s="2" t="s">
        <v>1070</v>
      </c>
      <c r="O211" s="2" t="s">
        <v>1071</v>
      </c>
      <c r="P211" s="2" t="s">
        <v>124</v>
      </c>
      <c r="Q211" s="2" t="s">
        <v>130</v>
      </c>
      <c r="R211" s="2" t="s">
        <v>766</v>
      </c>
      <c r="S211" s="2" t="s">
        <v>125</v>
      </c>
      <c r="T211" s="2" t="s">
        <v>126</v>
      </c>
      <c r="U211" s="2" t="s">
        <v>127</v>
      </c>
      <c r="V211" s="2">
        <v>1</v>
      </c>
      <c r="W211" s="2">
        <v>375</v>
      </c>
      <c r="X211" s="2">
        <v>375</v>
      </c>
      <c r="Y211" s="2">
        <v>0</v>
      </c>
      <c r="Z211" s="2">
        <v>0</v>
      </c>
      <c r="AA211" s="2">
        <v>375</v>
      </c>
      <c r="AB211" s="2"/>
      <c r="AC211" s="2" t="s">
        <v>106</v>
      </c>
      <c r="AD211" s="2" t="s">
        <v>54</v>
      </c>
    </row>
    <row r="212" spans="1:30" x14ac:dyDescent="0.35">
      <c r="A212" s="2" t="s">
        <v>43</v>
      </c>
      <c r="B212" s="2" t="s">
        <v>44</v>
      </c>
      <c r="C212" s="2" t="s">
        <v>45</v>
      </c>
      <c r="D212" s="2">
        <v>102267</v>
      </c>
      <c r="E212" s="2" t="s">
        <v>47</v>
      </c>
      <c r="F212" s="2" t="s">
        <v>732</v>
      </c>
      <c r="G212" s="2" t="s">
        <v>145</v>
      </c>
      <c r="H212" s="2" t="s">
        <v>143</v>
      </c>
      <c r="I212" s="2" t="s">
        <v>144</v>
      </c>
      <c r="J212" s="2" t="s">
        <v>733</v>
      </c>
      <c r="K212" s="2" t="s">
        <v>569</v>
      </c>
      <c r="L212" s="2" t="s">
        <v>570</v>
      </c>
      <c r="M212" s="2" t="s">
        <v>1069</v>
      </c>
      <c r="N212" s="2" t="s">
        <v>1070</v>
      </c>
      <c r="O212" s="2" t="s">
        <v>1071</v>
      </c>
      <c r="P212" s="2" t="s">
        <v>68</v>
      </c>
      <c r="Q212" s="2" t="s">
        <v>76</v>
      </c>
      <c r="R212" s="2" t="s">
        <v>756</v>
      </c>
      <c r="S212" s="2" t="s">
        <v>69</v>
      </c>
      <c r="T212" s="2" t="s">
        <v>87</v>
      </c>
      <c r="U212" s="2" t="s">
        <v>88</v>
      </c>
      <c r="V212" s="2">
        <v>1</v>
      </c>
      <c r="W212" s="2">
        <v>335</v>
      </c>
      <c r="X212" s="2">
        <v>335</v>
      </c>
      <c r="Y212" s="2">
        <v>0</v>
      </c>
      <c r="Z212" s="2">
        <v>0</v>
      </c>
      <c r="AA212" s="2">
        <v>335</v>
      </c>
      <c r="AB212" s="2"/>
      <c r="AC212" s="2" t="s">
        <v>72</v>
      </c>
      <c r="AD212" s="2" t="s">
        <v>54</v>
      </c>
    </row>
    <row r="213" spans="1:30" x14ac:dyDescent="0.35">
      <c r="A213" s="2" t="s">
        <v>43</v>
      </c>
      <c r="B213" s="2" t="s">
        <v>44</v>
      </c>
      <c r="C213" s="2" t="s">
        <v>45</v>
      </c>
      <c r="D213" s="2">
        <v>102267</v>
      </c>
      <c r="E213" s="2" t="s">
        <v>47</v>
      </c>
      <c r="F213" s="2" t="s">
        <v>732</v>
      </c>
      <c r="G213" s="2" t="s">
        <v>145</v>
      </c>
      <c r="H213" s="2" t="s">
        <v>143</v>
      </c>
      <c r="I213" s="2" t="s">
        <v>144</v>
      </c>
      <c r="J213" s="2" t="s">
        <v>733</v>
      </c>
      <c r="K213" s="2" t="s">
        <v>569</v>
      </c>
      <c r="L213" s="2" t="s">
        <v>570</v>
      </c>
      <c r="M213" s="2" t="s">
        <v>1072</v>
      </c>
      <c r="N213" s="2" t="s">
        <v>1073</v>
      </c>
      <c r="O213" s="2" t="s">
        <v>1074</v>
      </c>
      <c r="P213" s="2" t="s">
        <v>56</v>
      </c>
      <c r="Q213" s="2" t="s">
        <v>65</v>
      </c>
      <c r="R213" s="2" t="s">
        <v>737</v>
      </c>
      <c r="S213" s="2" t="s">
        <v>57</v>
      </c>
      <c r="T213" s="2" t="s">
        <v>58</v>
      </c>
      <c r="U213" s="2" t="s">
        <v>59</v>
      </c>
      <c r="V213" s="2">
        <v>1</v>
      </c>
      <c r="W213" s="2">
        <v>335</v>
      </c>
      <c r="X213" s="2">
        <v>335</v>
      </c>
      <c r="Y213" s="2">
        <v>0</v>
      </c>
      <c r="Z213" s="2">
        <v>0</v>
      </c>
      <c r="AA213" s="2">
        <v>335</v>
      </c>
      <c r="AB213" s="2"/>
      <c r="AC213" s="2" t="s">
        <v>60</v>
      </c>
      <c r="AD213" s="2" t="s">
        <v>54</v>
      </c>
    </row>
    <row r="214" spans="1:30" x14ac:dyDescent="0.35">
      <c r="A214" s="2" t="s">
        <v>43</v>
      </c>
      <c r="B214" s="2" t="s">
        <v>44</v>
      </c>
      <c r="C214" s="2" t="s">
        <v>45</v>
      </c>
      <c r="D214" s="2">
        <v>102267</v>
      </c>
      <c r="E214" s="2" t="s">
        <v>47</v>
      </c>
      <c r="F214" s="2" t="s">
        <v>732</v>
      </c>
      <c r="G214" s="2" t="s">
        <v>145</v>
      </c>
      <c r="H214" s="2" t="s">
        <v>143</v>
      </c>
      <c r="I214" s="2" t="s">
        <v>144</v>
      </c>
      <c r="J214" s="2" t="s">
        <v>733</v>
      </c>
      <c r="K214" s="2" t="s">
        <v>569</v>
      </c>
      <c r="L214" s="2" t="s">
        <v>570</v>
      </c>
      <c r="M214" s="2" t="s">
        <v>1075</v>
      </c>
      <c r="N214" s="2" t="s">
        <v>1076</v>
      </c>
      <c r="O214" s="2" t="s">
        <v>1077</v>
      </c>
      <c r="P214" s="2" t="s">
        <v>56</v>
      </c>
      <c r="Q214" s="2" t="s">
        <v>84</v>
      </c>
      <c r="R214" s="2" t="s">
        <v>749</v>
      </c>
      <c r="S214" s="2" t="s">
        <v>77</v>
      </c>
      <c r="T214" s="2" t="s">
        <v>78</v>
      </c>
      <c r="U214" s="2" t="s">
        <v>79</v>
      </c>
      <c r="V214" s="2">
        <v>1</v>
      </c>
      <c r="W214" s="2">
        <v>184</v>
      </c>
      <c r="X214" s="2">
        <v>184</v>
      </c>
      <c r="Y214" s="2">
        <v>0</v>
      </c>
      <c r="Z214" s="2">
        <v>0</v>
      </c>
      <c r="AA214" s="2">
        <v>184</v>
      </c>
      <c r="AB214" s="2"/>
      <c r="AC214" s="2" t="s">
        <v>60</v>
      </c>
      <c r="AD214" s="2" t="s">
        <v>54</v>
      </c>
    </row>
    <row r="215" spans="1:30" x14ac:dyDescent="0.35">
      <c r="A215" s="2" t="s">
        <v>43</v>
      </c>
      <c r="B215" s="2" t="s">
        <v>44</v>
      </c>
      <c r="C215" s="2" t="s">
        <v>45</v>
      </c>
      <c r="D215" s="2">
        <v>102267</v>
      </c>
      <c r="E215" s="2" t="s">
        <v>47</v>
      </c>
      <c r="F215" s="2" t="s">
        <v>732</v>
      </c>
      <c r="G215" s="2" t="s">
        <v>145</v>
      </c>
      <c r="H215" s="2" t="s">
        <v>143</v>
      </c>
      <c r="I215" s="2" t="s">
        <v>144</v>
      </c>
      <c r="J215" s="2" t="s">
        <v>733</v>
      </c>
      <c r="K215" s="2" t="s">
        <v>569</v>
      </c>
      <c r="L215" s="2" t="s">
        <v>570</v>
      </c>
      <c r="M215" s="2" t="s">
        <v>1075</v>
      </c>
      <c r="N215" s="2" t="s">
        <v>1076</v>
      </c>
      <c r="O215" s="2" t="s">
        <v>1077</v>
      </c>
      <c r="P215" s="2" t="s">
        <v>56</v>
      </c>
      <c r="Q215" s="2" t="s">
        <v>133</v>
      </c>
      <c r="R215" s="2" t="s">
        <v>812</v>
      </c>
      <c r="S215" s="2" t="s">
        <v>103</v>
      </c>
      <c r="T215" s="2" t="s">
        <v>131</v>
      </c>
      <c r="U215" s="2" t="s">
        <v>132</v>
      </c>
      <c r="V215" s="2">
        <v>1</v>
      </c>
      <c r="W215" s="2">
        <v>184</v>
      </c>
      <c r="X215" s="2">
        <v>184</v>
      </c>
      <c r="Y215" s="2">
        <v>0</v>
      </c>
      <c r="Z215" s="2">
        <v>0</v>
      </c>
      <c r="AA215" s="2">
        <v>184</v>
      </c>
      <c r="AB215" s="2"/>
      <c r="AC215" s="2" t="s">
        <v>60</v>
      </c>
      <c r="AD215" s="2" t="s">
        <v>54</v>
      </c>
    </row>
    <row r="216" spans="1:30" x14ac:dyDescent="0.35">
      <c r="A216" s="2" t="s">
        <v>43</v>
      </c>
      <c r="B216" s="2" t="s">
        <v>44</v>
      </c>
      <c r="C216" s="2" t="s">
        <v>45</v>
      </c>
      <c r="D216" s="2">
        <v>102267</v>
      </c>
      <c r="E216" s="2" t="s">
        <v>47</v>
      </c>
      <c r="F216" s="2" t="s">
        <v>732</v>
      </c>
      <c r="G216" s="2" t="s">
        <v>145</v>
      </c>
      <c r="H216" s="2" t="s">
        <v>143</v>
      </c>
      <c r="I216" s="2" t="s">
        <v>144</v>
      </c>
      <c r="J216" s="2" t="s">
        <v>733</v>
      </c>
      <c r="K216" s="2" t="s">
        <v>569</v>
      </c>
      <c r="L216" s="2" t="s">
        <v>570</v>
      </c>
      <c r="M216" s="2" t="s">
        <v>579</v>
      </c>
      <c r="N216" s="2" t="s">
        <v>550</v>
      </c>
      <c r="O216" s="2" t="s">
        <v>1078</v>
      </c>
      <c r="P216" s="2" t="s">
        <v>56</v>
      </c>
      <c r="Q216" s="2" t="s">
        <v>122</v>
      </c>
      <c r="R216" s="2" t="s">
        <v>742</v>
      </c>
      <c r="S216" s="2" t="s">
        <v>77</v>
      </c>
      <c r="T216" s="2" t="s">
        <v>120</v>
      </c>
      <c r="U216" s="2" t="s">
        <v>121</v>
      </c>
      <c r="V216" s="2">
        <v>1</v>
      </c>
      <c r="W216" s="2">
        <v>375</v>
      </c>
      <c r="X216" s="2">
        <v>375</v>
      </c>
      <c r="Y216" s="2">
        <v>0</v>
      </c>
      <c r="Z216" s="2">
        <v>0</v>
      </c>
      <c r="AA216" s="2">
        <v>375</v>
      </c>
      <c r="AB216" s="2"/>
      <c r="AC216" s="2" t="s">
        <v>106</v>
      </c>
      <c r="AD216" s="2" t="s">
        <v>54</v>
      </c>
    </row>
    <row r="217" spans="1:30" x14ac:dyDescent="0.35">
      <c r="A217" s="2" t="s">
        <v>43</v>
      </c>
      <c r="B217" s="2" t="s">
        <v>44</v>
      </c>
      <c r="C217" s="2" t="s">
        <v>45</v>
      </c>
      <c r="D217" s="2">
        <v>102267</v>
      </c>
      <c r="E217" s="2" t="s">
        <v>47</v>
      </c>
      <c r="F217" s="2" t="s">
        <v>732</v>
      </c>
      <c r="G217" s="2" t="s">
        <v>145</v>
      </c>
      <c r="H217" s="2" t="s">
        <v>143</v>
      </c>
      <c r="I217" s="2" t="s">
        <v>144</v>
      </c>
      <c r="J217" s="2" t="s">
        <v>733</v>
      </c>
      <c r="K217" s="2" t="s">
        <v>569</v>
      </c>
      <c r="L217" s="2" t="s">
        <v>570</v>
      </c>
      <c r="M217" s="2" t="s">
        <v>1079</v>
      </c>
      <c r="N217" s="2" t="s">
        <v>1080</v>
      </c>
      <c r="O217" s="2" t="s">
        <v>1081</v>
      </c>
      <c r="P217" s="2" t="s">
        <v>89</v>
      </c>
      <c r="Q217" s="2" t="s">
        <v>95</v>
      </c>
      <c r="R217" s="2" t="s">
        <v>761</v>
      </c>
      <c r="S217" s="2" t="s">
        <v>90</v>
      </c>
      <c r="T217" s="2" t="s">
        <v>91</v>
      </c>
      <c r="U217" s="2" t="s">
        <v>92</v>
      </c>
      <c r="V217" s="2">
        <v>1</v>
      </c>
      <c r="W217" s="2">
        <v>335</v>
      </c>
      <c r="X217" s="2">
        <v>335</v>
      </c>
      <c r="Y217" s="2">
        <v>0</v>
      </c>
      <c r="Z217" s="2">
        <v>0</v>
      </c>
      <c r="AA217" s="2">
        <v>335</v>
      </c>
      <c r="AB217" s="2"/>
      <c r="AC217" s="2" t="s">
        <v>72</v>
      </c>
      <c r="AD217" s="2" t="s">
        <v>54</v>
      </c>
    </row>
    <row r="218" spans="1:30" x14ac:dyDescent="0.35">
      <c r="A218" s="2" t="s">
        <v>43</v>
      </c>
      <c r="B218" s="2" t="s">
        <v>44</v>
      </c>
      <c r="C218" s="2" t="s">
        <v>45</v>
      </c>
      <c r="D218" s="2">
        <v>102267</v>
      </c>
      <c r="E218" s="2" t="s">
        <v>47</v>
      </c>
      <c r="F218" s="2" t="s">
        <v>732</v>
      </c>
      <c r="G218" s="2" t="s">
        <v>145</v>
      </c>
      <c r="H218" s="2" t="s">
        <v>143</v>
      </c>
      <c r="I218" s="2" t="s">
        <v>144</v>
      </c>
      <c r="J218" s="2" t="s">
        <v>733</v>
      </c>
      <c r="K218" s="2" t="s">
        <v>569</v>
      </c>
      <c r="L218" s="2" t="s">
        <v>570</v>
      </c>
      <c r="M218" s="2" t="s">
        <v>1079</v>
      </c>
      <c r="N218" s="2" t="s">
        <v>1080</v>
      </c>
      <c r="O218" s="2" t="s">
        <v>1081</v>
      </c>
      <c r="P218" s="2" t="s">
        <v>68</v>
      </c>
      <c r="Q218" s="2" t="s">
        <v>76</v>
      </c>
      <c r="R218" s="2" t="s">
        <v>756</v>
      </c>
      <c r="S218" s="2" t="s">
        <v>69</v>
      </c>
      <c r="T218" s="2" t="s">
        <v>87</v>
      </c>
      <c r="U218" s="2" t="s">
        <v>88</v>
      </c>
      <c r="V218" s="2">
        <v>1</v>
      </c>
      <c r="W218" s="2">
        <v>335</v>
      </c>
      <c r="X218" s="2">
        <v>335</v>
      </c>
      <c r="Y218" s="2">
        <v>0</v>
      </c>
      <c r="Z218" s="2">
        <v>0</v>
      </c>
      <c r="AA218" s="2">
        <v>335</v>
      </c>
      <c r="AB218" s="2"/>
      <c r="AC218" s="2" t="s">
        <v>72</v>
      </c>
      <c r="AD218" s="2" t="s">
        <v>54</v>
      </c>
    </row>
    <row r="219" spans="1:30" x14ac:dyDescent="0.35">
      <c r="A219" s="2" t="s">
        <v>43</v>
      </c>
      <c r="B219" s="2" t="s">
        <v>44</v>
      </c>
      <c r="C219" s="2" t="s">
        <v>45</v>
      </c>
      <c r="D219" s="2">
        <v>102267</v>
      </c>
      <c r="E219" s="2" t="s">
        <v>47</v>
      </c>
      <c r="F219" s="2" t="s">
        <v>732</v>
      </c>
      <c r="G219" s="2" t="s">
        <v>145</v>
      </c>
      <c r="H219" s="2" t="s">
        <v>143</v>
      </c>
      <c r="I219" s="2" t="s">
        <v>144</v>
      </c>
      <c r="J219" s="2" t="s">
        <v>733</v>
      </c>
      <c r="K219" s="2" t="s">
        <v>569</v>
      </c>
      <c r="L219" s="2" t="s">
        <v>570</v>
      </c>
      <c r="M219" s="2" t="s">
        <v>580</v>
      </c>
      <c r="N219" s="2" t="s">
        <v>581</v>
      </c>
      <c r="O219" s="2" t="s">
        <v>1082</v>
      </c>
      <c r="P219" s="2" t="s">
        <v>56</v>
      </c>
      <c r="Q219" s="2" t="s">
        <v>65</v>
      </c>
      <c r="R219" s="2" t="s">
        <v>737</v>
      </c>
      <c r="S219" s="2" t="s">
        <v>57</v>
      </c>
      <c r="T219" s="2" t="s">
        <v>58</v>
      </c>
      <c r="U219" s="2" t="s">
        <v>59</v>
      </c>
      <c r="V219" s="2">
        <v>5</v>
      </c>
      <c r="W219" s="2">
        <v>335</v>
      </c>
      <c r="X219" s="2">
        <v>1675</v>
      </c>
      <c r="Y219" s="2">
        <v>0</v>
      </c>
      <c r="Z219" s="2">
        <v>0</v>
      </c>
      <c r="AA219" s="2">
        <v>1675</v>
      </c>
      <c r="AB219" s="2"/>
      <c r="AC219" s="2" t="s">
        <v>60</v>
      </c>
      <c r="AD219" s="2" t="s">
        <v>54</v>
      </c>
    </row>
    <row r="220" spans="1:30" x14ac:dyDescent="0.35">
      <c r="A220" s="2" t="s">
        <v>43</v>
      </c>
      <c r="B220" s="2" t="s">
        <v>44</v>
      </c>
      <c r="C220" s="2" t="s">
        <v>45</v>
      </c>
      <c r="D220" s="2">
        <v>102267</v>
      </c>
      <c r="E220" s="2" t="s">
        <v>47</v>
      </c>
      <c r="F220" s="2" t="s">
        <v>732</v>
      </c>
      <c r="G220" s="2" t="s">
        <v>145</v>
      </c>
      <c r="H220" s="2" t="s">
        <v>143</v>
      </c>
      <c r="I220" s="2" t="s">
        <v>144</v>
      </c>
      <c r="J220" s="2" t="s">
        <v>733</v>
      </c>
      <c r="K220" s="2" t="s">
        <v>569</v>
      </c>
      <c r="L220" s="2" t="s">
        <v>570</v>
      </c>
      <c r="M220" s="2" t="s">
        <v>1083</v>
      </c>
      <c r="N220" s="2" t="s">
        <v>583</v>
      </c>
      <c r="O220" s="2" t="s">
        <v>1084</v>
      </c>
      <c r="P220" s="2" t="s">
        <v>56</v>
      </c>
      <c r="Q220" s="2" t="s">
        <v>65</v>
      </c>
      <c r="R220" s="2" t="s">
        <v>737</v>
      </c>
      <c r="S220" s="2" t="s">
        <v>57</v>
      </c>
      <c r="T220" s="2" t="s">
        <v>58</v>
      </c>
      <c r="U220" s="2" t="s">
        <v>59</v>
      </c>
      <c r="V220" s="2">
        <v>5</v>
      </c>
      <c r="W220" s="2">
        <v>335</v>
      </c>
      <c r="X220" s="2">
        <v>1675</v>
      </c>
      <c r="Y220" s="2">
        <v>0</v>
      </c>
      <c r="Z220" s="2">
        <v>0</v>
      </c>
      <c r="AA220" s="2">
        <v>1675</v>
      </c>
      <c r="AB220" s="2"/>
      <c r="AC220" s="2" t="s">
        <v>60</v>
      </c>
      <c r="AD220" s="2" t="s">
        <v>54</v>
      </c>
    </row>
    <row r="221" spans="1:30" x14ac:dyDescent="0.35">
      <c r="A221" s="2" t="s">
        <v>43</v>
      </c>
      <c r="B221" s="2" t="s">
        <v>44</v>
      </c>
      <c r="C221" s="2" t="s">
        <v>45</v>
      </c>
      <c r="D221" s="2">
        <v>102267</v>
      </c>
      <c r="E221" s="2" t="s">
        <v>47</v>
      </c>
      <c r="F221" s="2" t="s">
        <v>732</v>
      </c>
      <c r="G221" s="2" t="s">
        <v>145</v>
      </c>
      <c r="H221" s="2" t="s">
        <v>143</v>
      </c>
      <c r="I221" s="2" t="s">
        <v>144</v>
      </c>
      <c r="J221" s="2" t="s">
        <v>733</v>
      </c>
      <c r="K221" s="2" t="s">
        <v>569</v>
      </c>
      <c r="L221" s="2" t="s">
        <v>570</v>
      </c>
      <c r="M221" s="2" t="s">
        <v>576</v>
      </c>
      <c r="N221" s="2" t="s">
        <v>577</v>
      </c>
      <c r="O221" s="2" t="s">
        <v>1085</v>
      </c>
      <c r="P221" s="2" t="s">
        <v>56</v>
      </c>
      <c r="Q221" s="2" t="s">
        <v>122</v>
      </c>
      <c r="R221" s="2" t="s">
        <v>742</v>
      </c>
      <c r="S221" s="2" t="s">
        <v>77</v>
      </c>
      <c r="T221" s="2" t="s">
        <v>120</v>
      </c>
      <c r="U221" s="2" t="s">
        <v>121</v>
      </c>
      <c r="V221" s="2">
        <v>1</v>
      </c>
      <c r="W221" s="2">
        <v>375</v>
      </c>
      <c r="X221" s="2">
        <v>375</v>
      </c>
      <c r="Y221" s="2">
        <v>0</v>
      </c>
      <c r="Z221" s="2">
        <v>0</v>
      </c>
      <c r="AA221" s="2">
        <v>375</v>
      </c>
      <c r="AB221" s="2"/>
      <c r="AC221" s="2" t="s">
        <v>106</v>
      </c>
      <c r="AD221" s="2" t="s">
        <v>54</v>
      </c>
    </row>
    <row r="222" spans="1:30" x14ac:dyDescent="0.35">
      <c r="A222" s="2" t="s">
        <v>43</v>
      </c>
      <c r="B222" s="2" t="s">
        <v>44</v>
      </c>
      <c r="C222" s="2" t="s">
        <v>45</v>
      </c>
      <c r="D222" s="2">
        <v>102267</v>
      </c>
      <c r="E222" s="2" t="s">
        <v>47</v>
      </c>
      <c r="F222" s="2" t="s">
        <v>732</v>
      </c>
      <c r="G222" s="2" t="s">
        <v>145</v>
      </c>
      <c r="H222" s="2" t="s">
        <v>143</v>
      </c>
      <c r="I222" s="2" t="s">
        <v>144</v>
      </c>
      <c r="J222" s="2" t="s">
        <v>733</v>
      </c>
      <c r="K222" s="2" t="s">
        <v>569</v>
      </c>
      <c r="L222" s="2" t="s">
        <v>570</v>
      </c>
      <c r="M222" s="2" t="s">
        <v>1086</v>
      </c>
      <c r="N222" s="2" t="s">
        <v>490</v>
      </c>
      <c r="O222" s="2" t="s">
        <v>1087</v>
      </c>
      <c r="P222" s="2" t="s">
        <v>56</v>
      </c>
      <c r="Q222" s="2" t="s">
        <v>122</v>
      </c>
      <c r="R222" s="2" t="s">
        <v>742</v>
      </c>
      <c r="S222" s="2" t="s">
        <v>77</v>
      </c>
      <c r="T222" s="2" t="s">
        <v>120</v>
      </c>
      <c r="U222" s="2" t="s">
        <v>121</v>
      </c>
      <c r="V222" s="2">
        <v>1</v>
      </c>
      <c r="W222" s="2">
        <v>375</v>
      </c>
      <c r="X222" s="2">
        <v>375</v>
      </c>
      <c r="Y222" s="2">
        <v>0</v>
      </c>
      <c r="Z222" s="2">
        <v>0</v>
      </c>
      <c r="AA222" s="2">
        <v>375</v>
      </c>
      <c r="AB222" s="2"/>
      <c r="AC222" s="2" t="s">
        <v>106</v>
      </c>
      <c r="AD222" s="2" t="s">
        <v>54</v>
      </c>
    </row>
    <row r="223" spans="1:30" x14ac:dyDescent="0.35">
      <c r="A223" s="2" t="s">
        <v>43</v>
      </c>
      <c r="B223" s="2" t="s">
        <v>44</v>
      </c>
      <c r="C223" s="2" t="s">
        <v>45</v>
      </c>
      <c r="D223" s="2">
        <v>102267</v>
      </c>
      <c r="E223" s="2" t="s">
        <v>47</v>
      </c>
      <c r="F223" s="2" t="s">
        <v>732</v>
      </c>
      <c r="G223" s="2" t="s">
        <v>145</v>
      </c>
      <c r="H223" s="2" t="s">
        <v>143</v>
      </c>
      <c r="I223" s="2" t="s">
        <v>144</v>
      </c>
      <c r="J223" s="2" t="s">
        <v>733</v>
      </c>
      <c r="K223" s="2" t="s">
        <v>569</v>
      </c>
      <c r="L223" s="2" t="s">
        <v>570</v>
      </c>
      <c r="M223" s="2" t="s">
        <v>1088</v>
      </c>
      <c r="N223" s="2" t="s">
        <v>1089</v>
      </c>
      <c r="O223" s="2" t="s">
        <v>1090</v>
      </c>
      <c r="P223" s="2" t="s">
        <v>56</v>
      </c>
      <c r="Q223" s="2" t="s">
        <v>65</v>
      </c>
      <c r="R223" s="2" t="s">
        <v>737</v>
      </c>
      <c r="S223" s="2" t="s">
        <v>57</v>
      </c>
      <c r="T223" s="2" t="s">
        <v>58</v>
      </c>
      <c r="U223" s="2" t="s">
        <v>59</v>
      </c>
      <c r="V223" s="2">
        <v>1</v>
      </c>
      <c r="W223" s="2">
        <v>335</v>
      </c>
      <c r="X223" s="2">
        <v>335</v>
      </c>
      <c r="Y223" s="2">
        <v>0</v>
      </c>
      <c r="Z223" s="2">
        <v>0</v>
      </c>
      <c r="AA223" s="2">
        <v>335</v>
      </c>
      <c r="AB223" s="2"/>
      <c r="AC223" s="2" t="s">
        <v>60</v>
      </c>
      <c r="AD223" s="2" t="s">
        <v>54</v>
      </c>
    </row>
    <row r="224" spans="1:30" x14ac:dyDescent="0.35">
      <c r="A224" s="2" t="s">
        <v>43</v>
      </c>
      <c r="B224" s="2" t="s">
        <v>44</v>
      </c>
      <c r="C224" s="2" t="s">
        <v>45</v>
      </c>
      <c r="D224" s="2">
        <v>102267</v>
      </c>
      <c r="E224" s="2" t="s">
        <v>47</v>
      </c>
      <c r="F224" s="2" t="s">
        <v>732</v>
      </c>
      <c r="G224" s="2" t="s">
        <v>145</v>
      </c>
      <c r="H224" s="2" t="s">
        <v>143</v>
      </c>
      <c r="I224" s="2" t="s">
        <v>144</v>
      </c>
      <c r="J224" s="2" t="s">
        <v>733</v>
      </c>
      <c r="K224" s="2" t="s">
        <v>569</v>
      </c>
      <c r="L224" s="2" t="s">
        <v>570</v>
      </c>
      <c r="M224" s="2" t="s">
        <v>1091</v>
      </c>
      <c r="N224" s="2" t="s">
        <v>488</v>
      </c>
      <c r="O224" s="2" t="s">
        <v>1092</v>
      </c>
      <c r="P224" s="2" t="s">
        <v>56</v>
      </c>
      <c r="Q224" s="2" t="s">
        <v>122</v>
      </c>
      <c r="R224" s="2" t="s">
        <v>742</v>
      </c>
      <c r="S224" s="2" t="s">
        <v>77</v>
      </c>
      <c r="T224" s="2" t="s">
        <v>120</v>
      </c>
      <c r="U224" s="2" t="s">
        <v>121</v>
      </c>
      <c r="V224" s="2">
        <v>1</v>
      </c>
      <c r="W224" s="2">
        <v>375</v>
      </c>
      <c r="X224" s="2">
        <v>375</v>
      </c>
      <c r="Y224" s="2">
        <v>0</v>
      </c>
      <c r="Z224" s="2">
        <v>0</v>
      </c>
      <c r="AA224" s="2">
        <v>375</v>
      </c>
      <c r="AB224" s="2"/>
      <c r="AC224" s="2" t="s">
        <v>106</v>
      </c>
      <c r="AD224" s="2" t="s">
        <v>54</v>
      </c>
    </row>
    <row r="225" spans="1:30" x14ac:dyDescent="0.35">
      <c r="A225" s="2" t="s">
        <v>43</v>
      </c>
      <c r="B225" s="2" t="s">
        <v>44</v>
      </c>
      <c r="C225" s="2" t="s">
        <v>45</v>
      </c>
      <c r="D225" s="2">
        <v>102267</v>
      </c>
      <c r="E225" s="2" t="s">
        <v>47</v>
      </c>
      <c r="F225" s="2" t="s">
        <v>732</v>
      </c>
      <c r="G225" s="2" t="s">
        <v>51</v>
      </c>
      <c r="H225" s="2" t="s">
        <v>49</v>
      </c>
      <c r="I225" s="2" t="s">
        <v>50</v>
      </c>
      <c r="J225" s="2" t="s">
        <v>809</v>
      </c>
      <c r="K225" s="2" t="s">
        <v>498</v>
      </c>
      <c r="L225" s="2" t="s">
        <v>499</v>
      </c>
      <c r="M225" s="2" t="s">
        <v>1093</v>
      </c>
      <c r="N225" s="2" t="s">
        <v>1094</v>
      </c>
      <c r="O225" s="2" t="s">
        <v>1095</v>
      </c>
      <c r="P225" s="2" t="s">
        <v>68</v>
      </c>
      <c r="Q225" s="2" t="s">
        <v>102</v>
      </c>
      <c r="R225" s="2" t="s">
        <v>760</v>
      </c>
      <c r="S225" s="2" t="s">
        <v>98</v>
      </c>
      <c r="T225" s="2" t="s">
        <v>99</v>
      </c>
      <c r="U225" s="2" t="s">
        <v>100</v>
      </c>
      <c r="V225" s="2">
        <v>1</v>
      </c>
      <c r="W225" s="2">
        <v>335</v>
      </c>
      <c r="X225" s="2">
        <v>335</v>
      </c>
      <c r="Y225" s="2">
        <v>7.72</v>
      </c>
      <c r="Z225" s="2">
        <v>0</v>
      </c>
      <c r="AA225" s="2">
        <v>327.27999999999997</v>
      </c>
      <c r="AB225" s="2"/>
      <c r="AC225" s="2" t="s">
        <v>72</v>
      </c>
      <c r="AD225" s="2" t="s">
        <v>54</v>
      </c>
    </row>
    <row r="226" spans="1:30" x14ac:dyDescent="0.35">
      <c r="A226" s="2" t="s">
        <v>43</v>
      </c>
      <c r="B226" s="2" t="s">
        <v>44</v>
      </c>
      <c r="C226" s="2" t="s">
        <v>45</v>
      </c>
      <c r="D226" s="2">
        <v>102267</v>
      </c>
      <c r="E226" s="2" t="s">
        <v>47</v>
      </c>
      <c r="F226" s="2" t="s">
        <v>732</v>
      </c>
      <c r="G226" s="2" t="s">
        <v>51</v>
      </c>
      <c r="H226" s="2" t="s">
        <v>49</v>
      </c>
      <c r="I226" s="2" t="s">
        <v>50</v>
      </c>
      <c r="J226" s="2" t="s">
        <v>809</v>
      </c>
      <c r="K226" s="2" t="s">
        <v>498</v>
      </c>
      <c r="L226" s="2" t="s">
        <v>499</v>
      </c>
      <c r="M226" s="2" t="s">
        <v>1093</v>
      </c>
      <c r="N226" s="2" t="s">
        <v>1094</v>
      </c>
      <c r="O226" s="2" t="s">
        <v>1095</v>
      </c>
      <c r="P226" s="2" t="s">
        <v>56</v>
      </c>
      <c r="Q226" s="2" t="s">
        <v>122</v>
      </c>
      <c r="R226" s="2" t="s">
        <v>742</v>
      </c>
      <c r="S226" s="2" t="s">
        <v>77</v>
      </c>
      <c r="T226" s="2" t="s">
        <v>120</v>
      </c>
      <c r="U226" s="2" t="s">
        <v>121</v>
      </c>
      <c r="V226" s="2">
        <v>1</v>
      </c>
      <c r="W226" s="2">
        <v>375</v>
      </c>
      <c r="X226" s="2">
        <v>375</v>
      </c>
      <c r="Y226" s="2">
        <v>8.64</v>
      </c>
      <c r="Z226" s="2">
        <v>0</v>
      </c>
      <c r="AA226" s="2">
        <v>366.36</v>
      </c>
      <c r="AB226" s="2"/>
      <c r="AC226" s="2" t="s">
        <v>106</v>
      </c>
      <c r="AD226" s="2" t="s">
        <v>54</v>
      </c>
    </row>
    <row r="227" spans="1:30" x14ac:dyDescent="0.35">
      <c r="A227" s="2" t="s">
        <v>43</v>
      </c>
      <c r="B227" s="2" t="s">
        <v>44</v>
      </c>
      <c r="C227" s="2" t="s">
        <v>45</v>
      </c>
      <c r="D227" s="2">
        <v>102267</v>
      </c>
      <c r="E227" s="2" t="s">
        <v>47</v>
      </c>
      <c r="F227" s="2" t="s">
        <v>732</v>
      </c>
      <c r="G227" s="2" t="s">
        <v>51</v>
      </c>
      <c r="H227" s="2" t="s">
        <v>49</v>
      </c>
      <c r="I227" s="2" t="s">
        <v>50</v>
      </c>
      <c r="J227" s="2" t="s">
        <v>809</v>
      </c>
      <c r="K227" s="2" t="s">
        <v>498</v>
      </c>
      <c r="L227" s="2" t="s">
        <v>499</v>
      </c>
      <c r="M227" s="2" t="s">
        <v>1093</v>
      </c>
      <c r="N227" s="2" t="s">
        <v>1094</v>
      </c>
      <c r="O227" s="2" t="s">
        <v>1095</v>
      </c>
      <c r="P227" s="2" t="s">
        <v>124</v>
      </c>
      <c r="Q227" s="2" t="s">
        <v>130</v>
      </c>
      <c r="R227" s="2" t="s">
        <v>766</v>
      </c>
      <c r="S227" s="2" t="s">
        <v>125</v>
      </c>
      <c r="T227" s="2" t="s">
        <v>126</v>
      </c>
      <c r="U227" s="2" t="s">
        <v>127</v>
      </c>
      <c r="V227" s="2">
        <v>1</v>
      </c>
      <c r="W227" s="2">
        <v>375</v>
      </c>
      <c r="X227" s="2">
        <v>375</v>
      </c>
      <c r="Y227" s="2">
        <v>8.64</v>
      </c>
      <c r="Z227" s="2">
        <v>0</v>
      </c>
      <c r="AA227" s="2">
        <v>366.36</v>
      </c>
      <c r="AB227" s="2"/>
      <c r="AC227" s="2" t="s">
        <v>106</v>
      </c>
      <c r="AD227" s="2" t="s">
        <v>54</v>
      </c>
    </row>
    <row r="228" spans="1:30" x14ac:dyDescent="0.35">
      <c r="A228" s="2" t="s">
        <v>43</v>
      </c>
      <c r="B228" s="2" t="s">
        <v>44</v>
      </c>
      <c r="C228" s="2" t="s">
        <v>45</v>
      </c>
      <c r="D228" s="2">
        <v>102267</v>
      </c>
      <c r="E228" s="2" t="s">
        <v>47</v>
      </c>
      <c r="F228" s="2" t="s">
        <v>732</v>
      </c>
      <c r="G228" s="2" t="s">
        <v>51</v>
      </c>
      <c r="H228" s="2" t="s">
        <v>49</v>
      </c>
      <c r="I228" s="2" t="s">
        <v>50</v>
      </c>
      <c r="J228" s="2" t="s">
        <v>809</v>
      </c>
      <c r="K228" s="2" t="s">
        <v>498</v>
      </c>
      <c r="L228" s="2" t="s">
        <v>499</v>
      </c>
      <c r="M228" s="2" t="s">
        <v>507</v>
      </c>
      <c r="N228" s="2" t="s">
        <v>508</v>
      </c>
      <c r="O228" s="2" t="s">
        <v>1096</v>
      </c>
      <c r="P228" s="2" t="s">
        <v>56</v>
      </c>
      <c r="Q228" s="2" t="s">
        <v>84</v>
      </c>
      <c r="R228" s="2" t="s">
        <v>749</v>
      </c>
      <c r="S228" s="2" t="s">
        <v>77</v>
      </c>
      <c r="T228" s="2" t="s">
        <v>78</v>
      </c>
      <c r="U228" s="2" t="s">
        <v>79</v>
      </c>
      <c r="V228" s="2">
        <v>1</v>
      </c>
      <c r="W228" s="2">
        <v>184</v>
      </c>
      <c r="X228" s="2">
        <v>184</v>
      </c>
      <c r="Y228" s="2">
        <v>0</v>
      </c>
      <c r="Z228" s="2">
        <v>0</v>
      </c>
      <c r="AA228" s="2">
        <v>184</v>
      </c>
      <c r="AB228" s="2"/>
      <c r="AC228" s="2" t="s">
        <v>60</v>
      </c>
      <c r="AD228" s="2" t="s">
        <v>54</v>
      </c>
    </row>
    <row r="229" spans="1:30" x14ac:dyDescent="0.35">
      <c r="A229" s="2" t="s">
        <v>43</v>
      </c>
      <c r="B229" s="2" t="s">
        <v>44</v>
      </c>
      <c r="C229" s="2" t="s">
        <v>45</v>
      </c>
      <c r="D229" s="2">
        <v>102267</v>
      </c>
      <c r="E229" s="2" t="s">
        <v>47</v>
      </c>
      <c r="F229" s="2" t="s">
        <v>732</v>
      </c>
      <c r="G229" s="2" t="s">
        <v>51</v>
      </c>
      <c r="H229" s="2" t="s">
        <v>49</v>
      </c>
      <c r="I229" s="2" t="s">
        <v>50</v>
      </c>
      <c r="J229" s="2" t="s">
        <v>809</v>
      </c>
      <c r="K229" s="2" t="s">
        <v>498</v>
      </c>
      <c r="L229" s="2" t="s">
        <v>499</v>
      </c>
      <c r="M229" s="2" t="s">
        <v>505</v>
      </c>
      <c r="N229" s="2" t="s">
        <v>506</v>
      </c>
      <c r="O229" s="2" t="s">
        <v>1097</v>
      </c>
      <c r="P229" s="2" t="s">
        <v>68</v>
      </c>
      <c r="Q229" s="2" t="s">
        <v>116</v>
      </c>
      <c r="R229" s="2" t="s">
        <v>772</v>
      </c>
      <c r="S229" s="2" t="s">
        <v>111</v>
      </c>
      <c r="T229" s="2" t="s">
        <v>112</v>
      </c>
      <c r="U229" s="2" t="s">
        <v>113</v>
      </c>
      <c r="V229" s="2">
        <v>1</v>
      </c>
      <c r="W229" s="2">
        <v>375</v>
      </c>
      <c r="X229" s="2">
        <v>375</v>
      </c>
      <c r="Y229" s="2">
        <v>8.9700000000000006</v>
      </c>
      <c r="Z229" s="2">
        <v>0</v>
      </c>
      <c r="AA229" s="2">
        <v>366.03</v>
      </c>
      <c r="AB229" s="2"/>
      <c r="AC229" s="2" t="s">
        <v>106</v>
      </c>
      <c r="AD229" s="2" t="s">
        <v>54</v>
      </c>
    </row>
    <row r="230" spans="1:30" x14ac:dyDescent="0.35">
      <c r="A230" s="2" t="s">
        <v>43</v>
      </c>
      <c r="B230" s="2" t="s">
        <v>44</v>
      </c>
      <c r="C230" s="2" t="s">
        <v>45</v>
      </c>
      <c r="D230" s="2">
        <v>102267</v>
      </c>
      <c r="E230" s="2" t="s">
        <v>47</v>
      </c>
      <c r="F230" s="2" t="s">
        <v>732</v>
      </c>
      <c r="G230" s="2" t="s">
        <v>51</v>
      </c>
      <c r="H230" s="2" t="s">
        <v>49</v>
      </c>
      <c r="I230" s="2" t="s">
        <v>50</v>
      </c>
      <c r="J230" s="2" t="s">
        <v>809</v>
      </c>
      <c r="K230" s="2" t="s">
        <v>498</v>
      </c>
      <c r="L230" s="2" t="s">
        <v>499</v>
      </c>
      <c r="M230" s="2" t="s">
        <v>505</v>
      </c>
      <c r="N230" s="2" t="s">
        <v>506</v>
      </c>
      <c r="O230" s="2" t="s">
        <v>1097</v>
      </c>
      <c r="P230" s="2" t="s">
        <v>68</v>
      </c>
      <c r="Q230" s="2" t="s">
        <v>102</v>
      </c>
      <c r="R230" s="2" t="s">
        <v>760</v>
      </c>
      <c r="S230" s="2" t="s">
        <v>98</v>
      </c>
      <c r="T230" s="2" t="s">
        <v>99</v>
      </c>
      <c r="U230" s="2" t="s">
        <v>100</v>
      </c>
      <c r="V230" s="2">
        <v>1</v>
      </c>
      <c r="W230" s="2">
        <v>335</v>
      </c>
      <c r="X230" s="2">
        <v>335</v>
      </c>
      <c r="Y230" s="2">
        <v>8.01</v>
      </c>
      <c r="Z230" s="2">
        <v>0</v>
      </c>
      <c r="AA230" s="2">
        <v>326.99</v>
      </c>
      <c r="AB230" s="2"/>
      <c r="AC230" s="2" t="s">
        <v>72</v>
      </c>
      <c r="AD230" s="2" t="s">
        <v>54</v>
      </c>
    </row>
    <row r="231" spans="1:30" x14ac:dyDescent="0.35">
      <c r="A231" s="2" t="s">
        <v>43</v>
      </c>
      <c r="B231" s="2" t="s">
        <v>44</v>
      </c>
      <c r="C231" s="2" t="s">
        <v>45</v>
      </c>
      <c r="D231" s="2">
        <v>102267</v>
      </c>
      <c r="E231" s="2" t="s">
        <v>47</v>
      </c>
      <c r="F231" s="2" t="s">
        <v>732</v>
      </c>
      <c r="G231" s="2" t="s">
        <v>51</v>
      </c>
      <c r="H231" s="2" t="s">
        <v>49</v>
      </c>
      <c r="I231" s="2" t="s">
        <v>50</v>
      </c>
      <c r="J231" s="2" t="s">
        <v>809</v>
      </c>
      <c r="K231" s="2" t="s">
        <v>498</v>
      </c>
      <c r="L231" s="2" t="s">
        <v>499</v>
      </c>
      <c r="M231" s="2" t="s">
        <v>505</v>
      </c>
      <c r="N231" s="2" t="s">
        <v>506</v>
      </c>
      <c r="O231" s="2" t="s">
        <v>1097</v>
      </c>
      <c r="P231" s="2" t="s">
        <v>89</v>
      </c>
      <c r="Q231" s="2" t="s">
        <v>95</v>
      </c>
      <c r="R231" s="2" t="s">
        <v>761</v>
      </c>
      <c r="S231" s="2" t="s">
        <v>90</v>
      </c>
      <c r="T231" s="2" t="s">
        <v>91</v>
      </c>
      <c r="U231" s="2" t="s">
        <v>92</v>
      </c>
      <c r="V231" s="2">
        <v>1</v>
      </c>
      <c r="W231" s="2">
        <v>335</v>
      </c>
      <c r="X231" s="2">
        <v>335</v>
      </c>
      <c r="Y231" s="2">
        <v>8.01</v>
      </c>
      <c r="Z231" s="2">
        <v>0</v>
      </c>
      <c r="AA231" s="2">
        <v>326.99</v>
      </c>
      <c r="AB231" s="2"/>
      <c r="AC231" s="2" t="s">
        <v>72</v>
      </c>
      <c r="AD231" s="2" t="s">
        <v>54</v>
      </c>
    </row>
    <row r="232" spans="1:30" x14ac:dyDescent="0.35">
      <c r="A232" s="2" t="s">
        <v>43</v>
      </c>
      <c r="B232" s="2" t="s">
        <v>44</v>
      </c>
      <c r="C232" s="2" t="s">
        <v>45</v>
      </c>
      <c r="D232" s="2">
        <v>102267</v>
      </c>
      <c r="E232" s="2" t="s">
        <v>47</v>
      </c>
      <c r="F232" s="2" t="s">
        <v>732</v>
      </c>
      <c r="G232" s="2" t="s">
        <v>51</v>
      </c>
      <c r="H232" s="2" t="s">
        <v>49</v>
      </c>
      <c r="I232" s="2" t="s">
        <v>50</v>
      </c>
      <c r="J232" s="2" t="s">
        <v>809</v>
      </c>
      <c r="K232" s="2" t="s">
        <v>498</v>
      </c>
      <c r="L232" s="2" t="s">
        <v>499</v>
      </c>
      <c r="M232" s="2" t="s">
        <v>1098</v>
      </c>
      <c r="N232" s="2" t="s">
        <v>1099</v>
      </c>
      <c r="O232" s="2" t="s">
        <v>1100</v>
      </c>
      <c r="P232" s="2" t="s">
        <v>56</v>
      </c>
      <c r="Q232" s="2" t="s">
        <v>84</v>
      </c>
      <c r="R232" s="2" t="s">
        <v>749</v>
      </c>
      <c r="S232" s="2" t="s">
        <v>77</v>
      </c>
      <c r="T232" s="2" t="s">
        <v>78</v>
      </c>
      <c r="U232" s="2" t="s">
        <v>79</v>
      </c>
      <c r="V232" s="2">
        <v>1</v>
      </c>
      <c r="W232" s="2">
        <v>184</v>
      </c>
      <c r="X232" s="2">
        <v>184</v>
      </c>
      <c r="Y232" s="2">
        <v>0</v>
      </c>
      <c r="Z232" s="2">
        <v>0</v>
      </c>
      <c r="AA232" s="2">
        <v>184</v>
      </c>
      <c r="AB232" s="2"/>
      <c r="AC232" s="2" t="s">
        <v>60</v>
      </c>
      <c r="AD232" s="2" t="s">
        <v>54</v>
      </c>
    </row>
    <row r="233" spans="1:30" x14ac:dyDescent="0.35">
      <c r="A233" s="2" t="s">
        <v>43</v>
      </c>
      <c r="B233" s="2" t="s">
        <v>44</v>
      </c>
      <c r="C233" s="2" t="s">
        <v>45</v>
      </c>
      <c r="D233" s="2">
        <v>102267</v>
      </c>
      <c r="E233" s="2" t="s">
        <v>47</v>
      </c>
      <c r="F233" s="2" t="s">
        <v>732</v>
      </c>
      <c r="G233" s="2" t="s">
        <v>51</v>
      </c>
      <c r="H233" s="2" t="s">
        <v>49</v>
      </c>
      <c r="I233" s="2" t="s">
        <v>50</v>
      </c>
      <c r="J233" s="2" t="s">
        <v>809</v>
      </c>
      <c r="K233" s="2" t="s">
        <v>498</v>
      </c>
      <c r="L233" s="2" t="s">
        <v>499</v>
      </c>
      <c r="M233" s="2" t="s">
        <v>1101</v>
      </c>
      <c r="N233" s="2" t="s">
        <v>221</v>
      </c>
      <c r="O233" s="2" t="s">
        <v>1102</v>
      </c>
      <c r="P233" s="2" t="s">
        <v>124</v>
      </c>
      <c r="Q233" s="2" t="s">
        <v>130</v>
      </c>
      <c r="R233" s="2" t="s">
        <v>766</v>
      </c>
      <c r="S233" s="2" t="s">
        <v>125</v>
      </c>
      <c r="T233" s="2" t="s">
        <v>126</v>
      </c>
      <c r="U233" s="2" t="s">
        <v>127</v>
      </c>
      <c r="V233" s="2">
        <v>1</v>
      </c>
      <c r="W233" s="2">
        <v>375</v>
      </c>
      <c r="X233" s="2">
        <v>375</v>
      </c>
      <c r="Y233" s="2">
        <v>0</v>
      </c>
      <c r="Z233" s="2">
        <v>0</v>
      </c>
      <c r="AA233" s="2">
        <v>375</v>
      </c>
      <c r="AB233" s="2"/>
      <c r="AC233" s="2" t="s">
        <v>106</v>
      </c>
      <c r="AD233" s="2" t="s">
        <v>54</v>
      </c>
    </row>
    <row r="234" spans="1:30" x14ac:dyDescent="0.35">
      <c r="A234" s="2" t="s">
        <v>43</v>
      </c>
      <c r="B234" s="2" t="s">
        <v>44</v>
      </c>
      <c r="C234" s="2" t="s">
        <v>45</v>
      </c>
      <c r="D234" s="2">
        <v>102267</v>
      </c>
      <c r="E234" s="2" t="s">
        <v>47</v>
      </c>
      <c r="F234" s="2" t="s">
        <v>732</v>
      </c>
      <c r="G234" s="2" t="s">
        <v>51</v>
      </c>
      <c r="H234" s="2" t="s">
        <v>49</v>
      </c>
      <c r="I234" s="2" t="s">
        <v>50</v>
      </c>
      <c r="J234" s="2" t="s">
        <v>809</v>
      </c>
      <c r="K234" s="2" t="s">
        <v>498</v>
      </c>
      <c r="L234" s="2" t="s">
        <v>499</v>
      </c>
      <c r="M234" s="2" t="s">
        <v>1103</v>
      </c>
      <c r="N234" s="2" t="s">
        <v>1104</v>
      </c>
      <c r="O234" s="2" t="s">
        <v>1105</v>
      </c>
      <c r="P234" s="2" t="s">
        <v>68</v>
      </c>
      <c r="Q234" s="2" t="s">
        <v>76</v>
      </c>
      <c r="R234" s="2" t="s">
        <v>756</v>
      </c>
      <c r="S234" s="2" t="s">
        <v>69</v>
      </c>
      <c r="T234" s="2" t="s">
        <v>70</v>
      </c>
      <c r="U234" s="2" t="s">
        <v>71</v>
      </c>
      <c r="V234" s="2">
        <v>1</v>
      </c>
      <c r="W234" s="2">
        <v>335</v>
      </c>
      <c r="X234" s="2">
        <v>335</v>
      </c>
      <c r="Y234" s="2">
        <v>0</v>
      </c>
      <c r="Z234" s="2">
        <v>0</v>
      </c>
      <c r="AA234" s="2">
        <v>335</v>
      </c>
      <c r="AB234" s="2"/>
      <c r="AC234" s="2" t="s">
        <v>72</v>
      </c>
      <c r="AD234" s="2" t="s">
        <v>54</v>
      </c>
    </row>
    <row r="235" spans="1:30" x14ac:dyDescent="0.35">
      <c r="A235" s="2" t="s">
        <v>43</v>
      </c>
      <c r="B235" s="2" t="s">
        <v>44</v>
      </c>
      <c r="C235" s="2" t="s">
        <v>45</v>
      </c>
      <c r="D235" s="2">
        <v>102267</v>
      </c>
      <c r="E235" s="2" t="s">
        <v>47</v>
      </c>
      <c r="F235" s="2" t="s">
        <v>732</v>
      </c>
      <c r="G235" s="2" t="s">
        <v>51</v>
      </c>
      <c r="H235" s="2" t="s">
        <v>49</v>
      </c>
      <c r="I235" s="2" t="s">
        <v>50</v>
      </c>
      <c r="J235" s="2" t="s">
        <v>809</v>
      </c>
      <c r="K235" s="2" t="s">
        <v>498</v>
      </c>
      <c r="L235" s="2" t="s">
        <v>499</v>
      </c>
      <c r="M235" s="2" t="s">
        <v>1106</v>
      </c>
      <c r="N235" s="2" t="s">
        <v>1107</v>
      </c>
      <c r="O235" s="2" t="s">
        <v>1108</v>
      </c>
      <c r="P235" s="2" t="s">
        <v>68</v>
      </c>
      <c r="Q235" s="2" t="s">
        <v>102</v>
      </c>
      <c r="R235" s="2" t="s">
        <v>760</v>
      </c>
      <c r="S235" s="2" t="s">
        <v>98</v>
      </c>
      <c r="T235" s="2" t="s">
        <v>99</v>
      </c>
      <c r="U235" s="2" t="s">
        <v>100</v>
      </c>
      <c r="V235" s="2">
        <v>1</v>
      </c>
      <c r="W235" s="2">
        <v>335</v>
      </c>
      <c r="X235" s="2">
        <v>335</v>
      </c>
      <c r="Y235" s="2">
        <v>8.01</v>
      </c>
      <c r="Z235" s="2">
        <v>0</v>
      </c>
      <c r="AA235" s="2">
        <v>326.99</v>
      </c>
      <c r="AB235" s="2"/>
      <c r="AC235" s="2" t="s">
        <v>72</v>
      </c>
      <c r="AD235" s="2" t="s">
        <v>54</v>
      </c>
    </row>
    <row r="236" spans="1:30" x14ac:dyDescent="0.35">
      <c r="A236" s="2" t="s">
        <v>43</v>
      </c>
      <c r="B236" s="2" t="s">
        <v>44</v>
      </c>
      <c r="C236" s="2" t="s">
        <v>45</v>
      </c>
      <c r="D236" s="2">
        <v>102267</v>
      </c>
      <c r="E236" s="2" t="s">
        <v>47</v>
      </c>
      <c r="F236" s="2" t="s">
        <v>732</v>
      </c>
      <c r="G236" s="2" t="s">
        <v>51</v>
      </c>
      <c r="H236" s="2" t="s">
        <v>49</v>
      </c>
      <c r="I236" s="2" t="s">
        <v>50</v>
      </c>
      <c r="J236" s="2" t="s">
        <v>809</v>
      </c>
      <c r="K236" s="2" t="s">
        <v>498</v>
      </c>
      <c r="L236" s="2" t="s">
        <v>499</v>
      </c>
      <c r="M236" s="2" t="s">
        <v>1106</v>
      </c>
      <c r="N236" s="2" t="s">
        <v>1107</v>
      </c>
      <c r="O236" s="2" t="s">
        <v>1108</v>
      </c>
      <c r="P236" s="2" t="s">
        <v>56</v>
      </c>
      <c r="Q236" s="2" t="s">
        <v>122</v>
      </c>
      <c r="R236" s="2" t="s">
        <v>742</v>
      </c>
      <c r="S236" s="2" t="s">
        <v>77</v>
      </c>
      <c r="T236" s="2" t="s">
        <v>120</v>
      </c>
      <c r="U236" s="2" t="s">
        <v>121</v>
      </c>
      <c r="V236" s="2">
        <v>1</v>
      </c>
      <c r="W236" s="2">
        <v>375</v>
      </c>
      <c r="X236" s="2">
        <v>375</v>
      </c>
      <c r="Y236" s="2">
        <v>8.9700000000000006</v>
      </c>
      <c r="Z236" s="2">
        <v>0</v>
      </c>
      <c r="AA236" s="2">
        <v>366.03</v>
      </c>
      <c r="AB236" s="2"/>
      <c r="AC236" s="2" t="s">
        <v>106</v>
      </c>
      <c r="AD236" s="2" t="s">
        <v>54</v>
      </c>
    </row>
    <row r="237" spans="1:30" x14ac:dyDescent="0.35">
      <c r="A237" s="2" t="s">
        <v>43</v>
      </c>
      <c r="B237" s="2" t="s">
        <v>44</v>
      </c>
      <c r="C237" s="2" t="s">
        <v>45</v>
      </c>
      <c r="D237" s="2">
        <v>102267</v>
      </c>
      <c r="E237" s="2" t="s">
        <v>47</v>
      </c>
      <c r="F237" s="2" t="s">
        <v>732</v>
      </c>
      <c r="G237" s="2" t="s">
        <v>51</v>
      </c>
      <c r="H237" s="2" t="s">
        <v>49</v>
      </c>
      <c r="I237" s="2" t="s">
        <v>50</v>
      </c>
      <c r="J237" s="2" t="s">
        <v>809</v>
      </c>
      <c r="K237" s="2" t="s">
        <v>498</v>
      </c>
      <c r="L237" s="2" t="s">
        <v>499</v>
      </c>
      <c r="M237" s="2" t="s">
        <v>1106</v>
      </c>
      <c r="N237" s="2" t="s">
        <v>1107</v>
      </c>
      <c r="O237" s="2" t="s">
        <v>1108</v>
      </c>
      <c r="P237" s="2" t="s">
        <v>89</v>
      </c>
      <c r="Q237" s="2" t="s">
        <v>95</v>
      </c>
      <c r="R237" s="2" t="s">
        <v>761</v>
      </c>
      <c r="S237" s="2" t="s">
        <v>90</v>
      </c>
      <c r="T237" s="2" t="s">
        <v>91</v>
      </c>
      <c r="U237" s="2" t="s">
        <v>92</v>
      </c>
      <c r="V237" s="2">
        <v>1</v>
      </c>
      <c r="W237" s="2">
        <v>335</v>
      </c>
      <c r="X237" s="2">
        <v>335</v>
      </c>
      <c r="Y237" s="2">
        <v>8.01</v>
      </c>
      <c r="Z237" s="2">
        <v>0</v>
      </c>
      <c r="AA237" s="2">
        <v>326.99</v>
      </c>
      <c r="AB237" s="2"/>
      <c r="AC237" s="2" t="s">
        <v>72</v>
      </c>
      <c r="AD237" s="2" t="s">
        <v>54</v>
      </c>
    </row>
    <row r="238" spans="1:30" x14ac:dyDescent="0.35">
      <c r="A238" s="2" t="s">
        <v>43</v>
      </c>
      <c r="B238" s="2" t="s">
        <v>44</v>
      </c>
      <c r="C238" s="2" t="s">
        <v>45</v>
      </c>
      <c r="D238" s="2">
        <v>102267</v>
      </c>
      <c r="E238" s="2" t="s">
        <v>47</v>
      </c>
      <c r="F238" s="2" t="s">
        <v>732</v>
      </c>
      <c r="G238" s="2" t="s">
        <v>51</v>
      </c>
      <c r="H238" s="2" t="s">
        <v>49</v>
      </c>
      <c r="I238" s="2" t="s">
        <v>50</v>
      </c>
      <c r="J238" s="2" t="s">
        <v>809</v>
      </c>
      <c r="K238" s="2" t="s">
        <v>498</v>
      </c>
      <c r="L238" s="2" t="s">
        <v>499</v>
      </c>
      <c r="M238" s="2" t="s">
        <v>516</v>
      </c>
      <c r="N238" s="2" t="s">
        <v>517</v>
      </c>
      <c r="O238" s="2" t="s">
        <v>1109</v>
      </c>
      <c r="P238" s="2" t="s">
        <v>56</v>
      </c>
      <c r="Q238" s="2" t="s">
        <v>84</v>
      </c>
      <c r="R238" s="2" t="s">
        <v>749</v>
      </c>
      <c r="S238" s="2" t="s">
        <v>77</v>
      </c>
      <c r="T238" s="2" t="s">
        <v>78</v>
      </c>
      <c r="U238" s="2" t="s">
        <v>79</v>
      </c>
      <c r="V238" s="2">
        <v>1</v>
      </c>
      <c r="W238" s="2">
        <v>184</v>
      </c>
      <c r="X238" s="2">
        <v>184</v>
      </c>
      <c r="Y238" s="2">
        <v>0</v>
      </c>
      <c r="Z238" s="2">
        <v>0</v>
      </c>
      <c r="AA238" s="2">
        <v>184</v>
      </c>
      <c r="AB238" s="2"/>
      <c r="AC238" s="2" t="s">
        <v>60</v>
      </c>
      <c r="AD238" s="2" t="s">
        <v>54</v>
      </c>
    </row>
    <row r="239" spans="1:30" x14ac:dyDescent="0.35">
      <c r="A239" s="2" t="s">
        <v>43</v>
      </c>
      <c r="B239" s="2" t="s">
        <v>44</v>
      </c>
      <c r="C239" s="2" t="s">
        <v>45</v>
      </c>
      <c r="D239" s="2">
        <v>102267</v>
      </c>
      <c r="E239" s="2" t="s">
        <v>47</v>
      </c>
      <c r="F239" s="2" t="s">
        <v>732</v>
      </c>
      <c r="G239" s="2" t="s">
        <v>51</v>
      </c>
      <c r="H239" s="2" t="s">
        <v>49</v>
      </c>
      <c r="I239" s="2" t="s">
        <v>50</v>
      </c>
      <c r="J239" s="2" t="s">
        <v>809</v>
      </c>
      <c r="K239" s="2" t="s">
        <v>498</v>
      </c>
      <c r="L239" s="2" t="s">
        <v>499</v>
      </c>
      <c r="M239" s="2" t="s">
        <v>1110</v>
      </c>
      <c r="N239" s="2" t="s">
        <v>141</v>
      </c>
      <c r="O239" s="2" t="s">
        <v>1111</v>
      </c>
      <c r="P239" s="2" t="s">
        <v>68</v>
      </c>
      <c r="Q239" s="2" t="s">
        <v>76</v>
      </c>
      <c r="R239" s="2" t="s">
        <v>756</v>
      </c>
      <c r="S239" s="2" t="s">
        <v>69</v>
      </c>
      <c r="T239" s="2" t="s">
        <v>70</v>
      </c>
      <c r="U239" s="2" t="s">
        <v>71</v>
      </c>
      <c r="V239" s="2">
        <v>1</v>
      </c>
      <c r="W239" s="2">
        <v>335</v>
      </c>
      <c r="X239" s="2">
        <v>335</v>
      </c>
      <c r="Y239" s="2">
        <v>8.01</v>
      </c>
      <c r="Z239" s="2">
        <v>0</v>
      </c>
      <c r="AA239" s="2">
        <v>326.99</v>
      </c>
      <c r="AB239" s="2"/>
      <c r="AC239" s="2" t="s">
        <v>72</v>
      </c>
      <c r="AD239" s="2" t="s">
        <v>54</v>
      </c>
    </row>
    <row r="240" spans="1:30" x14ac:dyDescent="0.35">
      <c r="A240" s="2" t="s">
        <v>43</v>
      </c>
      <c r="B240" s="2" t="s">
        <v>44</v>
      </c>
      <c r="C240" s="2" t="s">
        <v>45</v>
      </c>
      <c r="D240" s="2">
        <v>102267</v>
      </c>
      <c r="E240" s="2" t="s">
        <v>47</v>
      </c>
      <c r="F240" s="2" t="s">
        <v>732</v>
      </c>
      <c r="G240" s="2" t="s">
        <v>51</v>
      </c>
      <c r="H240" s="2" t="s">
        <v>49</v>
      </c>
      <c r="I240" s="2" t="s">
        <v>50</v>
      </c>
      <c r="J240" s="2" t="s">
        <v>809</v>
      </c>
      <c r="K240" s="2" t="s">
        <v>498</v>
      </c>
      <c r="L240" s="2" t="s">
        <v>499</v>
      </c>
      <c r="M240" s="2" t="s">
        <v>1110</v>
      </c>
      <c r="N240" s="2" t="s">
        <v>141</v>
      </c>
      <c r="O240" s="2" t="s">
        <v>1111</v>
      </c>
      <c r="P240" s="2" t="s">
        <v>68</v>
      </c>
      <c r="Q240" s="2" t="s">
        <v>102</v>
      </c>
      <c r="R240" s="2" t="s">
        <v>760</v>
      </c>
      <c r="S240" s="2" t="s">
        <v>98</v>
      </c>
      <c r="T240" s="2" t="s">
        <v>99</v>
      </c>
      <c r="U240" s="2" t="s">
        <v>100</v>
      </c>
      <c r="V240" s="2">
        <v>1</v>
      </c>
      <c r="W240" s="2">
        <v>335</v>
      </c>
      <c r="X240" s="2">
        <v>335</v>
      </c>
      <c r="Y240" s="2">
        <v>8.01</v>
      </c>
      <c r="Z240" s="2">
        <v>0</v>
      </c>
      <c r="AA240" s="2">
        <v>326.99</v>
      </c>
      <c r="AB240" s="2"/>
      <c r="AC240" s="2" t="s">
        <v>72</v>
      </c>
      <c r="AD240" s="2" t="s">
        <v>54</v>
      </c>
    </row>
    <row r="241" spans="1:30" x14ac:dyDescent="0.35">
      <c r="A241" s="2" t="s">
        <v>43</v>
      </c>
      <c r="B241" s="2" t="s">
        <v>44</v>
      </c>
      <c r="C241" s="2" t="s">
        <v>45</v>
      </c>
      <c r="D241" s="2">
        <v>102267</v>
      </c>
      <c r="E241" s="2" t="s">
        <v>47</v>
      </c>
      <c r="F241" s="2" t="s">
        <v>732</v>
      </c>
      <c r="G241" s="2" t="s">
        <v>51</v>
      </c>
      <c r="H241" s="2" t="s">
        <v>49</v>
      </c>
      <c r="I241" s="2" t="s">
        <v>50</v>
      </c>
      <c r="J241" s="2" t="s">
        <v>809</v>
      </c>
      <c r="K241" s="2" t="s">
        <v>498</v>
      </c>
      <c r="L241" s="2" t="s">
        <v>499</v>
      </c>
      <c r="M241" s="2" t="s">
        <v>1110</v>
      </c>
      <c r="N241" s="2" t="s">
        <v>141</v>
      </c>
      <c r="O241" s="2" t="s">
        <v>1111</v>
      </c>
      <c r="P241" s="2" t="s">
        <v>56</v>
      </c>
      <c r="Q241" s="2" t="s">
        <v>122</v>
      </c>
      <c r="R241" s="2" t="s">
        <v>742</v>
      </c>
      <c r="S241" s="2" t="s">
        <v>77</v>
      </c>
      <c r="T241" s="2" t="s">
        <v>120</v>
      </c>
      <c r="U241" s="2" t="s">
        <v>121</v>
      </c>
      <c r="V241" s="2">
        <v>1</v>
      </c>
      <c r="W241" s="2">
        <v>375</v>
      </c>
      <c r="X241" s="2">
        <v>375</v>
      </c>
      <c r="Y241" s="2">
        <v>8.9700000000000006</v>
      </c>
      <c r="Z241" s="2">
        <v>0</v>
      </c>
      <c r="AA241" s="2">
        <v>366.03</v>
      </c>
      <c r="AB241" s="2"/>
      <c r="AC241" s="2" t="s">
        <v>106</v>
      </c>
      <c r="AD241" s="2" t="s">
        <v>54</v>
      </c>
    </row>
    <row r="242" spans="1:30" x14ac:dyDescent="0.35">
      <c r="A242" s="2" t="s">
        <v>43</v>
      </c>
      <c r="B242" s="2" t="s">
        <v>44</v>
      </c>
      <c r="C242" s="2" t="s">
        <v>45</v>
      </c>
      <c r="D242" s="2">
        <v>102267</v>
      </c>
      <c r="E242" s="2" t="s">
        <v>47</v>
      </c>
      <c r="F242" s="2" t="s">
        <v>732</v>
      </c>
      <c r="G242" s="2" t="s">
        <v>51</v>
      </c>
      <c r="H242" s="2" t="s">
        <v>49</v>
      </c>
      <c r="I242" s="2" t="s">
        <v>50</v>
      </c>
      <c r="J242" s="2" t="s">
        <v>809</v>
      </c>
      <c r="K242" s="2" t="s">
        <v>498</v>
      </c>
      <c r="L242" s="2" t="s">
        <v>499</v>
      </c>
      <c r="M242" s="2" t="s">
        <v>1112</v>
      </c>
      <c r="N242" s="2" t="s">
        <v>1113</v>
      </c>
      <c r="O242" s="2" t="s">
        <v>1114</v>
      </c>
      <c r="P242" s="2" t="s">
        <v>68</v>
      </c>
      <c r="Q242" s="2" t="s">
        <v>116</v>
      </c>
      <c r="R242" s="2" t="s">
        <v>772</v>
      </c>
      <c r="S242" s="2" t="s">
        <v>111</v>
      </c>
      <c r="T242" s="2" t="s">
        <v>112</v>
      </c>
      <c r="U242" s="2" t="s">
        <v>113</v>
      </c>
      <c r="V242" s="2">
        <v>1</v>
      </c>
      <c r="W242" s="2">
        <v>375</v>
      </c>
      <c r="X242" s="2">
        <v>375</v>
      </c>
      <c r="Y242" s="2">
        <v>8.64</v>
      </c>
      <c r="Z242" s="2">
        <v>0</v>
      </c>
      <c r="AA242" s="2">
        <v>366.36</v>
      </c>
      <c r="AB242" s="2"/>
      <c r="AC242" s="2" t="s">
        <v>106</v>
      </c>
      <c r="AD242" s="2" t="s">
        <v>54</v>
      </c>
    </row>
    <row r="243" spans="1:30" x14ac:dyDescent="0.35">
      <c r="A243" s="2" t="s">
        <v>43</v>
      </c>
      <c r="B243" s="2" t="s">
        <v>44</v>
      </c>
      <c r="C243" s="2" t="s">
        <v>45</v>
      </c>
      <c r="D243" s="2">
        <v>102267</v>
      </c>
      <c r="E243" s="2" t="s">
        <v>47</v>
      </c>
      <c r="F243" s="2" t="s">
        <v>732</v>
      </c>
      <c r="G243" s="2" t="s">
        <v>51</v>
      </c>
      <c r="H243" s="2" t="s">
        <v>49</v>
      </c>
      <c r="I243" s="2" t="s">
        <v>50</v>
      </c>
      <c r="J243" s="2" t="s">
        <v>809</v>
      </c>
      <c r="K243" s="2" t="s">
        <v>498</v>
      </c>
      <c r="L243" s="2" t="s">
        <v>499</v>
      </c>
      <c r="M243" s="2" t="s">
        <v>1112</v>
      </c>
      <c r="N243" s="2" t="s">
        <v>1113</v>
      </c>
      <c r="O243" s="2" t="s">
        <v>1114</v>
      </c>
      <c r="P243" s="2" t="s">
        <v>68</v>
      </c>
      <c r="Q243" s="2" t="s">
        <v>102</v>
      </c>
      <c r="R243" s="2" t="s">
        <v>760</v>
      </c>
      <c r="S243" s="2" t="s">
        <v>98</v>
      </c>
      <c r="T243" s="2" t="s">
        <v>99</v>
      </c>
      <c r="U243" s="2" t="s">
        <v>100</v>
      </c>
      <c r="V243" s="2">
        <v>1</v>
      </c>
      <c r="W243" s="2">
        <v>335</v>
      </c>
      <c r="X243" s="2">
        <v>335</v>
      </c>
      <c r="Y243" s="2">
        <v>7.72</v>
      </c>
      <c r="Z243" s="2">
        <v>0</v>
      </c>
      <c r="AA243" s="2">
        <v>327.27999999999997</v>
      </c>
      <c r="AB243" s="2"/>
      <c r="AC243" s="2" t="s">
        <v>72</v>
      </c>
      <c r="AD243" s="2" t="s">
        <v>54</v>
      </c>
    </row>
    <row r="244" spans="1:30" x14ac:dyDescent="0.35">
      <c r="A244" s="2" t="s">
        <v>43</v>
      </c>
      <c r="B244" s="2" t="s">
        <v>44</v>
      </c>
      <c r="C244" s="2" t="s">
        <v>45</v>
      </c>
      <c r="D244" s="2">
        <v>102267</v>
      </c>
      <c r="E244" s="2" t="s">
        <v>47</v>
      </c>
      <c r="F244" s="2" t="s">
        <v>732</v>
      </c>
      <c r="G244" s="2" t="s">
        <v>51</v>
      </c>
      <c r="H244" s="2" t="s">
        <v>49</v>
      </c>
      <c r="I244" s="2" t="s">
        <v>50</v>
      </c>
      <c r="J244" s="2" t="s">
        <v>809</v>
      </c>
      <c r="K244" s="2" t="s">
        <v>498</v>
      </c>
      <c r="L244" s="2" t="s">
        <v>499</v>
      </c>
      <c r="M244" s="2" t="s">
        <v>1112</v>
      </c>
      <c r="N244" s="2" t="s">
        <v>1113</v>
      </c>
      <c r="O244" s="2" t="s">
        <v>1114</v>
      </c>
      <c r="P244" s="2" t="s">
        <v>56</v>
      </c>
      <c r="Q244" s="2" t="s">
        <v>122</v>
      </c>
      <c r="R244" s="2" t="s">
        <v>742</v>
      </c>
      <c r="S244" s="2" t="s">
        <v>77</v>
      </c>
      <c r="T244" s="2" t="s">
        <v>120</v>
      </c>
      <c r="U244" s="2" t="s">
        <v>121</v>
      </c>
      <c r="V244" s="2">
        <v>1</v>
      </c>
      <c r="W244" s="2">
        <v>375</v>
      </c>
      <c r="X244" s="2">
        <v>375</v>
      </c>
      <c r="Y244" s="2">
        <v>8.64</v>
      </c>
      <c r="Z244" s="2">
        <v>0</v>
      </c>
      <c r="AA244" s="2">
        <v>366.36</v>
      </c>
      <c r="AB244" s="2"/>
      <c r="AC244" s="2" t="s">
        <v>106</v>
      </c>
      <c r="AD244" s="2" t="s">
        <v>54</v>
      </c>
    </row>
    <row r="245" spans="1:30" x14ac:dyDescent="0.35">
      <c r="A245" s="2" t="s">
        <v>43</v>
      </c>
      <c r="B245" s="2" t="s">
        <v>44</v>
      </c>
      <c r="C245" s="2" t="s">
        <v>45</v>
      </c>
      <c r="D245" s="2">
        <v>102267</v>
      </c>
      <c r="E245" s="2" t="s">
        <v>47</v>
      </c>
      <c r="F245" s="2" t="s">
        <v>732</v>
      </c>
      <c r="G245" s="2" t="s">
        <v>51</v>
      </c>
      <c r="H245" s="2" t="s">
        <v>49</v>
      </c>
      <c r="I245" s="2" t="s">
        <v>50</v>
      </c>
      <c r="J245" s="2" t="s">
        <v>809</v>
      </c>
      <c r="K245" s="2" t="s">
        <v>498</v>
      </c>
      <c r="L245" s="2" t="s">
        <v>499</v>
      </c>
      <c r="M245" s="2" t="s">
        <v>1115</v>
      </c>
      <c r="N245" s="2" t="s">
        <v>1116</v>
      </c>
      <c r="O245" s="2" t="s">
        <v>1117</v>
      </c>
      <c r="P245" s="2" t="s">
        <v>56</v>
      </c>
      <c r="Q245" s="2" t="s">
        <v>122</v>
      </c>
      <c r="R245" s="2" t="s">
        <v>742</v>
      </c>
      <c r="S245" s="2" t="s">
        <v>77</v>
      </c>
      <c r="T245" s="2" t="s">
        <v>120</v>
      </c>
      <c r="U245" s="2" t="s">
        <v>121</v>
      </c>
      <c r="V245" s="2">
        <v>1</v>
      </c>
      <c r="W245" s="2">
        <v>375</v>
      </c>
      <c r="X245" s="2">
        <v>375</v>
      </c>
      <c r="Y245" s="2">
        <v>0</v>
      </c>
      <c r="Z245" s="2">
        <v>0</v>
      </c>
      <c r="AA245" s="2">
        <v>375</v>
      </c>
      <c r="AB245" s="2"/>
      <c r="AC245" s="2" t="s">
        <v>106</v>
      </c>
      <c r="AD245" s="2" t="s">
        <v>54</v>
      </c>
    </row>
    <row r="246" spans="1:30" x14ac:dyDescent="0.35">
      <c r="A246" s="2" t="s">
        <v>43</v>
      </c>
      <c r="B246" s="2" t="s">
        <v>44</v>
      </c>
      <c r="C246" s="2" t="s">
        <v>45</v>
      </c>
      <c r="D246" s="2">
        <v>102267</v>
      </c>
      <c r="E246" s="2" t="s">
        <v>47</v>
      </c>
      <c r="F246" s="2" t="s">
        <v>732</v>
      </c>
      <c r="G246" s="2" t="s">
        <v>51</v>
      </c>
      <c r="H246" s="2" t="s">
        <v>49</v>
      </c>
      <c r="I246" s="2" t="s">
        <v>50</v>
      </c>
      <c r="J246" s="2" t="s">
        <v>809</v>
      </c>
      <c r="K246" s="2" t="s">
        <v>498</v>
      </c>
      <c r="L246" s="2" t="s">
        <v>499</v>
      </c>
      <c r="M246" s="2" t="s">
        <v>1118</v>
      </c>
      <c r="N246" s="2" t="s">
        <v>1119</v>
      </c>
      <c r="O246" s="2" t="s">
        <v>1120</v>
      </c>
      <c r="P246" s="2" t="s">
        <v>56</v>
      </c>
      <c r="Q246" s="2" t="s">
        <v>122</v>
      </c>
      <c r="R246" s="2" t="s">
        <v>742</v>
      </c>
      <c r="S246" s="2" t="s">
        <v>77</v>
      </c>
      <c r="T246" s="2" t="s">
        <v>120</v>
      </c>
      <c r="U246" s="2" t="s">
        <v>121</v>
      </c>
      <c r="V246" s="2">
        <v>1</v>
      </c>
      <c r="W246" s="2">
        <v>375</v>
      </c>
      <c r="X246" s="2">
        <v>375</v>
      </c>
      <c r="Y246" s="2">
        <v>0</v>
      </c>
      <c r="Z246" s="2">
        <v>0</v>
      </c>
      <c r="AA246" s="2">
        <v>375</v>
      </c>
      <c r="AB246" s="2"/>
      <c r="AC246" s="2" t="s">
        <v>106</v>
      </c>
      <c r="AD246" s="2" t="s">
        <v>54</v>
      </c>
    </row>
    <row r="247" spans="1:30" x14ac:dyDescent="0.35">
      <c r="A247" s="2" t="s">
        <v>43</v>
      </c>
      <c r="B247" s="2" t="s">
        <v>44</v>
      </c>
      <c r="C247" s="2" t="s">
        <v>45</v>
      </c>
      <c r="D247" s="2">
        <v>102267</v>
      </c>
      <c r="E247" s="2" t="s">
        <v>47</v>
      </c>
      <c r="F247" s="2" t="s">
        <v>732</v>
      </c>
      <c r="G247" s="2" t="s">
        <v>51</v>
      </c>
      <c r="H247" s="2" t="s">
        <v>49</v>
      </c>
      <c r="I247" s="2" t="s">
        <v>50</v>
      </c>
      <c r="J247" s="2" t="s">
        <v>809</v>
      </c>
      <c r="K247" s="2" t="s">
        <v>498</v>
      </c>
      <c r="L247" s="2" t="s">
        <v>499</v>
      </c>
      <c r="M247" s="2" t="s">
        <v>1121</v>
      </c>
      <c r="N247" s="2" t="s">
        <v>1122</v>
      </c>
      <c r="O247" s="2" t="s">
        <v>1123</v>
      </c>
      <c r="P247" s="2" t="s">
        <v>68</v>
      </c>
      <c r="Q247" s="2" t="s">
        <v>76</v>
      </c>
      <c r="R247" s="2" t="s">
        <v>756</v>
      </c>
      <c r="S247" s="2" t="s">
        <v>69</v>
      </c>
      <c r="T247" s="2" t="s">
        <v>70</v>
      </c>
      <c r="U247" s="2" t="s">
        <v>71</v>
      </c>
      <c r="V247" s="2">
        <v>1</v>
      </c>
      <c r="W247" s="2">
        <v>335</v>
      </c>
      <c r="X247" s="2">
        <v>335</v>
      </c>
      <c r="Y247" s="2">
        <v>0</v>
      </c>
      <c r="Z247" s="2">
        <v>0</v>
      </c>
      <c r="AA247" s="2">
        <v>335</v>
      </c>
      <c r="AB247" s="2"/>
      <c r="AC247" s="2" t="s">
        <v>72</v>
      </c>
      <c r="AD247" s="2" t="s">
        <v>54</v>
      </c>
    </row>
    <row r="248" spans="1:30" x14ac:dyDescent="0.35">
      <c r="A248" s="2" t="s">
        <v>43</v>
      </c>
      <c r="B248" s="2" t="s">
        <v>44</v>
      </c>
      <c r="C248" s="2" t="s">
        <v>45</v>
      </c>
      <c r="D248" s="2">
        <v>102267</v>
      </c>
      <c r="E248" s="2" t="s">
        <v>47</v>
      </c>
      <c r="F248" s="2" t="s">
        <v>732</v>
      </c>
      <c r="G248" s="2" t="s">
        <v>51</v>
      </c>
      <c r="H248" s="2" t="s">
        <v>49</v>
      </c>
      <c r="I248" s="2" t="s">
        <v>50</v>
      </c>
      <c r="J248" s="2" t="s">
        <v>809</v>
      </c>
      <c r="K248" s="2" t="s">
        <v>498</v>
      </c>
      <c r="L248" s="2" t="s">
        <v>499</v>
      </c>
      <c r="M248" s="2" t="s">
        <v>1124</v>
      </c>
      <c r="N248" s="2" t="s">
        <v>520</v>
      </c>
      <c r="O248" s="2" t="s">
        <v>1125</v>
      </c>
      <c r="P248" s="2" t="s">
        <v>56</v>
      </c>
      <c r="Q248" s="2" t="s">
        <v>122</v>
      </c>
      <c r="R248" s="2" t="s">
        <v>742</v>
      </c>
      <c r="S248" s="2" t="s">
        <v>77</v>
      </c>
      <c r="T248" s="2" t="s">
        <v>120</v>
      </c>
      <c r="U248" s="2" t="s">
        <v>121</v>
      </c>
      <c r="V248" s="2">
        <v>1</v>
      </c>
      <c r="W248" s="2">
        <v>375</v>
      </c>
      <c r="X248" s="2">
        <v>375</v>
      </c>
      <c r="Y248" s="2">
        <v>0</v>
      </c>
      <c r="Z248" s="2">
        <v>0</v>
      </c>
      <c r="AA248" s="2">
        <v>375</v>
      </c>
      <c r="AB248" s="2"/>
      <c r="AC248" s="2" t="s">
        <v>106</v>
      </c>
      <c r="AD248" s="2" t="s">
        <v>54</v>
      </c>
    </row>
    <row r="249" spans="1:30" x14ac:dyDescent="0.35">
      <c r="A249" s="2" t="s">
        <v>43</v>
      </c>
      <c r="B249" s="2" t="s">
        <v>44</v>
      </c>
      <c r="C249" s="2" t="s">
        <v>45</v>
      </c>
      <c r="D249" s="2">
        <v>102267</v>
      </c>
      <c r="E249" s="2" t="s">
        <v>47</v>
      </c>
      <c r="F249" s="2" t="s">
        <v>732</v>
      </c>
      <c r="G249" s="2" t="s">
        <v>51</v>
      </c>
      <c r="H249" s="2" t="s">
        <v>49</v>
      </c>
      <c r="I249" s="2" t="s">
        <v>50</v>
      </c>
      <c r="J249" s="2" t="s">
        <v>809</v>
      </c>
      <c r="K249" s="2" t="s">
        <v>498</v>
      </c>
      <c r="L249" s="2" t="s">
        <v>499</v>
      </c>
      <c r="M249" s="2" t="s">
        <v>1126</v>
      </c>
      <c r="N249" s="2" t="s">
        <v>1127</v>
      </c>
      <c r="O249" s="2" t="s">
        <v>1128</v>
      </c>
      <c r="P249" s="2" t="s">
        <v>68</v>
      </c>
      <c r="Q249" s="2" t="s">
        <v>102</v>
      </c>
      <c r="R249" s="2" t="s">
        <v>760</v>
      </c>
      <c r="S249" s="2" t="s">
        <v>98</v>
      </c>
      <c r="T249" s="2" t="s">
        <v>99</v>
      </c>
      <c r="U249" s="2" t="s">
        <v>100</v>
      </c>
      <c r="V249" s="2">
        <v>1</v>
      </c>
      <c r="W249" s="2">
        <v>335</v>
      </c>
      <c r="X249" s="2">
        <v>335</v>
      </c>
      <c r="Y249" s="2">
        <v>7.72</v>
      </c>
      <c r="Z249" s="2">
        <v>0</v>
      </c>
      <c r="AA249" s="2">
        <v>327.27999999999997</v>
      </c>
      <c r="AB249" s="2"/>
      <c r="AC249" s="2" t="s">
        <v>72</v>
      </c>
      <c r="AD249" s="2" t="s">
        <v>54</v>
      </c>
    </row>
    <row r="250" spans="1:30" x14ac:dyDescent="0.35">
      <c r="A250" s="2" t="s">
        <v>43</v>
      </c>
      <c r="B250" s="2" t="s">
        <v>44</v>
      </c>
      <c r="C250" s="2" t="s">
        <v>45</v>
      </c>
      <c r="D250" s="2">
        <v>102267</v>
      </c>
      <c r="E250" s="2" t="s">
        <v>47</v>
      </c>
      <c r="F250" s="2" t="s">
        <v>732</v>
      </c>
      <c r="G250" s="2" t="s">
        <v>51</v>
      </c>
      <c r="H250" s="2" t="s">
        <v>49</v>
      </c>
      <c r="I250" s="2" t="s">
        <v>50</v>
      </c>
      <c r="J250" s="2" t="s">
        <v>809</v>
      </c>
      <c r="K250" s="2" t="s">
        <v>498</v>
      </c>
      <c r="L250" s="2" t="s">
        <v>499</v>
      </c>
      <c r="M250" s="2" t="s">
        <v>1126</v>
      </c>
      <c r="N250" s="2" t="s">
        <v>1127</v>
      </c>
      <c r="O250" s="2" t="s">
        <v>1128</v>
      </c>
      <c r="P250" s="2" t="s">
        <v>56</v>
      </c>
      <c r="Q250" s="2" t="s">
        <v>122</v>
      </c>
      <c r="R250" s="2" t="s">
        <v>742</v>
      </c>
      <c r="S250" s="2" t="s">
        <v>77</v>
      </c>
      <c r="T250" s="2" t="s">
        <v>120</v>
      </c>
      <c r="U250" s="2" t="s">
        <v>121</v>
      </c>
      <c r="V250" s="2">
        <v>1</v>
      </c>
      <c r="W250" s="2">
        <v>375</v>
      </c>
      <c r="X250" s="2">
        <v>375</v>
      </c>
      <c r="Y250" s="2">
        <v>8.64</v>
      </c>
      <c r="Z250" s="2">
        <v>0</v>
      </c>
      <c r="AA250" s="2">
        <v>366.36</v>
      </c>
      <c r="AB250" s="2"/>
      <c r="AC250" s="2" t="s">
        <v>106</v>
      </c>
      <c r="AD250" s="2" t="s">
        <v>54</v>
      </c>
    </row>
    <row r="251" spans="1:30" x14ac:dyDescent="0.35">
      <c r="A251" s="2" t="s">
        <v>43</v>
      </c>
      <c r="B251" s="2" t="s">
        <v>44</v>
      </c>
      <c r="C251" s="2" t="s">
        <v>45</v>
      </c>
      <c r="D251" s="2">
        <v>102267</v>
      </c>
      <c r="E251" s="2" t="s">
        <v>47</v>
      </c>
      <c r="F251" s="2" t="s">
        <v>732</v>
      </c>
      <c r="G251" s="2" t="s">
        <v>51</v>
      </c>
      <c r="H251" s="2" t="s">
        <v>49</v>
      </c>
      <c r="I251" s="2" t="s">
        <v>50</v>
      </c>
      <c r="J251" s="2" t="s">
        <v>809</v>
      </c>
      <c r="K251" s="2" t="s">
        <v>498</v>
      </c>
      <c r="L251" s="2" t="s">
        <v>499</v>
      </c>
      <c r="M251" s="2" t="s">
        <v>1126</v>
      </c>
      <c r="N251" s="2" t="s">
        <v>1127</v>
      </c>
      <c r="O251" s="2" t="s">
        <v>1128</v>
      </c>
      <c r="P251" s="2" t="s">
        <v>124</v>
      </c>
      <c r="Q251" s="2" t="s">
        <v>130</v>
      </c>
      <c r="R251" s="2" t="s">
        <v>766</v>
      </c>
      <c r="S251" s="2" t="s">
        <v>125</v>
      </c>
      <c r="T251" s="2" t="s">
        <v>126</v>
      </c>
      <c r="U251" s="2" t="s">
        <v>127</v>
      </c>
      <c r="V251" s="2">
        <v>1</v>
      </c>
      <c r="W251" s="2">
        <v>375</v>
      </c>
      <c r="X251" s="2">
        <v>375</v>
      </c>
      <c r="Y251" s="2">
        <v>8.64</v>
      </c>
      <c r="Z251" s="2">
        <v>0</v>
      </c>
      <c r="AA251" s="2">
        <v>366.36</v>
      </c>
      <c r="AB251" s="2"/>
      <c r="AC251" s="2" t="s">
        <v>106</v>
      </c>
      <c r="AD251" s="2" t="s">
        <v>54</v>
      </c>
    </row>
    <row r="252" spans="1:30" x14ac:dyDescent="0.35">
      <c r="A252" s="2" t="s">
        <v>43</v>
      </c>
      <c r="B252" s="2" t="s">
        <v>44</v>
      </c>
      <c r="C252" s="2" t="s">
        <v>45</v>
      </c>
      <c r="D252" s="2">
        <v>102267</v>
      </c>
      <c r="E252" s="2" t="s">
        <v>47</v>
      </c>
      <c r="F252" s="2" t="s">
        <v>732</v>
      </c>
      <c r="G252" s="2" t="s">
        <v>51</v>
      </c>
      <c r="H252" s="2" t="s">
        <v>49</v>
      </c>
      <c r="I252" s="2" t="s">
        <v>50</v>
      </c>
      <c r="J252" s="2" t="s">
        <v>809</v>
      </c>
      <c r="K252" s="2" t="s">
        <v>498</v>
      </c>
      <c r="L252" s="2" t="s">
        <v>499</v>
      </c>
      <c r="M252" s="2" t="s">
        <v>1129</v>
      </c>
      <c r="N252" s="2" t="s">
        <v>1130</v>
      </c>
      <c r="O252" s="2" t="s">
        <v>1131</v>
      </c>
      <c r="P252" s="2" t="s">
        <v>56</v>
      </c>
      <c r="Q252" s="2" t="s">
        <v>122</v>
      </c>
      <c r="R252" s="2" t="s">
        <v>742</v>
      </c>
      <c r="S252" s="2" t="s">
        <v>77</v>
      </c>
      <c r="T252" s="2" t="s">
        <v>120</v>
      </c>
      <c r="U252" s="2" t="s">
        <v>121</v>
      </c>
      <c r="V252" s="2">
        <v>1</v>
      </c>
      <c r="W252" s="2">
        <v>375</v>
      </c>
      <c r="X252" s="2">
        <v>375</v>
      </c>
      <c r="Y252" s="2">
        <v>0</v>
      </c>
      <c r="Z252" s="2">
        <v>0</v>
      </c>
      <c r="AA252" s="2">
        <v>375</v>
      </c>
      <c r="AB252" s="2"/>
      <c r="AC252" s="2" t="s">
        <v>106</v>
      </c>
      <c r="AD252" s="2" t="s">
        <v>54</v>
      </c>
    </row>
    <row r="253" spans="1:30" x14ac:dyDescent="0.35">
      <c r="A253" s="2" t="s">
        <v>43</v>
      </c>
      <c r="B253" s="2" t="s">
        <v>44</v>
      </c>
      <c r="C253" s="2" t="s">
        <v>45</v>
      </c>
      <c r="D253" s="2">
        <v>102267</v>
      </c>
      <c r="E253" s="2" t="s">
        <v>47</v>
      </c>
      <c r="F253" s="2" t="s">
        <v>732</v>
      </c>
      <c r="G253" s="2" t="s">
        <v>51</v>
      </c>
      <c r="H253" s="2" t="s">
        <v>49</v>
      </c>
      <c r="I253" s="2" t="s">
        <v>50</v>
      </c>
      <c r="J253" s="2" t="s">
        <v>809</v>
      </c>
      <c r="K253" s="2" t="s">
        <v>498</v>
      </c>
      <c r="L253" s="2" t="s">
        <v>499</v>
      </c>
      <c r="M253" s="2" t="s">
        <v>1132</v>
      </c>
      <c r="N253" s="2" t="s">
        <v>1133</v>
      </c>
      <c r="O253" s="2" t="s">
        <v>1134</v>
      </c>
      <c r="P253" s="2" t="s">
        <v>68</v>
      </c>
      <c r="Q253" s="2" t="s">
        <v>102</v>
      </c>
      <c r="R253" s="2" t="s">
        <v>760</v>
      </c>
      <c r="S253" s="2" t="s">
        <v>98</v>
      </c>
      <c r="T253" s="2" t="s">
        <v>99</v>
      </c>
      <c r="U253" s="2" t="s">
        <v>100</v>
      </c>
      <c r="V253" s="2">
        <v>1</v>
      </c>
      <c r="W253" s="2">
        <v>335</v>
      </c>
      <c r="X253" s="2">
        <v>335</v>
      </c>
      <c r="Y253" s="2">
        <v>7.72</v>
      </c>
      <c r="Z253" s="2">
        <v>0</v>
      </c>
      <c r="AA253" s="2">
        <v>327.27999999999997</v>
      </c>
      <c r="AB253" s="2"/>
      <c r="AC253" s="2" t="s">
        <v>72</v>
      </c>
      <c r="AD253" s="2" t="s">
        <v>54</v>
      </c>
    </row>
    <row r="254" spans="1:30" x14ac:dyDescent="0.35">
      <c r="A254" s="2" t="s">
        <v>43</v>
      </c>
      <c r="B254" s="2" t="s">
        <v>44</v>
      </c>
      <c r="C254" s="2" t="s">
        <v>45</v>
      </c>
      <c r="D254" s="2">
        <v>102267</v>
      </c>
      <c r="E254" s="2" t="s">
        <v>47</v>
      </c>
      <c r="F254" s="2" t="s">
        <v>732</v>
      </c>
      <c r="G254" s="2" t="s">
        <v>51</v>
      </c>
      <c r="H254" s="2" t="s">
        <v>49</v>
      </c>
      <c r="I254" s="2" t="s">
        <v>50</v>
      </c>
      <c r="J254" s="2" t="s">
        <v>809</v>
      </c>
      <c r="K254" s="2" t="s">
        <v>498</v>
      </c>
      <c r="L254" s="2" t="s">
        <v>499</v>
      </c>
      <c r="M254" s="2" t="s">
        <v>1132</v>
      </c>
      <c r="N254" s="2" t="s">
        <v>1133</v>
      </c>
      <c r="O254" s="2" t="s">
        <v>1134</v>
      </c>
      <c r="P254" s="2" t="s">
        <v>56</v>
      </c>
      <c r="Q254" s="2" t="s">
        <v>122</v>
      </c>
      <c r="R254" s="2" t="s">
        <v>742</v>
      </c>
      <c r="S254" s="2" t="s">
        <v>77</v>
      </c>
      <c r="T254" s="2" t="s">
        <v>120</v>
      </c>
      <c r="U254" s="2" t="s">
        <v>121</v>
      </c>
      <c r="V254" s="2">
        <v>1</v>
      </c>
      <c r="W254" s="2">
        <v>375</v>
      </c>
      <c r="X254" s="2">
        <v>375</v>
      </c>
      <c r="Y254" s="2">
        <v>8.64</v>
      </c>
      <c r="Z254" s="2">
        <v>0</v>
      </c>
      <c r="AA254" s="2">
        <v>366.36</v>
      </c>
      <c r="AB254" s="2"/>
      <c r="AC254" s="2" t="s">
        <v>106</v>
      </c>
      <c r="AD254" s="2" t="s">
        <v>54</v>
      </c>
    </row>
    <row r="255" spans="1:30" x14ac:dyDescent="0.35">
      <c r="A255" s="2" t="s">
        <v>43</v>
      </c>
      <c r="B255" s="2" t="s">
        <v>44</v>
      </c>
      <c r="C255" s="2" t="s">
        <v>45</v>
      </c>
      <c r="D255" s="2">
        <v>102267</v>
      </c>
      <c r="E255" s="2" t="s">
        <v>47</v>
      </c>
      <c r="F255" s="2" t="s">
        <v>732</v>
      </c>
      <c r="G255" s="2" t="s">
        <v>51</v>
      </c>
      <c r="H255" s="2" t="s">
        <v>49</v>
      </c>
      <c r="I255" s="2" t="s">
        <v>50</v>
      </c>
      <c r="J255" s="2" t="s">
        <v>809</v>
      </c>
      <c r="K255" s="2" t="s">
        <v>498</v>
      </c>
      <c r="L255" s="2" t="s">
        <v>499</v>
      </c>
      <c r="M255" s="2" t="s">
        <v>1132</v>
      </c>
      <c r="N255" s="2" t="s">
        <v>1133</v>
      </c>
      <c r="O255" s="2" t="s">
        <v>1134</v>
      </c>
      <c r="P255" s="2" t="s">
        <v>124</v>
      </c>
      <c r="Q255" s="2" t="s">
        <v>130</v>
      </c>
      <c r="R255" s="2" t="s">
        <v>766</v>
      </c>
      <c r="S255" s="2" t="s">
        <v>125</v>
      </c>
      <c r="T255" s="2" t="s">
        <v>126</v>
      </c>
      <c r="U255" s="2" t="s">
        <v>127</v>
      </c>
      <c r="V255" s="2">
        <v>1</v>
      </c>
      <c r="W255" s="2">
        <v>375</v>
      </c>
      <c r="X255" s="2">
        <v>375</v>
      </c>
      <c r="Y255" s="2">
        <v>8.64</v>
      </c>
      <c r="Z255" s="2">
        <v>0</v>
      </c>
      <c r="AA255" s="2">
        <v>366.36</v>
      </c>
      <c r="AB255" s="2"/>
      <c r="AC255" s="2" t="s">
        <v>106</v>
      </c>
      <c r="AD255" s="2" t="s">
        <v>54</v>
      </c>
    </row>
    <row r="256" spans="1:30" x14ac:dyDescent="0.35">
      <c r="A256" s="2" t="s">
        <v>43</v>
      </c>
      <c r="B256" s="2" t="s">
        <v>44</v>
      </c>
      <c r="C256" s="2" t="s">
        <v>45</v>
      </c>
      <c r="D256" s="2">
        <v>102267</v>
      </c>
      <c r="E256" s="2" t="s">
        <v>47</v>
      </c>
      <c r="F256" s="2" t="s">
        <v>732</v>
      </c>
      <c r="G256" s="2" t="s">
        <v>51</v>
      </c>
      <c r="H256" s="2" t="s">
        <v>49</v>
      </c>
      <c r="I256" s="2" t="s">
        <v>50</v>
      </c>
      <c r="J256" s="2" t="s">
        <v>809</v>
      </c>
      <c r="K256" s="2" t="s">
        <v>498</v>
      </c>
      <c r="L256" s="2" t="s">
        <v>499</v>
      </c>
      <c r="M256" s="2" t="s">
        <v>1135</v>
      </c>
      <c r="N256" s="2" t="s">
        <v>1136</v>
      </c>
      <c r="O256" s="2" t="s">
        <v>1137</v>
      </c>
      <c r="P256" s="2" t="s">
        <v>68</v>
      </c>
      <c r="Q256" s="2" t="s">
        <v>76</v>
      </c>
      <c r="R256" s="2" t="s">
        <v>756</v>
      </c>
      <c r="S256" s="2" t="s">
        <v>69</v>
      </c>
      <c r="T256" s="2" t="s">
        <v>70</v>
      </c>
      <c r="U256" s="2" t="s">
        <v>71</v>
      </c>
      <c r="V256" s="2">
        <v>1</v>
      </c>
      <c r="W256" s="2">
        <v>335</v>
      </c>
      <c r="X256" s="2">
        <v>335</v>
      </c>
      <c r="Y256" s="2">
        <v>0</v>
      </c>
      <c r="Z256" s="2">
        <v>0</v>
      </c>
      <c r="AA256" s="2">
        <v>335</v>
      </c>
      <c r="AB256" s="2"/>
      <c r="AC256" s="2" t="s">
        <v>72</v>
      </c>
      <c r="AD256" s="2" t="s">
        <v>54</v>
      </c>
    </row>
    <row r="257" spans="1:30" x14ac:dyDescent="0.35">
      <c r="A257" s="2" t="s">
        <v>43</v>
      </c>
      <c r="B257" s="2" t="s">
        <v>44</v>
      </c>
      <c r="C257" s="2" t="s">
        <v>45</v>
      </c>
      <c r="D257" s="2">
        <v>102267</v>
      </c>
      <c r="E257" s="2" t="s">
        <v>47</v>
      </c>
      <c r="F257" s="2" t="s">
        <v>732</v>
      </c>
      <c r="G257" s="2" t="s">
        <v>51</v>
      </c>
      <c r="H257" s="2" t="s">
        <v>49</v>
      </c>
      <c r="I257" s="2" t="s">
        <v>50</v>
      </c>
      <c r="J257" s="2" t="s">
        <v>809</v>
      </c>
      <c r="K257" s="2" t="s">
        <v>498</v>
      </c>
      <c r="L257" s="2" t="s">
        <v>499</v>
      </c>
      <c r="M257" s="2" t="s">
        <v>502</v>
      </c>
      <c r="N257" s="2" t="s">
        <v>503</v>
      </c>
      <c r="O257" s="2" t="s">
        <v>1138</v>
      </c>
      <c r="P257" s="2" t="s">
        <v>56</v>
      </c>
      <c r="Q257" s="2" t="s">
        <v>84</v>
      </c>
      <c r="R257" s="2" t="s">
        <v>749</v>
      </c>
      <c r="S257" s="2" t="s">
        <v>77</v>
      </c>
      <c r="T257" s="2" t="s">
        <v>78</v>
      </c>
      <c r="U257" s="2" t="s">
        <v>79</v>
      </c>
      <c r="V257" s="2">
        <v>1</v>
      </c>
      <c r="W257" s="2">
        <v>184</v>
      </c>
      <c r="X257" s="2">
        <v>184</v>
      </c>
      <c r="Y257" s="2">
        <v>0</v>
      </c>
      <c r="Z257" s="2">
        <v>0</v>
      </c>
      <c r="AA257" s="2">
        <v>184</v>
      </c>
      <c r="AB257" s="2"/>
      <c r="AC257" s="2" t="s">
        <v>60</v>
      </c>
      <c r="AD257" s="2" t="s">
        <v>54</v>
      </c>
    </row>
    <row r="258" spans="1:30" x14ac:dyDescent="0.35">
      <c r="A258" s="2" t="s">
        <v>43</v>
      </c>
      <c r="B258" s="2" t="s">
        <v>44</v>
      </c>
      <c r="C258" s="2" t="s">
        <v>45</v>
      </c>
      <c r="D258" s="2">
        <v>102267</v>
      </c>
      <c r="E258" s="2" t="s">
        <v>47</v>
      </c>
      <c r="F258" s="2" t="s">
        <v>732</v>
      </c>
      <c r="G258" s="2" t="s">
        <v>51</v>
      </c>
      <c r="H258" s="2" t="s">
        <v>49</v>
      </c>
      <c r="I258" s="2" t="s">
        <v>50</v>
      </c>
      <c r="J258" s="2" t="s">
        <v>809</v>
      </c>
      <c r="K258" s="2" t="s">
        <v>498</v>
      </c>
      <c r="L258" s="2" t="s">
        <v>499</v>
      </c>
      <c r="M258" s="2" t="s">
        <v>1139</v>
      </c>
      <c r="N258" s="2" t="s">
        <v>307</v>
      </c>
      <c r="O258" s="2" t="s">
        <v>1140</v>
      </c>
      <c r="P258" s="2" t="s">
        <v>56</v>
      </c>
      <c r="Q258" s="2" t="s">
        <v>84</v>
      </c>
      <c r="R258" s="2" t="s">
        <v>749</v>
      </c>
      <c r="S258" s="2" t="s">
        <v>77</v>
      </c>
      <c r="T258" s="2" t="s">
        <v>78</v>
      </c>
      <c r="U258" s="2" t="s">
        <v>79</v>
      </c>
      <c r="V258" s="2">
        <v>1</v>
      </c>
      <c r="W258" s="2">
        <v>184</v>
      </c>
      <c r="X258" s="2">
        <v>184</v>
      </c>
      <c r="Y258" s="2">
        <v>0</v>
      </c>
      <c r="Z258" s="2">
        <v>0</v>
      </c>
      <c r="AA258" s="2">
        <v>184</v>
      </c>
      <c r="AB258" s="2"/>
      <c r="AC258" s="2" t="s">
        <v>60</v>
      </c>
      <c r="AD258" s="2" t="s">
        <v>54</v>
      </c>
    </row>
    <row r="259" spans="1:30" x14ac:dyDescent="0.35">
      <c r="A259" s="2" t="s">
        <v>43</v>
      </c>
      <c r="B259" s="2" t="s">
        <v>44</v>
      </c>
      <c r="C259" s="2" t="s">
        <v>45</v>
      </c>
      <c r="D259" s="2">
        <v>102267</v>
      </c>
      <c r="E259" s="2" t="s">
        <v>47</v>
      </c>
      <c r="F259" s="2" t="s">
        <v>732</v>
      </c>
      <c r="G259" s="2" t="s">
        <v>51</v>
      </c>
      <c r="H259" s="2" t="s">
        <v>49</v>
      </c>
      <c r="I259" s="2" t="s">
        <v>50</v>
      </c>
      <c r="J259" s="2" t="s">
        <v>809</v>
      </c>
      <c r="K259" s="2" t="s">
        <v>498</v>
      </c>
      <c r="L259" s="2" t="s">
        <v>499</v>
      </c>
      <c r="M259" s="2" t="s">
        <v>1141</v>
      </c>
      <c r="N259" s="2" t="s">
        <v>147</v>
      </c>
      <c r="O259" s="2" t="s">
        <v>1142</v>
      </c>
      <c r="P259" s="2" t="s">
        <v>56</v>
      </c>
      <c r="Q259" s="2" t="s">
        <v>84</v>
      </c>
      <c r="R259" s="2" t="s">
        <v>749</v>
      </c>
      <c r="S259" s="2" t="s">
        <v>77</v>
      </c>
      <c r="T259" s="2" t="s">
        <v>78</v>
      </c>
      <c r="U259" s="2" t="s">
        <v>79</v>
      </c>
      <c r="V259" s="2">
        <v>1</v>
      </c>
      <c r="W259" s="2">
        <v>184</v>
      </c>
      <c r="X259" s="2">
        <v>184</v>
      </c>
      <c r="Y259" s="2">
        <v>0</v>
      </c>
      <c r="Z259" s="2">
        <v>0</v>
      </c>
      <c r="AA259" s="2">
        <v>184</v>
      </c>
      <c r="AB259" s="2"/>
      <c r="AC259" s="2" t="s">
        <v>60</v>
      </c>
      <c r="AD259" s="2" t="s">
        <v>54</v>
      </c>
    </row>
    <row r="260" spans="1:30" x14ac:dyDescent="0.35">
      <c r="A260" s="2" t="s">
        <v>43</v>
      </c>
      <c r="B260" s="2" t="s">
        <v>44</v>
      </c>
      <c r="C260" s="2" t="s">
        <v>45</v>
      </c>
      <c r="D260" s="2">
        <v>102267</v>
      </c>
      <c r="E260" s="2" t="s">
        <v>47</v>
      </c>
      <c r="F260" s="2" t="s">
        <v>732</v>
      </c>
      <c r="G260" s="2" t="s">
        <v>51</v>
      </c>
      <c r="H260" s="2" t="s">
        <v>49</v>
      </c>
      <c r="I260" s="2" t="s">
        <v>50</v>
      </c>
      <c r="J260" s="2" t="s">
        <v>809</v>
      </c>
      <c r="K260" s="2" t="s">
        <v>498</v>
      </c>
      <c r="L260" s="2" t="s">
        <v>499</v>
      </c>
      <c r="M260" s="2" t="s">
        <v>1143</v>
      </c>
      <c r="N260" s="2" t="s">
        <v>1144</v>
      </c>
      <c r="O260" s="2" t="s">
        <v>1145</v>
      </c>
      <c r="P260" s="2" t="s">
        <v>56</v>
      </c>
      <c r="Q260" s="2" t="s">
        <v>133</v>
      </c>
      <c r="R260" s="2" t="s">
        <v>812</v>
      </c>
      <c r="S260" s="2" t="s">
        <v>103</v>
      </c>
      <c r="T260" s="2" t="s">
        <v>131</v>
      </c>
      <c r="U260" s="2" t="s">
        <v>132</v>
      </c>
      <c r="V260" s="2">
        <v>1</v>
      </c>
      <c r="W260" s="2">
        <v>184</v>
      </c>
      <c r="X260" s="2">
        <v>184</v>
      </c>
      <c r="Y260" s="2">
        <v>0</v>
      </c>
      <c r="Z260" s="2">
        <v>0</v>
      </c>
      <c r="AA260" s="2">
        <v>184</v>
      </c>
      <c r="AB260" s="2"/>
      <c r="AC260" s="2" t="s">
        <v>60</v>
      </c>
      <c r="AD260" s="2" t="s">
        <v>54</v>
      </c>
    </row>
    <row r="261" spans="1:30" x14ac:dyDescent="0.35">
      <c r="A261" s="2" t="s">
        <v>43</v>
      </c>
      <c r="B261" s="2" t="s">
        <v>44</v>
      </c>
      <c r="C261" s="2" t="s">
        <v>45</v>
      </c>
      <c r="D261" s="2">
        <v>102267</v>
      </c>
      <c r="E261" s="2" t="s">
        <v>47</v>
      </c>
      <c r="F261" s="2" t="s">
        <v>732</v>
      </c>
      <c r="G261" s="2" t="s">
        <v>51</v>
      </c>
      <c r="H261" s="2" t="s">
        <v>49</v>
      </c>
      <c r="I261" s="2" t="s">
        <v>50</v>
      </c>
      <c r="J261" s="2" t="s">
        <v>809</v>
      </c>
      <c r="K261" s="2" t="s">
        <v>498</v>
      </c>
      <c r="L261" s="2" t="s">
        <v>499</v>
      </c>
      <c r="M261" s="2" t="s">
        <v>1146</v>
      </c>
      <c r="N261" s="2" t="s">
        <v>1147</v>
      </c>
      <c r="O261" s="2" t="s">
        <v>1148</v>
      </c>
      <c r="P261" s="2" t="s">
        <v>68</v>
      </c>
      <c r="Q261" s="2" t="s">
        <v>116</v>
      </c>
      <c r="R261" s="2" t="s">
        <v>772</v>
      </c>
      <c r="S261" s="2" t="s">
        <v>111</v>
      </c>
      <c r="T261" s="2" t="s">
        <v>112</v>
      </c>
      <c r="U261" s="2" t="s">
        <v>113</v>
      </c>
      <c r="V261" s="2">
        <v>1</v>
      </c>
      <c r="W261" s="2">
        <v>375</v>
      </c>
      <c r="X261" s="2">
        <v>375</v>
      </c>
      <c r="Y261" s="2">
        <v>8.64</v>
      </c>
      <c r="Z261" s="2">
        <v>0</v>
      </c>
      <c r="AA261" s="2">
        <v>366.36</v>
      </c>
      <c r="AB261" s="2"/>
      <c r="AC261" s="2" t="s">
        <v>106</v>
      </c>
      <c r="AD261" s="2" t="s">
        <v>54</v>
      </c>
    </row>
    <row r="262" spans="1:30" x14ac:dyDescent="0.35">
      <c r="A262" s="2" t="s">
        <v>43</v>
      </c>
      <c r="B262" s="2" t="s">
        <v>44</v>
      </c>
      <c r="C262" s="2" t="s">
        <v>45</v>
      </c>
      <c r="D262" s="2">
        <v>102267</v>
      </c>
      <c r="E262" s="2" t="s">
        <v>47</v>
      </c>
      <c r="F262" s="2" t="s">
        <v>732</v>
      </c>
      <c r="G262" s="2" t="s">
        <v>51</v>
      </c>
      <c r="H262" s="2" t="s">
        <v>49</v>
      </c>
      <c r="I262" s="2" t="s">
        <v>50</v>
      </c>
      <c r="J262" s="2" t="s">
        <v>809</v>
      </c>
      <c r="K262" s="2" t="s">
        <v>498</v>
      </c>
      <c r="L262" s="2" t="s">
        <v>499</v>
      </c>
      <c r="M262" s="2" t="s">
        <v>1146</v>
      </c>
      <c r="N262" s="2" t="s">
        <v>1147</v>
      </c>
      <c r="O262" s="2" t="s">
        <v>1148</v>
      </c>
      <c r="P262" s="2" t="s">
        <v>68</v>
      </c>
      <c r="Q262" s="2" t="s">
        <v>102</v>
      </c>
      <c r="R262" s="2" t="s">
        <v>760</v>
      </c>
      <c r="S262" s="2" t="s">
        <v>98</v>
      </c>
      <c r="T262" s="2" t="s">
        <v>99</v>
      </c>
      <c r="U262" s="2" t="s">
        <v>100</v>
      </c>
      <c r="V262" s="2">
        <v>1</v>
      </c>
      <c r="W262" s="2">
        <v>335</v>
      </c>
      <c r="X262" s="2">
        <v>335</v>
      </c>
      <c r="Y262" s="2">
        <v>7.72</v>
      </c>
      <c r="Z262" s="2">
        <v>0</v>
      </c>
      <c r="AA262" s="2">
        <v>327.27999999999997</v>
      </c>
      <c r="AB262" s="2"/>
      <c r="AC262" s="2" t="s">
        <v>72</v>
      </c>
      <c r="AD262" s="2" t="s">
        <v>54</v>
      </c>
    </row>
    <row r="263" spans="1:30" x14ac:dyDescent="0.35">
      <c r="A263" s="2" t="s">
        <v>43</v>
      </c>
      <c r="B263" s="2" t="s">
        <v>44</v>
      </c>
      <c r="C263" s="2" t="s">
        <v>45</v>
      </c>
      <c r="D263" s="2">
        <v>102267</v>
      </c>
      <c r="E263" s="2" t="s">
        <v>47</v>
      </c>
      <c r="F263" s="2" t="s">
        <v>732</v>
      </c>
      <c r="G263" s="2" t="s">
        <v>51</v>
      </c>
      <c r="H263" s="2" t="s">
        <v>49</v>
      </c>
      <c r="I263" s="2" t="s">
        <v>50</v>
      </c>
      <c r="J263" s="2" t="s">
        <v>809</v>
      </c>
      <c r="K263" s="2" t="s">
        <v>498</v>
      </c>
      <c r="L263" s="2" t="s">
        <v>499</v>
      </c>
      <c r="M263" s="2" t="s">
        <v>1146</v>
      </c>
      <c r="N263" s="2" t="s">
        <v>1147</v>
      </c>
      <c r="O263" s="2" t="s">
        <v>1148</v>
      </c>
      <c r="P263" s="2" t="s">
        <v>56</v>
      </c>
      <c r="Q263" s="2" t="s">
        <v>122</v>
      </c>
      <c r="R263" s="2" t="s">
        <v>742</v>
      </c>
      <c r="S263" s="2" t="s">
        <v>77</v>
      </c>
      <c r="T263" s="2" t="s">
        <v>120</v>
      </c>
      <c r="U263" s="2" t="s">
        <v>121</v>
      </c>
      <c r="V263" s="2">
        <v>1</v>
      </c>
      <c r="W263" s="2">
        <v>375</v>
      </c>
      <c r="X263" s="2">
        <v>375</v>
      </c>
      <c r="Y263" s="2">
        <v>8.64</v>
      </c>
      <c r="Z263" s="2">
        <v>0</v>
      </c>
      <c r="AA263" s="2">
        <v>366.36</v>
      </c>
      <c r="AB263" s="2"/>
      <c r="AC263" s="2" t="s">
        <v>106</v>
      </c>
      <c r="AD263" s="2" t="s">
        <v>54</v>
      </c>
    </row>
    <row r="264" spans="1:30" x14ac:dyDescent="0.35">
      <c r="A264" s="2" t="s">
        <v>43</v>
      </c>
      <c r="B264" s="2" t="s">
        <v>44</v>
      </c>
      <c r="C264" s="2" t="s">
        <v>45</v>
      </c>
      <c r="D264" s="2">
        <v>102267</v>
      </c>
      <c r="E264" s="2" t="s">
        <v>47</v>
      </c>
      <c r="F264" s="2" t="s">
        <v>732</v>
      </c>
      <c r="G264" s="2" t="s">
        <v>51</v>
      </c>
      <c r="H264" s="2" t="s">
        <v>49</v>
      </c>
      <c r="I264" s="2" t="s">
        <v>50</v>
      </c>
      <c r="J264" s="2" t="s">
        <v>809</v>
      </c>
      <c r="K264" s="2" t="s">
        <v>498</v>
      </c>
      <c r="L264" s="2" t="s">
        <v>499</v>
      </c>
      <c r="M264" s="2" t="s">
        <v>1149</v>
      </c>
      <c r="N264" s="2" t="s">
        <v>1150</v>
      </c>
      <c r="O264" s="2" t="s">
        <v>1151</v>
      </c>
      <c r="P264" s="2" t="s">
        <v>56</v>
      </c>
      <c r="Q264" s="2" t="s">
        <v>110</v>
      </c>
      <c r="R264" s="2" t="s">
        <v>762</v>
      </c>
      <c r="S264" s="2" t="s">
        <v>103</v>
      </c>
      <c r="T264" s="2" t="s">
        <v>104</v>
      </c>
      <c r="U264" s="2" t="s">
        <v>105</v>
      </c>
      <c r="V264" s="2">
        <v>1</v>
      </c>
      <c r="W264" s="2">
        <v>375</v>
      </c>
      <c r="X264" s="2">
        <v>375</v>
      </c>
      <c r="Y264" s="2">
        <v>0</v>
      </c>
      <c r="Z264" s="2">
        <v>0</v>
      </c>
      <c r="AA264" s="2">
        <v>375</v>
      </c>
      <c r="AB264" s="2"/>
      <c r="AC264" s="2" t="s">
        <v>106</v>
      </c>
      <c r="AD264" s="2" t="s">
        <v>54</v>
      </c>
    </row>
    <row r="265" spans="1:30" x14ac:dyDescent="0.35">
      <c r="A265" s="2" t="s">
        <v>43</v>
      </c>
      <c r="B265" s="2" t="s">
        <v>44</v>
      </c>
      <c r="C265" s="2" t="s">
        <v>45</v>
      </c>
      <c r="D265" s="2">
        <v>102267</v>
      </c>
      <c r="E265" s="2" t="s">
        <v>47</v>
      </c>
      <c r="F265" s="2" t="s">
        <v>732</v>
      </c>
      <c r="G265" s="2" t="s">
        <v>51</v>
      </c>
      <c r="H265" s="2" t="s">
        <v>49</v>
      </c>
      <c r="I265" s="2" t="s">
        <v>50</v>
      </c>
      <c r="J265" s="2" t="s">
        <v>809</v>
      </c>
      <c r="K265" s="2" t="s">
        <v>498</v>
      </c>
      <c r="L265" s="2" t="s">
        <v>499</v>
      </c>
      <c r="M265" s="2" t="s">
        <v>1152</v>
      </c>
      <c r="N265" s="2" t="s">
        <v>1153</v>
      </c>
      <c r="O265" s="2" t="s">
        <v>1154</v>
      </c>
      <c r="P265" s="2" t="s">
        <v>56</v>
      </c>
      <c r="Q265" s="2" t="s">
        <v>122</v>
      </c>
      <c r="R265" s="2" t="s">
        <v>742</v>
      </c>
      <c r="S265" s="2" t="s">
        <v>77</v>
      </c>
      <c r="T265" s="2" t="s">
        <v>120</v>
      </c>
      <c r="U265" s="2" t="s">
        <v>121</v>
      </c>
      <c r="V265" s="2">
        <v>1</v>
      </c>
      <c r="W265" s="2">
        <v>375</v>
      </c>
      <c r="X265" s="2">
        <v>375</v>
      </c>
      <c r="Y265" s="2">
        <v>0</v>
      </c>
      <c r="Z265" s="2">
        <v>0</v>
      </c>
      <c r="AA265" s="2">
        <v>375</v>
      </c>
      <c r="AB265" s="2"/>
      <c r="AC265" s="2" t="s">
        <v>106</v>
      </c>
      <c r="AD265" s="2" t="s">
        <v>54</v>
      </c>
    </row>
    <row r="266" spans="1:30" x14ac:dyDescent="0.35">
      <c r="A266" s="2" t="s">
        <v>43</v>
      </c>
      <c r="B266" s="2" t="s">
        <v>44</v>
      </c>
      <c r="C266" s="2" t="s">
        <v>45</v>
      </c>
      <c r="D266" s="2">
        <v>102267</v>
      </c>
      <c r="E266" s="2" t="s">
        <v>47</v>
      </c>
      <c r="F266" s="2" t="s">
        <v>732</v>
      </c>
      <c r="G266" s="2" t="s">
        <v>136</v>
      </c>
      <c r="H266" s="2" t="s">
        <v>134</v>
      </c>
      <c r="I266" s="2" t="s">
        <v>135</v>
      </c>
      <c r="J266" s="2" t="s">
        <v>733</v>
      </c>
      <c r="K266" s="2" t="s">
        <v>555</v>
      </c>
      <c r="L266" s="2" t="s">
        <v>556</v>
      </c>
      <c r="M266" s="2" t="s">
        <v>1155</v>
      </c>
      <c r="N266" s="2" t="s">
        <v>1156</v>
      </c>
      <c r="O266" s="2" t="s">
        <v>1157</v>
      </c>
      <c r="P266" s="2" t="s">
        <v>68</v>
      </c>
      <c r="Q266" s="2" t="s">
        <v>102</v>
      </c>
      <c r="R266" s="2" t="s">
        <v>760</v>
      </c>
      <c r="S266" s="2" t="s">
        <v>98</v>
      </c>
      <c r="T266" s="2" t="s">
        <v>99</v>
      </c>
      <c r="U266" s="2" t="s">
        <v>100</v>
      </c>
      <c r="V266" s="2">
        <v>1</v>
      </c>
      <c r="W266" s="2">
        <v>335</v>
      </c>
      <c r="X266" s="2">
        <v>335</v>
      </c>
      <c r="Y266" s="2">
        <v>7.72</v>
      </c>
      <c r="Z266" s="2">
        <v>0</v>
      </c>
      <c r="AA266" s="2">
        <v>327.27999999999997</v>
      </c>
      <c r="AB266" s="2"/>
      <c r="AC266" s="2" t="s">
        <v>72</v>
      </c>
      <c r="AD266" s="2" t="s">
        <v>54</v>
      </c>
    </row>
    <row r="267" spans="1:30" x14ac:dyDescent="0.35">
      <c r="A267" s="2" t="s">
        <v>43</v>
      </c>
      <c r="B267" s="2" t="s">
        <v>44</v>
      </c>
      <c r="C267" s="2" t="s">
        <v>45</v>
      </c>
      <c r="D267" s="2">
        <v>102267</v>
      </c>
      <c r="E267" s="2" t="s">
        <v>47</v>
      </c>
      <c r="F267" s="2" t="s">
        <v>732</v>
      </c>
      <c r="G267" s="2" t="s">
        <v>136</v>
      </c>
      <c r="H267" s="2" t="s">
        <v>134</v>
      </c>
      <c r="I267" s="2" t="s">
        <v>135</v>
      </c>
      <c r="J267" s="2" t="s">
        <v>733</v>
      </c>
      <c r="K267" s="2" t="s">
        <v>555</v>
      </c>
      <c r="L267" s="2" t="s">
        <v>556</v>
      </c>
      <c r="M267" s="2" t="s">
        <v>1155</v>
      </c>
      <c r="N267" s="2" t="s">
        <v>1156</v>
      </c>
      <c r="O267" s="2" t="s">
        <v>1157</v>
      </c>
      <c r="P267" s="2" t="s">
        <v>56</v>
      </c>
      <c r="Q267" s="2" t="s">
        <v>122</v>
      </c>
      <c r="R267" s="2" t="s">
        <v>742</v>
      </c>
      <c r="S267" s="2" t="s">
        <v>77</v>
      </c>
      <c r="T267" s="2" t="s">
        <v>120</v>
      </c>
      <c r="U267" s="2" t="s">
        <v>121</v>
      </c>
      <c r="V267" s="2">
        <v>1</v>
      </c>
      <c r="W267" s="2">
        <v>375</v>
      </c>
      <c r="X267" s="2">
        <v>375</v>
      </c>
      <c r="Y267" s="2">
        <v>8.64</v>
      </c>
      <c r="Z267" s="2">
        <v>0</v>
      </c>
      <c r="AA267" s="2">
        <v>366.36</v>
      </c>
      <c r="AB267" s="2"/>
      <c r="AC267" s="2" t="s">
        <v>106</v>
      </c>
      <c r="AD267" s="2" t="s">
        <v>54</v>
      </c>
    </row>
    <row r="268" spans="1:30" x14ac:dyDescent="0.35">
      <c r="A268" s="2" t="s">
        <v>43</v>
      </c>
      <c r="B268" s="2" t="s">
        <v>44</v>
      </c>
      <c r="C268" s="2" t="s">
        <v>45</v>
      </c>
      <c r="D268" s="2">
        <v>102267</v>
      </c>
      <c r="E268" s="2" t="s">
        <v>47</v>
      </c>
      <c r="F268" s="2" t="s">
        <v>732</v>
      </c>
      <c r="G268" s="2" t="s">
        <v>136</v>
      </c>
      <c r="H268" s="2" t="s">
        <v>134</v>
      </c>
      <c r="I268" s="2" t="s">
        <v>135</v>
      </c>
      <c r="J268" s="2" t="s">
        <v>733</v>
      </c>
      <c r="K268" s="2" t="s">
        <v>555</v>
      </c>
      <c r="L268" s="2" t="s">
        <v>556</v>
      </c>
      <c r="M268" s="2" t="s">
        <v>1155</v>
      </c>
      <c r="N268" s="2" t="s">
        <v>1156</v>
      </c>
      <c r="O268" s="2" t="s">
        <v>1157</v>
      </c>
      <c r="P268" s="2" t="s">
        <v>124</v>
      </c>
      <c r="Q268" s="2" t="s">
        <v>130</v>
      </c>
      <c r="R268" s="2" t="s">
        <v>766</v>
      </c>
      <c r="S268" s="2" t="s">
        <v>125</v>
      </c>
      <c r="T268" s="2" t="s">
        <v>126</v>
      </c>
      <c r="U268" s="2" t="s">
        <v>127</v>
      </c>
      <c r="V268" s="2">
        <v>1</v>
      </c>
      <c r="W268" s="2">
        <v>375</v>
      </c>
      <c r="X268" s="2">
        <v>375</v>
      </c>
      <c r="Y268" s="2">
        <v>8.64</v>
      </c>
      <c r="Z268" s="2">
        <v>0</v>
      </c>
      <c r="AA268" s="2">
        <v>366.36</v>
      </c>
      <c r="AB268" s="2"/>
      <c r="AC268" s="2" t="s">
        <v>106</v>
      </c>
      <c r="AD268" s="2" t="s">
        <v>54</v>
      </c>
    </row>
    <row r="269" spans="1:30" x14ac:dyDescent="0.35">
      <c r="A269" s="2" t="s">
        <v>43</v>
      </c>
      <c r="B269" s="2" t="s">
        <v>44</v>
      </c>
      <c r="C269" s="2" t="s">
        <v>45</v>
      </c>
      <c r="D269" s="2">
        <v>102267</v>
      </c>
      <c r="E269" s="2" t="s">
        <v>47</v>
      </c>
      <c r="F269" s="2" t="s">
        <v>732</v>
      </c>
      <c r="G269" s="2" t="s">
        <v>136</v>
      </c>
      <c r="H269" s="2" t="s">
        <v>134</v>
      </c>
      <c r="I269" s="2" t="s">
        <v>135</v>
      </c>
      <c r="J269" s="2" t="s">
        <v>733</v>
      </c>
      <c r="K269" s="2" t="s">
        <v>555</v>
      </c>
      <c r="L269" s="2" t="s">
        <v>556</v>
      </c>
      <c r="M269" s="2" t="s">
        <v>1158</v>
      </c>
      <c r="N269" s="2" t="s">
        <v>1159</v>
      </c>
      <c r="O269" s="2" t="s">
        <v>1160</v>
      </c>
      <c r="P269" s="2" t="s">
        <v>68</v>
      </c>
      <c r="Q269" s="2" t="s">
        <v>102</v>
      </c>
      <c r="R269" s="2" t="s">
        <v>760</v>
      </c>
      <c r="S269" s="2" t="s">
        <v>98</v>
      </c>
      <c r="T269" s="2" t="s">
        <v>99</v>
      </c>
      <c r="U269" s="2" t="s">
        <v>100</v>
      </c>
      <c r="V269" s="2">
        <v>1</v>
      </c>
      <c r="W269" s="2">
        <v>335</v>
      </c>
      <c r="X269" s="2">
        <v>335</v>
      </c>
      <c r="Y269" s="2">
        <v>7.72</v>
      </c>
      <c r="Z269" s="2">
        <v>0</v>
      </c>
      <c r="AA269" s="2">
        <v>327.27999999999997</v>
      </c>
      <c r="AB269" s="2"/>
      <c r="AC269" s="2" t="s">
        <v>72</v>
      </c>
      <c r="AD269" s="2" t="s">
        <v>54</v>
      </c>
    </row>
    <row r="270" spans="1:30" x14ac:dyDescent="0.35">
      <c r="A270" s="2" t="s">
        <v>43</v>
      </c>
      <c r="B270" s="2" t="s">
        <v>44</v>
      </c>
      <c r="C270" s="2" t="s">
        <v>45</v>
      </c>
      <c r="D270" s="2">
        <v>102267</v>
      </c>
      <c r="E270" s="2" t="s">
        <v>47</v>
      </c>
      <c r="F270" s="2" t="s">
        <v>732</v>
      </c>
      <c r="G270" s="2" t="s">
        <v>136</v>
      </c>
      <c r="H270" s="2" t="s">
        <v>134</v>
      </c>
      <c r="I270" s="2" t="s">
        <v>135</v>
      </c>
      <c r="J270" s="2" t="s">
        <v>733</v>
      </c>
      <c r="K270" s="2" t="s">
        <v>555</v>
      </c>
      <c r="L270" s="2" t="s">
        <v>556</v>
      </c>
      <c r="M270" s="2" t="s">
        <v>1158</v>
      </c>
      <c r="N270" s="2" t="s">
        <v>1159</v>
      </c>
      <c r="O270" s="2" t="s">
        <v>1160</v>
      </c>
      <c r="P270" s="2" t="s">
        <v>56</v>
      </c>
      <c r="Q270" s="2" t="s">
        <v>122</v>
      </c>
      <c r="R270" s="2" t="s">
        <v>742</v>
      </c>
      <c r="S270" s="2" t="s">
        <v>77</v>
      </c>
      <c r="T270" s="2" t="s">
        <v>120</v>
      </c>
      <c r="U270" s="2" t="s">
        <v>121</v>
      </c>
      <c r="V270" s="2">
        <v>1</v>
      </c>
      <c r="W270" s="2">
        <v>375</v>
      </c>
      <c r="X270" s="2">
        <v>375</v>
      </c>
      <c r="Y270" s="2">
        <v>8.64</v>
      </c>
      <c r="Z270" s="2">
        <v>0</v>
      </c>
      <c r="AA270" s="2">
        <v>366.36</v>
      </c>
      <c r="AB270" s="2"/>
      <c r="AC270" s="2" t="s">
        <v>106</v>
      </c>
      <c r="AD270" s="2" t="s">
        <v>54</v>
      </c>
    </row>
    <row r="271" spans="1:30" x14ac:dyDescent="0.35">
      <c r="A271" s="2" t="s">
        <v>43</v>
      </c>
      <c r="B271" s="2" t="s">
        <v>44</v>
      </c>
      <c r="C271" s="2" t="s">
        <v>45</v>
      </c>
      <c r="D271" s="2">
        <v>102267</v>
      </c>
      <c r="E271" s="2" t="s">
        <v>47</v>
      </c>
      <c r="F271" s="2" t="s">
        <v>732</v>
      </c>
      <c r="G271" s="2" t="s">
        <v>136</v>
      </c>
      <c r="H271" s="2" t="s">
        <v>134</v>
      </c>
      <c r="I271" s="2" t="s">
        <v>135</v>
      </c>
      <c r="J271" s="2" t="s">
        <v>733</v>
      </c>
      <c r="K271" s="2" t="s">
        <v>555</v>
      </c>
      <c r="L271" s="2" t="s">
        <v>556</v>
      </c>
      <c r="M271" s="2" t="s">
        <v>1158</v>
      </c>
      <c r="N271" s="2" t="s">
        <v>1159</v>
      </c>
      <c r="O271" s="2" t="s">
        <v>1160</v>
      </c>
      <c r="P271" s="2" t="s">
        <v>124</v>
      </c>
      <c r="Q271" s="2" t="s">
        <v>130</v>
      </c>
      <c r="R271" s="2" t="s">
        <v>766</v>
      </c>
      <c r="S271" s="2" t="s">
        <v>125</v>
      </c>
      <c r="T271" s="2" t="s">
        <v>126</v>
      </c>
      <c r="U271" s="2" t="s">
        <v>127</v>
      </c>
      <c r="V271" s="2">
        <v>1</v>
      </c>
      <c r="W271" s="2">
        <v>375</v>
      </c>
      <c r="X271" s="2">
        <v>375</v>
      </c>
      <c r="Y271" s="2">
        <v>8.64</v>
      </c>
      <c r="Z271" s="2">
        <v>0</v>
      </c>
      <c r="AA271" s="2">
        <v>366.36</v>
      </c>
      <c r="AB271" s="2"/>
      <c r="AC271" s="2" t="s">
        <v>106</v>
      </c>
      <c r="AD271" s="2" t="s">
        <v>54</v>
      </c>
    </row>
    <row r="272" spans="1:30" x14ac:dyDescent="0.35">
      <c r="A272" s="2" t="s">
        <v>43</v>
      </c>
      <c r="B272" s="2" t="s">
        <v>44</v>
      </c>
      <c r="C272" s="2" t="s">
        <v>45</v>
      </c>
      <c r="D272" s="2">
        <v>102267</v>
      </c>
      <c r="E272" s="2" t="s">
        <v>47</v>
      </c>
      <c r="F272" s="2" t="s">
        <v>732</v>
      </c>
      <c r="G272" s="2" t="s">
        <v>136</v>
      </c>
      <c r="H272" s="2" t="s">
        <v>134</v>
      </c>
      <c r="I272" s="2" t="s">
        <v>135</v>
      </c>
      <c r="J272" s="2" t="s">
        <v>733</v>
      </c>
      <c r="K272" s="2" t="s">
        <v>555</v>
      </c>
      <c r="L272" s="2" t="s">
        <v>556</v>
      </c>
      <c r="M272" s="2" t="s">
        <v>561</v>
      </c>
      <c r="N272" s="2" t="s">
        <v>562</v>
      </c>
      <c r="O272" s="2" t="s">
        <v>1161</v>
      </c>
      <c r="P272" s="2" t="s">
        <v>68</v>
      </c>
      <c r="Q272" s="2" t="s">
        <v>102</v>
      </c>
      <c r="R272" s="2" t="s">
        <v>760</v>
      </c>
      <c r="S272" s="2" t="s">
        <v>98</v>
      </c>
      <c r="T272" s="2" t="s">
        <v>99</v>
      </c>
      <c r="U272" s="2" t="s">
        <v>100</v>
      </c>
      <c r="V272" s="2">
        <v>1</v>
      </c>
      <c r="W272" s="2">
        <v>335</v>
      </c>
      <c r="X272" s="2">
        <v>335</v>
      </c>
      <c r="Y272" s="2">
        <v>7.72</v>
      </c>
      <c r="Z272" s="2">
        <v>0</v>
      </c>
      <c r="AA272" s="2">
        <v>327.27999999999997</v>
      </c>
      <c r="AB272" s="2"/>
      <c r="AC272" s="2" t="s">
        <v>72</v>
      </c>
      <c r="AD272" s="2" t="s">
        <v>54</v>
      </c>
    </row>
    <row r="273" spans="1:30" x14ac:dyDescent="0.35">
      <c r="A273" s="2" t="s">
        <v>43</v>
      </c>
      <c r="B273" s="2" t="s">
        <v>44</v>
      </c>
      <c r="C273" s="2" t="s">
        <v>45</v>
      </c>
      <c r="D273" s="2">
        <v>102267</v>
      </c>
      <c r="E273" s="2" t="s">
        <v>47</v>
      </c>
      <c r="F273" s="2" t="s">
        <v>732</v>
      </c>
      <c r="G273" s="2" t="s">
        <v>136</v>
      </c>
      <c r="H273" s="2" t="s">
        <v>134</v>
      </c>
      <c r="I273" s="2" t="s">
        <v>135</v>
      </c>
      <c r="J273" s="2" t="s">
        <v>733</v>
      </c>
      <c r="K273" s="2" t="s">
        <v>555</v>
      </c>
      <c r="L273" s="2" t="s">
        <v>556</v>
      </c>
      <c r="M273" s="2" t="s">
        <v>561</v>
      </c>
      <c r="N273" s="2" t="s">
        <v>562</v>
      </c>
      <c r="O273" s="2" t="s">
        <v>1161</v>
      </c>
      <c r="P273" s="2" t="s">
        <v>56</v>
      </c>
      <c r="Q273" s="2" t="s">
        <v>122</v>
      </c>
      <c r="R273" s="2" t="s">
        <v>742</v>
      </c>
      <c r="S273" s="2" t="s">
        <v>77</v>
      </c>
      <c r="T273" s="2" t="s">
        <v>120</v>
      </c>
      <c r="U273" s="2" t="s">
        <v>121</v>
      </c>
      <c r="V273" s="2">
        <v>1</v>
      </c>
      <c r="W273" s="2">
        <v>375</v>
      </c>
      <c r="X273" s="2">
        <v>375</v>
      </c>
      <c r="Y273" s="2">
        <v>8.64</v>
      </c>
      <c r="Z273" s="2">
        <v>0</v>
      </c>
      <c r="AA273" s="2">
        <v>366.36</v>
      </c>
      <c r="AB273" s="2"/>
      <c r="AC273" s="2" t="s">
        <v>106</v>
      </c>
      <c r="AD273" s="2" t="s">
        <v>54</v>
      </c>
    </row>
    <row r="274" spans="1:30" x14ac:dyDescent="0.35">
      <c r="A274" s="2" t="s">
        <v>43</v>
      </c>
      <c r="B274" s="2" t="s">
        <v>44</v>
      </c>
      <c r="C274" s="2" t="s">
        <v>45</v>
      </c>
      <c r="D274" s="2">
        <v>102267</v>
      </c>
      <c r="E274" s="2" t="s">
        <v>47</v>
      </c>
      <c r="F274" s="2" t="s">
        <v>732</v>
      </c>
      <c r="G274" s="2" t="s">
        <v>136</v>
      </c>
      <c r="H274" s="2" t="s">
        <v>134</v>
      </c>
      <c r="I274" s="2" t="s">
        <v>135</v>
      </c>
      <c r="J274" s="2" t="s">
        <v>733</v>
      </c>
      <c r="K274" s="2" t="s">
        <v>555</v>
      </c>
      <c r="L274" s="2" t="s">
        <v>556</v>
      </c>
      <c r="M274" s="2" t="s">
        <v>561</v>
      </c>
      <c r="N274" s="2" t="s">
        <v>562</v>
      </c>
      <c r="O274" s="2" t="s">
        <v>1161</v>
      </c>
      <c r="P274" s="2" t="s">
        <v>56</v>
      </c>
      <c r="Q274" s="2" t="s">
        <v>110</v>
      </c>
      <c r="R274" s="2" t="s">
        <v>762</v>
      </c>
      <c r="S274" s="2" t="s">
        <v>103</v>
      </c>
      <c r="T274" s="2" t="s">
        <v>104</v>
      </c>
      <c r="U274" s="2" t="s">
        <v>105</v>
      </c>
      <c r="V274" s="2">
        <v>1</v>
      </c>
      <c r="W274" s="2">
        <v>375</v>
      </c>
      <c r="X274" s="2">
        <v>375</v>
      </c>
      <c r="Y274" s="2">
        <v>8.64</v>
      </c>
      <c r="Z274" s="2">
        <v>0</v>
      </c>
      <c r="AA274" s="2">
        <v>366.36</v>
      </c>
      <c r="AB274" s="2"/>
      <c r="AC274" s="2" t="s">
        <v>106</v>
      </c>
      <c r="AD274" s="2" t="s">
        <v>54</v>
      </c>
    </row>
    <row r="275" spans="1:30" x14ac:dyDescent="0.35">
      <c r="A275" s="2" t="s">
        <v>43</v>
      </c>
      <c r="B275" s="2" t="s">
        <v>44</v>
      </c>
      <c r="C275" s="2" t="s">
        <v>45</v>
      </c>
      <c r="D275" s="2">
        <v>102267</v>
      </c>
      <c r="E275" s="2" t="s">
        <v>47</v>
      </c>
      <c r="F275" s="2" t="s">
        <v>732</v>
      </c>
      <c r="G275" s="2" t="s">
        <v>136</v>
      </c>
      <c r="H275" s="2" t="s">
        <v>134</v>
      </c>
      <c r="I275" s="2" t="s">
        <v>135</v>
      </c>
      <c r="J275" s="2" t="s">
        <v>733</v>
      </c>
      <c r="K275" s="2" t="s">
        <v>555</v>
      </c>
      <c r="L275" s="2" t="s">
        <v>556</v>
      </c>
      <c r="M275" s="2" t="s">
        <v>1162</v>
      </c>
      <c r="N275" s="2" t="s">
        <v>491</v>
      </c>
      <c r="O275" s="2" t="s">
        <v>1163</v>
      </c>
      <c r="P275" s="2" t="s">
        <v>68</v>
      </c>
      <c r="Q275" s="2" t="s">
        <v>102</v>
      </c>
      <c r="R275" s="2" t="s">
        <v>760</v>
      </c>
      <c r="S275" s="2" t="s">
        <v>98</v>
      </c>
      <c r="T275" s="2" t="s">
        <v>99</v>
      </c>
      <c r="U275" s="2" t="s">
        <v>100</v>
      </c>
      <c r="V275" s="2">
        <v>1</v>
      </c>
      <c r="W275" s="2">
        <v>335</v>
      </c>
      <c r="X275" s="2">
        <v>335</v>
      </c>
      <c r="Y275" s="2">
        <v>7.72</v>
      </c>
      <c r="Z275" s="2">
        <v>0</v>
      </c>
      <c r="AA275" s="2">
        <v>327.27999999999997</v>
      </c>
      <c r="AB275" s="2"/>
      <c r="AC275" s="2" t="s">
        <v>72</v>
      </c>
      <c r="AD275" s="2" t="s">
        <v>54</v>
      </c>
    </row>
    <row r="276" spans="1:30" x14ac:dyDescent="0.35">
      <c r="A276" s="2" t="s">
        <v>43</v>
      </c>
      <c r="B276" s="2" t="s">
        <v>44</v>
      </c>
      <c r="C276" s="2" t="s">
        <v>45</v>
      </c>
      <c r="D276" s="2">
        <v>102267</v>
      </c>
      <c r="E276" s="2" t="s">
        <v>47</v>
      </c>
      <c r="F276" s="2" t="s">
        <v>732</v>
      </c>
      <c r="G276" s="2" t="s">
        <v>136</v>
      </c>
      <c r="H276" s="2" t="s">
        <v>134</v>
      </c>
      <c r="I276" s="2" t="s">
        <v>135</v>
      </c>
      <c r="J276" s="2" t="s">
        <v>733</v>
      </c>
      <c r="K276" s="2" t="s">
        <v>555</v>
      </c>
      <c r="L276" s="2" t="s">
        <v>556</v>
      </c>
      <c r="M276" s="2" t="s">
        <v>1162</v>
      </c>
      <c r="N276" s="2" t="s">
        <v>491</v>
      </c>
      <c r="O276" s="2" t="s">
        <v>1163</v>
      </c>
      <c r="P276" s="2" t="s">
        <v>56</v>
      </c>
      <c r="Q276" s="2" t="s">
        <v>122</v>
      </c>
      <c r="R276" s="2" t="s">
        <v>742</v>
      </c>
      <c r="S276" s="2" t="s">
        <v>77</v>
      </c>
      <c r="T276" s="2" t="s">
        <v>120</v>
      </c>
      <c r="U276" s="2" t="s">
        <v>121</v>
      </c>
      <c r="V276" s="2">
        <v>1</v>
      </c>
      <c r="W276" s="2">
        <v>375</v>
      </c>
      <c r="X276" s="2">
        <v>375</v>
      </c>
      <c r="Y276" s="2">
        <v>8.64</v>
      </c>
      <c r="Z276" s="2">
        <v>0</v>
      </c>
      <c r="AA276" s="2">
        <v>366.36</v>
      </c>
      <c r="AB276" s="2"/>
      <c r="AC276" s="2" t="s">
        <v>106</v>
      </c>
      <c r="AD276" s="2" t="s">
        <v>54</v>
      </c>
    </row>
    <row r="277" spans="1:30" x14ac:dyDescent="0.35">
      <c r="A277" s="2" t="s">
        <v>43</v>
      </c>
      <c r="B277" s="2" t="s">
        <v>44</v>
      </c>
      <c r="C277" s="2" t="s">
        <v>45</v>
      </c>
      <c r="D277" s="2">
        <v>102267</v>
      </c>
      <c r="E277" s="2" t="s">
        <v>47</v>
      </c>
      <c r="F277" s="2" t="s">
        <v>732</v>
      </c>
      <c r="G277" s="2" t="s">
        <v>136</v>
      </c>
      <c r="H277" s="2" t="s">
        <v>134</v>
      </c>
      <c r="I277" s="2" t="s">
        <v>135</v>
      </c>
      <c r="J277" s="2" t="s">
        <v>733</v>
      </c>
      <c r="K277" s="2" t="s">
        <v>555</v>
      </c>
      <c r="L277" s="2" t="s">
        <v>556</v>
      </c>
      <c r="M277" s="2" t="s">
        <v>1162</v>
      </c>
      <c r="N277" s="2" t="s">
        <v>491</v>
      </c>
      <c r="O277" s="2" t="s">
        <v>1163</v>
      </c>
      <c r="P277" s="2" t="s">
        <v>124</v>
      </c>
      <c r="Q277" s="2" t="s">
        <v>130</v>
      </c>
      <c r="R277" s="2" t="s">
        <v>766</v>
      </c>
      <c r="S277" s="2" t="s">
        <v>125</v>
      </c>
      <c r="T277" s="2" t="s">
        <v>126</v>
      </c>
      <c r="U277" s="2" t="s">
        <v>127</v>
      </c>
      <c r="V277" s="2">
        <v>1</v>
      </c>
      <c r="W277" s="2">
        <v>375</v>
      </c>
      <c r="X277" s="2">
        <v>375</v>
      </c>
      <c r="Y277" s="2">
        <v>8.64</v>
      </c>
      <c r="Z277" s="2">
        <v>0</v>
      </c>
      <c r="AA277" s="2">
        <v>366.36</v>
      </c>
      <c r="AB277" s="2"/>
      <c r="AC277" s="2" t="s">
        <v>106</v>
      </c>
      <c r="AD277" s="2" t="s">
        <v>54</v>
      </c>
    </row>
    <row r="278" spans="1:30" x14ac:dyDescent="0.35">
      <c r="A278" s="2" t="s">
        <v>43</v>
      </c>
      <c r="B278" s="2" t="s">
        <v>44</v>
      </c>
      <c r="C278" s="2" t="s">
        <v>45</v>
      </c>
      <c r="D278" s="2">
        <v>102267</v>
      </c>
      <c r="E278" s="2" t="s">
        <v>47</v>
      </c>
      <c r="F278" s="2" t="s">
        <v>732</v>
      </c>
      <c r="G278" s="2" t="s">
        <v>136</v>
      </c>
      <c r="H278" s="2" t="s">
        <v>134</v>
      </c>
      <c r="I278" s="2" t="s">
        <v>135</v>
      </c>
      <c r="J278" s="2" t="s">
        <v>733</v>
      </c>
      <c r="K278" s="2" t="s">
        <v>555</v>
      </c>
      <c r="L278" s="2" t="s">
        <v>556</v>
      </c>
      <c r="M278" s="2" t="s">
        <v>559</v>
      </c>
      <c r="N278" s="2" t="s">
        <v>560</v>
      </c>
      <c r="O278" s="2" t="s">
        <v>1164</v>
      </c>
      <c r="P278" s="2" t="s">
        <v>68</v>
      </c>
      <c r="Q278" s="2" t="s">
        <v>116</v>
      </c>
      <c r="R278" s="2" t="s">
        <v>772</v>
      </c>
      <c r="S278" s="2" t="s">
        <v>111</v>
      </c>
      <c r="T278" s="2" t="s">
        <v>112</v>
      </c>
      <c r="U278" s="2" t="s">
        <v>113</v>
      </c>
      <c r="V278" s="2">
        <v>1</v>
      </c>
      <c r="W278" s="2">
        <v>375</v>
      </c>
      <c r="X278" s="2">
        <v>375</v>
      </c>
      <c r="Y278" s="2">
        <v>8.64</v>
      </c>
      <c r="Z278" s="2">
        <v>0</v>
      </c>
      <c r="AA278" s="2">
        <v>366.36</v>
      </c>
      <c r="AB278" s="2"/>
      <c r="AC278" s="2" t="s">
        <v>106</v>
      </c>
      <c r="AD278" s="2" t="s">
        <v>54</v>
      </c>
    </row>
    <row r="279" spans="1:30" x14ac:dyDescent="0.35">
      <c r="A279" s="2" t="s">
        <v>43</v>
      </c>
      <c r="B279" s="2" t="s">
        <v>44</v>
      </c>
      <c r="C279" s="2" t="s">
        <v>45</v>
      </c>
      <c r="D279" s="2">
        <v>102267</v>
      </c>
      <c r="E279" s="2" t="s">
        <v>47</v>
      </c>
      <c r="F279" s="2" t="s">
        <v>732</v>
      </c>
      <c r="G279" s="2" t="s">
        <v>136</v>
      </c>
      <c r="H279" s="2" t="s">
        <v>134</v>
      </c>
      <c r="I279" s="2" t="s">
        <v>135</v>
      </c>
      <c r="J279" s="2" t="s">
        <v>733</v>
      </c>
      <c r="K279" s="2" t="s">
        <v>555</v>
      </c>
      <c r="L279" s="2" t="s">
        <v>556</v>
      </c>
      <c r="M279" s="2" t="s">
        <v>559</v>
      </c>
      <c r="N279" s="2" t="s">
        <v>560</v>
      </c>
      <c r="O279" s="2" t="s">
        <v>1164</v>
      </c>
      <c r="P279" s="2" t="s">
        <v>68</v>
      </c>
      <c r="Q279" s="2" t="s">
        <v>102</v>
      </c>
      <c r="R279" s="2" t="s">
        <v>760</v>
      </c>
      <c r="S279" s="2" t="s">
        <v>98</v>
      </c>
      <c r="T279" s="2" t="s">
        <v>99</v>
      </c>
      <c r="U279" s="2" t="s">
        <v>100</v>
      </c>
      <c r="V279" s="2">
        <v>1</v>
      </c>
      <c r="W279" s="2">
        <v>335</v>
      </c>
      <c r="X279" s="2">
        <v>335</v>
      </c>
      <c r="Y279" s="2">
        <v>7.72</v>
      </c>
      <c r="Z279" s="2">
        <v>0</v>
      </c>
      <c r="AA279" s="2">
        <v>327.27999999999997</v>
      </c>
      <c r="AB279" s="2"/>
      <c r="AC279" s="2" t="s">
        <v>72</v>
      </c>
      <c r="AD279" s="2" t="s">
        <v>54</v>
      </c>
    </row>
    <row r="280" spans="1:30" x14ac:dyDescent="0.35">
      <c r="A280" s="2" t="s">
        <v>43</v>
      </c>
      <c r="B280" s="2" t="s">
        <v>44</v>
      </c>
      <c r="C280" s="2" t="s">
        <v>45</v>
      </c>
      <c r="D280" s="2">
        <v>102267</v>
      </c>
      <c r="E280" s="2" t="s">
        <v>47</v>
      </c>
      <c r="F280" s="2" t="s">
        <v>732</v>
      </c>
      <c r="G280" s="2" t="s">
        <v>136</v>
      </c>
      <c r="H280" s="2" t="s">
        <v>134</v>
      </c>
      <c r="I280" s="2" t="s">
        <v>135</v>
      </c>
      <c r="J280" s="2" t="s">
        <v>733</v>
      </c>
      <c r="K280" s="2" t="s">
        <v>555</v>
      </c>
      <c r="L280" s="2" t="s">
        <v>556</v>
      </c>
      <c r="M280" s="2" t="s">
        <v>559</v>
      </c>
      <c r="N280" s="2" t="s">
        <v>560</v>
      </c>
      <c r="O280" s="2" t="s">
        <v>1164</v>
      </c>
      <c r="P280" s="2" t="s">
        <v>56</v>
      </c>
      <c r="Q280" s="2" t="s">
        <v>122</v>
      </c>
      <c r="R280" s="2" t="s">
        <v>742</v>
      </c>
      <c r="S280" s="2" t="s">
        <v>77</v>
      </c>
      <c r="T280" s="2" t="s">
        <v>120</v>
      </c>
      <c r="U280" s="2" t="s">
        <v>121</v>
      </c>
      <c r="V280" s="2">
        <v>1</v>
      </c>
      <c r="W280" s="2">
        <v>375</v>
      </c>
      <c r="X280" s="2">
        <v>375</v>
      </c>
      <c r="Y280" s="2">
        <v>8.64</v>
      </c>
      <c r="Z280" s="2">
        <v>0</v>
      </c>
      <c r="AA280" s="2">
        <v>366.36</v>
      </c>
      <c r="AB280" s="2"/>
      <c r="AC280" s="2" t="s">
        <v>106</v>
      </c>
      <c r="AD280" s="2" t="s">
        <v>54</v>
      </c>
    </row>
    <row r="281" spans="1:30" x14ac:dyDescent="0.35">
      <c r="A281" s="2" t="s">
        <v>43</v>
      </c>
      <c r="B281" s="2" t="s">
        <v>44</v>
      </c>
      <c r="C281" s="2" t="s">
        <v>45</v>
      </c>
      <c r="D281" s="2">
        <v>102267</v>
      </c>
      <c r="E281" s="2" t="s">
        <v>47</v>
      </c>
      <c r="F281" s="2" t="s">
        <v>732</v>
      </c>
      <c r="G281" s="2" t="s">
        <v>136</v>
      </c>
      <c r="H281" s="2" t="s">
        <v>134</v>
      </c>
      <c r="I281" s="2" t="s">
        <v>135</v>
      </c>
      <c r="J281" s="2" t="s">
        <v>733</v>
      </c>
      <c r="K281" s="2" t="s">
        <v>555</v>
      </c>
      <c r="L281" s="2" t="s">
        <v>556</v>
      </c>
      <c r="M281" s="2" t="s">
        <v>557</v>
      </c>
      <c r="N281" s="2" t="s">
        <v>558</v>
      </c>
      <c r="O281" s="2" t="s">
        <v>1165</v>
      </c>
      <c r="P281" s="2" t="s">
        <v>56</v>
      </c>
      <c r="Q281" s="2" t="s">
        <v>84</v>
      </c>
      <c r="R281" s="2" t="s">
        <v>749</v>
      </c>
      <c r="S281" s="2" t="s">
        <v>77</v>
      </c>
      <c r="T281" s="2" t="s">
        <v>78</v>
      </c>
      <c r="U281" s="2" t="s">
        <v>79</v>
      </c>
      <c r="V281" s="2">
        <v>1</v>
      </c>
      <c r="W281" s="2">
        <v>184</v>
      </c>
      <c r="X281" s="2">
        <v>184</v>
      </c>
      <c r="Y281" s="2">
        <v>0</v>
      </c>
      <c r="Z281" s="2">
        <v>0</v>
      </c>
      <c r="AA281" s="2">
        <v>184</v>
      </c>
      <c r="AB281" s="2"/>
      <c r="AC281" s="2" t="s">
        <v>60</v>
      </c>
      <c r="AD281" s="2" t="s">
        <v>54</v>
      </c>
    </row>
    <row r="282" spans="1:30" x14ac:dyDescent="0.35">
      <c r="A282" s="2" t="s">
        <v>43</v>
      </c>
      <c r="B282" s="2" t="s">
        <v>44</v>
      </c>
      <c r="C282" s="2" t="s">
        <v>45</v>
      </c>
      <c r="D282" s="2">
        <v>102267</v>
      </c>
      <c r="E282" s="2" t="s">
        <v>47</v>
      </c>
      <c r="F282" s="2" t="s">
        <v>732</v>
      </c>
      <c r="G282" s="2" t="s">
        <v>136</v>
      </c>
      <c r="H282" s="2" t="s">
        <v>134</v>
      </c>
      <c r="I282" s="2" t="s">
        <v>135</v>
      </c>
      <c r="J282" s="2" t="s">
        <v>733</v>
      </c>
      <c r="K282" s="2" t="s">
        <v>555</v>
      </c>
      <c r="L282" s="2" t="s">
        <v>556</v>
      </c>
      <c r="M282" s="2" t="s">
        <v>1166</v>
      </c>
      <c r="N282" s="2" t="s">
        <v>487</v>
      </c>
      <c r="O282" s="2" t="s">
        <v>1167</v>
      </c>
      <c r="P282" s="2" t="s">
        <v>68</v>
      </c>
      <c r="Q282" s="2" t="s">
        <v>116</v>
      </c>
      <c r="R282" s="2" t="s">
        <v>772</v>
      </c>
      <c r="S282" s="2" t="s">
        <v>111</v>
      </c>
      <c r="T282" s="2" t="s">
        <v>112</v>
      </c>
      <c r="U282" s="2" t="s">
        <v>113</v>
      </c>
      <c r="V282" s="2">
        <v>1</v>
      </c>
      <c r="W282" s="2">
        <v>375</v>
      </c>
      <c r="X282" s="2">
        <v>375</v>
      </c>
      <c r="Y282" s="2">
        <v>8.64</v>
      </c>
      <c r="Z282" s="2">
        <v>0</v>
      </c>
      <c r="AA282" s="2">
        <v>366.36</v>
      </c>
      <c r="AB282" s="2"/>
      <c r="AC282" s="2" t="s">
        <v>106</v>
      </c>
      <c r="AD282" s="2" t="s">
        <v>54</v>
      </c>
    </row>
    <row r="283" spans="1:30" x14ac:dyDescent="0.35">
      <c r="A283" s="2" t="s">
        <v>43</v>
      </c>
      <c r="B283" s="2" t="s">
        <v>44</v>
      </c>
      <c r="C283" s="2" t="s">
        <v>45</v>
      </c>
      <c r="D283" s="2">
        <v>102267</v>
      </c>
      <c r="E283" s="2" t="s">
        <v>47</v>
      </c>
      <c r="F283" s="2" t="s">
        <v>732</v>
      </c>
      <c r="G283" s="2" t="s">
        <v>136</v>
      </c>
      <c r="H283" s="2" t="s">
        <v>134</v>
      </c>
      <c r="I283" s="2" t="s">
        <v>135</v>
      </c>
      <c r="J283" s="2" t="s">
        <v>733</v>
      </c>
      <c r="K283" s="2" t="s">
        <v>555</v>
      </c>
      <c r="L283" s="2" t="s">
        <v>556</v>
      </c>
      <c r="M283" s="2" t="s">
        <v>1166</v>
      </c>
      <c r="N283" s="2" t="s">
        <v>487</v>
      </c>
      <c r="O283" s="2" t="s">
        <v>1167</v>
      </c>
      <c r="P283" s="2" t="s">
        <v>68</v>
      </c>
      <c r="Q283" s="2" t="s">
        <v>102</v>
      </c>
      <c r="R283" s="2" t="s">
        <v>760</v>
      </c>
      <c r="S283" s="2" t="s">
        <v>98</v>
      </c>
      <c r="T283" s="2" t="s">
        <v>99</v>
      </c>
      <c r="U283" s="2" t="s">
        <v>100</v>
      </c>
      <c r="V283" s="2">
        <v>1</v>
      </c>
      <c r="W283" s="2">
        <v>335</v>
      </c>
      <c r="X283" s="2">
        <v>335</v>
      </c>
      <c r="Y283" s="2">
        <v>7.72</v>
      </c>
      <c r="Z283" s="2">
        <v>0</v>
      </c>
      <c r="AA283" s="2">
        <v>327.27999999999997</v>
      </c>
      <c r="AB283" s="2"/>
      <c r="AC283" s="2" t="s">
        <v>72</v>
      </c>
      <c r="AD283" s="2" t="s">
        <v>54</v>
      </c>
    </row>
    <row r="284" spans="1:30" x14ac:dyDescent="0.35">
      <c r="A284" s="2" t="s">
        <v>43</v>
      </c>
      <c r="B284" s="2" t="s">
        <v>44</v>
      </c>
      <c r="C284" s="2" t="s">
        <v>45</v>
      </c>
      <c r="D284" s="2">
        <v>102267</v>
      </c>
      <c r="E284" s="2" t="s">
        <v>47</v>
      </c>
      <c r="F284" s="2" t="s">
        <v>732</v>
      </c>
      <c r="G284" s="2" t="s">
        <v>136</v>
      </c>
      <c r="H284" s="2" t="s">
        <v>134</v>
      </c>
      <c r="I284" s="2" t="s">
        <v>135</v>
      </c>
      <c r="J284" s="2" t="s">
        <v>733</v>
      </c>
      <c r="K284" s="2" t="s">
        <v>555</v>
      </c>
      <c r="L284" s="2" t="s">
        <v>556</v>
      </c>
      <c r="M284" s="2" t="s">
        <v>1166</v>
      </c>
      <c r="N284" s="2" t="s">
        <v>487</v>
      </c>
      <c r="O284" s="2" t="s">
        <v>1167</v>
      </c>
      <c r="P284" s="2" t="s">
        <v>56</v>
      </c>
      <c r="Q284" s="2" t="s">
        <v>122</v>
      </c>
      <c r="R284" s="2" t="s">
        <v>742</v>
      </c>
      <c r="S284" s="2" t="s">
        <v>77</v>
      </c>
      <c r="T284" s="2" t="s">
        <v>120</v>
      </c>
      <c r="U284" s="2" t="s">
        <v>121</v>
      </c>
      <c r="V284" s="2">
        <v>1</v>
      </c>
      <c r="W284" s="2">
        <v>375</v>
      </c>
      <c r="X284" s="2">
        <v>375</v>
      </c>
      <c r="Y284" s="2">
        <v>8.64</v>
      </c>
      <c r="Z284" s="2">
        <v>0</v>
      </c>
      <c r="AA284" s="2">
        <v>366.36</v>
      </c>
      <c r="AB284" s="2"/>
      <c r="AC284" s="2" t="s">
        <v>106</v>
      </c>
      <c r="AD284" s="2" t="s">
        <v>54</v>
      </c>
    </row>
    <row r="285" spans="1:30" x14ac:dyDescent="0.35">
      <c r="A285" s="2" t="s">
        <v>43</v>
      </c>
      <c r="B285" s="2" t="s">
        <v>44</v>
      </c>
      <c r="C285" s="2" t="s">
        <v>45</v>
      </c>
      <c r="D285" s="2">
        <v>102267</v>
      </c>
      <c r="E285" s="2" t="s">
        <v>47</v>
      </c>
      <c r="F285" s="2" t="s">
        <v>732</v>
      </c>
      <c r="G285" s="2" t="s">
        <v>136</v>
      </c>
      <c r="H285" s="2" t="s">
        <v>134</v>
      </c>
      <c r="I285" s="2" t="s">
        <v>135</v>
      </c>
      <c r="J285" s="2" t="s">
        <v>733</v>
      </c>
      <c r="K285" s="2" t="s">
        <v>555</v>
      </c>
      <c r="L285" s="2" t="s">
        <v>556</v>
      </c>
      <c r="M285" s="2" t="s">
        <v>1168</v>
      </c>
      <c r="N285" s="2" t="s">
        <v>1169</v>
      </c>
      <c r="O285" s="2" t="s">
        <v>1170</v>
      </c>
      <c r="P285" s="2" t="s">
        <v>68</v>
      </c>
      <c r="Q285" s="2" t="s">
        <v>116</v>
      </c>
      <c r="R285" s="2" t="s">
        <v>772</v>
      </c>
      <c r="S285" s="2" t="s">
        <v>111</v>
      </c>
      <c r="T285" s="2" t="s">
        <v>112</v>
      </c>
      <c r="U285" s="2" t="s">
        <v>113</v>
      </c>
      <c r="V285" s="2">
        <v>1</v>
      </c>
      <c r="W285" s="2">
        <v>375</v>
      </c>
      <c r="X285" s="2">
        <v>375</v>
      </c>
      <c r="Y285" s="2">
        <v>8.64</v>
      </c>
      <c r="Z285" s="2">
        <v>0</v>
      </c>
      <c r="AA285" s="2">
        <v>366.36</v>
      </c>
      <c r="AB285" s="2"/>
      <c r="AC285" s="2" t="s">
        <v>106</v>
      </c>
      <c r="AD285" s="2" t="s">
        <v>54</v>
      </c>
    </row>
    <row r="286" spans="1:30" x14ac:dyDescent="0.35">
      <c r="A286" s="2" t="s">
        <v>43</v>
      </c>
      <c r="B286" s="2" t="s">
        <v>44</v>
      </c>
      <c r="C286" s="2" t="s">
        <v>45</v>
      </c>
      <c r="D286" s="2">
        <v>102267</v>
      </c>
      <c r="E286" s="2" t="s">
        <v>47</v>
      </c>
      <c r="F286" s="2" t="s">
        <v>732</v>
      </c>
      <c r="G286" s="2" t="s">
        <v>136</v>
      </c>
      <c r="H286" s="2" t="s">
        <v>134</v>
      </c>
      <c r="I286" s="2" t="s">
        <v>135</v>
      </c>
      <c r="J286" s="2" t="s">
        <v>733</v>
      </c>
      <c r="K286" s="2" t="s">
        <v>555</v>
      </c>
      <c r="L286" s="2" t="s">
        <v>556</v>
      </c>
      <c r="M286" s="2" t="s">
        <v>1168</v>
      </c>
      <c r="N286" s="2" t="s">
        <v>1169</v>
      </c>
      <c r="O286" s="2" t="s">
        <v>1170</v>
      </c>
      <c r="P286" s="2" t="s">
        <v>68</v>
      </c>
      <c r="Q286" s="2" t="s">
        <v>102</v>
      </c>
      <c r="R286" s="2" t="s">
        <v>760</v>
      </c>
      <c r="S286" s="2" t="s">
        <v>98</v>
      </c>
      <c r="T286" s="2" t="s">
        <v>99</v>
      </c>
      <c r="U286" s="2" t="s">
        <v>100</v>
      </c>
      <c r="V286" s="2">
        <v>1</v>
      </c>
      <c r="W286" s="2">
        <v>335</v>
      </c>
      <c r="X286" s="2">
        <v>335</v>
      </c>
      <c r="Y286" s="2">
        <v>7.72</v>
      </c>
      <c r="Z286" s="2">
        <v>0</v>
      </c>
      <c r="AA286" s="2">
        <v>327.27999999999997</v>
      </c>
      <c r="AB286" s="2"/>
      <c r="AC286" s="2" t="s">
        <v>72</v>
      </c>
      <c r="AD286" s="2" t="s">
        <v>54</v>
      </c>
    </row>
    <row r="287" spans="1:30" x14ac:dyDescent="0.35">
      <c r="A287" s="2" t="s">
        <v>43</v>
      </c>
      <c r="B287" s="2" t="s">
        <v>44</v>
      </c>
      <c r="C287" s="2" t="s">
        <v>45</v>
      </c>
      <c r="D287" s="2">
        <v>102267</v>
      </c>
      <c r="E287" s="2" t="s">
        <v>47</v>
      </c>
      <c r="F287" s="2" t="s">
        <v>732</v>
      </c>
      <c r="G287" s="2" t="s">
        <v>136</v>
      </c>
      <c r="H287" s="2" t="s">
        <v>134</v>
      </c>
      <c r="I287" s="2" t="s">
        <v>135</v>
      </c>
      <c r="J287" s="2" t="s">
        <v>733</v>
      </c>
      <c r="K287" s="2" t="s">
        <v>555</v>
      </c>
      <c r="L287" s="2" t="s">
        <v>556</v>
      </c>
      <c r="M287" s="2" t="s">
        <v>1168</v>
      </c>
      <c r="N287" s="2" t="s">
        <v>1169</v>
      </c>
      <c r="O287" s="2" t="s">
        <v>1170</v>
      </c>
      <c r="P287" s="2" t="s">
        <v>56</v>
      </c>
      <c r="Q287" s="2" t="s">
        <v>122</v>
      </c>
      <c r="R287" s="2" t="s">
        <v>742</v>
      </c>
      <c r="S287" s="2" t="s">
        <v>77</v>
      </c>
      <c r="T287" s="2" t="s">
        <v>120</v>
      </c>
      <c r="U287" s="2" t="s">
        <v>121</v>
      </c>
      <c r="V287" s="2">
        <v>1</v>
      </c>
      <c r="W287" s="2">
        <v>375</v>
      </c>
      <c r="X287" s="2">
        <v>375</v>
      </c>
      <c r="Y287" s="2">
        <v>8.64</v>
      </c>
      <c r="Z287" s="2">
        <v>0</v>
      </c>
      <c r="AA287" s="2">
        <v>366.36</v>
      </c>
      <c r="AB287" s="2"/>
      <c r="AC287" s="2" t="s">
        <v>106</v>
      </c>
      <c r="AD287" s="2" t="s">
        <v>54</v>
      </c>
    </row>
    <row r="288" spans="1:30" x14ac:dyDescent="0.35">
      <c r="A288" s="2" t="s">
        <v>43</v>
      </c>
      <c r="B288" s="2" t="s">
        <v>44</v>
      </c>
      <c r="C288" s="2" t="s">
        <v>45</v>
      </c>
      <c r="D288" s="2">
        <v>102267</v>
      </c>
      <c r="E288" s="2" t="s">
        <v>47</v>
      </c>
      <c r="F288" s="2" t="s">
        <v>732</v>
      </c>
      <c r="G288" s="2" t="s">
        <v>136</v>
      </c>
      <c r="H288" s="2" t="s">
        <v>134</v>
      </c>
      <c r="I288" s="2" t="s">
        <v>135</v>
      </c>
      <c r="J288" s="2" t="s">
        <v>733</v>
      </c>
      <c r="K288" s="2" t="s">
        <v>555</v>
      </c>
      <c r="L288" s="2" t="s">
        <v>556</v>
      </c>
      <c r="M288" s="2" t="s">
        <v>1171</v>
      </c>
      <c r="N288" s="2" t="s">
        <v>1172</v>
      </c>
      <c r="O288" s="2" t="s">
        <v>1173</v>
      </c>
      <c r="P288" s="2" t="s">
        <v>68</v>
      </c>
      <c r="Q288" s="2" t="s">
        <v>116</v>
      </c>
      <c r="R288" s="2" t="s">
        <v>772</v>
      </c>
      <c r="S288" s="2" t="s">
        <v>111</v>
      </c>
      <c r="T288" s="2" t="s">
        <v>112</v>
      </c>
      <c r="U288" s="2" t="s">
        <v>113</v>
      </c>
      <c r="V288" s="2">
        <v>1</v>
      </c>
      <c r="W288" s="2">
        <v>375</v>
      </c>
      <c r="X288" s="2">
        <v>375</v>
      </c>
      <c r="Y288" s="2">
        <v>0</v>
      </c>
      <c r="Z288" s="2">
        <v>0</v>
      </c>
      <c r="AA288" s="2">
        <v>375</v>
      </c>
      <c r="AB288" s="2"/>
      <c r="AC288" s="2" t="s">
        <v>106</v>
      </c>
      <c r="AD288" s="2" t="s">
        <v>54</v>
      </c>
    </row>
    <row r="289" spans="1:30" x14ac:dyDescent="0.35">
      <c r="A289" s="2" t="s">
        <v>43</v>
      </c>
      <c r="B289" s="2" t="s">
        <v>44</v>
      </c>
      <c r="C289" s="2" t="s">
        <v>45</v>
      </c>
      <c r="D289" s="2">
        <v>102267</v>
      </c>
      <c r="E289" s="2" t="s">
        <v>47</v>
      </c>
      <c r="F289" s="2" t="s">
        <v>732</v>
      </c>
      <c r="G289" s="2" t="s">
        <v>136</v>
      </c>
      <c r="H289" s="2" t="s">
        <v>134</v>
      </c>
      <c r="I289" s="2" t="s">
        <v>135</v>
      </c>
      <c r="J289" s="2" t="s">
        <v>733</v>
      </c>
      <c r="K289" s="2" t="s">
        <v>555</v>
      </c>
      <c r="L289" s="2" t="s">
        <v>556</v>
      </c>
      <c r="M289" s="2" t="s">
        <v>1171</v>
      </c>
      <c r="N289" s="2" t="s">
        <v>1172</v>
      </c>
      <c r="O289" s="2" t="s">
        <v>1173</v>
      </c>
      <c r="P289" s="2" t="s">
        <v>56</v>
      </c>
      <c r="Q289" s="2" t="s">
        <v>122</v>
      </c>
      <c r="R289" s="2" t="s">
        <v>742</v>
      </c>
      <c r="S289" s="2" t="s">
        <v>77</v>
      </c>
      <c r="T289" s="2" t="s">
        <v>120</v>
      </c>
      <c r="U289" s="2" t="s">
        <v>121</v>
      </c>
      <c r="V289" s="2">
        <v>1</v>
      </c>
      <c r="W289" s="2">
        <v>375</v>
      </c>
      <c r="X289" s="2">
        <v>375</v>
      </c>
      <c r="Y289" s="2">
        <v>0</v>
      </c>
      <c r="Z289" s="2">
        <v>0</v>
      </c>
      <c r="AA289" s="2">
        <v>375</v>
      </c>
      <c r="AB289" s="2"/>
      <c r="AC289" s="2" t="s">
        <v>106</v>
      </c>
      <c r="AD289" s="2" t="s">
        <v>54</v>
      </c>
    </row>
    <row r="290" spans="1:30" x14ac:dyDescent="0.35">
      <c r="A290" s="2" t="s">
        <v>43</v>
      </c>
      <c r="B290" s="2" t="s">
        <v>44</v>
      </c>
      <c r="C290" s="2" t="s">
        <v>45</v>
      </c>
      <c r="D290" s="2">
        <v>102267</v>
      </c>
      <c r="E290" s="2" t="s">
        <v>47</v>
      </c>
      <c r="F290" s="2" t="s">
        <v>732</v>
      </c>
      <c r="G290" s="2" t="s">
        <v>51</v>
      </c>
      <c r="H290" s="2" t="s">
        <v>49</v>
      </c>
      <c r="I290" s="2" t="s">
        <v>50</v>
      </c>
      <c r="J290" s="2" t="s">
        <v>733</v>
      </c>
      <c r="K290" s="2" t="s">
        <v>548</v>
      </c>
      <c r="L290" s="2" t="s">
        <v>549</v>
      </c>
      <c r="M290" s="2" t="s">
        <v>1174</v>
      </c>
      <c r="N290" s="2" t="s">
        <v>1175</v>
      </c>
      <c r="O290" s="2" t="s">
        <v>1176</v>
      </c>
      <c r="P290" s="2" t="s">
        <v>56</v>
      </c>
      <c r="Q290" s="2" t="s">
        <v>122</v>
      </c>
      <c r="R290" s="2" t="s">
        <v>742</v>
      </c>
      <c r="S290" s="2" t="s">
        <v>77</v>
      </c>
      <c r="T290" s="2" t="s">
        <v>120</v>
      </c>
      <c r="U290" s="2" t="s">
        <v>121</v>
      </c>
      <c r="V290" s="2">
        <v>1</v>
      </c>
      <c r="W290" s="2">
        <v>375</v>
      </c>
      <c r="X290" s="2">
        <v>375</v>
      </c>
      <c r="Y290" s="2">
        <v>0</v>
      </c>
      <c r="Z290" s="2">
        <v>0</v>
      </c>
      <c r="AA290" s="2">
        <v>375</v>
      </c>
      <c r="AB290" s="2"/>
      <c r="AC290" s="2" t="s">
        <v>106</v>
      </c>
      <c r="AD290" s="2" t="s">
        <v>54</v>
      </c>
    </row>
    <row r="291" spans="1:30" x14ac:dyDescent="0.35">
      <c r="A291" s="2" t="s">
        <v>43</v>
      </c>
      <c r="B291" s="2" t="s">
        <v>44</v>
      </c>
      <c r="C291" s="2" t="s">
        <v>45</v>
      </c>
      <c r="D291" s="2">
        <v>102267</v>
      </c>
      <c r="E291" s="2" t="s">
        <v>47</v>
      </c>
      <c r="F291" s="2" t="s">
        <v>732</v>
      </c>
      <c r="G291" s="2" t="s">
        <v>119</v>
      </c>
      <c r="H291" s="2" t="s">
        <v>117</v>
      </c>
      <c r="I291" s="2" t="s">
        <v>118</v>
      </c>
      <c r="J291" s="2" t="s">
        <v>809</v>
      </c>
      <c r="K291" s="2" t="s">
        <v>518</v>
      </c>
      <c r="L291" s="2" t="s">
        <v>519</v>
      </c>
      <c r="M291" s="2" t="s">
        <v>1177</v>
      </c>
      <c r="N291" s="2" t="s">
        <v>1178</v>
      </c>
      <c r="O291" s="2" t="s">
        <v>1179</v>
      </c>
      <c r="P291" s="2" t="s">
        <v>56</v>
      </c>
      <c r="Q291" s="2" t="s">
        <v>84</v>
      </c>
      <c r="R291" s="2" t="s">
        <v>749</v>
      </c>
      <c r="S291" s="2" t="s">
        <v>77</v>
      </c>
      <c r="T291" s="2" t="s">
        <v>78</v>
      </c>
      <c r="U291" s="2" t="s">
        <v>79</v>
      </c>
      <c r="V291" s="2">
        <v>1</v>
      </c>
      <c r="W291" s="2">
        <v>184</v>
      </c>
      <c r="X291" s="2">
        <v>184</v>
      </c>
      <c r="Y291" s="2">
        <v>0</v>
      </c>
      <c r="Z291" s="2">
        <v>0</v>
      </c>
      <c r="AA291" s="2">
        <v>184</v>
      </c>
      <c r="AB291" s="2"/>
      <c r="AC291" s="2" t="s">
        <v>60</v>
      </c>
      <c r="AD291" s="2" t="s">
        <v>54</v>
      </c>
    </row>
    <row r="292" spans="1:30" x14ac:dyDescent="0.35">
      <c r="A292" s="2" t="s">
        <v>43</v>
      </c>
      <c r="B292" s="2" t="s">
        <v>44</v>
      </c>
      <c r="C292" s="2" t="s">
        <v>45</v>
      </c>
      <c r="D292" s="2">
        <v>102267</v>
      </c>
      <c r="E292" s="2" t="s">
        <v>47</v>
      </c>
      <c r="F292" s="2" t="s">
        <v>732</v>
      </c>
      <c r="G292" s="2" t="s">
        <v>119</v>
      </c>
      <c r="H292" s="2" t="s">
        <v>117</v>
      </c>
      <c r="I292" s="2" t="s">
        <v>118</v>
      </c>
      <c r="J292" s="2" t="s">
        <v>809</v>
      </c>
      <c r="K292" s="2" t="s">
        <v>518</v>
      </c>
      <c r="L292" s="2" t="s">
        <v>519</v>
      </c>
      <c r="M292" s="2" t="s">
        <v>1180</v>
      </c>
      <c r="N292" s="2" t="s">
        <v>1181</v>
      </c>
      <c r="O292" s="2" t="s">
        <v>1182</v>
      </c>
      <c r="P292" s="2" t="s">
        <v>68</v>
      </c>
      <c r="Q292" s="2" t="s">
        <v>116</v>
      </c>
      <c r="R292" s="2" t="s">
        <v>772</v>
      </c>
      <c r="S292" s="2" t="s">
        <v>111</v>
      </c>
      <c r="T292" s="2" t="s">
        <v>112</v>
      </c>
      <c r="U292" s="2" t="s">
        <v>113</v>
      </c>
      <c r="V292" s="2">
        <v>1</v>
      </c>
      <c r="W292" s="2">
        <v>375</v>
      </c>
      <c r="X292" s="2">
        <v>375</v>
      </c>
      <c r="Y292" s="2">
        <v>0</v>
      </c>
      <c r="Z292" s="2">
        <v>0</v>
      </c>
      <c r="AA292" s="2">
        <v>375</v>
      </c>
      <c r="AB292" s="2"/>
      <c r="AC292" s="2" t="s">
        <v>106</v>
      </c>
      <c r="AD292" s="2" t="s">
        <v>54</v>
      </c>
    </row>
    <row r="293" spans="1:30" x14ac:dyDescent="0.35">
      <c r="A293" s="2" t="s">
        <v>43</v>
      </c>
      <c r="B293" s="2" t="s">
        <v>44</v>
      </c>
      <c r="C293" s="2" t="s">
        <v>45</v>
      </c>
      <c r="D293" s="2">
        <v>102267</v>
      </c>
      <c r="E293" s="2" t="s">
        <v>47</v>
      </c>
      <c r="F293" s="2" t="s">
        <v>732</v>
      </c>
      <c r="G293" s="2" t="s">
        <v>119</v>
      </c>
      <c r="H293" s="2" t="s">
        <v>117</v>
      </c>
      <c r="I293" s="2" t="s">
        <v>118</v>
      </c>
      <c r="J293" s="2" t="s">
        <v>809</v>
      </c>
      <c r="K293" s="2" t="s">
        <v>518</v>
      </c>
      <c r="L293" s="2" t="s">
        <v>519</v>
      </c>
      <c r="M293" s="2" t="s">
        <v>1183</v>
      </c>
      <c r="N293" s="2" t="s">
        <v>1184</v>
      </c>
      <c r="O293" s="2" t="s">
        <v>1185</v>
      </c>
      <c r="P293" s="2" t="s">
        <v>68</v>
      </c>
      <c r="Q293" s="2" t="s">
        <v>102</v>
      </c>
      <c r="R293" s="2" t="s">
        <v>760</v>
      </c>
      <c r="S293" s="2" t="s">
        <v>98</v>
      </c>
      <c r="T293" s="2" t="s">
        <v>99</v>
      </c>
      <c r="U293" s="2" t="s">
        <v>100</v>
      </c>
      <c r="V293" s="2">
        <v>1</v>
      </c>
      <c r="W293" s="2">
        <v>335</v>
      </c>
      <c r="X293" s="2">
        <v>335</v>
      </c>
      <c r="Y293" s="2">
        <v>7.72</v>
      </c>
      <c r="Z293" s="2">
        <v>0</v>
      </c>
      <c r="AA293" s="2">
        <v>327.27999999999997</v>
      </c>
      <c r="AB293" s="2"/>
      <c r="AC293" s="2" t="s">
        <v>72</v>
      </c>
      <c r="AD293" s="2" t="s">
        <v>54</v>
      </c>
    </row>
    <row r="294" spans="1:30" x14ac:dyDescent="0.35">
      <c r="A294" s="2" t="s">
        <v>43</v>
      </c>
      <c r="B294" s="2" t="s">
        <v>44</v>
      </c>
      <c r="C294" s="2" t="s">
        <v>45</v>
      </c>
      <c r="D294" s="2">
        <v>102267</v>
      </c>
      <c r="E294" s="2" t="s">
        <v>47</v>
      </c>
      <c r="F294" s="2" t="s">
        <v>732</v>
      </c>
      <c r="G294" s="2" t="s">
        <v>119</v>
      </c>
      <c r="H294" s="2" t="s">
        <v>117</v>
      </c>
      <c r="I294" s="2" t="s">
        <v>118</v>
      </c>
      <c r="J294" s="2" t="s">
        <v>809</v>
      </c>
      <c r="K294" s="2" t="s">
        <v>518</v>
      </c>
      <c r="L294" s="2" t="s">
        <v>519</v>
      </c>
      <c r="M294" s="2" t="s">
        <v>1183</v>
      </c>
      <c r="N294" s="2" t="s">
        <v>1184</v>
      </c>
      <c r="O294" s="2" t="s">
        <v>1185</v>
      </c>
      <c r="P294" s="2" t="s">
        <v>56</v>
      </c>
      <c r="Q294" s="2" t="s">
        <v>122</v>
      </c>
      <c r="R294" s="2" t="s">
        <v>742</v>
      </c>
      <c r="S294" s="2" t="s">
        <v>77</v>
      </c>
      <c r="T294" s="2" t="s">
        <v>120</v>
      </c>
      <c r="U294" s="2" t="s">
        <v>121</v>
      </c>
      <c r="V294" s="2">
        <v>1</v>
      </c>
      <c r="W294" s="2">
        <v>375</v>
      </c>
      <c r="X294" s="2">
        <v>375</v>
      </c>
      <c r="Y294" s="2">
        <v>8.64</v>
      </c>
      <c r="Z294" s="2">
        <v>0</v>
      </c>
      <c r="AA294" s="2">
        <v>366.36</v>
      </c>
      <c r="AB294" s="2"/>
      <c r="AC294" s="2" t="s">
        <v>106</v>
      </c>
      <c r="AD294" s="2" t="s">
        <v>54</v>
      </c>
    </row>
    <row r="295" spans="1:30" x14ac:dyDescent="0.35">
      <c r="A295" s="2" t="s">
        <v>43</v>
      </c>
      <c r="B295" s="2" t="s">
        <v>44</v>
      </c>
      <c r="C295" s="2" t="s">
        <v>45</v>
      </c>
      <c r="D295" s="2">
        <v>102267</v>
      </c>
      <c r="E295" s="2" t="s">
        <v>47</v>
      </c>
      <c r="F295" s="2" t="s">
        <v>732</v>
      </c>
      <c r="G295" s="2" t="s">
        <v>119</v>
      </c>
      <c r="H295" s="2" t="s">
        <v>117</v>
      </c>
      <c r="I295" s="2" t="s">
        <v>118</v>
      </c>
      <c r="J295" s="2" t="s">
        <v>809</v>
      </c>
      <c r="K295" s="2" t="s">
        <v>518</v>
      </c>
      <c r="L295" s="2" t="s">
        <v>519</v>
      </c>
      <c r="M295" s="2" t="s">
        <v>1183</v>
      </c>
      <c r="N295" s="2" t="s">
        <v>1184</v>
      </c>
      <c r="O295" s="2" t="s">
        <v>1185</v>
      </c>
      <c r="P295" s="2" t="s">
        <v>56</v>
      </c>
      <c r="Q295" s="2" t="s">
        <v>110</v>
      </c>
      <c r="R295" s="2" t="s">
        <v>762</v>
      </c>
      <c r="S295" s="2" t="s">
        <v>103</v>
      </c>
      <c r="T295" s="2" t="s">
        <v>104</v>
      </c>
      <c r="U295" s="2" t="s">
        <v>105</v>
      </c>
      <c r="V295" s="2">
        <v>1</v>
      </c>
      <c r="W295" s="2">
        <v>375</v>
      </c>
      <c r="X295" s="2">
        <v>375</v>
      </c>
      <c r="Y295" s="2">
        <v>8.64</v>
      </c>
      <c r="Z295" s="2">
        <v>0</v>
      </c>
      <c r="AA295" s="2">
        <v>366.36</v>
      </c>
      <c r="AB295" s="2"/>
      <c r="AC295" s="2" t="s">
        <v>106</v>
      </c>
      <c r="AD295" s="2" t="s">
        <v>54</v>
      </c>
    </row>
    <row r="296" spans="1:30" x14ac:dyDescent="0.35">
      <c r="A296" s="2" t="s">
        <v>43</v>
      </c>
      <c r="B296" s="2" t="s">
        <v>44</v>
      </c>
      <c r="C296" s="2" t="s">
        <v>45</v>
      </c>
      <c r="D296" s="2">
        <v>102267</v>
      </c>
      <c r="E296" s="2" t="s">
        <v>47</v>
      </c>
      <c r="F296" s="2" t="s">
        <v>732</v>
      </c>
      <c r="G296" s="2" t="s">
        <v>119</v>
      </c>
      <c r="H296" s="2" t="s">
        <v>117</v>
      </c>
      <c r="I296" s="2" t="s">
        <v>118</v>
      </c>
      <c r="J296" s="2" t="s">
        <v>809</v>
      </c>
      <c r="K296" s="2" t="s">
        <v>518</v>
      </c>
      <c r="L296" s="2" t="s">
        <v>519</v>
      </c>
      <c r="M296" s="2" t="s">
        <v>1186</v>
      </c>
      <c r="N296" s="2" t="s">
        <v>1187</v>
      </c>
      <c r="O296" s="2" t="s">
        <v>1188</v>
      </c>
      <c r="P296" s="2" t="s">
        <v>68</v>
      </c>
      <c r="Q296" s="2" t="s">
        <v>102</v>
      </c>
      <c r="R296" s="2" t="s">
        <v>760</v>
      </c>
      <c r="S296" s="2" t="s">
        <v>98</v>
      </c>
      <c r="T296" s="2" t="s">
        <v>99</v>
      </c>
      <c r="U296" s="2" t="s">
        <v>100</v>
      </c>
      <c r="V296" s="2">
        <v>1</v>
      </c>
      <c r="W296" s="2">
        <v>335</v>
      </c>
      <c r="X296" s="2">
        <v>335</v>
      </c>
      <c r="Y296" s="2">
        <v>7.72</v>
      </c>
      <c r="Z296" s="2">
        <v>0</v>
      </c>
      <c r="AA296" s="2">
        <v>327.27999999999997</v>
      </c>
      <c r="AB296" s="2"/>
      <c r="AC296" s="2" t="s">
        <v>72</v>
      </c>
      <c r="AD296" s="2" t="s">
        <v>54</v>
      </c>
    </row>
    <row r="297" spans="1:30" x14ac:dyDescent="0.35">
      <c r="A297" s="2" t="s">
        <v>43</v>
      </c>
      <c r="B297" s="2" t="s">
        <v>44</v>
      </c>
      <c r="C297" s="2" t="s">
        <v>45</v>
      </c>
      <c r="D297" s="2">
        <v>102267</v>
      </c>
      <c r="E297" s="2" t="s">
        <v>47</v>
      </c>
      <c r="F297" s="2" t="s">
        <v>732</v>
      </c>
      <c r="G297" s="2" t="s">
        <v>119</v>
      </c>
      <c r="H297" s="2" t="s">
        <v>117</v>
      </c>
      <c r="I297" s="2" t="s">
        <v>118</v>
      </c>
      <c r="J297" s="2" t="s">
        <v>809</v>
      </c>
      <c r="K297" s="2" t="s">
        <v>518</v>
      </c>
      <c r="L297" s="2" t="s">
        <v>519</v>
      </c>
      <c r="M297" s="2" t="s">
        <v>1186</v>
      </c>
      <c r="N297" s="2" t="s">
        <v>1187</v>
      </c>
      <c r="O297" s="2" t="s">
        <v>1188</v>
      </c>
      <c r="P297" s="2" t="s">
        <v>56</v>
      </c>
      <c r="Q297" s="2" t="s">
        <v>122</v>
      </c>
      <c r="R297" s="2" t="s">
        <v>742</v>
      </c>
      <c r="S297" s="2" t="s">
        <v>77</v>
      </c>
      <c r="T297" s="2" t="s">
        <v>120</v>
      </c>
      <c r="U297" s="2" t="s">
        <v>121</v>
      </c>
      <c r="V297" s="2">
        <v>1</v>
      </c>
      <c r="W297" s="2">
        <v>375</v>
      </c>
      <c r="X297" s="2">
        <v>375</v>
      </c>
      <c r="Y297" s="2">
        <v>8.64</v>
      </c>
      <c r="Z297" s="2">
        <v>0</v>
      </c>
      <c r="AA297" s="2">
        <v>366.36</v>
      </c>
      <c r="AB297" s="2"/>
      <c r="AC297" s="2" t="s">
        <v>106</v>
      </c>
      <c r="AD297" s="2" t="s">
        <v>54</v>
      </c>
    </row>
    <row r="298" spans="1:30" x14ac:dyDescent="0.35">
      <c r="A298" s="2" t="s">
        <v>43</v>
      </c>
      <c r="B298" s="2" t="s">
        <v>44</v>
      </c>
      <c r="C298" s="2" t="s">
        <v>45</v>
      </c>
      <c r="D298" s="2">
        <v>102267</v>
      </c>
      <c r="E298" s="2" t="s">
        <v>47</v>
      </c>
      <c r="F298" s="2" t="s">
        <v>732</v>
      </c>
      <c r="G298" s="2" t="s">
        <v>119</v>
      </c>
      <c r="H298" s="2" t="s">
        <v>117</v>
      </c>
      <c r="I298" s="2" t="s">
        <v>118</v>
      </c>
      <c r="J298" s="2" t="s">
        <v>809</v>
      </c>
      <c r="K298" s="2" t="s">
        <v>518</v>
      </c>
      <c r="L298" s="2" t="s">
        <v>519</v>
      </c>
      <c r="M298" s="2" t="s">
        <v>1186</v>
      </c>
      <c r="N298" s="2" t="s">
        <v>1187</v>
      </c>
      <c r="O298" s="2" t="s">
        <v>1188</v>
      </c>
      <c r="P298" s="2" t="s">
        <v>56</v>
      </c>
      <c r="Q298" s="2" t="s">
        <v>110</v>
      </c>
      <c r="R298" s="2" t="s">
        <v>762</v>
      </c>
      <c r="S298" s="2" t="s">
        <v>103</v>
      </c>
      <c r="T298" s="2" t="s">
        <v>104</v>
      </c>
      <c r="U298" s="2" t="s">
        <v>105</v>
      </c>
      <c r="V298" s="2">
        <v>1</v>
      </c>
      <c r="W298" s="2">
        <v>375</v>
      </c>
      <c r="X298" s="2">
        <v>375</v>
      </c>
      <c r="Y298" s="2">
        <v>8.64</v>
      </c>
      <c r="Z298" s="2">
        <v>0</v>
      </c>
      <c r="AA298" s="2">
        <v>366.36</v>
      </c>
      <c r="AB298" s="2"/>
      <c r="AC298" s="2" t="s">
        <v>106</v>
      </c>
      <c r="AD298" s="2" t="s">
        <v>54</v>
      </c>
    </row>
    <row r="299" spans="1:30" x14ac:dyDescent="0.35">
      <c r="A299" s="2" t="s">
        <v>43</v>
      </c>
      <c r="B299" s="2" t="s">
        <v>44</v>
      </c>
      <c r="C299" s="2" t="s">
        <v>45</v>
      </c>
      <c r="D299" s="2">
        <v>102267</v>
      </c>
      <c r="E299" s="2" t="s">
        <v>47</v>
      </c>
      <c r="F299" s="2" t="s">
        <v>732</v>
      </c>
      <c r="G299" s="2" t="s">
        <v>119</v>
      </c>
      <c r="H299" s="2" t="s">
        <v>117</v>
      </c>
      <c r="I299" s="2" t="s">
        <v>118</v>
      </c>
      <c r="J299" s="2" t="s">
        <v>809</v>
      </c>
      <c r="K299" s="2" t="s">
        <v>518</v>
      </c>
      <c r="L299" s="2" t="s">
        <v>519</v>
      </c>
      <c r="M299" s="2" t="s">
        <v>1189</v>
      </c>
      <c r="N299" s="2" t="s">
        <v>1190</v>
      </c>
      <c r="O299" s="2" t="s">
        <v>1191</v>
      </c>
      <c r="P299" s="2" t="s">
        <v>56</v>
      </c>
      <c r="Q299" s="2" t="s">
        <v>133</v>
      </c>
      <c r="R299" s="2" t="s">
        <v>812</v>
      </c>
      <c r="S299" s="2" t="s">
        <v>103</v>
      </c>
      <c r="T299" s="2" t="s">
        <v>131</v>
      </c>
      <c r="U299" s="2" t="s">
        <v>132</v>
      </c>
      <c r="V299" s="2">
        <v>1</v>
      </c>
      <c r="W299" s="2">
        <v>184</v>
      </c>
      <c r="X299" s="2">
        <v>184</v>
      </c>
      <c r="Y299" s="2">
        <v>0</v>
      </c>
      <c r="Z299" s="2">
        <v>0</v>
      </c>
      <c r="AA299" s="2">
        <v>184</v>
      </c>
      <c r="AB299" s="2"/>
      <c r="AC299" s="2" t="s">
        <v>60</v>
      </c>
      <c r="AD299" s="2" t="s">
        <v>54</v>
      </c>
    </row>
    <row r="300" spans="1:30" x14ac:dyDescent="0.35">
      <c r="A300" s="2" t="s">
        <v>43</v>
      </c>
      <c r="B300" s="2" t="s">
        <v>44</v>
      </c>
      <c r="C300" s="2" t="s">
        <v>45</v>
      </c>
      <c r="D300" s="2">
        <v>102267</v>
      </c>
      <c r="E300" s="2" t="s">
        <v>47</v>
      </c>
      <c r="F300" s="2" t="s">
        <v>732</v>
      </c>
      <c r="G300" s="2" t="s">
        <v>119</v>
      </c>
      <c r="H300" s="2" t="s">
        <v>117</v>
      </c>
      <c r="I300" s="2" t="s">
        <v>118</v>
      </c>
      <c r="J300" s="2" t="s">
        <v>809</v>
      </c>
      <c r="K300" s="2" t="s">
        <v>518</v>
      </c>
      <c r="L300" s="2" t="s">
        <v>519</v>
      </c>
      <c r="M300" s="2" t="s">
        <v>1192</v>
      </c>
      <c r="N300" s="2" t="s">
        <v>1193</v>
      </c>
      <c r="O300" s="2" t="s">
        <v>1194</v>
      </c>
      <c r="P300" s="2" t="s">
        <v>89</v>
      </c>
      <c r="Q300" s="2" t="s">
        <v>95</v>
      </c>
      <c r="R300" s="2" t="s">
        <v>761</v>
      </c>
      <c r="S300" s="2" t="s">
        <v>90</v>
      </c>
      <c r="T300" s="2" t="s">
        <v>91</v>
      </c>
      <c r="U300" s="2" t="s">
        <v>92</v>
      </c>
      <c r="V300" s="2">
        <v>1</v>
      </c>
      <c r="W300" s="2">
        <v>335</v>
      </c>
      <c r="X300" s="2">
        <v>335</v>
      </c>
      <c r="Y300" s="2">
        <v>0</v>
      </c>
      <c r="Z300" s="2">
        <v>0</v>
      </c>
      <c r="AA300" s="2">
        <v>335</v>
      </c>
      <c r="AB300" s="2"/>
      <c r="AC300" s="2" t="s">
        <v>72</v>
      </c>
      <c r="AD300" s="2" t="s">
        <v>54</v>
      </c>
    </row>
    <row r="301" spans="1:30" x14ac:dyDescent="0.35">
      <c r="A301" s="2" t="s">
        <v>43</v>
      </c>
      <c r="B301" s="2" t="s">
        <v>44</v>
      </c>
      <c r="C301" s="2" t="s">
        <v>45</v>
      </c>
      <c r="D301" s="2">
        <v>102267</v>
      </c>
      <c r="E301" s="2" t="s">
        <v>47</v>
      </c>
      <c r="F301" s="2" t="s">
        <v>732</v>
      </c>
      <c r="G301" s="2" t="s">
        <v>119</v>
      </c>
      <c r="H301" s="2" t="s">
        <v>117</v>
      </c>
      <c r="I301" s="2" t="s">
        <v>118</v>
      </c>
      <c r="J301" s="2" t="s">
        <v>809</v>
      </c>
      <c r="K301" s="2" t="s">
        <v>518</v>
      </c>
      <c r="L301" s="2" t="s">
        <v>519</v>
      </c>
      <c r="M301" s="2" t="s">
        <v>1195</v>
      </c>
      <c r="N301" s="2" t="s">
        <v>1196</v>
      </c>
      <c r="O301" s="2" t="s">
        <v>1197</v>
      </c>
      <c r="P301" s="2" t="s">
        <v>89</v>
      </c>
      <c r="Q301" s="2" t="s">
        <v>95</v>
      </c>
      <c r="R301" s="2" t="s">
        <v>761</v>
      </c>
      <c r="S301" s="2" t="s">
        <v>90</v>
      </c>
      <c r="T301" s="2" t="s">
        <v>91</v>
      </c>
      <c r="U301" s="2" t="s">
        <v>92</v>
      </c>
      <c r="V301" s="2">
        <v>1</v>
      </c>
      <c r="W301" s="2">
        <v>335</v>
      </c>
      <c r="X301" s="2">
        <v>335</v>
      </c>
      <c r="Y301" s="2">
        <v>0</v>
      </c>
      <c r="Z301" s="2">
        <v>0</v>
      </c>
      <c r="AA301" s="2">
        <v>335</v>
      </c>
      <c r="AB301" s="2"/>
      <c r="AC301" s="2" t="s">
        <v>72</v>
      </c>
      <c r="AD301" s="2" t="s">
        <v>54</v>
      </c>
    </row>
    <row r="302" spans="1:30" x14ac:dyDescent="0.35">
      <c r="A302" s="2" t="s">
        <v>43</v>
      </c>
      <c r="B302" s="2" t="s">
        <v>44</v>
      </c>
      <c r="C302" s="2" t="s">
        <v>45</v>
      </c>
      <c r="D302" s="2">
        <v>102267</v>
      </c>
      <c r="E302" s="2" t="s">
        <v>47</v>
      </c>
      <c r="F302" s="2" t="s">
        <v>732</v>
      </c>
      <c r="G302" s="2" t="s">
        <v>119</v>
      </c>
      <c r="H302" s="2" t="s">
        <v>117</v>
      </c>
      <c r="I302" s="2" t="s">
        <v>118</v>
      </c>
      <c r="J302" s="2" t="s">
        <v>809</v>
      </c>
      <c r="K302" s="2" t="s">
        <v>518</v>
      </c>
      <c r="L302" s="2" t="s">
        <v>519</v>
      </c>
      <c r="M302" s="2" t="s">
        <v>1198</v>
      </c>
      <c r="N302" s="2" t="s">
        <v>489</v>
      </c>
      <c r="O302" s="2" t="s">
        <v>1199</v>
      </c>
      <c r="P302" s="2" t="s">
        <v>68</v>
      </c>
      <c r="Q302" s="2" t="s">
        <v>116</v>
      </c>
      <c r="R302" s="2" t="s">
        <v>772</v>
      </c>
      <c r="S302" s="2" t="s">
        <v>111</v>
      </c>
      <c r="T302" s="2" t="s">
        <v>112</v>
      </c>
      <c r="U302" s="2" t="s">
        <v>113</v>
      </c>
      <c r="V302" s="2">
        <v>1</v>
      </c>
      <c r="W302" s="2">
        <v>375</v>
      </c>
      <c r="X302" s="2">
        <v>375</v>
      </c>
      <c r="Y302" s="2">
        <v>0</v>
      </c>
      <c r="Z302" s="2">
        <v>0</v>
      </c>
      <c r="AA302" s="2">
        <v>375</v>
      </c>
      <c r="AB302" s="2"/>
      <c r="AC302" s="2" t="s">
        <v>106</v>
      </c>
      <c r="AD302" s="2" t="s">
        <v>54</v>
      </c>
    </row>
    <row r="303" spans="1:30" x14ac:dyDescent="0.35">
      <c r="A303" s="2" t="s">
        <v>43</v>
      </c>
      <c r="B303" s="2" t="s">
        <v>44</v>
      </c>
      <c r="C303" s="2" t="s">
        <v>45</v>
      </c>
      <c r="D303" s="2">
        <v>102267</v>
      </c>
      <c r="E303" s="2" t="s">
        <v>47</v>
      </c>
      <c r="F303" s="2" t="s">
        <v>732</v>
      </c>
      <c r="G303" s="2" t="s">
        <v>119</v>
      </c>
      <c r="H303" s="2" t="s">
        <v>117</v>
      </c>
      <c r="I303" s="2" t="s">
        <v>118</v>
      </c>
      <c r="J303" s="2" t="s">
        <v>809</v>
      </c>
      <c r="K303" s="2" t="s">
        <v>518</v>
      </c>
      <c r="L303" s="2" t="s">
        <v>519</v>
      </c>
      <c r="M303" s="2" t="s">
        <v>1200</v>
      </c>
      <c r="N303" s="2" t="s">
        <v>530</v>
      </c>
      <c r="O303" s="2" t="s">
        <v>1201</v>
      </c>
      <c r="P303" s="2" t="s">
        <v>56</v>
      </c>
      <c r="Q303" s="2" t="s">
        <v>84</v>
      </c>
      <c r="R303" s="2" t="s">
        <v>749</v>
      </c>
      <c r="S303" s="2" t="s">
        <v>77</v>
      </c>
      <c r="T303" s="2" t="s">
        <v>78</v>
      </c>
      <c r="U303" s="2" t="s">
        <v>79</v>
      </c>
      <c r="V303" s="2">
        <v>1</v>
      </c>
      <c r="W303" s="2">
        <v>184</v>
      </c>
      <c r="X303" s="2">
        <v>184</v>
      </c>
      <c r="Y303" s="2">
        <v>0</v>
      </c>
      <c r="Z303" s="2">
        <v>0</v>
      </c>
      <c r="AA303" s="2">
        <v>184</v>
      </c>
      <c r="AB303" s="2"/>
      <c r="AC303" s="2" t="s">
        <v>60</v>
      </c>
      <c r="AD303" s="2" t="s">
        <v>54</v>
      </c>
    </row>
    <row r="304" spans="1:30" x14ac:dyDescent="0.35">
      <c r="A304" s="2" t="s">
        <v>43</v>
      </c>
      <c r="B304" s="2" t="s">
        <v>44</v>
      </c>
      <c r="C304" s="2" t="s">
        <v>45</v>
      </c>
      <c r="D304" s="2">
        <v>102267</v>
      </c>
      <c r="E304" s="2" t="s">
        <v>47</v>
      </c>
      <c r="F304" s="2" t="s">
        <v>732</v>
      </c>
      <c r="G304" s="2" t="s">
        <v>119</v>
      </c>
      <c r="H304" s="2" t="s">
        <v>117</v>
      </c>
      <c r="I304" s="2" t="s">
        <v>118</v>
      </c>
      <c r="J304" s="2" t="s">
        <v>809</v>
      </c>
      <c r="K304" s="2" t="s">
        <v>518</v>
      </c>
      <c r="L304" s="2" t="s">
        <v>519</v>
      </c>
      <c r="M304" s="2" t="s">
        <v>1202</v>
      </c>
      <c r="N304" s="2" t="s">
        <v>1203</v>
      </c>
      <c r="O304" s="2" t="s">
        <v>1204</v>
      </c>
      <c r="P304" s="2" t="s">
        <v>56</v>
      </c>
      <c r="Q304" s="2" t="s">
        <v>84</v>
      </c>
      <c r="R304" s="2" t="s">
        <v>749</v>
      </c>
      <c r="S304" s="2" t="s">
        <v>77</v>
      </c>
      <c r="T304" s="2" t="s">
        <v>78</v>
      </c>
      <c r="U304" s="2" t="s">
        <v>79</v>
      </c>
      <c r="V304" s="2">
        <v>1</v>
      </c>
      <c r="W304" s="2">
        <v>184</v>
      </c>
      <c r="X304" s="2">
        <v>184</v>
      </c>
      <c r="Y304" s="2">
        <v>0</v>
      </c>
      <c r="Z304" s="2">
        <v>0</v>
      </c>
      <c r="AA304" s="2">
        <v>184</v>
      </c>
      <c r="AB304" s="2"/>
      <c r="AC304" s="2" t="s">
        <v>60</v>
      </c>
      <c r="AD304" s="2" t="s">
        <v>54</v>
      </c>
    </row>
    <row r="305" spans="1:30" x14ac:dyDescent="0.35">
      <c r="A305" s="2" t="s">
        <v>43</v>
      </c>
      <c r="B305" s="2" t="s">
        <v>44</v>
      </c>
      <c r="C305" s="2" t="s">
        <v>45</v>
      </c>
      <c r="D305" s="2">
        <v>102267</v>
      </c>
      <c r="E305" s="2" t="s">
        <v>47</v>
      </c>
      <c r="F305" s="2" t="s">
        <v>732</v>
      </c>
      <c r="G305" s="2" t="s">
        <v>119</v>
      </c>
      <c r="H305" s="2" t="s">
        <v>117</v>
      </c>
      <c r="I305" s="2" t="s">
        <v>118</v>
      </c>
      <c r="J305" s="2" t="s">
        <v>809</v>
      </c>
      <c r="K305" s="2" t="s">
        <v>518</v>
      </c>
      <c r="L305" s="2" t="s">
        <v>519</v>
      </c>
      <c r="M305" s="2" t="s">
        <v>1205</v>
      </c>
      <c r="N305" s="2" t="s">
        <v>1206</v>
      </c>
      <c r="O305" s="2" t="s">
        <v>1207</v>
      </c>
      <c r="P305" s="2" t="s">
        <v>68</v>
      </c>
      <c r="Q305" s="2" t="s">
        <v>116</v>
      </c>
      <c r="R305" s="2" t="s">
        <v>772</v>
      </c>
      <c r="S305" s="2" t="s">
        <v>111</v>
      </c>
      <c r="T305" s="2" t="s">
        <v>112</v>
      </c>
      <c r="U305" s="2" t="s">
        <v>113</v>
      </c>
      <c r="V305" s="2">
        <v>1</v>
      </c>
      <c r="W305" s="2">
        <v>375</v>
      </c>
      <c r="X305" s="2">
        <v>375</v>
      </c>
      <c r="Y305" s="2">
        <v>0</v>
      </c>
      <c r="Z305" s="2">
        <v>0</v>
      </c>
      <c r="AA305" s="2">
        <v>375</v>
      </c>
      <c r="AB305" s="2"/>
      <c r="AC305" s="2" t="s">
        <v>106</v>
      </c>
      <c r="AD305" s="2" t="s">
        <v>54</v>
      </c>
    </row>
    <row r="306" spans="1:30" x14ac:dyDescent="0.35">
      <c r="A306" s="2" t="s">
        <v>43</v>
      </c>
      <c r="B306" s="2" t="s">
        <v>44</v>
      </c>
      <c r="C306" s="2" t="s">
        <v>45</v>
      </c>
      <c r="D306" s="2">
        <v>102267</v>
      </c>
      <c r="E306" s="2" t="s">
        <v>47</v>
      </c>
      <c r="F306" s="2" t="s">
        <v>732</v>
      </c>
      <c r="G306" s="2" t="s">
        <v>119</v>
      </c>
      <c r="H306" s="2" t="s">
        <v>117</v>
      </c>
      <c r="I306" s="2" t="s">
        <v>118</v>
      </c>
      <c r="J306" s="2" t="s">
        <v>809</v>
      </c>
      <c r="K306" s="2" t="s">
        <v>518</v>
      </c>
      <c r="L306" s="2" t="s">
        <v>519</v>
      </c>
      <c r="M306" s="2" t="s">
        <v>1208</v>
      </c>
      <c r="N306" s="2" t="s">
        <v>123</v>
      </c>
      <c r="O306" s="2" t="s">
        <v>1209</v>
      </c>
      <c r="P306" s="2" t="s">
        <v>56</v>
      </c>
      <c r="Q306" s="2" t="s">
        <v>84</v>
      </c>
      <c r="R306" s="2" t="s">
        <v>749</v>
      </c>
      <c r="S306" s="2" t="s">
        <v>77</v>
      </c>
      <c r="T306" s="2" t="s">
        <v>78</v>
      </c>
      <c r="U306" s="2" t="s">
        <v>79</v>
      </c>
      <c r="V306" s="2">
        <v>1</v>
      </c>
      <c r="W306" s="2">
        <v>184</v>
      </c>
      <c r="X306" s="2">
        <v>184</v>
      </c>
      <c r="Y306" s="2">
        <v>0</v>
      </c>
      <c r="Z306" s="2">
        <v>0</v>
      </c>
      <c r="AA306" s="2">
        <v>184</v>
      </c>
      <c r="AB306" s="2"/>
      <c r="AC306" s="2" t="s">
        <v>60</v>
      </c>
      <c r="AD306" s="2" t="s">
        <v>54</v>
      </c>
    </row>
    <row r="307" spans="1:30" x14ac:dyDescent="0.35">
      <c r="A307" s="2" t="s">
        <v>43</v>
      </c>
      <c r="B307" s="2" t="s">
        <v>44</v>
      </c>
      <c r="C307" s="2" t="s">
        <v>45</v>
      </c>
      <c r="D307" s="2">
        <v>102267</v>
      </c>
      <c r="E307" s="2" t="s">
        <v>47</v>
      </c>
      <c r="F307" s="2" t="s">
        <v>732</v>
      </c>
      <c r="G307" s="2" t="s">
        <v>119</v>
      </c>
      <c r="H307" s="2" t="s">
        <v>117</v>
      </c>
      <c r="I307" s="2" t="s">
        <v>118</v>
      </c>
      <c r="J307" s="2" t="s">
        <v>809</v>
      </c>
      <c r="K307" s="2" t="s">
        <v>518</v>
      </c>
      <c r="L307" s="2" t="s">
        <v>519</v>
      </c>
      <c r="M307" s="2" t="s">
        <v>1210</v>
      </c>
      <c r="N307" s="2" t="s">
        <v>1211</v>
      </c>
      <c r="O307" s="2" t="s">
        <v>1212</v>
      </c>
      <c r="P307" s="2" t="s">
        <v>56</v>
      </c>
      <c r="Q307" s="2" t="s">
        <v>84</v>
      </c>
      <c r="R307" s="2" t="s">
        <v>749</v>
      </c>
      <c r="S307" s="2" t="s">
        <v>77</v>
      </c>
      <c r="T307" s="2" t="s">
        <v>78</v>
      </c>
      <c r="U307" s="2" t="s">
        <v>79</v>
      </c>
      <c r="V307" s="2">
        <v>1</v>
      </c>
      <c r="W307" s="2">
        <v>184</v>
      </c>
      <c r="X307" s="2">
        <v>184</v>
      </c>
      <c r="Y307" s="2">
        <v>0</v>
      </c>
      <c r="Z307" s="2">
        <v>0</v>
      </c>
      <c r="AA307" s="2">
        <v>184</v>
      </c>
      <c r="AB307" s="2"/>
      <c r="AC307" s="2" t="s">
        <v>60</v>
      </c>
      <c r="AD307" s="2" t="s">
        <v>54</v>
      </c>
    </row>
    <row r="308" spans="1:30" x14ac:dyDescent="0.35">
      <c r="A308" s="2" t="s">
        <v>43</v>
      </c>
      <c r="B308" s="2" t="s">
        <v>44</v>
      </c>
      <c r="C308" s="2" t="s">
        <v>45</v>
      </c>
      <c r="D308" s="2">
        <v>102267</v>
      </c>
      <c r="E308" s="2" t="s">
        <v>47</v>
      </c>
      <c r="F308" s="2" t="s">
        <v>732</v>
      </c>
      <c r="G308" s="2" t="s">
        <v>119</v>
      </c>
      <c r="H308" s="2" t="s">
        <v>117</v>
      </c>
      <c r="I308" s="2" t="s">
        <v>118</v>
      </c>
      <c r="J308" s="2" t="s">
        <v>809</v>
      </c>
      <c r="K308" s="2" t="s">
        <v>518</v>
      </c>
      <c r="L308" s="2" t="s">
        <v>519</v>
      </c>
      <c r="M308" s="2" t="s">
        <v>1213</v>
      </c>
      <c r="N308" s="2" t="s">
        <v>1214</v>
      </c>
      <c r="O308" s="2" t="s">
        <v>1215</v>
      </c>
      <c r="P308" s="2" t="s">
        <v>68</v>
      </c>
      <c r="Q308" s="2" t="s">
        <v>102</v>
      </c>
      <c r="R308" s="2" t="s">
        <v>760</v>
      </c>
      <c r="S308" s="2" t="s">
        <v>98</v>
      </c>
      <c r="T308" s="2" t="s">
        <v>99</v>
      </c>
      <c r="U308" s="2" t="s">
        <v>100</v>
      </c>
      <c r="V308" s="2">
        <v>1</v>
      </c>
      <c r="W308" s="2">
        <v>335</v>
      </c>
      <c r="X308" s="2">
        <v>335</v>
      </c>
      <c r="Y308" s="2">
        <v>7.72</v>
      </c>
      <c r="Z308" s="2">
        <v>0</v>
      </c>
      <c r="AA308" s="2">
        <v>327.27999999999997</v>
      </c>
      <c r="AB308" s="2"/>
      <c r="AC308" s="2" t="s">
        <v>72</v>
      </c>
      <c r="AD308" s="2" t="s">
        <v>54</v>
      </c>
    </row>
    <row r="309" spans="1:30" x14ac:dyDescent="0.35">
      <c r="A309" s="2" t="s">
        <v>43</v>
      </c>
      <c r="B309" s="2" t="s">
        <v>44</v>
      </c>
      <c r="C309" s="2" t="s">
        <v>45</v>
      </c>
      <c r="D309" s="2">
        <v>102267</v>
      </c>
      <c r="E309" s="2" t="s">
        <v>47</v>
      </c>
      <c r="F309" s="2" t="s">
        <v>732</v>
      </c>
      <c r="G309" s="2" t="s">
        <v>119</v>
      </c>
      <c r="H309" s="2" t="s">
        <v>117</v>
      </c>
      <c r="I309" s="2" t="s">
        <v>118</v>
      </c>
      <c r="J309" s="2" t="s">
        <v>809</v>
      </c>
      <c r="K309" s="2" t="s">
        <v>518</v>
      </c>
      <c r="L309" s="2" t="s">
        <v>519</v>
      </c>
      <c r="M309" s="2" t="s">
        <v>1213</v>
      </c>
      <c r="N309" s="2" t="s">
        <v>1214</v>
      </c>
      <c r="O309" s="2" t="s">
        <v>1215</v>
      </c>
      <c r="P309" s="2" t="s">
        <v>56</v>
      </c>
      <c r="Q309" s="2" t="s">
        <v>122</v>
      </c>
      <c r="R309" s="2" t="s">
        <v>742</v>
      </c>
      <c r="S309" s="2" t="s">
        <v>77</v>
      </c>
      <c r="T309" s="2" t="s">
        <v>120</v>
      </c>
      <c r="U309" s="2" t="s">
        <v>121</v>
      </c>
      <c r="V309" s="2">
        <v>1</v>
      </c>
      <c r="W309" s="2">
        <v>375</v>
      </c>
      <c r="X309" s="2">
        <v>375</v>
      </c>
      <c r="Y309" s="2">
        <v>8.64</v>
      </c>
      <c r="Z309" s="2">
        <v>0</v>
      </c>
      <c r="AA309" s="2">
        <v>366.36</v>
      </c>
      <c r="AB309" s="2"/>
      <c r="AC309" s="2" t="s">
        <v>106</v>
      </c>
      <c r="AD309" s="2" t="s">
        <v>54</v>
      </c>
    </row>
    <row r="310" spans="1:30" x14ac:dyDescent="0.35">
      <c r="A310" s="2" t="s">
        <v>43</v>
      </c>
      <c r="B310" s="2" t="s">
        <v>44</v>
      </c>
      <c r="C310" s="2" t="s">
        <v>45</v>
      </c>
      <c r="D310" s="2">
        <v>102267</v>
      </c>
      <c r="E310" s="2" t="s">
        <v>47</v>
      </c>
      <c r="F310" s="2" t="s">
        <v>732</v>
      </c>
      <c r="G310" s="2" t="s">
        <v>119</v>
      </c>
      <c r="H310" s="2" t="s">
        <v>117</v>
      </c>
      <c r="I310" s="2" t="s">
        <v>118</v>
      </c>
      <c r="J310" s="2" t="s">
        <v>809</v>
      </c>
      <c r="K310" s="2" t="s">
        <v>518</v>
      </c>
      <c r="L310" s="2" t="s">
        <v>519</v>
      </c>
      <c r="M310" s="2" t="s">
        <v>1213</v>
      </c>
      <c r="N310" s="2" t="s">
        <v>1214</v>
      </c>
      <c r="O310" s="2" t="s">
        <v>1215</v>
      </c>
      <c r="P310" s="2" t="s">
        <v>56</v>
      </c>
      <c r="Q310" s="2" t="s">
        <v>110</v>
      </c>
      <c r="R310" s="2" t="s">
        <v>762</v>
      </c>
      <c r="S310" s="2" t="s">
        <v>103</v>
      </c>
      <c r="T310" s="2" t="s">
        <v>104</v>
      </c>
      <c r="U310" s="2" t="s">
        <v>105</v>
      </c>
      <c r="V310" s="2">
        <v>1</v>
      </c>
      <c r="W310" s="2">
        <v>375</v>
      </c>
      <c r="X310" s="2">
        <v>375</v>
      </c>
      <c r="Y310" s="2">
        <v>8.64</v>
      </c>
      <c r="Z310" s="2">
        <v>0</v>
      </c>
      <c r="AA310" s="2">
        <v>366.36</v>
      </c>
      <c r="AB310" s="2"/>
      <c r="AC310" s="2" t="s">
        <v>106</v>
      </c>
      <c r="AD310" s="2" t="s">
        <v>54</v>
      </c>
    </row>
    <row r="311" spans="1:30" x14ac:dyDescent="0.35">
      <c r="A311" s="2" t="s">
        <v>43</v>
      </c>
      <c r="B311" s="2" t="s">
        <v>44</v>
      </c>
      <c r="C311" s="2" t="s">
        <v>45</v>
      </c>
      <c r="D311" s="2">
        <v>102267</v>
      </c>
      <c r="E311" s="2" t="s">
        <v>47</v>
      </c>
      <c r="F311" s="2" t="s">
        <v>732</v>
      </c>
      <c r="G311" s="2" t="s">
        <v>119</v>
      </c>
      <c r="H311" s="2" t="s">
        <v>117</v>
      </c>
      <c r="I311" s="2" t="s">
        <v>118</v>
      </c>
      <c r="J311" s="2" t="s">
        <v>809</v>
      </c>
      <c r="K311" s="2" t="s">
        <v>518</v>
      </c>
      <c r="L311" s="2" t="s">
        <v>519</v>
      </c>
      <c r="M311" s="2" t="s">
        <v>1216</v>
      </c>
      <c r="N311" s="2" t="s">
        <v>1217</v>
      </c>
      <c r="O311" s="2" t="s">
        <v>1218</v>
      </c>
      <c r="P311" s="2" t="s">
        <v>56</v>
      </c>
      <c r="Q311" s="2" t="s">
        <v>133</v>
      </c>
      <c r="R311" s="2" t="s">
        <v>812</v>
      </c>
      <c r="S311" s="2" t="s">
        <v>103</v>
      </c>
      <c r="T311" s="2" t="s">
        <v>131</v>
      </c>
      <c r="U311" s="2" t="s">
        <v>132</v>
      </c>
      <c r="V311" s="2">
        <v>1</v>
      </c>
      <c r="W311" s="2">
        <v>184</v>
      </c>
      <c r="X311" s="2">
        <v>184</v>
      </c>
      <c r="Y311" s="2">
        <v>0</v>
      </c>
      <c r="Z311" s="2">
        <v>0</v>
      </c>
      <c r="AA311" s="2">
        <v>184</v>
      </c>
      <c r="AB311" s="2"/>
      <c r="AC311" s="2" t="s">
        <v>60</v>
      </c>
      <c r="AD311" s="2" t="s">
        <v>54</v>
      </c>
    </row>
    <row r="312" spans="1:30" x14ac:dyDescent="0.35">
      <c r="A312" s="2" t="s">
        <v>43</v>
      </c>
      <c r="B312" s="2" t="s">
        <v>44</v>
      </c>
      <c r="C312" s="2" t="s">
        <v>45</v>
      </c>
      <c r="D312" s="2">
        <v>102267</v>
      </c>
      <c r="E312" s="2" t="s">
        <v>47</v>
      </c>
      <c r="F312" s="2" t="s">
        <v>732</v>
      </c>
      <c r="G312" s="2" t="s">
        <v>119</v>
      </c>
      <c r="H312" s="2" t="s">
        <v>117</v>
      </c>
      <c r="I312" s="2" t="s">
        <v>118</v>
      </c>
      <c r="J312" s="2" t="s">
        <v>809</v>
      </c>
      <c r="K312" s="2" t="s">
        <v>518</v>
      </c>
      <c r="L312" s="2" t="s">
        <v>519</v>
      </c>
      <c r="M312" s="2" t="s">
        <v>1219</v>
      </c>
      <c r="N312" s="2" t="s">
        <v>142</v>
      </c>
      <c r="O312" s="2" t="s">
        <v>1220</v>
      </c>
      <c r="P312" s="2" t="s">
        <v>56</v>
      </c>
      <c r="Q312" s="2" t="s">
        <v>133</v>
      </c>
      <c r="R312" s="2" t="s">
        <v>812</v>
      </c>
      <c r="S312" s="2" t="s">
        <v>103</v>
      </c>
      <c r="T312" s="2" t="s">
        <v>131</v>
      </c>
      <c r="U312" s="2" t="s">
        <v>132</v>
      </c>
      <c r="V312" s="2">
        <v>1</v>
      </c>
      <c r="W312" s="2">
        <v>184</v>
      </c>
      <c r="X312" s="2">
        <v>184</v>
      </c>
      <c r="Y312" s="2">
        <v>0</v>
      </c>
      <c r="Z312" s="2">
        <v>0</v>
      </c>
      <c r="AA312" s="2">
        <v>184</v>
      </c>
      <c r="AB312" s="2"/>
      <c r="AC312" s="2" t="s">
        <v>60</v>
      </c>
      <c r="AD312" s="2" t="s">
        <v>54</v>
      </c>
    </row>
    <row r="313" spans="1:30" x14ac:dyDescent="0.35">
      <c r="A313" s="2" t="s">
        <v>43</v>
      </c>
      <c r="B313" s="2" t="s">
        <v>44</v>
      </c>
      <c r="C313" s="2" t="s">
        <v>45</v>
      </c>
      <c r="D313" s="2">
        <v>102267</v>
      </c>
      <c r="E313" s="2" t="s">
        <v>47</v>
      </c>
      <c r="F313" s="2" t="s">
        <v>732</v>
      </c>
      <c r="G313" s="2" t="s">
        <v>119</v>
      </c>
      <c r="H313" s="2" t="s">
        <v>117</v>
      </c>
      <c r="I313" s="2" t="s">
        <v>118</v>
      </c>
      <c r="J313" s="2" t="s">
        <v>809</v>
      </c>
      <c r="K313" s="2" t="s">
        <v>518</v>
      </c>
      <c r="L313" s="2" t="s">
        <v>519</v>
      </c>
      <c r="M313" s="2" t="s">
        <v>1221</v>
      </c>
      <c r="N313" s="2" t="s">
        <v>1222</v>
      </c>
      <c r="O313" s="2" t="s">
        <v>1223</v>
      </c>
      <c r="P313" s="2" t="s">
        <v>56</v>
      </c>
      <c r="Q313" s="2" t="s">
        <v>133</v>
      </c>
      <c r="R313" s="2" t="s">
        <v>812</v>
      </c>
      <c r="S313" s="2" t="s">
        <v>103</v>
      </c>
      <c r="T313" s="2" t="s">
        <v>131</v>
      </c>
      <c r="U313" s="2" t="s">
        <v>132</v>
      </c>
      <c r="V313" s="2">
        <v>1</v>
      </c>
      <c r="W313" s="2">
        <v>184</v>
      </c>
      <c r="X313" s="2">
        <v>184</v>
      </c>
      <c r="Y313" s="2">
        <v>0</v>
      </c>
      <c r="Z313" s="2">
        <v>0</v>
      </c>
      <c r="AA313" s="2">
        <v>184</v>
      </c>
      <c r="AB313" s="2"/>
      <c r="AC313" s="2" t="s">
        <v>60</v>
      </c>
      <c r="AD313" s="2" t="s">
        <v>54</v>
      </c>
    </row>
    <row r="314" spans="1:30" x14ac:dyDescent="0.35">
      <c r="A314" s="2" t="s">
        <v>43</v>
      </c>
      <c r="B314" s="2" t="s">
        <v>44</v>
      </c>
      <c r="C314" s="2" t="s">
        <v>45</v>
      </c>
      <c r="D314" s="2">
        <v>102267</v>
      </c>
      <c r="E314" s="2" t="s">
        <v>47</v>
      </c>
      <c r="F314" s="2" t="s">
        <v>732</v>
      </c>
      <c r="G314" s="2" t="s">
        <v>119</v>
      </c>
      <c r="H314" s="2" t="s">
        <v>117</v>
      </c>
      <c r="I314" s="2" t="s">
        <v>118</v>
      </c>
      <c r="J314" s="2" t="s">
        <v>809</v>
      </c>
      <c r="K314" s="2" t="s">
        <v>518</v>
      </c>
      <c r="L314" s="2" t="s">
        <v>519</v>
      </c>
      <c r="M314" s="2" t="s">
        <v>1224</v>
      </c>
      <c r="N314" s="2" t="s">
        <v>1225</v>
      </c>
      <c r="O314" s="2" t="s">
        <v>1226</v>
      </c>
      <c r="P314" s="2" t="s">
        <v>68</v>
      </c>
      <c r="Q314" s="2" t="s">
        <v>102</v>
      </c>
      <c r="R314" s="2" t="s">
        <v>760</v>
      </c>
      <c r="S314" s="2" t="s">
        <v>98</v>
      </c>
      <c r="T314" s="2" t="s">
        <v>99</v>
      </c>
      <c r="U314" s="2" t="s">
        <v>100</v>
      </c>
      <c r="V314" s="2">
        <v>1</v>
      </c>
      <c r="W314" s="2">
        <v>335</v>
      </c>
      <c r="X314" s="2">
        <v>335</v>
      </c>
      <c r="Y314" s="2">
        <v>7.72</v>
      </c>
      <c r="Z314" s="2">
        <v>0</v>
      </c>
      <c r="AA314" s="2">
        <v>327.27999999999997</v>
      </c>
      <c r="AB314" s="2"/>
      <c r="AC314" s="2" t="s">
        <v>72</v>
      </c>
      <c r="AD314" s="2" t="s">
        <v>54</v>
      </c>
    </row>
    <row r="315" spans="1:30" x14ac:dyDescent="0.35">
      <c r="A315" s="2" t="s">
        <v>43</v>
      </c>
      <c r="B315" s="2" t="s">
        <v>44</v>
      </c>
      <c r="C315" s="2" t="s">
        <v>45</v>
      </c>
      <c r="D315" s="2">
        <v>102267</v>
      </c>
      <c r="E315" s="2" t="s">
        <v>47</v>
      </c>
      <c r="F315" s="2" t="s">
        <v>732</v>
      </c>
      <c r="G315" s="2" t="s">
        <v>119</v>
      </c>
      <c r="H315" s="2" t="s">
        <v>117</v>
      </c>
      <c r="I315" s="2" t="s">
        <v>118</v>
      </c>
      <c r="J315" s="2" t="s">
        <v>809</v>
      </c>
      <c r="K315" s="2" t="s">
        <v>518</v>
      </c>
      <c r="L315" s="2" t="s">
        <v>519</v>
      </c>
      <c r="M315" s="2" t="s">
        <v>1224</v>
      </c>
      <c r="N315" s="2" t="s">
        <v>1225</v>
      </c>
      <c r="O315" s="2" t="s">
        <v>1226</v>
      </c>
      <c r="P315" s="2" t="s">
        <v>56</v>
      </c>
      <c r="Q315" s="2" t="s">
        <v>122</v>
      </c>
      <c r="R315" s="2" t="s">
        <v>742</v>
      </c>
      <c r="S315" s="2" t="s">
        <v>77</v>
      </c>
      <c r="T315" s="2" t="s">
        <v>120</v>
      </c>
      <c r="U315" s="2" t="s">
        <v>121</v>
      </c>
      <c r="V315" s="2">
        <v>1</v>
      </c>
      <c r="W315" s="2">
        <v>375</v>
      </c>
      <c r="X315" s="2">
        <v>375</v>
      </c>
      <c r="Y315" s="2">
        <v>8.64</v>
      </c>
      <c r="Z315" s="2">
        <v>0</v>
      </c>
      <c r="AA315" s="2">
        <v>366.36</v>
      </c>
      <c r="AB315" s="2"/>
      <c r="AC315" s="2" t="s">
        <v>106</v>
      </c>
      <c r="AD315" s="2" t="s">
        <v>54</v>
      </c>
    </row>
    <row r="316" spans="1:30" x14ac:dyDescent="0.35">
      <c r="A316" s="2" t="s">
        <v>43</v>
      </c>
      <c r="B316" s="2" t="s">
        <v>44</v>
      </c>
      <c r="C316" s="2" t="s">
        <v>45</v>
      </c>
      <c r="D316" s="2">
        <v>102267</v>
      </c>
      <c r="E316" s="2" t="s">
        <v>47</v>
      </c>
      <c r="F316" s="2" t="s">
        <v>732</v>
      </c>
      <c r="G316" s="2" t="s">
        <v>119</v>
      </c>
      <c r="H316" s="2" t="s">
        <v>117</v>
      </c>
      <c r="I316" s="2" t="s">
        <v>118</v>
      </c>
      <c r="J316" s="2" t="s">
        <v>809</v>
      </c>
      <c r="K316" s="2" t="s">
        <v>518</v>
      </c>
      <c r="L316" s="2" t="s">
        <v>519</v>
      </c>
      <c r="M316" s="2" t="s">
        <v>1224</v>
      </c>
      <c r="N316" s="2" t="s">
        <v>1225</v>
      </c>
      <c r="O316" s="2" t="s">
        <v>1226</v>
      </c>
      <c r="P316" s="2" t="s">
        <v>56</v>
      </c>
      <c r="Q316" s="2" t="s">
        <v>110</v>
      </c>
      <c r="R316" s="2" t="s">
        <v>762</v>
      </c>
      <c r="S316" s="2" t="s">
        <v>103</v>
      </c>
      <c r="T316" s="2" t="s">
        <v>104</v>
      </c>
      <c r="U316" s="2" t="s">
        <v>105</v>
      </c>
      <c r="V316" s="2">
        <v>1</v>
      </c>
      <c r="W316" s="2">
        <v>375</v>
      </c>
      <c r="X316" s="2">
        <v>375</v>
      </c>
      <c r="Y316" s="2">
        <v>8.64</v>
      </c>
      <c r="Z316" s="2">
        <v>0</v>
      </c>
      <c r="AA316" s="2">
        <v>366.36</v>
      </c>
      <c r="AB316" s="2"/>
      <c r="AC316" s="2" t="s">
        <v>106</v>
      </c>
      <c r="AD316" s="2" t="s">
        <v>54</v>
      </c>
    </row>
    <row r="317" spans="1:30" x14ac:dyDescent="0.35">
      <c r="A317" s="2" t="s">
        <v>43</v>
      </c>
      <c r="B317" s="2" t="s">
        <v>44</v>
      </c>
      <c r="C317" s="2" t="s">
        <v>45</v>
      </c>
      <c r="D317" s="2">
        <v>102267</v>
      </c>
      <c r="E317" s="2" t="s">
        <v>47</v>
      </c>
      <c r="F317" s="2" t="s">
        <v>732</v>
      </c>
      <c r="G317" s="2" t="s">
        <v>119</v>
      </c>
      <c r="H317" s="2" t="s">
        <v>117</v>
      </c>
      <c r="I317" s="2" t="s">
        <v>118</v>
      </c>
      <c r="J317" s="2" t="s">
        <v>809</v>
      </c>
      <c r="K317" s="2" t="s">
        <v>518</v>
      </c>
      <c r="L317" s="2" t="s">
        <v>519</v>
      </c>
      <c r="M317" s="2" t="s">
        <v>1227</v>
      </c>
      <c r="N317" s="2" t="s">
        <v>96</v>
      </c>
      <c r="O317" s="2" t="s">
        <v>1228</v>
      </c>
      <c r="P317" s="2" t="s">
        <v>68</v>
      </c>
      <c r="Q317" s="2" t="s">
        <v>102</v>
      </c>
      <c r="R317" s="2" t="s">
        <v>760</v>
      </c>
      <c r="S317" s="2" t="s">
        <v>98</v>
      </c>
      <c r="T317" s="2" t="s">
        <v>99</v>
      </c>
      <c r="U317" s="2" t="s">
        <v>100</v>
      </c>
      <c r="V317" s="2">
        <v>1</v>
      </c>
      <c r="W317" s="2">
        <v>335</v>
      </c>
      <c r="X317" s="2">
        <v>335</v>
      </c>
      <c r="Y317" s="2">
        <v>7.72</v>
      </c>
      <c r="Z317" s="2">
        <v>0</v>
      </c>
      <c r="AA317" s="2">
        <v>327.27999999999997</v>
      </c>
      <c r="AB317" s="2"/>
      <c r="AC317" s="2" t="s">
        <v>72</v>
      </c>
      <c r="AD317" s="2" t="s">
        <v>54</v>
      </c>
    </row>
    <row r="318" spans="1:30" x14ac:dyDescent="0.35">
      <c r="A318" s="2" t="s">
        <v>43</v>
      </c>
      <c r="B318" s="2" t="s">
        <v>44</v>
      </c>
      <c r="C318" s="2" t="s">
        <v>45</v>
      </c>
      <c r="D318" s="2">
        <v>102267</v>
      </c>
      <c r="E318" s="2" t="s">
        <v>47</v>
      </c>
      <c r="F318" s="2" t="s">
        <v>732</v>
      </c>
      <c r="G318" s="2" t="s">
        <v>119</v>
      </c>
      <c r="H318" s="2" t="s">
        <v>117</v>
      </c>
      <c r="I318" s="2" t="s">
        <v>118</v>
      </c>
      <c r="J318" s="2" t="s">
        <v>809</v>
      </c>
      <c r="K318" s="2" t="s">
        <v>518</v>
      </c>
      <c r="L318" s="2" t="s">
        <v>519</v>
      </c>
      <c r="M318" s="2" t="s">
        <v>1227</v>
      </c>
      <c r="N318" s="2" t="s">
        <v>96</v>
      </c>
      <c r="O318" s="2" t="s">
        <v>1228</v>
      </c>
      <c r="P318" s="2" t="s">
        <v>56</v>
      </c>
      <c r="Q318" s="2" t="s">
        <v>122</v>
      </c>
      <c r="R318" s="2" t="s">
        <v>742</v>
      </c>
      <c r="S318" s="2" t="s">
        <v>77</v>
      </c>
      <c r="T318" s="2" t="s">
        <v>120</v>
      </c>
      <c r="U318" s="2" t="s">
        <v>121</v>
      </c>
      <c r="V318" s="2">
        <v>1</v>
      </c>
      <c r="W318" s="2">
        <v>375</v>
      </c>
      <c r="X318" s="2">
        <v>375</v>
      </c>
      <c r="Y318" s="2">
        <v>8.64</v>
      </c>
      <c r="Z318" s="2">
        <v>0</v>
      </c>
      <c r="AA318" s="2">
        <v>366.36</v>
      </c>
      <c r="AB318" s="2"/>
      <c r="AC318" s="2" t="s">
        <v>106</v>
      </c>
      <c r="AD318" s="2" t="s">
        <v>54</v>
      </c>
    </row>
    <row r="319" spans="1:30" x14ac:dyDescent="0.35">
      <c r="A319" s="2" t="s">
        <v>43</v>
      </c>
      <c r="B319" s="2" t="s">
        <v>44</v>
      </c>
      <c r="C319" s="2" t="s">
        <v>45</v>
      </c>
      <c r="D319" s="2">
        <v>102267</v>
      </c>
      <c r="E319" s="2" t="s">
        <v>47</v>
      </c>
      <c r="F319" s="2" t="s">
        <v>732</v>
      </c>
      <c r="G319" s="2" t="s">
        <v>119</v>
      </c>
      <c r="H319" s="2" t="s">
        <v>117</v>
      </c>
      <c r="I319" s="2" t="s">
        <v>118</v>
      </c>
      <c r="J319" s="2" t="s">
        <v>809</v>
      </c>
      <c r="K319" s="2" t="s">
        <v>518</v>
      </c>
      <c r="L319" s="2" t="s">
        <v>519</v>
      </c>
      <c r="M319" s="2" t="s">
        <v>1227</v>
      </c>
      <c r="N319" s="2" t="s">
        <v>96</v>
      </c>
      <c r="O319" s="2" t="s">
        <v>1228</v>
      </c>
      <c r="P319" s="2" t="s">
        <v>56</v>
      </c>
      <c r="Q319" s="2" t="s">
        <v>110</v>
      </c>
      <c r="R319" s="2" t="s">
        <v>762</v>
      </c>
      <c r="S319" s="2" t="s">
        <v>103</v>
      </c>
      <c r="T319" s="2" t="s">
        <v>104</v>
      </c>
      <c r="U319" s="2" t="s">
        <v>105</v>
      </c>
      <c r="V319" s="2">
        <v>1</v>
      </c>
      <c r="W319" s="2">
        <v>375</v>
      </c>
      <c r="X319" s="2">
        <v>375</v>
      </c>
      <c r="Y319" s="2">
        <v>8.64</v>
      </c>
      <c r="Z319" s="2">
        <v>0</v>
      </c>
      <c r="AA319" s="2">
        <v>366.36</v>
      </c>
      <c r="AB319" s="2"/>
      <c r="AC319" s="2" t="s">
        <v>106</v>
      </c>
      <c r="AD319" s="2" t="s">
        <v>54</v>
      </c>
    </row>
    <row r="320" spans="1:30" x14ac:dyDescent="0.35">
      <c r="A320" s="2" t="s">
        <v>43</v>
      </c>
      <c r="B320" s="2" t="s">
        <v>44</v>
      </c>
      <c r="C320" s="2" t="s">
        <v>45</v>
      </c>
      <c r="D320" s="2">
        <v>102267</v>
      </c>
      <c r="E320" s="2" t="s">
        <v>47</v>
      </c>
      <c r="F320" s="2" t="s">
        <v>732</v>
      </c>
      <c r="G320" s="2" t="s">
        <v>119</v>
      </c>
      <c r="H320" s="2" t="s">
        <v>117</v>
      </c>
      <c r="I320" s="2" t="s">
        <v>118</v>
      </c>
      <c r="J320" s="2" t="s">
        <v>809</v>
      </c>
      <c r="K320" s="2" t="s">
        <v>518</v>
      </c>
      <c r="L320" s="2" t="s">
        <v>519</v>
      </c>
      <c r="M320" s="2" t="s">
        <v>1229</v>
      </c>
      <c r="N320" s="2" t="s">
        <v>1230</v>
      </c>
      <c r="O320" s="2" t="s">
        <v>1231</v>
      </c>
      <c r="P320" s="2" t="s">
        <v>68</v>
      </c>
      <c r="Q320" s="2" t="s">
        <v>102</v>
      </c>
      <c r="R320" s="2" t="s">
        <v>760</v>
      </c>
      <c r="S320" s="2" t="s">
        <v>98</v>
      </c>
      <c r="T320" s="2" t="s">
        <v>99</v>
      </c>
      <c r="U320" s="2" t="s">
        <v>100</v>
      </c>
      <c r="V320" s="2">
        <v>1</v>
      </c>
      <c r="W320" s="2">
        <v>335</v>
      </c>
      <c r="X320" s="2">
        <v>335</v>
      </c>
      <c r="Y320" s="2">
        <v>7.72</v>
      </c>
      <c r="Z320" s="2">
        <v>0</v>
      </c>
      <c r="AA320" s="2">
        <v>327.27999999999997</v>
      </c>
      <c r="AB320" s="2"/>
      <c r="AC320" s="2" t="s">
        <v>72</v>
      </c>
      <c r="AD320" s="2" t="s">
        <v>54</v>
      </c>
    </row>
    <row r="321" spans="1:30" x14ac:dyDescent="0.35">
      <c r="A321" s="2" t="s">
        <v>43</v>
      </c>
      <c r="B321" s="2" t="s">
        <v>44</v>
      </c>
      <c r="C321" s="2" t="s">
        <v>45</v>
      </c>
      <c r="D321" s="2">
        <v>102267</v>
      </c>
      <c r="E321" s="2" t="s">
        <v>47</v>
      </c>
      <c r="F321" s="2" t="s">
        <v>732</v>
      </c>
      <c r="G321" s="2" t="s">
        <v>119</v>
      </c>
      <c r="H321" s="2" t="s">
        <v>117</v>
      </c>
      <c r="I321" s="2" t="s">
        <v>118</v>
      </c>
      <c r="J321" s="2" t="s">
        <v>809</v>
      </c>
      <c r="K321" s="2" t="s">
        <v>518</v>
      </c>
      <c r="L321" s="2" t="s">
        <v>519</v>
      </c>
      <c r="M321" s="2" t="s">
        <v>1229</v>
      </c>
      <c r="N321" s="2" t="s">
        <v>1230</v>
      </c>
      <c r="O321" s="2" t="s">
        <v>1231</v>
      </c>
      <c r="P321" s="2" t="s">
        <v>56</v>
      </c>
      <c r="Q321" s="2" t="s">
        <v>122</v>
      </c>
      <c r="R321" s="2" t="s">
        <v>742</v>
      </c>
      <c r="S321" s="2" t="s">
        <v>77</v>
      </c>
      <c r="T321" s="2" t="s">
        <v>120</v>
      </c>
      <c r="U321" s="2" t="s">
        <v>121</v>
      </c>
      <c r="V321" s="2">
        <v>1</v>
      </c>
      <c r="W321" s="2">
        <v>375</v>
      </c>
      <c r="X321" s="2">
        <v>375</v>
      </c>
      <c r="Y321" s="2">
        <v>8.64</v>
      </c>
      <c r="Z321" s="2">
        <v>0</v>
      </c>
      <c r="AA321" s="2">
        <v>366.36</v>
      </c>
      <c r="AB321" s="2"/>
      <c r="AC321" s="2" t="s">
        <v>106</v>
      </c>
      <c r="AD321" s="2" t="s">
        <v>54</v>
      </c>
    </row>
    <row r="322" spans="1:30" x14ac:dyDescent="0.35">
      <c r="A322" s="2" t="s">
        <v>43</v>
      </c>
      <c r="B322" s="2" t="s">
        <v>44</v>
      </c>
      <c r="C322" s="2" t="s">
        <v>45</v>
      </c>
      <c r="D322" s="2">
        <v>102267</v>
      </c>
      <c r="E322" s="2" t="s">
        <v>47</v>
      </c>
      <c r="F322" s="2" t="s">
        <v>732</v>
      </c>
      <c r="G322" s="2" t="s">
        <v>119</v>
      </c>
      <c r="H322" s="2" t="s">
        <v>117</v>
      </c>
      <c r="I322" s="2" t="s">
        <v>118</v>
      </c>
      <c r="J322" s="2" t="s">
        <v>809</v>
      </c>
      <c r="K322" s="2" t="s">
        <v>518</v>
      </c>
      <c r="L322" s="2" t="s">
        <v>519</v>
      </c>
      <c r="M322" s="2" t="s">
        <v>1229</v>
      </c>
      <c r="N322" s="2" t="s">
        <v>1230</v>
      </c>
      <c r="O322" s="2" t="s">
        <v>1231</v>
      </c>
      <c r="P322" s="2" t="s">
        <v>56</v>
      </c>
      <c r="Q322" s="2" t="s">
        <v>110</v>
      </c>
      <c r="R322" s="2" t="s">
        <v>762</v>
      </c>
      <c r="S322" s="2" t="s">
        <v>103</v>
      </c>
      <c r="T322" s="2" t="s">
        <v>104</v>
      </c>
      <c r="U322" s="2" t="s">
        <v>105</v>
      </c>
      <c r="V322" s="2">
        <v>1</v>
      </c>
      <c r="W322" s="2">
        <v>375</v>
      </c>
      <c r="X322" s="2">
        <v>375</v>
      </c>
      <c r="Y322" s="2">
        <v>8.64</v>
      </c>
      <c r="Z322" s="2">
        <v>0</v>
      </c>
      <c r="AA322" s="2">
        <v>366.36</v>
      </c>
      <c r="AB322" s="2"/>
      <c r="AC322" s="2" t="s">
        <v>106</v>
      </c>
      <c r="AD322" s="2" t="s">
        <v>54</v>
      </c>
    </row>
    <row r="323" spans="1:30" x14ac:dyDescent="0.35">
      <c r="A323" s="2" t="s">
        <v>43</v>
      </c>
      <c r="B323" s="2" t="s">
        <v>44</v>
      </c>
      <c r="C323" s="2" t="s">
        <v>45</v>
      </c>
      <c r="D323" s="2">
        <v>102267</v>
      </c>
      <c r="E323" s="2" t="s">
        <v>47</v>
      </c>
      <c r="F323" s="2" t="s">
        <v>732</v>
      </c>
      <c r="G323" s="2" t="s">
        <v>119</v>
      </c>
      <c r="H323" s="2" t="s">
        <v>117</v>
      </c>
      <c r="I323" s="2" t="s">
        <v>118</v>
      </c>
      <c r="J323" s="2" t="s">
        <v>809</v>
      </c>
      <c r="K323" s="2" t="s">
        <v>518</v>
      </c>
      <c r="L323" s="2" t="s">
        <v>519</v>
      </c>
      <c r="M323" s="2" t="s">
        <v>1232</v>
      </c>
      <c r="N323" s="2" t="s">
        <v>1233</v>
      </c>
      <c r="O323" s="2" t="s">
        <v>1234</v>
      </c>
      <c r="P323" s="2" t="s">
        <v>124</v>
      </c>
      <c r="Q323" s="2" t="s">
        <v>130</v>
      </c>
      <c r="R323" s="2" t="s">
        <v>766</v>
      </c>
      <c r="S323" s="2" t="s">
        <v>125</v>
      </c>
      <c r="T323" s="2" t="s">
        <v>126</v>
      </c>
      <c r="U323" s="2" t="s">
        <v>127</v>
      </c>
      <c r="V323" s="2">
        <v>1</v>
      </c>
      <c r="W323" s="2">
        <v>375</v>
      </c>
      <c r="X323" s="2">
        <v>375</v>
      </c>
      <c r="Y323" s="2">
        <v>0</v>
      </c>
      <c r="Z323" s="2">
        <v>0</v>
      </c>
      <c r="AA323" s="2">
        <v>375</v>
      </c>
      <c r="AB323" s="2"/>
      <c r="AC323" s="2" t="s">
        <v>106</v>
      </c>
      <c r="AD323" s="2" t="s">
        <v>54</v>
      </c>
    </row>
    <row r="324" spans="1:30" x14ac:dyDescent="0.35">
      <c r="A324" s="2" t="s">
        <v>43</v>
      </c>
      <c r="B324" s="2" t="s">
        <v>44</v>
      </c>
      <c r="C324" s="2" t="s">
        <v>45</v>
      </c>
      <c r="D324" s="2">
        <v>102267</v>
      </c>
      <c r="E324" s="2" t="s">
        <v>47</v>
      </c>
      <c r="F324" s="2" t="s">
        <v>732</v>
      </c>
      <c r="G324" s="2" t="s">
        <v>119</v>
      </c>
      <c r="H324" s="2" t="s">
        <v>117</v>
      </c>
      <c r="I324" s="2" t="s">
        <v>118</v>
      </c>
      <c r="J324" s="2" t="s">
        <v>809</v>
      </c>
      <c r="K324" s="2" t="s">
        <v>518</v>
      </c>
      <c r="L324" s="2" t="s">
        <v>519</v>
      </c>
      <c r="M324" s="2" t="s">
        <v>1235</v>
      </c>
      <c r="N324" s="2" t="s">
        <v>1236</v>
      </c>
      <c r="O324" s="2" t="s">
        <v>1237</v>
      </c>
      <c r="P324" s="2" t="s">
        <v>56</v>
      </c>
      <c r="Q324" s="2" t="s">
        <v>84</v>
      </c>
      <c r="R324" s="2" t="s">
        <v>749</v>
      </c>
      <c r="S324" s="2" t="s">
        <v>77</v>
      </c>
      <c r="T324" s="2" t="s">
        <v>78</v>
      </c>
      <c r="U324" s="2" t="s">
        <v>79</v>
      </c>
      <c r="V324" s="2">
        <v>1</v>
      </c>
      <c r="W324" s="2">
        <v>184</v>
      </c>
      <c r="X324" s="2">
        <v>184</v>
      </c>
      <c r="Y324" s="2">
        <v>0</v>
      </c>
      <c r="Z324" s="2">
        <v>0</v>
      </c>
      <c r="AA324" s="2">
        <v>184</v>
      </c>
      <c r="AB324" s="2"/>
      <c r="AC324" s="2" t="s">
        <v>60</v>
      </c>
      <c r="AD324" s="2" t="s">
        <v>54</v>
      </c>
    </row>
    <row r="325" spans="1:30" x14ac:dyDescent="0.35">
      <c r="A325" s="2" t="s">
        <v>43</v>
      </c>
      <c r="B325" s="2" t="s">
        <v>44</v>
      </c>
      <c r="C325" s="2" t="s">
        <v>45</v>
      </c>
      <c r="D325" s="2">
        <v>102267</v>
      </c>
      <c r="E325" s="2" t="s">
        <v>47</v>
      </c>
      <c r="F325" s="2" t="s">
        <v>732</v>
      </c>
      <c r="G325" s="2" t="s">
        <v>119</v>
      </c>
      <c r="H325" s="2" t="s">
        <v>117</v>
      </c>
      <c r="I325" s="2" t="s">
        <v>118</v>
      </c>
      <c r="J325" s="2" t="s">
        <v>809</v>
      </c>
      <c r="K325" s="2" t="s">
        <v>518</v>
      </c>
      <c r="L325" s="2" t="s">
        <v>519</v>
      </c>
      <c r="M325" s="2" t="s">
        <v>1238</v>
      </c>
      <c r="N325" s="2" t="s">
        <v>1239</v>
      </c>
      <c r="O325" s="2" t="s">
        <v>1240</v>
      </c>
      <c r="P325" s="2" t="s">
        <v>68</v>
      </c>
      <c r="Q325" s="2" t="s">
        <v>116</v>
      </c>
      <c r="R325" s="2" t="s">
        <v>772</v>
      </c>
      <c r="S325" s="2" t="s">
        <v>111</v>
      </c>
      <c r="T325" s="2" t="s">
        <v>112</v>
      </c>
      <c r="U325" s="2" t="s">
        <v>113</v>
      </c>
      <c r="V325" s="2">
        <v>1</v>
      </c>
      <c r="W325" s="2">
        <v>375</v>
      </c>
      <c r="X325" s="2">
        <v>375</v>
      </c>
      <c r="Y325" s="2">
        <v>0</v>
      </c>
      <c r="Z325" s="2">
        <v>0</v>
      </c>
      <c r="AA325" s="2">
        <v>375</v>
      </c>
      <c r="AB325" s="2"/>
      <c r="AC325" s="2" t="s">
        <v>106</v>
      </c>
      <c r="AD325" s="2" t="s">
        <v>54</v>
      </c>
    </row>
    <row r="326" spans="1:30" x14ac:dyDescent="0.35">
      <c r="A326" s="2" t="s">
        <v>43</v>
      </c>
      <c r="B326" s="2" t="s">
        <v>44</v>
      </c>
      <c r="C326" s="2" t="s">
        <v>45</v>
      </c>
      <c r="D326" s="2">
        <v>102267</v>
      </c>
      <c r="E326" s="2" t="s">
        <v>47</v>
      </c>
      <c r="F326" s="2" t="s">
        <v>732</v>
      </c>
      <c r="G326" s="2" t="s">
        <v>119</v>
      </c>
      <c r="H326" s="2" t="s">
        <v>117</v>
      </c>
      <c r="I326" s="2" t="s">
        <v>118</v>
      </c>
      <c r="J326" s="2" t="s">
        <v>809</v>
      </c>
      <c r="K326" s="2" t="s">
        <v>518</v>
      </c>
      <c r="L326" s="2" t="s">
        <v>519</v>
      </c>
      <c r="M326" s="2" t="s">
        <v>1241</v>
      </c>
      <c r="N326" s="2" t="s">
        <v>1242</v>
      </c>
      <c r="O326" s="2" t="s">
        <v>1243</v>
      </c>
      <c r="P326" s="2" t="s">
        <v>56</v>
      </c>
      <c r="Q326" s="2" t="s">
        <v>84</v>
      </c>
      <c r="R326" s="2" t="s">
        <v>749</v>
      </c>
      <c r="S326" s="2" t="s">
        <v>77</v>
      </c>
      <c r="T326" s="2" t="s">
        <v>78</v>
      </c>
      <c r="U326" s="2" t="s">
        <v>79</v>
      </c>
      <c r="V326" s="2">
        <v>1</v>
      </c>
      <c r="W326" s="2">
        <v>184</v>
      </c>
      <c r="X326" s="2">
        <v>184</v>
      </c>
      <c r="Y326" s="2">
        <v>0</v>
      </c>
      <c r="Z326" s="2">
        <v>0</v>
      </c>
      <c r="AA326" s="2">
        <v>184</v>
      </c>
      <c r="AB326" s="2"/>
      <c r="AC326" s="2" t="s">
        <v>60</v>
      </c>
      <c r="AD326" s="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4441-06FE-47EE-8373-81129C8964EC}">
  <dimension ref="A1:AN16"/>
  <sheetViews>
    <sheetView showGridLines="0" workbookViewId="0">
      <selection sqref="A1:AN16"/>
    </sheetView>
  </sheetViews>
  <sheetFormatPr defaultRowHeight="14.5" x14ac:dyDescent="0.35"/>
  <sheetData>
    <row r="1" spans="1:40" x14ac:dyDescent="0.35">
      <c r="A1" s="2" t="s">
        <v>1</v>
      </c>
      <c r="B1" s="2" t="s">
        <v>2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1244</v>
      </c>
      <c r="H1" s="2" t="s">
        <v>1245</v>
      </c>
      <c r="I1" s="2" t="s">
        <v>1246</v>
      </c>
      <c r="J1" s="2" t="s">
        <v>1247</v>
      </c>
      <c r="K1" s="2" t="s">
        <v>1248</v>
      </c>
      <c r="L1" s="2" t="s">
        <v>1249</v>
      </c>
      <c r="M1" s="2" t="s">
        <v>1250</v>
      </c>
      <c r="N1" s="2" t="s">
        <v>1251</v>
      </c>
      <c r="O1" s="2" t="s">
        <v>1252</v>
      </c>
      <c r="P1" s="2" t="s">
        <v>1253</v>
      </c>
      <c r="Q1" s="2" t="s">
        <v>1254</v>
      </c>
      <c r="R1" s="2" t="s">
        <v>1255</v>
      </c>
      <c r="S1" s="2" t="s">
        <v>1256</v>
      </c>
      <c r="T1" s="2" t="s">
        <v>1257</v>
      </c>
      <c r="U1" s="2" t="s">
        <v>1258</v>
      </c>
      <c r="V1" s="2" t="s">
        <v>1259</v>
      </c>
      <c r="W1" s="2" t="s">
        <v>1260</v>
      </c>
      <c r="X1" s="2" t="s">
        <v>1261</v>
      </c>
      <c r="Y1" s="2" t="s">
        <v>1262</v>
      </c>
      <c r="Z1" s="2" t="s">
        <v>1263</v>
      </c>
      <c r="AA1" s="2" t="s">
        <v>1264</v>
      </c>
      <c r="AB1" s="2" t="s">
        <v>1265</v>
      </c>
      <c r="AC1" s="2" t="s">
        <v>1266</v>
      </c>
      <c r="AD1" s="2" t="s">
        <v>1267</v>
      </c>
      <c r="AE1" s="2" t="s">
        <v>1268</v>
      </c>
      <c r="AF1" s="2" t="s">
        <v>1269</v>
      </c>
      <c r="AG1" s="2" t="s">
        <v>1270</v>
      </c>
      <c r="AH1" s="2" t="s">
        <v>1271</v>
      </c>
      <c r="AI1" s="2" t="s">
        <v>1272</v>
      </c>
      <c r="AJ1" s="2" t="s">
        <v>1273</v>
      </c>
      <c r="AK1" s="2" t="s">
        <v>1274</v>
      </c>
      <c r="AL1" s="2" t="s">
        <v>1275</v>
      </c>
      <c r="AM1" s="2" t="s">
        <v>1276</v>
      </c>
      <c r="AN1" s="2" t="s">
        <v>1277</v>
      </c>
    </row>
    <row r="2" spans="1:40" x14ac:dyDescent="0.35">
      <c r="A2" s="2" t="s">
        <v>43</v>
      </c>
      <c r="B2" s="2" t="s">
        <v>44</v>
      </c>
      <c r="C2" s="2" t="s">
        <v>45</v>
      </c>
      <c r="D2" s="2">
        <v>102267</v>
      </c>
      <c r="E2" s="2" t="s">
        <v>47</v>
      </c>
      <c r="F2" s="2" t="s">
        <v>48</v>
      </c>
      <c r="G2" s="2">
        <v>102267</v>
      </c>
      <c r="H2" s="2">
        <v>650961</v>
      </c>
      <c r="I2" s="2" t="s">
        <v>113</v>
      </c>
      <c r="J2" s="2">
        <v>590</v>
      </c>
      <c r="K2" s="2">
        <v>-17</v>
      </c>
      <c r="L2" s="2">
        <v>573</v>
      </c>
      <c r="M2" s="2">
        <v>591</v>
      </c>
      <c r="N2" s="2">
        <v>0</v>
      </c>
      <c r="O2" s="2">
        <v>1</v>
      </c>
      <c r="P2" s="2">
        <v>18</v>
      </c>
      <c r="Q2" s="2">
        <v>0</v>
      </c>
      <c r="R2" s="2">
        <v>0</v>
      </c>
      <c r="S2" s="2">
        <v>210712.6</v>
      </c>
      <c r="T2" s="2">
        <v>-6071.38</v>
      </c>
      <c r="U2" s="2">
        <v>204641.22</v>
      </c>
      <c r="V2" s="2">
        <v>211069.74</v>
      </c>
      <c r="W2" s="2">
        <v>0</v>
      </c>
      <c r="X2" s="2">
        <v>357.14</v>
      </c>
      <c r="Y2" s="2">
        <v>6428.52</v>
      </c>
      <c r="Z2" s="2">
        <v>0</v>
      </c>
      <c r="AA2" s="2">
        <v>0</v>
      </c>
      <c r="AB2" s="2">
        <v>221250</v>
      </c>
      <c r="AC2" s="2">
        <v>-6375</v>
      </c>
      <c r="AD2" s="2">
        <v>214875</v>
      </c>
      <c r="AE2" s="2">
        <v>221625</v>
      </c>
      <c r="AF2" s="2">
        <v>0</v>
      </c>
      <c r="AG2" s="2">
        <v>375</v>
      </c>
      <c r="AH2" s="2">
        <v>6750</v>
      </c>
      <c r="AI2" s="2">
        <v>0</v>
      </c>
      <c r="AJ2" s="2">
        <v>0</v>
      </c>
      <c r="AK2" s="2" t="s">
        <v>1278</v>
      </c>
      <c r="AL2" s="2">
        <v>13</v>
      </c>
      <c r="AM2" s="2">
        <v>4642.82</v>
      </c>
      <c r="AN2" s="2">
        <v>4875</v>
      </c>
    </row>
    <row r="3" spans="1:40" x14ac:dyDescent="0.35">
      <c r="A3" s="2" t="s">
        <v>43</v>
      </c>
      <c r="B3" s="2" t="s">
        <v>44</v>
      </c>
      <c r="C3" s="2" t="s">
        <v>45</v>
      </c>
      <c r="D3" s="2">
        <v>102267</v>
      </c>
      <c r="E3" s="2" t="s">
        <v>47</v>
      </c>
      <c r="F3" s="2" t="s">
        <v>48</v>
      </c>
      <c r="G3" s="2">
        <v>102267</v>
      </c>
      <c r="H3" s="2">
        <v>651092</v>
      </c>
      <c r="I3" s="2" t="s">
        <v>495</v>
      </c>
      <c r="J3" s="2">
        <v>10</v>
      </c>
      <c r="K3" s="2">
        <v>0</v>
      </c>
      <c r="L3" s="2">
        <v>10</v>
      </c>
      <c r="M3" s="2">
        <v>10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7619</v>
      </c>
      <c r="T3" s="2">
        <v>0</v>
      </c>
      <c r="U3" s="2">
        <v>7619</v>
      </c>
      <c r="V3" s="2">
        <v>7619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8000</v>
      </c>
      <c r="AC3" s="2">
        <v>0</v>
      </c>
      <c r="AD3" s="2">
        <v>8000</v>
      </c>
      <c r="AE3" s="2">
        <v>8000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 t="s">
        <v>1278</v>
      </c>
      <c r="AL3" s="2">
        <v>0</v>
      </c>
      <c r="AM3" s="2">
        <v>0</v>
      </c>
      <c r="AN3" s="2">
        <v>0</v>
      </c>
    </row>
    <row r="4" spans="1:40" x14ac:dyDescent="0.35">
      <c r="A4" s="2" t="s">
        <v>43</v>
      </c>
      <c r="B4" s="2" t="s">
        <v>44</v>
      </c>
      <c r="C4" s="2" t="s">
        <v>45</v>
      </c>
      <c r="D4" s="2">
        <v>102267</v>
      </c>
      <c r="E4" s="2" t="s">
        <v>47</v>
      </c>
      <c r="F4" s="2" t="s">
        <v>48</v>
      </c>
      <c r="G4" s="2">
        <v>102267</v>
      </c>
      <c r="H4" s="2">
        <v>651170</v>
      </c>
      <c r="I4" s="2" t="s">
        <v>1279</v>
      </c>
      <c r="J4" s="2">
        <v>15</v>
      </c>
      <c r="K4" s="2">
        <v>-1</v>
      </c>
      <c r="L4" s="2">
        <v>14</v>
      </c>
      <c r="M4" s="2">
        <v>15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5357.1</v>
      </c>
      <c r="T4" s="2">
        <v>-357.14</v>
      </c>
      <c r="U4" s="2">
        <v>4999.96</v>
      </c>
      <c r="V4" s="2">
        <v>5357.1</v>
      </c>
      <c r="W4" s="2">
        <v>0</v>
      </c>
      <c r="X4" s="2">
        <v>0</v>
      </c>
      <c r="Y4" s="2">
        <v>357.14</v>
      </c>
      <c r="Z4" s="2">
        <v>0</v>
      </c>
      <c r="AA4" s="2">
        <v>0</v>
      </c>
      <c r="AB4" s="2">
        <v>5625</v>
      </c>
      <c r="AC4" s="2">
        <v>-375</v>
      </c>
      <c r="AD4" s="2">
        <v>5250</v>
      </c>
      <c r="AE4" s="2">
        <v>5625</v>
      </c>
      <c r="AF4" s="2">
        <v>0</v>
      </c>
      <c r="AG4" s="2">
        <v>0</v>
      </c>
      <c r="AH4" s="2">
        <v>375</v>
      </c>
      <c r="AI4" s="2">
        <v>0</v>
      </c>
      <c r="AJ4" s="2">
        <v>0</v>
      </c>
      <c r="AK4" s="2" t="s">
        <v>1278</v>
      </c>
      <c r="AL4" s="2">
        <v>0</v>
      </c>
      <c r="AM4" s="2">
        <v>0</v>
      </c>
      <c r="AN4" s="2">
        <v>0</v>
      </c>
    </row>
    <row r="5" spans="1:40" x14ac:dyDescent="0.35">
      <c r="A5" s="2" t="s">
        <v>43</v>
      </c>
      <c r="B5" s="2" t="s">
        <v>44</v>
      </c>
      <c r="C5" s="2" t="s">
        <v>45</v>
      </c>
      <c r="D5" s="2">
        <v>102267</v>
      </c>
      <c r="E5" s="2" t="s">
        <v>47</v>
      </c>
      <c r="F5" s="2" t="s">
        <v>48</v>
      </c>
      <c r="G5" s="2">
        <v>102267</v>
      </c>
      <c r="H5" s="2">
        <v>651232</v>
      </c>
      <c r="I5" s="2" t="s">
        <v>1280</v>
      </c>
      <c r="J5" s="2">
        <v>13</v>
      </c>
      <c r="K5" s="2">
        <v>0</v>
      </c>
      <c r="L5" s="2">
        <v>13</v>
      </c>
      <c r="M5" s="2">
        <v>13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1547.65</v>
      </c>
      <c r="T5" s="2">
        <v>0</v>
      </c>
      <c r="U5" s="2">
        <v>1547.65</v>
      </c>
      <c r="V5" s="2">
        <v>1547.65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1625</v>
      </c>
      <c r="AC5" s="2">
        <v>0</v>
      </c>
      <c r="AD5" s="2">
        <v>1625</v>
      </c>
      <c r="AE5" s="2">
        <v>1625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 t="s">
        <v>1278</v>
      </c>
      <c r="AL5" s="2">
        <v>0</v>
      </c>
      <c r="AM5" s="2">
        <v>0</v>
      </c>
      <c r="AN5" s="2">
        <v>0</v>
      </c>
    </row>
    <row r="6" spans="1:40" x14ac:dyDescent="0.35">
      <c r="A6" s="2" t="s">
        <v>43</v>
      </c>
      <c r="B6" s="2" t="s">
        <v>44</v>
      </c>
      <c r="C6" s="2" t="s">
        <v>45</v>
      </c>
      <c r="D6" s="2">
        <v>102267</v>
      </c>
      <c r="E6" s="2" t="s">
        <v>47</v>
      </c>
      <c r="F6" s="2" t="s">
        <v>48</v>
      </c>
      <c r="G6" s="2">
        <v>102267</v>
      </c>
      <c r="H6" s="2">
        <v>651260</v>
      </c>
      <c r="I6" s="2" t="s">
        <v>151</v>
      </c>
      <c r="J6" s="2">
        <v>81</v>
      </c>
      <c r="K6" s="2">
        <v>-1</v>
      </c>
      <c r="L6" s="2">
        <v>80</v>
      </c>
      <c r="M6" s="2">
        <v>81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28928.34</v>
      </c>
      <c r="T6" s="2">
        <v>-357.14</v>
      </c>
      <c r="U6" s="2">
        <v>28571.200000000001</v>
      </c>
      <c r="V6" s="2">
        <v>28928.34</v>
      </c>
      <c r="W6" s="2">
        <v>0</v>
      </c>
      <c r="X6" s="2">
        <v>0</v>
      </c>
      <c r="Y6" s="2">
        <v>357.14</v>
      </c>
      <c r="Z6" s="2">
        <v>0</v>
      </c>
      <c r="AA6" s="2">
        <v>0</v>
      </c>
      <c r="AB6" s="2">
        <v>30375</v>
      </c>
      <c r="AC6" s="2">
        <v>-375</v>
      </c>
      <c r="AD6" s="2">
        <v>30000</v>
      </c>
      <c r="AE6" s="2">
        <v>30375</v>
      </c>
      <c r="AF6" s="2">
        <v>0</v>
      </c>
      <c r="AG6" s="2">
        <v>0</v>
      </c>
      <c r="AH6" s="2">
        <v>375</v>
      </c>
      <c r="AI6" s="2">
        <v>0</v>
      </c>
      <c r="AJ6" s="2">
        <v>0</v>
      </c>
      <c r="AK6" s="2" t="s">
        <v>1278</v>
      </c>
      <c r="AL6" s="2">
        <v>0</v>
      </c>
      <c r="AM6" s="2">
        <v>0</v>
      </c>
      <c r="AN6" s="2">
        <v>0</v>
      </c>
    </row>
    <row r="7" spans="1:40" x14ac:dyDescent="0.35">
      <c r="A7" s="2" t="s">
        <v>43</v>
      </c>
      <c r="B7" s="2" t="s">
        <v>44</v>
      </c>
      <c r="C7" s="2" t="s">
        <v>45</v>
      </c>
      <c r="D7" s="2">
        <v>102267</v>
      </c>
      <c r="E7" s="2" t="s">
        <v>47</v>
      </c>
      <c r="F7" s="2" t="s">
        <v>48</v>
      </c>
      <c r="G7" s="2">
        <v>102267</v>
      </c>
      <c r="H7" s="2">
        <v>651287</v>
      </c>
      <c r="I7" s="2" t="s">
        <v>71</v>
      </c>
      <c r="J7" s="2">
        <v>23</v>
      </c>
      <c r="K7" s="2">
        <v>-5</v>
      </c>
      <c r="L7" s="2">
        <v>18</v>
      </c>
      <c r="M7" s="2">
        <v>23</v>
      </c>
      <c r="N7" s="2">
        <v>0</v>
      </c>
      <c r="O7" s="2">
        <v>0</v>
      </c>
      <c r="P7" s="2">
        <v>5</v>
      </c>
      <c r="Q7" s="2">
        <v>0</v>
      </c>
      <c r="R7" s="2">
        <v>0</v>
      </c>
      <c r="S7" s="2">
        <v>7338.15</v>
      </c>
      <c r="T7" s="2">
        <v>-1595.25</v>
      </c>
      <c r="U7" s="2">
        <v>5742.9</v>
      </c>
      <c r="V7" s="2">
        <v>7338.15</v>
      </c>
      <c r="W7" s="2">
        <v>0</v>
      </c>
      <c r="X7" s="2">
        <v>0</v>
      </c>
      <c r="Y7" s="2">
        <v>1595.25</v>
      </c>
      <c r="Z7" s="2">
        <v>0</v>
      </c>
      <c r="AA7" s="2">
        <v>0</v>
      </c>
      <c r="AB7" s="2">
        <v>7705</v>
      </c>
      <c r="AC7" s="2">
        <v>-1675</v>
      </c>
      <c r="AD7" s="2">
        <v>6030</v>
      </c>
      <c r="AE7" s="2">
        <v>7705</v>
      </c>
      <c r="AF7" s="2">
        <v>0</v>
      </c>
      <c r="AG7" s="2">
        <v>0</v>
      </c>
      <c r="AH7" s="2">
        <v>1675</v>
      </c>
      <c r="AI7" s="2">
        <v>0</v>
      </c>
      <c r="AJ7" s="2">
        <v>0</v>
      </c>
      <c r="AK7" s="2" t="s">
        <v>1278</v>
      </c>
      <c r="AL7" s="2">
        <v>5</v>
      </c>
      <c r="AM7" s="2">
        <v>1595.25</v>
      </c>
      <c r="AN7" s="2">
        <v>1675</v>
      </c>
    </row>
    <row r="8" spans="1:40" x14ac:dyDescent="0.35">
      <c r="A8" s="2" t="s">
        <v>43</v>
      </c>
      <c r="B8" s="2" t="s">
        <v>44</v>
      </c>
      <c r="C8" s="2" t="s">
        <v>45</v>
      </c>
      <c r="D8" s="2">
        <v>102267</v>
      </c>
      <c r="E8" s="2" t="s">
        <v>47</v>
      </c>
      <c r="F8" s="2" t="s">
        <v>48</v>
      </c>
      <c r="G8" s="2">
        <v>102267</v>
      </c>
      <c r="H8" s="2">
        <v>651296</v>
      </c>
      <c r="I8" s="2" t="s">
        <v>100</v>
      </c>
      <c r="J8" s="2">
        <v>251</v>
      </c>
      <c r="K8" s="2">
        <v>-32</v>
      </c>
      <c r="L8" s="2">
        <v>219</v>
      </c>
      <c r="M8" s="2">
        <v>254</v>
      </c>
      <c r="N8" s="2">
        <v>0</v>
      </c>
      <c r="O8" s="2">
        <v>3</v>
      </c>
      <c r="P8" s="2">
        <v>35</v>
      </c>
      <c r="Q8" s="2">
        <v>0</v>
      </c>
      <c r="R8" s="2">
        <v>0</v>
      </c>
      <c r="S8" s="2">
        <v>80081.55</v>
      </c>
      <c r="T8" s="2">
        <v>-10209.6</v>
      </c>
      <c r="U8" s="2">
        <v>69871.95</v>
      </c>
      <c r="V8" s="2">
        <v>81038.7</v>
      </c>
      <c r="W8" s="2">
        <v>0</v>
      </c>
      <c r="X8" s="2">
        <v>957.15</v>
      </c>
      <c r="Y8" s="2">
        <v>11166.75</v>
      </c>
      <c r="Z8" s="2">
        <v>0</v>
      </c>
      <c r="AA8" s="2">
        <v>0</v>
      </c>
      <c r="AB8" s="2">
        <v>84085</v>
      </c>
      <c r="AC8" s="2">
        <v>-10720</v>
      </c>
      <c r="AD8" s="2">
        <v>73365</v>
      </c>
      <c r="AE8" s="2">
        <v>85090</v>
      </c>
      <c r="AF8" s="2">
        <v>0</v>
      </c>
      <c r="AG8" s="2">
        <v>1005</v>
      </c>
      <c r="AH8" s="2">
        <v>11725</v>
      </c>
      <c r="AI8" s="2">
        <v>0</v>
      </c>
      <c r="AJ8" s="2">
        <v>0</v>
      </c>
      <c r="AK8" s="2" t="s">
        <v>1278</v>
      </c>
      <c r="AL8" s="2">
        <v>27</v>
      </c>
      <c r="AM8" s="2">
        <v>8614.35</v>
      </c>
      <c r="AN8" s="2">
        <v>9045</v>
      </c>
    </row>
    <row r="9" spans="1:40" x14ac:dyDescent="0.35">
      <c r="A9" s="2" t="s">
        <v>43</v>
      </c>
      <c r="B9" s="2" t="s">
        <v>44</v>
      </c>
      <c r="C9" s="2" t="s">
        <v>45</v>
      </c>
      <c r="D9" s="2">
        <v>102267</v>
      </c>
      <c r="E9" s="2" t="s">
        <v>47</v>
      </c>
      <c r="F9" s="2" t="s">
        <v>48</v>
      </c>
      <c r="G9" s="2">
        <v>102267</v>
      </c>
      <c r="H9" s="2">
        <v>651300</v>
      </c>
      <c r="I9" s="2" t="s">
        <v>79</v>
      </c>
      <c r="J9" s="2">
        <v>224</v>
      </c>
      <c r="K9" s="2">
        <v>-8</v>
      </c>
      <c r="L9" s="2">
        <v>216</v>
      </c>
      <c r="M9" s="2">
        <v>225</v>
      </c>
      <c r="N9" s="2">
        <v>0</v>
      </c>
      <c r="O9" s="2">
        <v>1</v>
      </c>
      <c r="P9" s="2">
        <v>9</v>
      </c>
      <c r="Q9" s="2">
        <v>0</v>
      </c>
      <c r="R9" s="2">
        <v>0</v>
      </c>
      <c r="S9" s="2">
        <v>39253.760000000002</v>
      </c>
      <c r="T9" s="2">
        <v>-1401.92</v>
      </c>
      <c r="U9" s="2">
        <v>37851.839999999997</v>
      </c>
      <c r="V9" s="2">
        <v>39429</v>
      </c>
      <c r="W9" s="2">
        <v>0</v>
      </c>
      <c r="X9" s="2">
        <v>175.24</v>
      </c>
      <c r="Y9" s="2">
        <v>1577.16</v>
      </c>
      <c r="Z9" s="2">
        <v>0</v>
      </c>
      <c r="AA9" s="2">
        <v>0</v>
      </c>
      <c r="AB9" s="2">
        <v>41216</v>
      </c>
      <c r="AC9" s="2">
        <v>-1472</v>
      </c>
      <c r="AD9" s="2">
        <v>39744</v>
      </c>
      <c r="AE9" s="2">
        <v>41400</v>
      </c>
      <c r="AF9" s="2">
        <v>0</v>
      </c>
      <c r="AG9" s="2">
        <v>184</v>
      </c>
      <c r="AH9" s="2">
        <v>1656</v>
      </c>
      <c r="AI9" s="2">
        <v>0</v>
      </c>
      <c r="AJ9" s="2">
        <v>0</v>
      </c>
      <c r="AK9" s="2" t="s">
        <v>1278</v>
      </c>
      <c r="AL9" s="2">
        <v>108</v>
      </c>
      <c r="AM9" s="2">
        <v>18925.919999999998</v>
      </c>
      <c r="AN9" s="2">
        <v>19872</v>
      </c>
    </row>
    <row r="10" spans="1:40" x14ac:dyDescent="0.35">
      <c r="A10" s="2" t="s">
        <v>43</v>
      </c>
      <c r="B10" s="2" t="s">
        <v>44</v>
      </c>
      <c r="C10" s="2" t="s">
        <v>45</v>
      </c>
      <c r="D10" s="2">
        <v>102267</v>
      </c>
      <c r="E10" s="2" t="s">
        <v>47</v>
      </c>
      <c r="F10" s="2" t="s">
        <v>48</v>
      </c>
      <c r="G10" s="2">
        <v>102267</v>
      </c>
      <c r="H10" s="2">
        <v>651302</v>
      </c>
      <c r="I10" s="2" t="s">
        <v>121</v>
      </c>
      <c r="J10" s="2">
        <v>650</v>
      </c>
      <c r="K10" s="2">
        <v>-58</v>
      </c>
      <c r="L10" s="2">
        <v>592</v>
      </c>
      <c r="M10" s="2">
        <v>655</v>
      </c>
      <c r="N10" s="2">
        <v>0</v>
      </c>
      <c r="O10" s="2">
        <v>5</v>
      </c>
      <c r="P10" s="2">
        <v>63</v>
      </c>
      <c r="Q10" s="2">
        <v>0</v>
      </c>
      <c r="R10" s="2">
        <v>0</v>
      </c>
      <c r="S10" s="2">
        <v>232141</v>
      </c>
      <c r="T10" s="2">
        <v>-20714.12</v>
      </c>
      <c r="U10" s="2">
        <v>211426.88</v>
      </c>
      <c r="V10" s="2">
        <v>233926.7</v>
      </c>
      <c r="W10" s="2">
        <v>0</v>
      </c>
      <c r="X10" s="2">
        <v>1785.7</v>
      </c>
      <c r="Y10" s="2">
        <v>22499.82</v>
      </c>
      <c r="Z10" s="2">
        <v>0</v>
      </c>
      <c r="AA10" s="2">
        <v>0</v>
      </c>
      <c r="AB10" s="2">
        <v>243750</v>
      </c>
      <c r="AC10" s="2">
        <v>-21750</v>
      </c>
      <c r="AD10" s="2">
        <v>222000</v>
      </c>
      <c r="AE10" s="2">
        <v>245625</v>
      </c>
      <c r="AF10" s="2">
        <v>0</v>
      </c>
      <c r="AG10" s="2">
        <v>1875</v>
      </c>
      <c r="AH10" s="2">
        <v>23625</v>
      </c>
      <c r="AI10" s="2">
        <v>0</v>
      </c>
      <c r="AJ10" s="2">
        <v>0</v>
      </c>
      <c r="AK10" s="2" t="s">
        <v>1278</v>
      </c>
      <c r="AL10" s="2">
        <v>97</v>
      </c>
      <c r="AM10" s="2">
        <v>34642.58</v>
      </c>
      <c r="AN10" s="2">
        <v>36375</v>
      </c>
    </row>
    <row r="11" spans="1:40" x14ac:dyDescent="0.35">
      <c r="A11" s="2" t="s">
        <v>43</v>
      </c>
      <c r="B11" s="2" t="s">
        <v>44</v>
      </c>
      <c r="C11" s="2" t="s">
        <v>45</v>
      </c>
      <c r="D11" s="2">
        <v>102267</v>
      </c>
      <c r="E11" s="2" t="s">
        <v>47</v>
      </c>
      <c r="F11" s="2" t="s">
        <v>48</v>
      </c>
      <c r="G11" s="2">
        <v>102267</v>
      </c>
      <c r="H11" s="2">
        <v>651303</v>
      </c>
      <c r="I11" s="2" t="s">
        <v>92</v>
      </c>
      <c r="J11" s="2">
        <v>216</v>
      </c>
      <c r="K11" s="2">
        <v>-6</v>
      </c>
      <c r="L11" s="2">
        <v>210</v>
      </c>
      <c r="M11" s="2">
        <v>216</v>
      </c>
      <c r="N11" s="2">
        <v>0</v>
      </c>
      <c r="O11" s="2">
        <v>0</v>
      </c>
      <c r="P11" s="2">
        <v>6</v>
      </c>
      <c r="Q11" s="2">
        <v>0</v>
      </c>
      <c r="R11" s="2">
        <v>0</v>
      </c>
      <c r="S11" s="2">
        <v>68914.8</v>
      </c>
      <c r="T11" s="2">
        <v>-1914.3</v>
      </c>
      <c r="U11" s="2">
        <v>67000.5</v>
      </c>
      <c r="V11" s="2">
        <v>68914.8</v>
      </c>
      <c r="W11" s="2">
        <v>0</v>
      </c>
      <c r="X11" s="2">
        <v>0</v>
      </c>
      <c r="Y11" s="2">
        <v>1914.3</v>
      </c>
      <c r="Z11" s="2">
        <v>0</v>
      </c>
      <c r="AA11" s="2">
        <v>0</v>
      </c>
      <c r="AB11" s="2">
        <v>72360</v>
      </c>
      <c r="AC11" s="2">
        <v>-2010</v>
      </c>
      <c r="AD11" s="2">
        <v>70350</v>
      </c>
      <c r="AE11" s="2">
        <v>72360</v>
      </c>
      <c r="AF11" s="2">
        <v>0</v>
      </c>
      <c r="AG11" s="2">
        <v>0</v>
      </c>
      <c r="AH11" s="2">
        <v>2010</v>
      </c>
      <c r="AI11" s="2">
        <v>0</v>
      </c>
      <c r="AJ11" s="2">
        <v>0</v>
      </c>
      <c r="AK11" s="2" t="s">
        <v>1278</v>
      </c>
      <c r="AL11" s="2">
        <v>4</v>
      </c>
      <c r="AM11" s="2">
        <v>1276.2</v>
      </c>
      <c r="AN11" s="2">
        <v>1340</v>
      </c>
    </row>
    <row r="12" spans="1:40" x14ac:dyDescent="0.35">
      <c r="A12" s="2" t="s">
        <v>43</v>
      </c>
      <c r="B12" s="2" t="s">
        <v>44</v>
      </c>
      <c r="C12" s="2" t="s">
        <v>45</v>
      </c>
      <c r="D12" s="2">
        <v>102267</v>
      </c>
      <c r="E12" s="2" t="s">
        <v>47</v>
      </c>
      <c r="F12" s="2" t="s">
        <v>48</v>
      </c>
      <c r="G12" s="2">
        <v>102267</v>
      </c>
      <c r="H12" s="2">
        <v>651306</v>
      </c>
      <c r="I12" s="2" t="s">
        <v>132</v>
      </c>
      <c r="J12" s="2">
        <v>94</v>
      </c>
      <c r="K12" s="2">
        <v>-2</v>
      </c>
      <c r="L12" s="2">
        <v>92</v>
      </c>
      <c r="M12" s="2">
        <v>94</v>
      </c>
      <c r="N12" s="2">
        <v>0</v>
      </c>
      <c r="O12" s="2">
        <v>0</v>
      </c>
      <c r="P12" s="2">
        <v>2</v>
      </c>
      <c r="Q12" s="2">
        <v>0</v>
      </c>
      <c r="R12" s="2">
        <v>0</v>
      </c>
      <c r="S12" s="2">
        <v>16472.560000000001</v>
      </c>
      <c r="T12" s="2">
        <v>-350.48</v>
      </c>
      <c r="U12" s="2">
        <v>16122.08</v>
      </c>
      <c r="V12" s="2">
        <v>16472.560000000001</v>
      </c>
      <c r="W12" s="2">
        <v>0</v>
      </c>
      <c r="X12" s="2">
        <v>0</v>
      </c>
      <c r="Y12" s="2">
        <v>350.48</v>
      </c>
      <c r="Z12" s="2">
        <v>0</v>
      </c>
      <c r="AA12" s="2">
        <v>0</v>
      </c>
      <c r="AB12" s="2">
        <v>17296</v>
      </c>
      <c r="AC12" s="2">
        <v>-368</v>
      </c>
      <c r="AD12" s="2">
        <v>16928</v>
      </c>
      <c r="AE12" s="2">
        <v>17296</v>
      </c>
      <c r="AF12" s="2">
        <v>0</v>
      </c>
      <c r="AG12" s="2">
        <v>0</v>
      </c>
      <c r="AH12" s="2">
        <v>368</v>
      </c>
      <c r="AI12" s="2">
        <v>0</v>
      </c>
      <c r="AJ12" s="2">
        <v>0</v>
      </c>
      <c r="AK12" s="2" t="s">
        <v>1278</v>
      </c>
      <c r="AL12" s="2">
        <v>5</v>
      </c>
      <c r="AM12" s="2">
        <v>876.2</v>
      </c>
      <c r="AN12" s="2">
        <v>920</v>
      </c>
    </row>
    <row r="13" spans="1:40" x14ac:dyDescent="0.35">
      <c r="A13" s="2" t="s">
        <v>43</v>
      </c>
      <c r="B13" s="2" t="s">
        <v>44</v>
      </c>
      <c r="C13" s="2" t="s">
        <v>45</v>
      </c>
      <c r="D13" s="2">
        <v>102267</v>
      </c>
      <c r="E13" s="2" t="s">
        <v>47</v>
      </c>
      <c r="F13" s="2" t="s">
        <v>48</v>
      </c>
      <c r="G13" s="2">
        <v>102267</v>
      </c>
      <c r="H13" s="2">
        <v>651311</v>
      </c>
      <c r="I13" s="2" t="s">
        <v>127</v>
      </c>
      <c r="J13" s="2">
        <v>561</v>
      </c>
      <c r="K13" s="2">
        <v>-13</v>
      </c>
      <c r="L13" s="2">
        <v>548</v>
      </c>
      <c r="M13" s="2">
        <v>563</v>
      </c>
      <c r="N13" s="2">
        <v>0</v>
      </c>
      <c r="O13" s="2">
        <v>2</v>
      </c>
      <c r="P13" s="2">
        <v>15</v>
      </c>
      <c r="Q13" s="2">
        <v>0</v>
      </c>
      <c r="R13" s="2">
        <v>0</v>
      </c>
      <c r="S13" s="2">
        <v>200355.54</v>
      </c>
      <c r="T13" s="2">
        <v>-4642.82</v>
      </c>
      <c r="U13" s="2">
        <v>195712.72</v>
      </c>
      <c r="V13" s="2">
        <v>201069.82</v>
      </c>
      <c r="W13" s="2">
        <v>0</v>
      </c>
      <c r="X13" s="2">
        <v>714.28</v>
      </c>
      <c r="Y13" s="2">
        <v>5357.1</v>
      </c>
      <c r="Z13" s="2">
        <v>0</v>
      </c>
      <c r="AA13" s="2">
        <v>0</v>
      </c>
      <c r="AB13" s="2">
        <v>210375</v>
      </c>
      <c r="AC13" s="2">
        <v>-4875</v>
      </c>
      <c r="AD13" s="2">
        <v>205500</v>
      </c>
      <c r="AE13" s="2">
        <v>211125</v>
      </c>
      <c r="AF13" s="2">
        <v>0</v>
      </c>
      <c r="AG13" s="2">
        <v>750</v>
      </c>
      <c r="AH13" s="2">
        <v>5625</v>
      </c>
      <c r="AI13" s="2">
        <v>0</v>
      </c>
      <c r="AJ13" s="2">
        <v>0</v>
      </c>
      <c r="AK13" s="2" t="s">
        <v>1278</v>
      </c>
      <c r="AL13" s="2">
        <v>9</v>
      </c>
      <c r="AM13" s="2">
        <v>3214.26</v>
      </c>
      <c r="AN13" s="2">
        <v>3375</v>
      </c>
    </row>
    <row r="14" spans="1:40" x14ac:dyDescent="0.35">
      <c r="A14" s="2" t="s">
        <v>43</v>
      </c>
      <c r="B14" s="2" t="s">
        <v>44</v>
      </c>
      <c r="C14" s="2" t="s">
        <v>45</v>
      </c>
      <c r="D14" s="2">
        <v>102267</v>
      </c>
      <c r="E14" s="2" t="s">
        <v>47</v>
      </c>
      <c r="F14" s="2" t="s">
        <v>48</v>
      </c>
      <c r="G14" s="2">
        <v>102267</v>
      </c>
      <c r="H14" s="2">
        <v>651319</v>
      </c>
      <c r="I14" s="2" t="s">
        <v>105</v>
      </c>
      <c r="J14" s="2">
        <v>351</v>
      </c>
      <c r="K14" s="2">
        <v>-11</v>
      </c>
      <c r="L14" s="2">
        <v>340</v>
      </c>
      <c r="M14" s="2">
        <v>352</v>
      </c>
      <c r="N14" s="2">
        <v>0</v>
      </c>
      <c r="O14" s="2">
        <v>1</v>
      </c>
      <c r="P14" s="2">
        <v>12</v>
      </c>
      <c r="Q14" s="2">
        <v>0</v>
      </c>
      <c r="R14" s="2">
        <v>0</v>
      </c>
      <c r="S14" s="2">
        <v>125356.14</v>
      </c>
      <c r="T14" s="2">
        <v>-3928.54</v>
      </c>
      <c r="U14" s="2">
        <v>121427.6</v>
      </c>
      <c r="V14" s="2">
        <v>125713.28</v>
      </c>
      <c r="W14" s="2">
        <v>0</v>
      </c>
      <c r="X14" s="2">
        <v>357.14</v>
      </c>
      <c r="Y14" s="2">
        <v>4285.68</v>
      </c>
      <c r="Z14" s="2">
        <v>0</v>
      </c>
      <c r="AA14" s="2">
        <v>0</v>
      </c>
      <c r="AB14" s="2">
        <v>131625</v>
      </c>
      <c r="AC14" s="2">
        <v>-4125</v>
      </c>
      <c r="AD14" s="2">
        <v>127500</v>
      </c>
      <c r="AE14" s="2">
        <v>132000</v>
      </c>
      <c r="AF14" s="2">
        <v>0</v>
      </c>
      <c r="AG14" s="2">
        <v>375</v>
      </c>
      <c r="AH14" s="2">
        <v>4500</v>
      </c>
      <c r="AI14" s="2">
        <v>0</v>
      </c>
      <c r="AJ14" s="2">
        <v>0</v>
      </c>
      <c r="AK14" s="2" t="s">
        <v>1278</v>
      </c>
      <c r="AL14" s="2">
        <v>13</v>
      </c>
      <c r="AM14" s="2">
        <v>4642.82</v>
      </c>
      <c r="AN14" s="2">
        <v>4875</v>
      </c>
    </row>
    <row r="15" spans="1:40" x14ac:dyDescent="0.35">
      <c r="A15" s="2" t="s">
        <v>43</v>
      </c>
      <c r="B15" s="2" t="s">
        <v>44</v>
      </c>
      <c r="C15" s="2" t="s">
        <v>45</v>
      </c>
      <c r="D15" s="2">
        <v>102267</v>
      </c>
      <c r="E15" s="2" t="s">
        <v>47</v>
      </c>
      <c r="F15" s="2" t="s">
        <v>48</v>
      </c>
      <c r="G15" s="2">
        <v>102267</v>
      </c>
      <c r="H15" s="2">
        <v>651352</v>
      </c>
      <c r="I15" s="2" t="s">
        <v>88</v>
      </c>
      <c r="J15" s="2">
        <v>258</v>
      </c>
      <c r="K15" s="2">
        <v>-6</v>
      </c>
      <c r="L15" s="2">
        <v>252</v>
      </c>
      <c r="M15" s="2">
        <v>258</v>
      </c>
      <c r="N15" s="2">
        <v>0</v>
      </c>
      <c r="O15" s="2">
        <v>0</v>
      </c>
      <c r="P15" s="2">
        <v>6</v>
      </c>
      <c r="Q15" s="2">
        <v>0</v>
      </c>
      <c r="R15" s="2">
        <v>0</v>
      </c>
      <c r="S15" s="2">
        <v>82314.899999999994</v>
      </c>
      <c r="T15" s="2">
        <v>-1914.3</v>
      </c>
      <c r="U15" s="2">
        <v>80400.600000000006</v>
      </c>
      <c r="V15" s="2">
        <v>82314.899999999994</v>
      </c>
      <c r="W15" s="2">
        <v>0</v>
      </c>
      <c r="X15" s="2">
        <v>0</v>
      </c>
      <c r="Y15" s="2">
        <v>1914.3</v>
      </c>
      <c r="Z15" s="2">
        <v>0</v>
      </c>
      <c r="AA15" s="2">
        <v>0</v>
      </c>
      <c r="AB15" s="2">
        <v>86430</v>
      </c>
      <c r="AC15" s="2">
        <v>-2010</v>
      </c>
      <c r="AD15" s="2">
        <v>84420</v>
      </c>
      <c r="AE15" s="2">
        <v>86430</v>
      </c>
      <c r="AF15" s="2">
        <v>0</v>
      </c>
      <c r="AG15" s="2">
        <v>0</v>
      </c>
      <c r="AH15" s="2">
        <v>2010</v>
      </c>
      <c r="AI15" s="2">
        <v>0</v>
      </c>
      <c r="AJ15" s="2">
        <v>0</v>
      </c>
      <c r="AK15" s="2" t="s">
        <v>1278</v>
      </c>
      <c r="AL15" s="2">
        <v>6</v>
      </c>
      <c r="AM15" s="2">
        <v>1914.3</v>
      </c>
      <c r="AN15" s="2">
        <v>2010</v>
      </c>
    </row>
    <row r="16" spans="1:40" x14ac:dyDescent="0.35">
      <c r="A16" s="2" t="s">
        <v>43</v>
      </c>
      <c r="B16" s="2" t="s">
        <v>44</v>
      </c>
      <c r="C16" s="2" t="s">
        <v>45</v>
      </c>
      <c r="D16" s="2">
        <v>102267</v>
      </c>
      <c r="E16" s="2" t="s">
        <v>47</v>
      </c>
      <c r="F16" s="2" t="s">
        <v>48</v>
      </c>
      <c r="G16" s="2">
        <v>102267</v>
      </c>
      <c r="H16" s="2">
        <v>651373</v>
      </c>
      <c r="I16" s="2" t="s">
        <v>59</v>
      </c>
      <c r="J16" s="2">
        <v>84</v>
      </c>
      <c r="K16" s="2">
        <v>-30</v>
      </c>
      <c r="L16" s="2">
        <v>54</v>
      </c>
      <c r="M16" s="2">
        <v>84</v>
      </c>
      <c r="N16" s="2">
        <v>0</v>
      </c>
      <c r="O16" s="2">
        <v>0</v>
      </c>
      <c r="P16" s="2">
        <v>30</v>
      </c>
      <c r="Q16" s="2">
        <v>0</v>
      </c>
      <c r="R16" s="2">
        <v>0</v>
      </c>
      <c r="S16" s="2">
        <v>26800.2</v>
      </c>
      <c r="T16" s="2">
        <v>-9571.5</v>
      </c>
      <c r="U16" s="2">
        <v>17228.7</v>
      </c>
      <c r="V16" s="2">
        <v>26800.2</v>
      </c>
      <c r="W16" s="2">
        <v>0</v>
      </c>
      <c r="X16" s="2">
        <v>0</v>
      </c>
      <c r="Y16" s="2">
        <v>9571.5</v>
      </c>
      <c r="Z16" s="2">
        <v>0</v>
      </c>
      <c r="AA16" s="2">
        <v>0</v>
      </c>
      <c r="AB16" s="2">
        <v>28140</v>
      </c>
      <c r="AC16" s="2">
        <v>-10050</v>
      </c>
      <c r="AD16" s="2">
        <v>18090</v>
      </c>
      <c r="AE16" s="2">
        <v>28140</v>
      </c>
      <c r="AF16" s="2">
        <v>0</v>
      </c>
      <c r="AG16" s="2">
        <v>0</v>
      </c>
      <c r="AH16" s="2">
        <v>10050</v>
      </c>
      <c r="AI16" s="2">
        <v>0</v>
      </c>
      <c r="AJ16" s="2">
        <v>0</v>
      </c>
      <c r="AK16" s="2" t="s">
        <v>1278</v>
      </c>
      <c r="AL16" s="2">
        <v>43</v>
      </c>
      <c r="AM16" s="2">
        <v>13719.15</v>
      </c>
      <c r="AN16" s="2">
        <v>14405</v>
      </c>
    </row>
  </sheetData>
  <pageMargins left="0.7" right="0.7" top="0.75" bottom="0.75" header="0.3" footer="0.3"/>
  <headerFooter>
    <oddFooter>&amp;L_x000D_&amp;1#&amp;"Aptos"&amp;8&amp;K000000 Classification: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1528-2F2E-4B52-8B03-634B66C1416A}">
  <dimension ref="A1:Y55"/>
  <sheetViews>
    <sheetView showGridLines="0" workbookViewId="0">
      <selection sqref="A1:Y55"/>
    </sheetView>
  </sheetViews>
  <sheetFormatPr defaultRowHeight="14.5" x14ac:dyDescent="0.35"/>
  <sheetData>
    <row r="1" spans="1:25" x14ac:dyDescent="0.35">
      <c r="A1" s="2" t="s">
        <v>1</v>
      </c>
      <c r="B1" s="2" t="s">
        <v>2</v>
      </c>
      <c r="C1" s="2" t="s">
        <v>3</v>
      </c>
      <c r="D1" s="2" t="s">
        <v>707</v>
      </c>
      <c r="E1" s="2" t="s">
        <v>708</v>
      </c>
      <c r="F1" s="2" t="s">
        <v>709</v>
      </c>
      <c r="G1" s="2" t="s">
        <v>1281</v>
      </c>
      <c r="H1" s="2" t="s">
        <v>1282</v>
      </c>
      <c r="I1" s="2" t="s">
        <v>1283</v>
      </c>
      <c r="J1" s="2" t="s">
        <v>1284</v>
      </c>
      <c r="K1" s="2" t="s">
        <v>1285</v>
      </c>
      <c r="L1" s="2" t="s">
        <v>1286</v>
      </c>
      <c r="M1" s="2" t="s">
        <v>20</v>
      </c>
      <c r="N1" s="2" t="s">
        <v>720</v>
      </c>
      <c r="O1" s="2" t="s">
        <v>721</v>
      </c>
      <c r="P1" s="2" t="s">
        <v>729</v>
      </c>
      <c r="Q1" s="2" t="s">
        <v>1287</v>
      </c>
      <c r="R1" s="2" t="s">
        <v>1288</v>
      </c>
      <c r="S1" s="2" t="s">
        <v>1289</v>
      </c>
      <c r="T1" s="2" t="s">
        <v>1290</v>
      </c>
      <c r="U1" s="2" t="s">
        <v>1291</v>
      </c>
      <c r="V1" s="2" t="s">
        <v>1292</v>
      </c>
      <c r="W1" s="2" t="s">
        <v>1293</v>
      </c>
      <c r="X1" s="2" t="s">
        <v>1294</v>
      </c>
      <c r="Y1" s="2" t="s">
        <v>1295</v>
      </c>
    </row>
    <row r="2" spans="1:25" x14ac:dyDescent="0.35">
      <c r="A2" s="2" t="s">
        <v>43</v>
      </c>
      <c r="B2" s="2" t="s">
        <v>44</v>
      </c>
      <c r="C2" s="2" t="s">
        <v>45</v>
      </c>
      <c r="D2" s="2">
        <v>102267</v>
      </c>
      <c r="E2" s="2" t="s">
        <v>47</v>
      </c>
      <c r="F2" s="2" t="s">
        <v>1296</v>
      </c>
      <c r="G2" s="2" t="s">
        <v>1297</v>
      </c>
      <c r="H2" s="2" t="s">
        <v>1298</v>
      </c>
      <c r="I2" s="2">
        <v>80343930</v>
      </c>
      <c r="J2" s="2" t="s">
        <v>1299</v>
      </c>
      <c r="K2" s="2" t="s">
        <v>1300</v>
      </c>
      <c r="L2" s="2" t="s">
        <v>1301</v>
      </c>
      <c r="M2" s="2" t="s">
        <v>494</v>
      </c>
      <c r="N2" s="2">
        <v>651092</v>
      </c>
      <c r="O2" s="2" t="s">
        <v>495</v>
      </c>
      <c r="P2" s="2" t="s">
        <v>60</v>
      </c>
      <c r="Q2" s="2">
        <v>1</v>
      </c>
      <c r="R2" s="2">
        <v>12</v>
      </c>
      <c r="S2" s="2">
        <v>9142.7999999999993</v>
      </c>
      <c r="T2" s="2">
        <v>6.2208000000000003E-3</v>
      </c>
      <c r="U2" s="2">
        <v>1</v>
      </c>
      <c r="V2" s="2">
        <v>12</v>
      </c>
      <c r="W2" s="2">
        <v>9142.7999999999993</v>
      </c>
      <c r="X2" s="2">
        <v>6.2208000000000003E-3</v>
      </c>
      <c r="Y2" s="2" t="s">
        <v>1302</v>
      </c>
    </row>
    <row r="3" spans="1:25" x14ac:dyDescent="0.35">
      <c r="A3" s="2" t="s">
        <v>43</v>
      </c>
      <c r="B3" s="2" t="s">
        <v>44</v>
      </c>
      <c r="C3" s="2" t="s">
        <v>45</v>
      </c>
      <c r="D3" s="2">
        <v>102267</v>
      </c>
      <c r="E3" s="2" t="s">
        <v>47</v>
      </c>
      <c r="F3" s="2" t="s">
        <v>1296</v>
      </c>
      <c r="G3" s="2" t="s">
        <v>1297</v>
      </c>
      <c r="H3" s="2" t="s">
        <v>1298</v>
      </c>
      <c r="I3" s="2">
        <v>80343930</v>
      </c>
      <c r="J3" s="2" t="s">
        <v>1299</v>
      </c>
      <c r="K3" s="2" t="s">
        <v>1300</v>
      </c>
      <c r="L3" s="2" t="s">
        <v>1301</v>
      </c>
      <c r="M3" s="2" t="s">
        <v>77</v>
      </c>
      <c r="N3" s="2">
        <v>651300</v>
      </c>
      <c r="O3" s="2" t="s">
        <v>79</v>
      </c>
      <c r="P3" s="2" t="s">
        <v>60</v>
      </c>
      <c r="Q3" s="2">
        <v>2</v>
      </c>
      <c r="R3" s="2">
        <v>64</v>
      </c>
      <c r="S3" s="2">
        <v>11215.36</v>
      </c>
      <c r="T3" s="2">
        <v>1.7600000000000001E-2</v>
      </c>
      <c r="U3" s="2">
        <v>2</v>
      </c>
      <c r="V3" s="2">
        <v>64</v>
      </c>
      <c r="W3" s="2">
        <v>11215.36</v>
      </c>
      <c r="X3" s="2">
        <v>1.7600000000000001E-2</v>
      </c>
      <c r="Y3" s="2" t="s">
        <v>1302</v>
      </c>
    </row>
    <row r="4" spans="1:25" x14ac:dyDescent="0.35">
      <c r="A4" s="2" t="s">
        <v>43</v>
      </c>
      <c r="B4" s="2" t="s">
        <v>44</v>
      </c>
      <c r="C4" s="2" t="s">
        <v>45</v>
      </c>
      <c r="D4" s="2">
        <v>102267</v>
      </c>
      <c r="E4" s="2" t="s">
        <v>47</v>
      </c>
      <c r="F4" s="2" t="s">
        <v>1296</v>
      </c>
      <c r="G4" s="2" t="s">
        <v>1297</v>
      </c>
      <c r="H4" s="2" t="s">
        <v>1298</v>
      </c>
      <c r="I4" s="2">
        <v>80343930</v>
      </c>
      <c r="J4" s="2" t="s">
        <v>1299</v>
      </c>
      <c r="K4" s="2" t="s">
        <v>1300</v>
      </c>
      <c r="L4" s="2" t="s">
        <v>1301</v>
      </c>
      <c r="M4" s="2" t="s">
        <v>77</v>
      </c>
      <c r="N4" s="2">
        <v>651302</v>
      </c>
      <c r="O4" s="2" t="s">
        <v>121</v>
      </c>
      <c r="P4" s="2" t="s">
        <v>106</v>
      </c>
      <c r="Q4" s="2">
        <v>20</v>
      </c>
      <c r="R4" s="2">
        <v>300</v>
      </c>
      <c r="S4" s="2">
        <v>107142</v>
      </c>
      <c r="T4" s="2">
        <v>0.16500000000000001</v>
      </c>
      <c r="U4" s="2">
        <v>20</v>
      </c>
      <c r="V4" s="2">
        <v>300</v>
      </c>
      <c r="W4" s="2">
        <v>107142</v>
      </c>
      <c r="X4" s="2">
        <v>0.16500000000000001</v>
      </c>
      <c r="Y4" s="2" t="s">
        <v>1302</v>
      </c>
    </row>
    <row r="5" spans="1:25" x14ac:dyDescent="0.35">
      <c r="A5" s="2" t="s">
        <v>43</v>
      </c>
      <c r="B5" s="2" t="s">
        <v>44</v>
      </c>
      <c r="C5" s="2" t="s">
        <v>45</v>
      </c>
      <c r="D5" s="2">
        <v>102267</v>
      </c>
      <c r="E5" s="2" t="s">
        <v>47</v>
      </c>
      <c r="F5" s="2" t="s">
        <v>1296</v>
      </c>
      <c r="G5" s="2" t="s">
        <v>1297</v>
      </c>
      <c r="H5" s="2" t="s">
        <v>1298</v>
      </c>
      <c r="I5" s="2">
        <v>80343930</v>
      </c>
      <c r="J5" s="2" t="s">
        <v>1299</v>
      </c>
      <c r="K5" s="2" t="s">
        <v>1300</v>
      </c>
      <c r="L5" s="2" t="s">
        <v>1301</v>
      </c>
      <c r="M5" s="2" t="s">
        <v>103</v>
      </c>
      <c r="N5" s="2">
        <v>651319</v>
      </c>
      <c r="O5" s="2" t="s">
        <v>105</v>
      </c>
      <c r="P5" s="2" t="s">
        <v>106</v>
      </c>
      <c r="Q5" s="2">
        <v>2</v>
      </c>
      <c r="R5" s="2">
        <v>30</v>
      </c>
      <c r="S5" s="2">
        <v>10714.2</v>
      </c>
      <c r="T5" s="2">
        <v>1.6500000000000001E-2</v>
      </c>
      <c r="U5" s="2">
        <v>2</v>
      </c>
      <c r="V5" s="2">
        <v>30</v>
      </c>
      <c r="W5" s="2">
        <v>10714.2</v>
      </c>
      <c r="X5" s="2">
        <v>1.6500000000000001E-2</v>
      </c>
      <c r="Y5" s="2" t="s">
        <v>1302</v>
      </c>
    </row>
    <row r="6" spans="1:25" x14ac:dyDescent="0.35">
      <c r="A6" s="2" t="s">
        <v>43</v>
      </c>
      <c r="B6" s="2" t="s">
        <v>44</v>
      </c>
      <c r="C6" s="2" t="s">
        <v>45</v>
      </c>
      <c r="D6" s="2">
        <v>102267</v>
      </c>
      <c r="E6" s="2" t="s">
        <v>47</v>
      </c>
      <c r="F6" s="2" t="s">
        <v>1296</v>
      </c>
      <c r="G6" s="2" t="s">
        <v>1297</v>
      </c>
      <c r="H6" s="2" t="s">
        <v>1298</v>
      </c>
      <c r="I6" s="2">
        <v>80343930</v>
      </c>
      <c r="J6" s="2" t="s">
        <v>1299</v>
      </c>
      <c r="K6" s="2" t="s">
        <v>1300</v>
      </c>
      <c r="L6" s="2" t="s">
        <v>1301</v>
      </c>
      <c r="M6" s="2" t="s">
        <v>57</v>
      </c>
      <c r="N6" s="2">
        <v>651373</v>
      </c>
      <c r="O6" s="2" t="s">
        <v>59</v>
      </c>
      <c r="P6" s="2" t="s">
        <v>60</v>
      </c>
      <c r="Q6" s="2">
        <v>10</v>
      </c>
      <c r="R6" s="2">
        <v>150</v>
      </c>
      <c r="S6" s="2">
        <v>47857.5</v>
      </c>
      <c r="T6" s="2">
        <v>5.3999999999999999E-2</v>
      </c>
      <c r="U6" s="2">
        <v>10</v>
      </c>
      <c r="V6" s="2">
        <v>150</v>
      </c>
      <c r="W6" s="2">
        <v>47857.5</v>
      </c>
      <c r="X6" s="2">
        <v>5.3999999999999999E-2</v>
      </c>
      <c r="Y6" s="2" t="s">
        <v>1302</v>
      </c>
    </row>
    <row r="7" spans="1:25" x14ac:dyDescent="0.35">
      <c r="A7" s="2" t="s">
        <v>43</v>
      </c>
      <c r="B7" s="2" t="s">
        <v>44</v>
      </c>
      <c r="C7" s="2" t="s">
        <v>45</v>
      </c>
      <c r="D7" s="2">
        <v>102267</v>
      </c>
      <c r="E7" s="2" t="s">
        <v>47</v>
      </c>
      <c r="F7" s="2" t="s">
        <v>1296</v>
      </c>
      <c r="G7" s="2" t="s">
        <v>1303</v>
      </c>
      <c r="H7" s="2" t="s">
        <v>1304</v>
      </c>
      <c r="I7" s="2">
        <v>80343964</v>
      </c>
      <c r="J7" s="2" t="s">
        <v>1305</v>
      </c>
      <c r="K7" s="2" t="s">
        <v>1300</v>
      </c>
      <c r="L7" s="2" t="s">
        <v>1306</v>
      </c>
      <c r="M7" s="2" t="s">
        <v>111</v>
      </c>
      <c r="N7" s="2">
        <v>650961</v>
      </c>
      <c r="O7" s="2" t="s">
        <v>113</v>
      </c>
      <c r="P7" s="2" t="s">
        <v>106</v>
      </c>
      <c r="Q7" s="2">
        <v>5</v>
      </c>
      <c r="R7" s="2">
        <v>75</v>
      </c>
      <c r="S7" s="2">
        <v>26785.5</v>
      </c>
      <c r="T7" s="2">
        <v>4.9950000000000001E-2</v>
      </c>
      <c r="U7" s="2">
        <v>5</v>
      </c>
      <c r="V7" s="2">
        <v>75</v>
      </c>
      <c r="W7" s="2">
        <v>26785.5</v>
      </c>
      <c r="X7" s="2">
        <v>4.9950000000000001E-2</v>
      </c>
      <c r="Y7" s="2" t="s">
        <v>1302</v>
      </c>
    </row>
    <row r="8" spans="1:25" x14ac:dyDescent="0.35">
      <c r="A8" s="2" t="s">
        <v>43</v>
      </c>
      <c r="B8" s="2" t="s">
        <v>44</v>
      </c>
      <c r="C8" s="2" t="s">
        <v>45</v>
      </c>
      <c r="D8" s="2">
        <v>102267</v>
      </c>
      <c r="E8" s="2" t="s">
        <v>47</v>
      </c>
      <c r="F8" s="2" t="s">
        <v>1296</v>
      </c>
      <c r="G8" s="2" t="s">
        <v>1303</v>
      </c>
      <c r="H8" s="2" t="s">
        <v>1304</v>
      </c>
      <c r="I8" s="2">
        <v>80343964</v>
      </c>
      <c r="J8" s="2" t="s">
        <v>1305</v>
      </c>
      <c r="K8" s="2" t="s">
        <v>1300</v>
      </c>
      <c r="L8" s="2" t="s">
        <v>1306</v>
      </c>
      <c r="M8" s="2" t="s">
        <v>149</v>
      </c>
      <c r="N8" s="2">
        <v>651260</v>
      </c>
      <c r="O8" s="2" t="s">
        <v>151</v>
      </c>
      <c r="P8" s="2" t="s">
        <v>106</v>
      </c>
      <c r="Q8" s="2">
        <v>1</v>
      </c>
      <c r="R8" s="2">
        <v>15</v>
      </c>
      <c r="S8" s="2">
        <v>5357.1</v>
      </c>
      <c r="T8" s="2">
        <v>7.7625000000000003E-3</v>
      </c>
      <c r="U8" s="2">
        <v>1</v>
      </c>
      <c r="V8" s="2">
        <v>15</v>
      </c>
      <c r="W8" s="2">
        <v>5357.1</v>
      </c>
      <c r="X8" s="2">
        <v>7.7625000000000003E-3</v>
      </c>
      <c r="Y8" s="2" t="s">
        <v>1302</v>
      </c>
    </row>
    <row r="9" spans="1:25" x14ac:dyDescent="0.35">
      <c r="A9" s="2" t="s">
        <v>43</v>
      </c>
      <c r="B9" s="2" t="s">
        <v>44</v>
      </c>
      <c r="C9" s="2" t="s">
        <v>45</v>
      </c>
      <c r="D9" s="2">
        <v>102267</v>
      </c>
      <c r="E9" s="2" t="s">
        <v>47</v>
      </c>
      <c r="F9" s="2" t="s">
        <v>1296</v>
      </c>
      <c r="G9" s="2" t="s">
        <v>1303</v>
      </c>
      <c r="H9" s="2" t="s">
        <v>1304</v>
      </c>
      <c r="I9" s="2">
        <v>80343964</v>
      </c>
      <c r="J9" s="2" t="s">
        <v>1305</v>
      </c>
      <c r="K9" s="2" t="s">
        <v>1300</v>
      </c>
      <c r="L9" s="2" t="s">
        <v>1306</v>
      </c>
      <c r="M9" s="2" t="s">
        <v>69</v>
      </c>
      <c r="N9" s="2">
        <v>651287</v>
      </c>
      <c r="O9" s="2" t="s">
        <v>71</v>
      </c>
      <c r="P9" s="2" t="s">
        <v>72</v>
      </c>
      <c r="Q9" s="2">
        <v>3</v>
      </c>
      <c r="R9" s="2">
        <v>36</v>
      </c>
      <c r="S9" s="2">
        <v>11485.8</v>
      </c>
      <c r="T9" s="2">
        <v>1.4256E-2</v>
      </c>
      <c r="U9" s="2">
        <v>3</v>
      </c>
      <c r="V9" s="2">
        <v>36</v>
      </c>
      <c r="W9" s="2">
        <v>11485.8</v>
      </c>
      <c r="X9" s="2">
        <v>1.4256E-2</v>
      </c>
      <c r="Y9" s="2" t="s">
        <v>1302</v>
      </c>
    </row>
    <row r="10" spans="1:25" x14ac:dyDescent="0.35">
      <c r="A10" s="2" t="s">
        <v>43</v>
      </c>
      <c r="B10" s="2" t="s">
        <v>44</v>
      </c>
      <c r="C10" s="2" t="s">
        <v>45</v>
      </c>
      <c r="D10" s="2">
        <v>102267</v>
      </c>
      <c r="E10" s="2" t="s">
        <v>47</v>
      </c>
      <c r="F10" s="2" t="s">
        <v>1296</v>
      </c>
      <c r="G10" s="2" t="s">
        <v>1303</v>
      </c>
      <c r="H10" s="2" t="s">
        <v>1304</v>
      </c>
      <c r="I10" s="2">
        <v>80343964</v>
      </c>
      <c r="J10" s="2" t="s">
        <v>1305</v>
      </c>
      <c r="K10" s="2" t="s">
        <v>1300</v>
      </c>
      <c r="L10" s="2" t="s">
        <v>1306</v>
      </c>
      <c r="M10" s="2" t="s">
        <v>98</v>
      </c>
      <c r="N10" s="2">
        <v>651296</v>
      </c>
      <c r="O10" s="2" t="s">
        <v>100</v>
      </c>
      <c r="P10" s="2" t="s">
        <v>72</v>
      </c>
      <c r="Q10" s="2">
        <v>2</v>
      </c>
      <c r="R10" s="2">
        <v>48</v>
      </c>
      <c r="S10" s="2">
        <v>15314.4</v>
      </c>
      <c r="T10" s="2">
        <v>1.728E-2</v>
      </c>
      <c r="U10" s="2">
        <v>2</v>
      </c>
      <c r="V10" s="2">
        <v>48</v>
      </c>
      <c r="W10" s="2">
        <v>15314.4</v>
      </c>
      <c r="X10" s="2">
        <v>1.728E-2</v>
      </c>
      <c r="Y10" s="2" t="s">
        <v>1302</v>
      </c>
    </row>
    <row r="11" spans="1:25" x14ac:dyDescent="0.35">
      <c r="A11" s="2" t="s">
        <v>43</v>
      </c>
      <c r="B11" s="2" t="s">
        <v>44</v>
      </c>
      <c r="C11" s="2" t="s">
        <v>45</v>
      </c>
      <c r="D11" s="2">
        <v>102267</v>
      </c>
      <c r="E11" s="2" t="s">
        <v>47</v>
      </c>
      <c r="F11" s="2" t="s">
        <v>1296</v>
      </c>
      <c r="G11" s="2" t="s">
        <v>1303</v>
      </c>
      <c r="H11" s="2" t="s">
        <v>1304</v>
      </c>
      <c r="I11" s="2">
        <v>80343964</v>
      </c>
      <c r="J11" s="2" t="s">
        <v>1305</v>
      </c>
      <c r="K11" s="2" t="s">
        <v>1300</v>
      </c>
      <c r="L11" s="2" t="s">
        <v>1306</v>
      </c>
      <c r="M11" s="2" t="s">
        <v>77</v>
      </c>
      <c r="N11" s="2">
        <v>651302</v>
      </c>
      <c r="O11" s="2" t="s">
        <v>121</v>
      </c>
      <c r="P11" s="2" t="s">
        <v>106</v>
      </c>
      <c r="Q11" s="2">
        <v>6</v>
      </c>
      <c r="R11" s="2">
        <v>90</v>
      </c>
      <c r="S11" s="2">
        <v>32142.6</v>
      </c>
      <c r="T11" s="2">
        <v>4.9500000000000002E-2</v>
      </c>
      <c r="U11" s="2">
        <v>6</v>
      </c>
      <c r="V11" s="2">
        <v>90</v>
      </c>
      <c r="W11" s="2">
        <v>32142.6</v>
      </c>
      <c r="X11" s="2">
        <v>4.9500000000000002E-2</v>
      </c>
      <c r="Y11" s="2" t="s">
        <v>1302</v>
      </c>
    </row>
    <row r="12" spans="1:25" x14ac:dyDescent="0.35">
      <c r="A12" s="2" t="s">
        <v>43</v>
      </c>
      <c r="B12" s="2" t="s">
        <v>44</v>
      </c>
      <c r="C12" s="2" t="s">
        <v>45</v>
      </c>
      <c r="D12" s="2">
        <v>102267</v>
      </c>
      <c r="E12" s="2" t="s">
        <v>47</v>
      </c>
      <c r="F12" s="2" t="s">
        <v>1296</v>
      </c>
      <c r="G12" s="2" t="s">
        <v>1303</v>
      </c>
      <c r="H12" s="2" t="s">
        <v>1304</v>
      </c>
      <c r="I12" s="2">
        <v>80343964</v>
      </c>
      <c r="J12" s="2" t="s">
        <v>1305</v>
      </c>
      <c r="K12" s="2" t="s">
        <v>1300</v>
      </c>
      <c r="L12" s="2" t="s">
        <v>1306</v>
      </c>
      <c r="M12" s="2" t="s">
        <v>103</v>
      </c>
      <c r="N12" s="2">
        <v>651306</v>
      </c>
      <c r="O12" s="2" t="s">
        <v>132</v>
      </c>
      <c r="P12" s="2" t="s">
        <v>60</v>
      </c>
      <c r="Q12" s="2">
        <v>4</v>
      </c>
      <c r="R12" s="2">
        <v>128</v>
      </c>
      <c r="S12" s="2">
        <v>22430.720000000001</v>
      </c>
      <c r="T12" s="2">
        <v>3.5200000000000002E-2</v>
      </c>
      <c r="U12" s="2">
        <v>4</v>
      </c>
      <c r="V12" s="2">
        <v>128</v>
      </c>
      <c r="W12" s="2">
        <v>22430.720000000001</v>
      </c>
      <c r="X12" s="2">
        <v>3.5200000000000002E-2</v>
      </c>
      <c r="Y12" s="2" t="s">
        <v>1302</v>
      </c>
    </row>
    <row r="13" spans="1:25" x14ac:dyDescent="0.35">
      <c r="A13" s="2" t="s">
        <v>43</v>
      </c>
      <c r="B13" s="2" t="s">
        <v>44</v>
      </c>
      <c r="C13" s="2" t="s">
        <v>45</v>
      </c>
      <c r="D13" s="2">
        <v>102267</v>
      </c>
      <c r="E13" s="2" t="s">
        <v>47</v>
      </c>
      <c r="F13" s="2" t="s">
        <v>1296</v>
      </c>
      <c r="G13" s="2" t="s">
        <v>1307</v>
      </c>
      <c r="H13" s="2" t="s">
        <v>1308</v>
      </c>
      <c r="I13" s="2">
        <v>80343982</v>
      </c>
      <c r="J13" s="2" t="s">
        <v>1309</v>
      </c>
      <c r="K13" s="2" t="s">
        <v>1300</v>
      </c>
      <c r="L13" s="2" t="s">
        <v>1310</v>
      </c>
      <c r="M13" s="2" t="s">
        <v>149</v>
      </c>
      <c r="N13" s="2">
        <v>651260</v>
      </c>
      <c r="O13" s="2" t="s">
        <v>151</v>
      </c>
      <c r="P13" s="2" t="s">
        <v>106</v>
      </c>
      <c r="Q13" s="2">
        <v>1</v>
      </c>
      <c r="R13" s="2">
        <v>15</v>
      </c>
      <c r="S13" s="2">
        <v>5357.1</v>
      </c>
      <c r="T13" s="2">
        <v>7.7625000000000003E-3</v>
      </c>
      <c r="U13" s="2">
        <v>1</v>
      </c>
      <c r="V13" s="2">
        <v>15</v>
      </c>
      <c r="W13" s="2">
        <v>5357.1</v>
      </c>
      <c r="X13" s="2">
        <v>7.7625000000000003E-3</v>
      </c>
      <c r="Y13" s="2" t="s">
        <v>1302</v>
      </c>
    </row>
    <row r="14" spans="1:25" x14ac:dyDescent="0.35">
      <c r="A14" s="2" t="s">
        <v>43</v>
      </c>
      <c r="B14" s="2" t="s">
        <v>44</v>
      </c>
      <c r="C14" s="2" t="s">
        <v>45</v>
      </c>
      <c r="D14" s="2">
        <v>102267</v>
      </c>
      <c r="E14" s="2" t="s">
        <v>47</v>
      </c>
      <c r="F14" s="2" t="s">
        <v>1296</v>
      </c>
      <c r="G14" s="2" t="s">
        <v>1307</v>
      </c>
      <c r="H14" s="2" t="s">
        <v>1308</v>
      </c>
      <c r="I14" s="2">
        <v>80343982</v>
      </c>
      <c r="J14" s="2" t="s">
        <v>1309</v>
      </c>
      <c r="K14" s="2" t="s">
        <v>1300</v>
      </c>
      <c r="L14" s="2" t="s">
        <v>1310</v>
      </c>
      <c r="M14" s="2" t="s">
        <v>69</v>
      </c>
      <c r="N14" s="2">
        <v>651287</v>
      </c>
      <c r="O14" s="2" t="s">
        <v>71</v>
      </c>
      <c r="P14" s="2" t="s">
        <v>72</v>
      </c>
      <c r="Q14" s="2">
        <v>10</v>
      </c>
      <c r="R14" s="2">
        <v>120</v>
      </c>
      <c r="S14" s="2">
        <v>38286</v>
      </c>
      <c r="T14" s="2">
        <v>4.752E-2</v>
      </c>
      <c r="U14" s="2">
        <v>10</v>
      </c>
      <c r="V14" s="2">
        <v>120</v>
      </c>
      <c r="W14" s="2">
        <v>38286</v>
      </c>
      <c r="X14" s="2">
        <v>4.752E-2</v>
      </c>
      <c r="Y14" s="2" t="s">
        <v>1302</v>
      </c>
    </row>
    <row r="15" spans="1:25" x14ac:dyDescent="0.35">
      <c r="A15" s="2" t="s">
        <v>43</v>
      </c>
      <c r="B15" s="2" t="s">
        <v>44</v>
      </c>
      <c r="C15" s="2" t="s">
        <v>45</v>
      </c>
      <c r="D15" s="2">
        <v>102267</v>
      </c>
      <c r="E15" s="2" t="s">
        <v>47</v>
      </c>
      <c r="F15" s="2" t="s">
        <v>1296</v>
      </c>
      <c r="G15" s="2" t="s">
        <v>1307</v>
      </c>
      <c r="H15" s="2" t="s">
        <v>1308</v>
      </c>
      <c r="I15" s="2">
        <v>80343982</v>
      </c>
      <c r="J15" s="2" t="s">
        <v>1309</v>
      </c>
      <c r="K15" s="2" t="s">
        <v>1300</v>
      </c>
      <c r="L15" s="2" t="s">
        <v>1310</v>
      </c>
      <c r="M15" s="2" t="s">
        <v>98</v>
      </c>
      <c r="N15" s="2">
        <v>651296</v>
      </c>
      <c r="O15" s="2" t="s">
        <v>100</v>
      </c>
      <c r="P15" s="2" t="s">
        <v>72</v>
      </c>
      <c r="Q15" s="2">
        <v>1</v>
      </c>
      <c r="R15" s="2">
        <v>24</v>
      </c>
      <c r="S15" s="2">
        <v>7657.2</v>
      </c>
      <c r="T15" s="2">
        <v>8.6400000000000001E-3</v>
      </c>
      <c r="U15" s="2">
        <v>1</v>
      </c>
      <c r="V15" s="2">
        <v>24</v>
      </c>
      <c r="W15" s="2">
        <v>7657.2</v>
      </c>
      <c r="X15" s="2">
        <v>8.6400000000000001E-3</v>
      </c>
      <c r="Y15" s="2" t="s">
        <v>1302</v>
      </c>
    </row>
    <row r="16" spans="1:25" x14ac:dyDescent="0.35">
      <c r="A16" s="2" t="s">
        <v>43</v>
      </c>
      <c r="B16" s="2" t="s">
        <v>44</v>
      </c>
      <c r="C16" s="2" t="s">
        <v>45</v>
      </c>
      <c r="D16" s="2">
        <v>102267</v>
      </c>
      <c r="E16" s="2" t="s">
        <v>47</v>
      </c>
      <c r="F16" s="2" t="s">
        <v>1296</v>
      </c>
      <c r="G16" s="2" t="s">
        <v>1307</v>
      </c>
      <c r="H16" s="2" t="s">
        <v>1308</v>
      </c>
      <c r="I16" s="2">
        <v>80343982</v>
      </c>
      <c r="J16" s="2" t="s">
        <v>1309</v>
      </c>
      <c r="K16" s="2" t="s">
        <v>1300</v>
      </c>
      <c r="L16" s="2" t="s">
        <v>1310</v>
      </c>
      <c r="M16" s="2" t="s">
        <v>77</v>
      </c>
      <c r="N16" s="2">
        <v>651300</v>
      </c>
      <c r="O16" s="2" t="s">
        <v>79</v>
      </c>
      <c r="P16" s="2" t="s">
        <v>60</v>
      </c>
      <c r="Q16" s="2">
        <v>10</v>
      </c>
      <c r="R16" s="2">
        <v>320</v>
      </c>
      <c r="S16" s="2">
        <v>56076.800000000003</v>
      </c>
      <c r="T16" s="2">
        <v>8.7999999999999995E-2</v>
      </c>
      <c r="U16" s="2">
        <v>10</v>
      </c>
      <c r="V16" s="2">
        <v>320</v>
      </c>
      <c r="W16" s="2">
        <v>56076.800000000003</v>
      </c>
      <c r="X16" s="2">
        <v>8.7999999999999995E-2</v>
      </c>
      <c r="Y16" s="2" t="s">
        <v>1302</v>
      </c>
    </row>
    <row r="17" spans="1:25" x14ac:dyDescent="0.35">
      <c r="A17" s="2" t="s">
        <v>43</v>
      </c>
      <c r="B17" s="2" t="s">
        <v>44</v>
      </c>
      <c r="C17" s="2" t="s">
        <v>45</v>
      </c>
      <c r="D17" s="2">
        <v>102267</v>
      </c>
      <c r="E17" s="2" t="s">
        <v>47</v>
      </c>
      <c r="F17" s="2" t="s">
        <v>1296</v>
      </c>
      <c r="G17" s="2" t="s">
        <v>1307</v>
      </c>
      <c r="H17" s="2" t="s">
        <v>1308</v>
      </c>
      <c r="I17" s="2">
        <v>80343982</v>
      </c>
      <c r="J17" s="2" t="s">
        <v>1309</v>
      </c>
      <c r="K17" s="2" t="s">
        <v>1300</v>
      </c>
      <c r="L17" s="2" t="s">
        <v>1310</v>
      </c>
      <c r="M17" s="2" t="s">
        <v>77</v>
      </c>
      <c r="N17" s="2">
        <v>651302</v>
      </c>
      <c r="O17" s="2" t="s">
        <v>121</v>
      </c>
      <c r="P17" s="2" t="s">
        <v>106</v>
      </c>
      <c r="Q17" s="2">
        <v>20</v>
      </c>
      <c r="R17" s="2">
        <v>300</v>
      </c>
      <c r="S17" s="2">
        <v>107142</v>
      </c>
      <c r="T17" s="2">
        <v>0.16500000000000001</v>
      </c>
      <c r="U17" s="2">
        <v>20</v>
      </c>
      <c r="V17" s="2">
        <v>300</v>
      </c>
      <c r="W17" s="2">
        <v>107142</v>
      </c>
      <c r="X17" s="2">
        <v>0.16500000000000001</v>
      </c>
      <c r="Y17" s="2" t="s">
        <v>1302</v>
      </c>
    </row>
    <row r="18" spans="1:25" x14ac:dyDescent="0.35">
      <c r="A18" s="2" t="s">
        <v>43</v>
      </c>
      <c r="B18" s="2" t="s">
        <v>44</v>
      </c>
      <c r="C18" s="2" t="s">
        <v>45</v>
      </c>
      <c r="D18" s="2">
        <v>102267</v>
      </c>
      <c r="E18" s="2" t="s">
        <v>47</v>
      </c>
      <c r="F18" s="2" t="s">
        <v>1296</v>
      </c>
      <c r="G18" s="2" t="s">
        <v>1307</v>
      </c>
      <c r="H18" s="2" t="s">
        <v>1308</v>
      </c>
      <c r="I18" s="2">
        <v>80343982</v>
      </c>
      <c r="J18" s="2" t="s">
        <v>1309</v>
      </c>
      <c r="K18" s="2" t="s">
        <v>1300</v>
      </c>
      <c r="L18" s="2" t="s">
        <v>1310</v>
      </c>
      <c r="M18" s="2" t="s">
        <v>90</v>
      </c>
      <c r="N18" s="2">
        <v>651303</v>
      </c>
      <c r="O18" s="2" t="s">
        <v>92</v>
      </c>
      <c r="P18" s="2" t="s">
        <v>72</v>
      </c>
      <c r="Q18" s="2">
        <v>1</v>
      </c>
      <c r="R18" s="2">
        <v>18</v>
      </c>
      <c r="S18" s="2">
        <v>5742.9</v>
      </c>
      <c r="T18" s="2">
        <v>6.4799999999999996E-3</v>
      </c>
      <c r="U18" s="2">
        <v>1</v>
      </c>
      <c r="V18" s="2">
        <v>18</v>
      </c>
      <c r="W18" s="2">
        <v>5742.9</v>
      </c>
      <c r="X18" s="2">
        <v>6.4799999999999996E-3</v>
      </c>
      <c r="Y18" s="2" t="s">
        <v>1302</v>
      </c>
    </row>
    <row r="19" spans="1:25" x14ac:dyDescent="0.35">
      <c r="A19" s="2" t="s">
        <v>43</v>
      </c>
      <c r="B19" s="2" t="s">
        <v>44</v>
      </c>
      <c r="C19" s="2" t="s">
        <v>45</v>
      </c>
      <c r="D19" s="2">
        <v>102267</v>
      </c>
      <c r="E19" s="2" t="s">
        <v>47</v>
      </c>
      <c r="F19" s="2" t="s">
        <v>1296</v>
      </c>
      <c r="G19" s="2" t="s">
        <v>1307</v>
      </c>
      <c r="H19" s="2" t="s">
        <v>1308</v>
      </c>
      <c r="I19" s="2">
        <v>80343982</v>
      </c>
      <c r="J19" s="2" t="s">
        <v>1309</v>
      </c>
      <c r="K19" s="2" t="s">
        <v>1300</v>
      </c>
      <c r="L19" s="2" t="s">
        <v>1310</v>
      </c>
      <c r="M19" s="2" t="s">
        <v>103</v>
      </c>
      <c r="N19" s="2">
        <v>651319</v>
      </c>
      <c r="O19" s="2" t="s">
        <v>105</v>
      </c>
      <c r="P19" s="2" t="s">
        <v>106</v>
      </c>
      <c r="Q19" s="2">
        <v>15</v>
      </c>
      <c r="R19" s="2">
        <v>225</v>
      </c>
      <c r="S19" s="2">
        <v>80356.5</v>
      </c>
      <c r="T19" s="2">
        <v>0.12375</v>
      </c>
      <c r="U19" s="2">
        <v>15</v>
      </c>
      <c r="V19" s="2">
        <v>225</v>
      </c>
      <c r="W19" s="2">
        <v>80356.5</v>
      </c>
      <c r="X19" s="2">
        <v>0.12375</v>
      </c>
      <c r="Y19" s="2" t="s">
        <v>1302</v>
      </c>
    </row>
    <row r="20" spans="1:25" x14ac:dyDescent="0.35">
      <c r="A20" s="2" t="s">
        <v>43</v>
      </c>
      <c r="B20" s="2" t="s">
        <v>44</v>
      </c>
      <c r="C20" s="2" t="s">
        <v>45</v>
      </c>
      <c r="D20" s="2">
        <v>102267</v>
      </c>
      <c r="E20" s="2" t="s">
        <v>47</v>
      </c>
      <c r="F20" s="2" t="s">
        <v>1296</v>
      </c>
      <c r="G20" s="2" t="s">
        <v>1311</v>
      </c>
      <c r="H20" s="2" t="s">
        <v>1312</v>
      </c>
      <c r="I20" s="2">
        <v>80344151</v>
      </c>
      <c r="J20" s="2" t="s">
        <v>1313</v>
      </c>
      <c r="K20" s="2" t="s">
        <v>1300</v>
      </c>
      <c r="L20" s="2" t="s">
        <v>1314</v>
      </c>
      <c r="M20" s="2" t="s">
        <v>111</v>
      </c>
      <c r="N20" s="2">
        <v>650961</v>
      </c>
      <c r="O20" s="2" t="s">
        <v>113</v>
      </c>
      <c r="P20" s="2" t="s">
        <v>106</v>
      </c>
      <c r="Q20" s="2">
        <v>10</v>
      </c>
      <c r="R20" s="2">
        <v>150</v>
      </c>
      <c r="S20" s="2">
        <v>53571</v>
      </c>
      <c r="T20" s="2">
        <v>9.9900000000000003E-2</v>
      </c>
      <c r="U20" s="2">
        <v>10</v>
      </c>
      <c r="V20" s="2">
        <v>150</v>
      </c>
      <c r="W20" s="2">
        <v>53571</v>
      </c>
      <c r="X20" s="2">
        <v>9.9900000000000003E-2</v>
      </c>
      <c r="Y20" s="2" t="s">
        <v>1302</v>
      </c>
    </row>
    <row r="21" spans="1:25" x14ac:dyDescent="0.35">
      <c r="A21" s="2" t="s">
        <v>43</v>
      </c>
      <c r="B21" s="2" t="s">
        <v>44</v>
      </c>
      <c r="C21" s="2" t="s">
        <v>45</v>
      </c>
      <c r="D21" s="2">
        <v>102267</v>
      </c>
      <c r="E21" s="2" t="s">
        <v>47</v>
      </c>
      <c r="F21" s="2" t="s">
        <v>1296</v>
      </c>
      <c r="G21" s="2" t="s">
        <v>1311</v>
      </c>
      <c r="H21" s="2" t="s">
        <v>1312</v>
      </c>
      <c r="I21" s="2">
        <v>80344151</v>
      </c>
      <c r="J21" s="2" t="s">
        <v>1313</v>
      </c>
      <c r="K21" s="2" t="s">
        <v>1300</v>
      </c>
      <c r="L21" s="2" t="s">
        <v>1314</v>
      </c>
      <c r="M21" s="2" t="s">
        <v>69</v>
      </c>
      <c r="N21" s="2">
        <v>651287</v>
      </c>
      <c r="O21" s="2" t="s">
        <v>71</v>
      </c>
      <c r="P21" s="2" t="s">
        <v>72</v>
      </c>
      <c r="Q21" s="2">
        <v>1</v>
      </c>
      <c r="R21" s="2">
        <v>12</v>
      </c>
      <c r="S21" s="2">
        <v>3828.6</v>
      </c>
      <c r="T21" s="2">
        <v>4.7520000000000001E-3</v>
      </c>
      <c r="U21" s="2">
        <v>1</v>
      </c>
      <c r="V21" s="2">
        <v>12</v>
      </c>
      <c r="W21" s="2">
        <v>3828.6</v>
      </c>
      <c r="X21" s="2">
        <v>4.7520000000000001E-3</v>
      </c>
      <c r="Y21" s="2" t="s">
        <v>1302</v>
      </c>
    </row>
    <row r="22" spans="1:25" x14ac:dyDescent="0.35">
      <c r="A22" s="2" t="s">
        <v>43</v>
      </c>
      <c r="B22" s="2" t="s">
        <v>44</v>
      </c>
      <c r="C22" s="2" t="s">
        <v>45</v>
      </c>
      <c r="D22" s="2">
        <v>102267</v>
      </c>
      <c r="E22" s="2" t="s">
        <v>47</v>
      </c>
      <c r="F22" s="2" t="s">
        <v>1296</v>
      </c>
      <c r="G22" s="2" t="s">
        <v>1311</v>
      </c>
      <c r="H22" s="2" t="s">
        <v>1312</v>
      </c>
      <c r="I22" s="2">
        <v>80344151</v>
      </c>
      <c r="J22" s="2" t="s">
        <v>1313</v>
      </c>
      <c r="K22" s="2" t="s">
        <v>1300</v>
      </c>
      <c r="L22" s="2" t="s">
        <v>1314</v>
      </c>
      <c r="M22" s="2" t="s">
        <v>77</v>
      </c>
      <c r="N22" s="2">
        <v>651302</v>
      </c>
      <c r="O22" s="2" t="s">
        <v>121</v>
      </c>
      <c r="P22" s="2" t="s">
        <v>106</v>
      </c>
      <c r="Q22" s="2">
        <v>17</v>
      </c>
      <c r="R22" s="2">
        <v>255</v>
      </c>
      <c r="S22" s="2">
        <v>91070.7</v>
      </c>
      <c r="T22" s="2">
        <v>0.14025000000000001</v>
      </c>
      <c r="U22" s="2">
        <v>17</v>
      </c>
      <c r="V22" s="2">
        <v>255</v>
      </c>
      <c r="W22" s="2">
        <v>91070.7</v>
      </c>
      <c r="X22" s="2">
        <v>0.14025000000000001</v>
      </c>
      <c r="Y22" s="2" t="s">
        <v>1302</v>
      </c>
    </row>
    <row r="23" spans="1:25" x14ac:dyDescent="0.35">
      <c r="A23" s="2" t="s">
        <v>43</v>
      </c>
      <c r="B23" s="2" t="s">
        <v>44</v>
      </c>
      <c r="C23" s="2" t="s">
        <v>45</v>
      </c>
      <c r="D23" s="2">
        <v>102267</v>
      </c>
      <c r="E23" s="2" t="s">
        <v>47</v>
      </c>
      <c r="F23" s="2" t="s">
        <v>1296</v>
      </c>
      <c r="G23" s="2" t="s">
        <v>1311</v>
      </c>
      <c r="H23" s="2" t="s">
        <v>1312</v>
      </c>
      <c r="I23" s="2">
        <v>80344151</v>
      </c>
      <c r="J23" s="2" t="s">
        <v>1313</v>
      </c>
      <c r="K23" s="2" t="s">
        <v>1300</v>
      </c>
      <c r="L23" s="2" t="s">
        <v>1314</v>
      </c>
      <c r="M23" s="2" t="s">
        <v>90</v>
      </c>
      <c r="N23" s="2">
        <v>651303</v>
      </c>
      <c r="O23" s="2" t="s">
        <v>92</v>
      </c>
      <c r="P23" s="2" t="s">
        <v>72</v>
      </c>
      <c r="Q23" s="2">
        <v>3</v>
      </c>
      <c r="R23" s="2">
        <v>54</v>
      </c>
      <c r="S23" s="2">
        <v>17228.7</v>
      </c>
      <c r="T23" s="2">
        <v>1.9439999999999999E-2</v>
      </c>
      <c r="U23" s="2">
        <v>3</v>
      </c>
      <c r="V23" s="2">
        <v>54</v>
      </c>
      <c r="W23" s="2">
        <v>17228.7</v>
      </c>
      <c r="X23" s="2">
        <v>1.9439999999999999E-2</v>
      </c>
      <c r="Y23" s="2" t="s">
        <v>1302</v>
      </c>
    </row>
    <row r="24" spans="1:25" x14ac:dyDescent="0.35">
      <c r="A24" s="2" t="s">
        <v>43</v>
      </c>
      <c r="B24" s="2" t="s">
        <v>44</v>
      </c>
      <c r="C24" s="2" t="s">
        <v>45</v>
      </c>
      <c r="D24" s="2">
        <v>102267</v>
      </c>
      <c r="E24" s="2" t="s">
        <v>47</v>
      </c>
      <c r="F24" s="2" t="s">
        <v>1296</v>
      </c>
      <c r="G24" s="2" t="s">
        <v>1311</v>
      </c>
      <c r="H24" s="2" t="s">
        <v>1312</v>
      </c>
      <c r="I24" s="2">
        <v>80344151</v>
      </c>
      <c r="J24" s="2" t="s">
        <v>1313</v>
      </c>
      <c r="K24" s="2" t="s">
        <v>1300</v>
      </c>
      <c r="L24" s="2" t="s">
        <v>1314</v>
      </c>
      <c r="M24" s="2" t="s">
        <v>125</v>
      </c>
      <c r="N24" s="2">
        <v>651311</v>
      </c>
      <c r="O24" s="2" t="s">
        <v>127</v>
      </c>
      <c r="P24" s="2" t="s">
        <v>106</v>
      </c>
      <c r="Q24" s="2">
        <v>5</v>
      </c>
      <c r="R24" s="2">
        <v>75</v>
      </c>
      <c r="S24" s="2">
        <v>26785.5</v>
      </c>
      <c r="T24" s="2">
        <v>4.0500000000000001E-2</v>
      </c>
      <c r="U24" s="2">
        <v>5</v>
      </c>
      <c r="V24" s="2">
        <v>75</v>
      </c>
      <c r="W24" s="2">
        <v>26785.5</v>
      </c>
      <c r="X24" s="2">
        <v>4.0500000000000001E-2</v>
      </c>
      <c r="Y24" s="2" t="s">
        <v>1302</v>
      </c>
    </row>
    <row r="25" spans="1:25" x14ac:dyDescent="0.35">
      <c r="A25" s="2" t="s">
        <v>43</v>
      </c>
      <c r="B25" s="2" t="s">
        <v>44</v>
      </c>
      <c r="C25" s="2" t="s">
        <v>45</v>
      </c>
      <c r="D25" s="2">
        <v>102267</v>
      </c>
      <c r="E25" s="2" t="s">
        <v>47</v>
      </c>
      <c r="F25" s="2" t="s">
        <v>1296</v>
      </c>
      <c r="G25" s="2" t="s">
        <v>1315</v>
      </c>
      <c r="H25" s="2" t="s">
        <v>1316</v>
      </c>
      <c r="I25" s="2">
        <v>80344351</v>
      </c>
      <c r="J25" s="2" t="s">
        <v>1317</v>
      </c>
      <c r="K25" s="2" t="s">
        <v>1300</v>
      </c>
      <c r="L25" s="2" t="s">
        <v>1318</v>
      </c>
      <c r="M25" s="2" t="s">
        <v>111</v>
      </c>
      <c r="N25" s="2">
        <v>650961</v>
      </c>
      <c r="O25" s="2" t="s">
        <v>113</v>
      </c>
      <c r="P25" s="2" t="s">
        <v>106</v>
      </c>
      <c r="Q25" s="2">
        <v>5</v>
      </c>
      <c r="R25" s="2">
        <v>75</v>
      </c>
      <c r="S25" s="2">
        <v>26785.5</v>
      </c>
      <c r="T25" s="2">
        <v>4.9950000000000001E-2</v>
      </c>
      <c r="U25" s="2">
        <v>5</v>
      </c>
      <c r="V25" s="2">
        <v>75</v>
      </c>
      <c r="W25" s="2">
        <v>26785.5</v>
      </c>
      <c r="X25" s="2">
        <v>4.9950000000000001E-2</v>
      </c>
      <c r="Y25" s="2" t="s">
        <v>1302</v>
      </c>
    </row>
    <row r="26" spans="1:25" x14ac:dyDescent="0.35">
      <c r="A26" s="2" t="s">
        <v>43</v>
      </c>
      <c r="B26" s="2" t="s">
        <v>44</v>
      </c>
      <c r="C26" s="2" t="s">
        <v>45</v>
      </c>
      <c r="D26" s="2">
        <v>102267</v>
      </c>
      <c r="E26" s="2" t="s">
        <v>47</v>
      </c>
      <c r="F26" s="2" t="s">
        <v>1296</v>
      </c>
      <c r="G26" s="2" t="s">
        <v>1315</v>
      </c>
      <c r="H26" s="2" t="s">
        <v>1316</v>
      </c>
      <c r="I26" s="2">
        <v>80344351</v>
      </c>
      <c r="J26" s="2" t="s">
        <v>1317</v>
      </c>
      <c r="K26" s="2" t="s">
        <v>1300</v>
      </c>
      <c r="L26" s="2" t="s">
        <v>1318</v>
      </c>
      <c r="M26" s="2" t="s">
        <v>77</v>
      </c>
      <c r="N26" s="2">
        <v>651170</v>
      </c>
      <c r="O26" s="2" t="s">
        <v>1279</v>
      </c>
      <c r="P26" s="2" t="s">
        <v>106</v>
      </c>
      <c r="Q26" s="2">
        <v>1</v>
      </c>
      <c r="R26" s="2">
        <v>15</v>
      </c>
      <c r="S26" s="2">
        <v>5357.1</v>
      </c>
      <c r="T26" s="2">
        <v>8.6400000000000001E-3</v>
      </c>
      <c r="U26" s="2">
        <v>1</v>
      </c>
      <c r="V26" s="2">
        <v>15</v>
      </c>
      <c r="W26" s="2">
        <v>5357.1</v>
      </c>
      <c r="X26" s="2">
        <v>8.6400000000000001E-3</v>
      </c>
      <c r="Y26" s="2" t="s">
        <v>1302</v>
      </c>
    </row>
    <row r="27" spans="1:25" x14ac:dyDescent="0.35">
      <c r="A27" s="2" t="s">
        <v>43</v>
      </c>
      <c r="B27" s="2" t="s">
        <v>44</v>
      </c>
      <c r="C27" s="2" t="s">
        <v>45</v>
      </c>
      <c r="D27" s="2">
        <v>102267</v>
      </c>
      <c r="E27" s="2" t="s">
        <v>47</v>
      </c>
      <c r="F27" s="2" t="s">
        <v>1296</v>
      </c>
      <c r="G27" s="2" t="s">
        <v>1315</v>
      </c>
      <c r="H27" s="2" t="s">
        <v>1316</v>
      </c>
      <c r="I27" s="2">
        <v>80344351</v>
      </c>
      <c r="J27" s="2" t="s">
        <v>1317</v>
      </c>
      <c r="K27" s="2" t="s">
        <v>1300</v>
      </c>
      <c r="L27" s="2" t="s">
        <v>1318</v>
      </c>
      <c r="M27" s="2" t="s">
        <v>98</v>
      </c>
      <c r="N27" s="2">
        <v>651296</v>
      </c>
      <c r="O27" s="2" t="s">
        <v>100</v>
      </c>
      <c r="P27" s="2" t="s">
        <v>72</v>
      </c>
      <c r="Q27" s="2">
        <v>4</v>
      </c>
      <c r="R27" s="2">
        <v>96</v>
      </c>
      <c r="S27" s="2">
        <v>30628.799999999999</v>
      </c>
      <c r="T27" s="2">
        <v>3.456E-2</v>
      </c>
      <c r="U27" s="2">
        <v>4</v>
      </c>
      <c r="V27" s="2">
        <v>96</v>
      </c>
      <c r="W27" s="2">
        <v>30628.799999999999</v>
      </c>
      <c r="X27" s="2">
        <v>3.456E-2</v>
      </c>
      <c r="Y27" s="2" t="s">
        <v>1302</v>
      </c>
    </row>
    <row r="28" spans="1:25" x14ac:dyDescent="0.35">
      <c r="A28" s="2" t="s">
        <v>43</v>
      </c>
      <c r="B28" s="2" t="s">
        <v>44</v>
      </c>
      <c r="C28" s="2" t="s">
        <v>45</v>
      </c>
      <c r="D28" s="2">
        <v>102267</v>
      </c>
      <c r="E28" s="2" t="s">
        <v>47</v>
      </c>
      <c r="F28" s="2" t="s">
        <v>1296</v>
      </c>
      <c r="G28" s="2" t="s">
        <v>1315</v>
      </c>
      <c r="H28" s="2" t="s">
        <v>1316</v>
      </c>
      <c r="I28" s="2">
        <v>80344351</v>
      </c>
      <c r="J28" s="2" t="s">
        <v>1317</v>
      </c>
      <c r="K28" s="2" t="s">
        <v>1300</v>
      </c>
      <c r="L28" s="2" t="s">
        <v>1318</v>
      </c>
      <c r="M28" s="2" t="s">
        <v>77</v>
      </c>
      <c r="N28" s="2">
        <v>651300</v>
      </c>
      <c r="O28" s="2" t="s">
        <v>79</v>
      </c>
      <c r="P28" s="2" t="s">
        <v>60</v>
      </c>
      <c r="Q28" s="2">
        <v>14</v>
      </c>
      <c r="R28" s="2">
        <v>448</v>
      </c>
      <c r="S28" s="2">
        <v>78507.520000000004</v>
      </c>
      <c r="T28" s="2">
        <v>0.1232</v>
      </c>
      <c r="U28" s="2">
        <v>14</v>
      </c>
      <c r="V28" s="2">
        <v>448</v>
      </c>
      <c r="W28" s="2">
        <v>78507.520000000004</v>
      </c>
      <c r="X28" s="2">
        <v>0.1232</v>
      </c>
      <c r="Y28" s="2" t="s">
        <v>1302</v>
      </c>
    </row>
    <row r="29" spans="1:25" x14ac:dyDescent="0.35">
      <c r="A29" s="2" t="s">
        <v>43</v>
      </c>
      <c r="B29" s="2" t="s">
        <v>44</v>
      </c>
      <c r="C29" s="2" t="s">
        <v>45</v>
      </c>
      <c r="D29" s="2">
        <v>102267</v>
      </c>
      <c r="E29" s="2" t="s">
        <v>47</v>
      </c>
      <c r="F29" s="2" t="s">
        <v>1296</v>
      </c>
      <c r="G29" s="2" t="s">
        <v>1315</v>
      </c>
      <c r="H29" s="2" t="s">
        <v>1316</v>
      </c>
      <c r="I29" s="2">
        <v>80344351</v>
      </c>
      <c r="J29" s="2" t="s">
        <v>1317</v>
      </c>
      <c r="K29" s="2" t="s">
        <v>1300</v>
      </c>
      <c r="L29" s="2" t="s">
        <v>1318</v>
      </c>
      <c r="M29" s="2" t="s">
        <v>77</v>
      </c>
      <c r="N29" s="2">
        <v>651302</v>
      </c>
      <c r="O29" s="2" t="s">
        <v>121</v>
      </c>
      <c r="P29" s="2" t="s">
        <v>106</v>
      </c>
      <c r="Q29" s="2">
        <v>17</v>
      </c>
      <c r="R29" s="2">
        <v>255</v>
      </c>
      <c r="S29" s="2">
        <v>91070.7</v>
      </c>
      <c r="T29" s="2">
        <v>0.14025000000000001</v>
      </c>
      <c r="U29" s="2">
        <v>17</v>
      </c>
      <c r="V29" s="2">
        <v>255</v>
      </c>
      <c r="W29" s="2">
        <v>91070.7</v>
      </c>
      <c r="X29" s="2">
        <v>0.14025000000000001</v>
      </c>
      <c r="Y29" s="2" t="s">
        <v>1302</v>
      </c>
    </row>
    <row r="30" spans="1:25" x14ac:dyDescent="0.35">
      <c r="A30" s="2" t="s">
        <v>43</v>
      </c>
      <c r="B30" s="2" t="s">
        <v>44</v>
      </c>
      <c r="C30" s="2" t="s">
        <v>45</v>
      </c>
      <c r="D30" s="2">
        <v>102267</v>
      </c>
      <c r="E30" s="2" t="s">
        <v>47</v>
      </c>
      <c r="F30" s="2" t="s">
        <v>1296</v>
      </c>
      <c r="G30" s="2" t="s">
        <v>1315</v>
      </c>
      <c r="H30" s="2" t="s">
        <v>1316</v>
      </c>
      <c r="I30" s="2">
        <v>80344351</v>
      </c>
      <c r="J30" s="2" t="s">
        <v>1317</v>
      </c>
      <c r="K30" s="2" t="s">
        <v>1300</v>
      </c>
      <c r="L30" s="2" t="s">
        <v>1318</v>
      </c>
      <c r="M30" s="2" t="s">
        <v>103</v>
      </c>
      <c r="N30" s="2">
        <v>651306</v>
      </c>
      <c r="O30" s="2" t="s">
        <v>132</v>
      </c>
      <c r="P30" s="2" t="s">
        <v>60</v>
      </c>
      <c r="Q30" s="2">
        <v>3</v>
      </c>
      <c r="R30" s="2">
        <v>96</v>
      </c>
      <c r="S30" s="2">
        <v>16823.04</v>
      </c>
      <c r="T30" s="2">
        <v>2.64E-2</v>
      </c>
      <c r="U30" s="2">
        <v>3</v>
      </c>
      <c r="V30" s="2">
        <v>96</v>
      </c>
      <c r="W30" s="2">
        <v>16823.04</v>
      </c>
      <c r="X30" s="2">
        <v>2.64E-2</v>
      </c>
      <c r="Y30" s="2" t="s">
        <v>1302</v>
      </c>
    </row>
    <row r="31" spans="1:25" x14ac:dyDescent="0.35">
      <c r="A31" s="2" t="s">
        <v>43</v>
      </c>
      <c r="B31" s="2" t="s">
        <v>44</v>
      </c>
      <c r="C31" s="2" t="s">
        <v>45</v>
      </c>
      <c r="D31" s="2">
        <v>102267</v>
      </c>
      <c r="E31" s="2" t="s">
        <v>47</v>
      </c>
      <c r="F31" s="2" t="s">
        <v>1296</v>
      </c>
      <c r="G31" s="2" t="s">
        <v>1315</v>
      </c>
      <c r="H31" s="2" t="s">
        <v>1316</v>
      </c>
      <c r="I31" s="2">
        <v>80344351</v>
      </c>
      <c r="J31" s="2" t="s">
        <v>1317</v>
      </c>
      <c r="K31" s="2" t="s">
        <v>1300</v>
      </c>
      <c r="L31" s="2" t="s">
        <v>1318</v>
      </c>
      <c r="M31" s="2" t="s">
        <v>125</v>
      </c>
      <c r="N31" s="2">
        <v>651311</v>
      </c>
      <c r="O31" s="2" t="s">
        <v>127</v>
      </c>
      <c r="P31" s="2" t="s">
        <v>106</v>
      </c>
      <c r="Q31" s="2">
        <v>5</v>
      </c>
      <c r="R31" s="2">
        <v>75</v>
      </c>
      <c r="S31" s="2">
        <v>26785.5</v>
      </c>
      <c r="T31" s="2">
        <v>4.0500000000000001E-2</v>
      </c>
      <c r="U31" s="2">
        <v>5</v>
      </c>
      <c r="V31" s="2">
        <v>75</v>
      </c>
      <c r="W31" s="2">
        <v>26785.5</v>
      </c>
      <c r="X31" s="2">
        <v>4.0500000000000001E-2</v>
      </c>
      <c r="Y31" s="2" t="s">
        <v>1302</v>
      </c>
    </row>
    <row r="32" spans="1:25" x14ac:dyDescent="0.35">
      <c r="A32" s="2" t="s">
        <v>43</v>
      </c>
      <c r="B32" s="2" t="s">
        <v>44</v>
      </c>
      <c r="C32" s="2" t="s">
        <v>45</v>
      </c>
      <c r="D32" s="2">
        <v>102267</v>
      </c>
      <c r="E32" s="2" t="s">
        <v>47</v>
      </c>
      <c r="F32" s="2" t="s">
        <v>1296</v>
      </c>
      <c r="G32" s="2" t="s">
        <v>1315</v>
      </c>
      <c r="H32" s="2" t="s">
        <v>1316</v>
      </c>
      <c r="I32" s="2">
        <v>80344351</v>
      </c>
      <c r="J32" s="2" t="s">
        <v>1317</v>
      </c>
      <c r="K32" s="2" t="s">
        <v>1300</v>
      </c>
      <c r="L32" s="2" t="s">
        <v>1318</v>
      </c>
      <c r="M32" s="2" t="s">
        <v>57</v>
      </c>
      <c r="N32" s="2">
        <v>651373</v>
      </c>
      <c r="O32" s="2" t="s">
        <v>59</v>
      </c>
      <c r="P32" s="2" t="s">
        <v>60</v>
      </c>
      <c r="Q32" s="2">
        <v>5</v>
      </c>
      <c r="R32" s="2">
        <v>75</v>
      </c>
      <c r="S32" s="2">
        <v>23928.75</v>
      </c>
      <c r="T32" s="2">
        <v>2.7E-2</v>
      </c>
      <c r="U32" s="2">
        <v>5</v>
      </c>
      <c r="V32" s="2">
        <v>75</v>
      </c>
      <c r="W32" s="2">
        <v>23928.75</v>
      </c>
      <c r="X32" s="2">
        <v>2.7E-2</v>
      </c>
      <c r="Y32" s="2" t="s">
        <v>1302</v>
      </c>
    </row>
    <row r="33" spans="1:25" x14ac:dyDescent="0.35">
      <c r="A33" s="2" t="s">
        <v>43</v>
      </c>
      <c r="B33" s="2" t="s">
        <v>44</v>
      </c>
      <c r="C33" s="2" t="s">
        <v>45</v>
      </c>
      <c r="D33" s="2">
        <v>102267</v>
      </c>
      <c r="E33" s="2" t="s">
        <v>47</v>
      </c>
      <c r="F33" s="2" t="s">
        <v>1296</v>
      </c>
      <c r="G33" s="2" t="s">
        <v>1319</v>
      </c>
      <c r="H33" s="2" t="s">
        <v>1320</v>
      </c>
      <c r="I33" s="2">
        <v>80344661</v>
      </c>
      <c r="J33" s="2" t="s">
        <v>1321</v>
      </c>
      <c r="K33" s="2" t="s">
        <v>1300</v>
      </c>
      <c r="L33" s="2" t="s">
        <v>1322</v>
      </c>
      <c r="M33" s="2" t="s">
        <v>111</v>
      </c>
      <c r="N33" s="2">
        <v>650961</v>
      </c>
      <c r="O33" s="2" t="s">
        <v>113</v>
      </c>
      <c r="P33" s="2" t="s">
        <v>106</v>
      </c>
      <c r="Q33" s="2">
        <v>15</v>
      </c>
      <c r="R33" s="2">
        <v>225</v>
      </c>
      <c r="S33" s="2">
        <v>80356.5</v>
      </c>
      <c r="T33" s="2">
        <v>0.14985000000000001</v>
      </c>
      <c r="U33" s="2">
        <v>15</v>
      </c>
      <c r="V33" s="2">
        <v>225</v>
      </c>
      <c r="W33" s="2">
        <v>80356.5</v>
      </c>
      <c r="X33" s="2">
        <v>0.14985000000000001</v>
      </c>
      <c r="Y33" s="2" t="s">
        <v>1302</v>
      </c>
    </row>
    <row r="34" spans="1:25" x14ac:dyDescent="0.35">
      <c r="A34" s="2" t="s">
        <v>43</v>
      </c>
      <c r="B34" s="2" t="s">
        <v>44</v>
      </c>
      <c r="C34" s="2" t="s">
        <v>45</v>
      </c>
      <c r="D34" s="2">
        <v>102267</v>
      </c>
      <c r="E34" s="2" t="s">
        <v>47</v>
      </c>
      <c r="F34" s="2" t="s">
        <v>1296</v>
      </c>
      <c r="G34" s="2" t="s">
        <v>1319</v>
      </c>
      <c r="H34" s="2" t="s">
        <v>1320</v>
      </c>
      <c r="I34" s="2">
        <v>80344661</v>
      </c>
      <c r="J34" s="2" t="s">
        <v>1321</v>
      </c>
      <c r="K34" s="2" t="s">
        <v>1300</v>
      </c>
      <c r="L34" s="2" t="s">
        <v>1322</v>
      </c>
      <c r="M34" s="2" t="s">
        <v>149</v>
      </c>
      <c r="N34" s="2">
        <v>651260</v>
      </c>
      <c r="O34" s="2" t="s">
        <v>151</v>
      </c>
      <c r="P34" s="2" t="s">
        <v>106</v>
      </c>
      <c r="Q34" s="2">
        <v>1</v>
      </c>
      <c r="R34" s="2">
        <v>15</v>
      </c>
      <c r="S34" s="2">
        <v>5357.1</v>
      </c>
      <c r="T34" s="2">
        <v>7.7625000000000003E-3</v>
      </c>
      <c r="U34" s="2">
        <v>1</v>
      </c>
      <c r="V34" s="2">
        <v>15</v>
      </c>
      <c r="W34" s="2">
        <v>5357.1</v>
      </c>
      <c r="X34" s="2">
        <v>7.7625000000000003E-3</v>
      </c>
      <c r="Y34" s="2" t="s">
        <v>1302</v>
      </c>
    </row>
    <row r="35" spans="1:25" x14ac:dyDescent="0.35">
      <c r="A35" s="2" t="s">
        <v>43</v>
      </c>
      <c r="B35" s="2" t="s">
        <v>44</v>
      </c>
      <c r="C35" s="2" t="s">
        <v>45</v>
      </c>
      <c r="D35" s="2">
        <v>102267</v>
      </c>
      <c r="E35" s="2" t="s">
        <v>47</v>
      </c>
      <c r="F35" s="2" t="s">
        <v>1296</v>
      </c>
      <c r="G35" s="2" t="s">
        <v>1319</v>
      </c>
      <c r="H35" s="2" t="s">
        <v>1320</v>
      </c>
      <c r="I35" s="2">
        <v>80344661</v>
      </c>
      <c r="J35" s="2" t="s">
        <v>1321</v>
      </c>
      <c r="K35" s="2" t="s">
        <v>1300</v>
      </c>
      <c r="L35" s="2" t="s">
        <v>1322</v>
      </c>
      <c r="M35" s="2" t="s">
        <v>98</v>
      </c>
      <c r="N35" s="2">
        <v>651296</v>
      </c>
      <c r="O35" s="2" t="s">
        <v>100</v>
      </c>
      <c r="P35" s="2" t="s">
        <v>72</v>
      </c>
      <c r="Q35" s="2">
        <v>10</v>
      </c>
      <c r="R35" s="2">
        <v>240</v>
      </c>
      <c r="S35" s="2">
        <v>76572</v>
      </c>
      <c r="T35" s="2">
        <v>8.6400000000000005E-2</v>
      </c>
      <c r="U35" s="2">
        <v>10</v>
      </c>
      <c r="V35" s="2">
        <v>240</v>
      </c>
      <c r="W35" s="2">
        <v>76572</v>
      </c>
      <c r="X35" s="2">
        <v>8.6400000000000005E-2</v>
      </c>
      <c r="Y35" s="2" t="s">
        <v>1302</v>
      </c>
    </row>
    <row r="36" spans="1:25" x14ac:dyDescent="0.35">
      <c r="A36" s="2" t="s">
        <v>43</v>
      </c>
      <c r="B36" s="2" t="s">
        <v>44</v>
      </c>
      <c r="C36" s="2" t="s">
        <v>45</v>
      </c>
      <c r="D36" s="2">
        <v>102267</v>
      </c>
      <c r="E36" s="2" t="s">
        <v>47</v>
      </c>
      <c r="F36" s="2" t="s">
        <v>1296</v>
      </c>
      <c r="G36" s="2" t="s">
        <v>1319</v>
      </c>
      <c r="H36" s="2" t="s">
        <v>1320</v>
      </c>
      <c r="I36" s="2">
        <v>80344661</v>
      </c>
      <c r="J36" s="2" t="s">
        <v>1321</v>
      </c>
      <c r="K36" s="2" t="s">
        <v>1300</v>
      </c>
      <c r="L36" s="2" t="s">
        <v>1322</v>
      </c>
      <c r="M36" s="2" t="s">
        <v>77</v>
      </c>
      <c r="N36" s="2">
        <v>651300</v>
      </c>
      <c r="O36" s="2" t="s">
        <v>79</v>
      </c>
      <c r="P36" s="2" t="s">
        <v>60</v>
      </c>
      <c r="Q36" s="2">
        <v>11</v>
      </c>
      <c r="R36" s="2">
        <v>352</v>
      </c>
      <c r="S36" s="2">
        <v>61684.480000000003</v>
      </c>
      <c r="T36" s="2">
        <v>9.6799999999999997E-2</v>
      </c>
      <c r="U36" s="2">
        <v>11</v>
      </c>
      <c r="V36" s="2">
        <v>352</v>
      </c>
      <c r="W36" s="2">
        <v>61684.480000000003</v>
      </c>
      <c r="X36" s="2">
        <v>9.6799999999999997E-2</v>
      </c>
      <c r="Y36" s="2" t="s">
        <v>1302</v>
      </c>
    </row>
    <row r="37" spans="1:25" x14ac:dyDescent="0.35">
      <c r="A37" s="2" t="s">
        <v>43</v>
      </c>
      <c r="B37" s="2" t="s">
        <v>44</v>
      </c>
      <c r="C37" s="2" t="s">
        <v>45</v>
      </c>
      <c r="D37" s="2">
        <v>102267</v>
      </c>
      <c r="E37" s="2" t="s">
        <v>47</v>
      </c>
      <c r="F37" s="2" t="s">
        <v>1296</v>
      </c>
      <c r="G37" s="2" t="s">
        <v>1319</v>
      </c>
      <c r="H37" s="2" t="s">
        <v>1320</v>
      </c>
      <c r="I37" s="2">
        <v>80344661</v>
      </c>
      <c r="J37" s="2" t="s">
        <v>1321</v>
      </c>
      <c r="K37" s="2" t="s">
        <v>1300</v>
      </c>
      <c r="L37" s="2" t="s">
        <v>1322</v>
      </c>
      <c r="M37" s="2" t="s">
        <v>77</v>
      </c>
      <c r="N37" s="2">
        <v>651302</v>
      </c>
      <c r="O37" s="2" t="s">
        <v>121</v>
      </c>
      <c r="P37" s="2" t="s">
        <v>106</v>
      </c>
      <c r="Q37" s="2">
        <v>24</v>
      </c>
      <c r="R37" s="2">
        <v>360</v>
      </c>
      <c r="S37" s="2">
        <v>128570.4</v>
      </c>
      <c r="T37" s="2">
        <v>0.19800000000000001</v>
      </c>
      <c r="U37" s="2">
        <v>24</v>
      </c>
      <c r="V37" s="2">
        <v>360</v>
      </c>
      <c r="W37" s="2">
        <v>128570.4</v>
      </c>
      <c r="X37" s="2">
        <v>0.19800000000000001</v>
      </c>
      <c r="Y37" s="2" t="s">
        <v>1302</v>
      </c>
    </row>
    <row r="38" spans="1:25" x14ac:dyDescent="0.35">
      <c r="A38" s="2" t="s">
        <v>43</v>
      </c>
      <c r="B38" s="2" t="s">
        <v>44</v>
      </c>
      <c r="C38" s="2" t="s">
        <v>45</v>
      </c>
      <c r="D38" s="2">
        <v>102267</v>
      </c>
      <c r="E38" s="2" t="s">
        <v>47</v>
      </c>
      <c r="F38" s="2" t="s">
        <v>1296</v>
      </c>
      <c r="G38" s="2" t="s">
        <v>1319</v>
      </c>
      <c r="H38" s="2" t="s">
        <v>1320</v>
      </c>
      <c r="I38" s="2">
        <v>80344661</v>
      </c>
      <c r="J38" s="2" t="s">
        <v>1321</v>
      </c>
      <c r="K38" s="2" t="s">
        <v>1300</v>
      </c>
      <c r="L38" s="2" t="s">
        <v>1322</v>
      </c>
      <c r="M38" s="2" t="s">
        <v>90</v>
      </c>
      <c r="N38" s="2">
        <v>651303</v>
      </c>
      <c r="O38" s="2" t="s">
        <v>92</v>
      </c>
      <c r="P38" s="2" t="s">
        <v>72</v>
      </c>
      <c r="Q38" s="2">
        <v>10</v>
      </c>
      <c r="R38" s="2">
        <v>180</v>
      </c>
      <c r="S38" s="2">
        <v>57429</v>
      </c>
      <c r="T38" s="2">
        <v>6.4799999999999996E-2</v>
      </c>
      <c r="U38" s="2">
        <v>10</v>
      </c>
      <c r="V38" s="2">
        <v>180</v>
      </c>
      <c r="W38" s="2">
        <v>57429</v>
      </c>
      <c r="X38" s="2">
        <v>6.4799999999999996E-2</v>
      </c>
      <c r="Y38" s="2" t="s">
        <v>1302</v>
      </c>
    </row>
    <row r="39" spans="1:25" x14ac:dyDescent="0.35">
      <c r="A39" s="2" t="s">
        <v>43</v>
      </c>
      <c r="B39" s="2" t="s">
        <v>44</v>
      </c>
      <c r="C39" s="2" t="s">
        <v>45</v>
      </c>
      <c r="D39" s="2">
        <v>102267</v>
      </c>
      <c r="E39" s="2" t="s">
        <v>47</v>
      </c>
      <c r="F39" s="2" t="s">
        <v>1296</v>
      </c>
      <c r="G39" s="2" t="s">
        <v>1319</v>
      </c>
      <c r="H39" s="2" t="s">
        <v>1320</v>
      </c>
      <c r="I39" s="2">
        <v>80344661</v>
      </c>
      <c r="J39" s="2" t="s">
        <v>1321</v>
      </c>
      <c r="K39" s="2" t="s">
        <v>1300</v>
      </c>
      <c r="L39" s="2" t="s">
        <v>1322</v>
      </c>
      <c r="M39" s="2" t="s">
        <v>103</v>
      </c>
      <c r="N39" s="2">
        <v>651306</v>
      </c>
      <c r="O39" s="2" t="s">
        <v>132</v>
      </c>
      <c r="P39" s="2" t="s">
        <v>60</v>
      </c>
      <c r="Q39" s="2">
        <v>3</v>
      </c>
      <c r="R39" s="2">
        <v>96</v>
      </c>
      <c r="S39" s="2">
        <v>16823.04</v>
      </c>
      <c r="T39" s="2">
        <v>2.64E-2</v>
      </c>
      <c r="U39" s="2">
        <v>3</v>
      </c>
      <c r="V39" s="2">
        <v>96</v>
      </c>
      <c r="W39" s="2">
        <v>16823.04</v>
      </c>
      <c r="X39" s="2">
        <v>2.64E-2</v>
      </c>
      <c r="Y39" s="2" t="s">
        <v>1302</v>
      </c>
    </row>
    <row r="40" spans="1:25" x14ac:dyDescent="0.35">
      <c r="A40" s="2" t="s">
        <v>43</v>
      </c>
      <c r="B40" s="2" t="s">
        <v>44</v>
      </c>
      <c r="C40" s="2" t="s">
        <v>45</v>
      </c>
      <c r="D40" s="2">
        <v>102267</v>
      </c>
      <c r="E40" s="2" t="s">
        <v>47</v>
      </c>
      <c r="F40" s="2" t="s">
        <v>1296</v>
      </c>
      <c r="G40" s="2" t="s">
        <v>1319</v>
      </c>
      <c r="H40" s="2" t="s">
        <v>1320</v>
      </c>
      <c r="I40" s="2">
        <v>80344661</v>
      </c>
      <c r="J40" s="2" t="s">
        <v>1321</v>
      </c>
      <c r="K40" s="2" t="s">
        <v>1300</v>
      </c>
      <c r="L40" s="2" t="s">
        <v>1322</v>
      </c>
      <c r="M40" s="2" t="s">
        <v>125</v>
      </c>
      <c r="N40" s="2">
        <v>651311</v>
      </c>
      <c r="O40" s="2" t="s">
        <v>127</v>
      </c>
      <c r="P40" s="2" t="s">
        <v>106</v>
      </c>
      <c r="Q40" s="2">
        <v>10</v>
      </c>
      <c r="R40" s="2">
        <v>150</v>
      </c>
      <c r="S40" s="2">
        <v>53571</v>
      </c>
      <c r="T40" s="2">
        <v>8.1000000000000003E-2</v>
      </c>
      <c r="U40" s="2">
        <v>10</v>
      </c>
      <c r="V40" s="2">
        <v>150</v>
      </c>
      <c r="W40" s="2">
        <v>53571</v>
      </c>
      <c r="X40" s="2">
        <v>8.1000000000000003E-2</v>
      </c>
      <c r="Y40" s="2" t="s">
        <v>1302</v>
      </c>
    </row>
    <row r="41" spans="1:25" x14ac:dyDescent="0.35">
      <c r="A41" s="2" t="s">
        <v>43</v>
      </c>
      <c r="B41" s="2" t="s">
        <v>44</v>
      </c>
      <c r="C41" s="2" t="s">
        <v>45</v>
      </c>
      <c r="D41" s="2">
        <v>102267</v>
      </c>
      <c r="E41" s="2" t="s">
        <v>47</v>
      </c>
      <c r="F41" s="2" t="s">
        <v>1296</v>
      </c>
      <c r="G41" s="2" t="s">
        <v>1319</v>
      </c>
      <c r="H41" s="2" t="s">
        <v>1320</v>
      </c>
      <c r="I41" s="2">
        <v>80344661</v>
      </c>
      <c r="J41" s="2" t="s">
        <v>1321</v>
      </c>
      <c r="K41" s="2" t="s">
        <v>1300</v>
      </c>
      <c r="L41" s="2" t="s">
        <v>1322</v>
      </c>
      <c r="M41" s="2" t="s">
        <v>103</v>
      </c>
      <c r="N41" s="2">
        <v>651319</v>
      </c>
      <c r="O41" s="2" t="s">
        <v>105</v>
      </c>
      <c r="P41" s="2" t="s">
        <v>106</v>
      </c>
      <c r="Q41" s="2">
        <v>15</v>
      </c>
      <c r="R41" s="2">
        <v>225</v>
      </c>
      <c r="S41" s="2">
        <v>80356.5</v>
      </c>
      <c r="T41" s="2">
        <v>0.12375</v>
      </c>
      <c r="U41" s="2">
        <v>15</v>
      </c>
      <c r="V41" s="2">
        <v>225</v>
      </c>
      <c r="W41" s="2">
        <v>80356.5</v>
      </c>
      <c r="X41" s="2">
        <v>0.12375</v>
      </c>
      <c r="Y41" s="2" t="s">
        <v>1302</v>
      </c>
    </row>
    <row r="42" spans="1:25" x14ac:dyDescent="0.35">
      <c r="A42" s="2" t="s">
        <v>43</v>
      </c>
      <c r="B42" s="2" t="s">
        <v>44</v>
      </c>
      <c r="C42" s="2" t="s">
        <v>45</v>
      </c>
      <c r="D42" s="2">
        <v>102267</v>
      </c>
      <c r="E42" s="2" t="s">
        <v>47</v>
      </c>
      <c r="F42" s="2" t="s">
        <v>1296</v>
      </c>
      <c r="G42" s="2" t="s">
        <v>1319</v>
      </c>
      <c r="H42" s="2" t="s">
        <v>1320</v>
      </c>
      <c r="I42" s="2">
        <v>80344661</v>
      </c>
      <c r="J42" s="2" t="s">
        <v>1321</v>
      </c>
      <c r="K42" s="2" t="s">
        <v>1300</v>
      </c>
      <c r="L42" s="2" t="s">
        <v>1322</v>
      </c>
      <c r="M42" s="2" t="s">
        <v>69</v>
      </c>
      <c r="N42" s="2">
        <v>651352</v>
      </c>
      <c r="O42" s="2" t="s">
        <v>88</v>
      </c>
      <c r="P42" s="2" t="s">
        <v>72</v>
      </c>
      <c r="Q42" s="2">
        <v>20</v>
      </c>
      <c r="R42" s="2">
        <v>240</v>
      </c>
      <c r="S42" s="2">
        <v>76572</v>
      </c>
      <c r="T42" s="2">
        <v>9.5039999999999999E-2</v>
      </c>
      <c r="U42" s="2">
        <v>20</v>
      </c>
      <c r="V42" s="2">
        <v>240</v>
      </c>
      <c r="W42" s="2">
        <v>76572</v>
      </c>
      <c r="X42" s="2">
        <v>9.5039999999999999E-2</v>
      </c>
      <c r="Y42" s="2" t="s">
        <v>1302</v>
      </c>
    </row>
    <row r="43" spans="1:25" x14ac:dyDescent="0.35">
      <c r="A43" s="2" t="s">
        <v>43</v>
      </c>
      <c r="B43" s="2" t="s">
        <v>44</v>
      </c>
      <c r="C43" s="2" t="s">
        <v>45</v>
      </c>
      <c r="D43" s="2">
        <v>102267</v>
      </c>
      <c r="E43" s="2" t="s">
        <v>47</v>
      </c>
      <c r="F43" s="2" t="s">
        <v>1296</v>
      </c>
      <c r="G43" s="2" t="s">
        <v>1323</v>
      </c>
      <c r="H43" s="2" t="s">
        <v>1324</v>
      </c>
      <c r="I43" s="2">
        <v>80344741</v>
      </c>
      <c r="J43" s="2" t="s">
        <v>1325</v>
      </c>
      <c r="K43" s="2" t="s">
        <v>1300</v>
      </c>
      <c r="L43" s="2" t="s">
        <v>1326</v>
      </c>
      <c r="M43" s="2" t="s">
        <v>77</v>
      </c>
      <c r="N43" s="2">
        <v>651302</v>
      </c>
      <c r="O43" s="2" t="s">
        <v>121</v>
      </c>
      <c r="P43" s="2" t="s">
        <v>106</v>
      </c>
      <c r="Q43" s="2">
        <v>3</v>
      </c>
      <c r="R43" s="2">
        <v>45</v>
      </c>
      <c r="S43" s="2">
        <v>16071.3</v>
      </c>
      <c r="T43" s="2">
        <v>2.4750000000000001E-2</v>
      </c>
      <c r="U43" s="2">
        <v>3</v>
      </c>
      <c r="V43" s="2">
        <v>45</v>
      </c>
      <c r="W43" s="2">
        <v>16071.3</v>
      </c>
      <c r="X43" s="2">
        <v>2.4750000000000001E-2</v>
      </c>
      <c r="Y43" s="2" t="s">
        <v>1302</v>
      </c>
    </row>
    <row r="44" spans="1:25" x14ac:dyDescent="0.35">
      <c r="A44" s="2" t="s">
        <v>43</v>
      </c>
      <c r="B44" s="2" t="s">
        <v>44</v>
      </c>
      <c r="C44" s="2" t="s">
        <v>45</v>
      </c>
      <c r="D44" s="2">
        <v>102267</v>
      </c>
      <c r="E44" s="2" t="s">
        <v>47</v>
      </c>
      <c r="F44" s="2" t="s">
        <v>1296</v>
      </c>
      <c r="G44" s="2" t="s">
        <v>1323</v>
      </c>
      <c r="H44" s="2" t="s">
        <v>1324</v>
      </c>
      <c r="I44" s="2">
        <v>80344741</v>
      </c>
      <c r="J44" s="2" t="s">
        <v>1325</v>
      </c>
      <c r="K44" s="2" t="s">
        <v>1300</v>
      </c>
      <c r="L44" s="2" t="s">
        <v>1326</v>
      </c>
      <c r="M44" s="2" t="s">
        <v>69</v>
      </c>
      <c r="N44" s="2">
        <v>651352</v>
      </c>
      <c r="O44" s="2" t="s">
        <v>88</v>
      </c>
      <c r="P44" s="2" t="s">
        <v>72</v>
      </c>
      <c r="Q44" s="2">
        <v>2</v>
      </c>
      <c r="R44" s="2">
        <v>24</v>
      </c>
      <c r="S44" s="2">
        <v>7657.2</v>
      </c>
      <c r="T44" s="2">
        <v>9.5040000000000003E-3</v>
      </c>
      <c r="U44" s="2">
        <v>2</v>
      </c>
      <c r="V44" s="2">
        <v>24</v>
      </c>
      <c r="W44" s="2">
        <v>7657.2</v>
      </c>
      <c r="X44" s="2">
        <v>9.5040000000000003E-3</v>
      </c>
      <c r="Y44" s="2" t="s">
        <v>1302</v>
      </c>
    </row>
    <row r="45" spans="1:25" x14ac:dyDescent="0.35">
      <c r="A45" s="2" t="s">
        <v>43</v>
      </c>
      <c r="B45" s="2" t="s">
        <v>44</v>
      </c>
      <c r="C45" s="2" t="s">
        <v>45</v>
      </c>
      <c r="D45" s="2">
        <v>102267</v>
      </c>
      <c r="E45" s="2" t="s">
        <v>47</v>
      </c>
      <c r="F45" s="2" t="s">
        <v>1296</v>
      </c>
      <c r="G45" s="2" t="s">
        <v>1323</v>
      </c>
      <c r="H45" s="2" t="s">
        <v>1324</v>
      </c>
      <c r="I45" s="2">
        <v>80344741</v>
      </c>
      <c r="J45" s="2" t="s">
        <v>1325</v>
      </c>
      <c r="K45" s="2" t="s">
        <v>1300</v>
      </c>
      <c r="L45" s="2" t="s">
        <v>1326</v>
      </c>
      <c r="M45" s="2" t="s">
        <v>57</v>
      </c>
      <c r="N45" s="2">
        <v>651373</v>
      </c>
      <c r="O45" s="2" t="s">
        <v>59</v>
      </c>
      <c r="P45" s="2" t="s">
        <v>60</v>
      </c>
      <c r="Q45" s="2">
        <v>28</v>
      </c>
      <c r="R45" s="2">
        <v>420</v>
      </c>
      <c r="S45" s="2">
        <v>134001</v>
      </c>
      <c r="T45" s="2">
        <v>0.1512</v>
      </c>
      <c r="U45" s="2">
        <v>28</v>
      </c>
      <c r="V45" s="2">
        <v>420</v>
      </c>
      <c r="W45" s="2">
        <v>134001</v>
      </c>
      <c r="X45" s="2">
        <v>0.1512</v>
      </c>
      <c r="Y45" s="2" t="s">
        <v>1302</v>
      </c>
    </row>
    <row r="46" spans="1:25" x14ac:dyDescent="0.35">
      <c r="A46" s="2" t="s">
        <v>43</v>
      </c>
      <c r="B46" s="2" t="s">
        <v>44</v>
      </c>
      <c r="C46" s="2" t="s">
        <v>45</v>
      </c>
      <c r="D46" s="2">
        <v>102267</v>
      </c>
      <c r="E46" s="2" t="s">
        <v>47</v>
      </c>
      <c r="F46" s="2" t="s">
        <v>1296</v>
      </c>
      <c r="G46" s="2" t="s">
        <v>1327</v>
      </c>
      <c r="H46" s="2" t="s">
        <v>1328</v>
      </c>
      <c r="I46" s="2">
        <v>80344774</v>
      </c>
      <c r="J46" s="2" t="s">
        <v>1329</v>
      </c>
      <c r="K46" s="2" t="s">
        <v>1300</v>
      </c>
      <c r="L46" s="2" t="s">
        <v>1330</v>
      </c>
      <c r="M46" s="2" t="s">
        <v>111</v>
      </c>
      <c r="N46" s="2">
        <v>650961</v>
      </c>
      <c r="O46" s="2" t="s">
        <v>113</v>
      </c>
      <c r="P46" s="2" t="s">
        <v>106</v>
      </c>
      <c r="Q46" s="2">
        <v>5</v>
      </c>
      <c r="R46" s="2">
        <v>75</v>
      </c>
      <c r="S46" s="2">
        <v>26785.5</v>
      </c>
      <c r="T46" s="2">
        <v>4.9950000000000001E-2</v>
      </c>
      <c r="U46" s="2">
        <v>5</v>
      </c>
      <c r="V46" s="2">
        <v>75</v>
      </c>
      <c r="W46" s="2">
        <v>26785.5</v>
      </c>
      <c r="X46" s="2">
        <v>4.9950000000000001E-2</v>
      </c>
      <c r="Y46" s="2" t="s">
        <v>1302</v>
      </c>
    </row>
    <row r="47" spans="1:25" x14ac:dyDescent="0.35">
      <c r="A47" s="2" t="s">
        <v>43</v>
      </c>
      <c r="B47" s="2" t="s">
        <v>44</v>
      </c>
      <c r="C47" s="2" t="s">
        <v>45</v>
      </c>
      <c r="D47" s="2">
        <v>102267</v>
      </c>
      <c r="E47" s="2" t="s">
        <v>47</v>
      </c>
      <c r="F47" s="2" t="s">
        <v>1296</v>
      </c>
      <c r="G47" s="2" t="s">
        <v>1327</v>
      </c>
      <c r="H47" s="2" t="s">
        <v>1328</v>
      </c>
      <c r="I47" s="2">
        <v>80344774</v>
      </c>
      <c r="J47" s="2" t="s">
        <v>1329</v>
      </c>
      <c r="K47" s="2" t="s">
        <v>1300</v>
      </c>
      <c r="L47" s="2" t="s">
        <v>1330</v>
      </c>
      <c r="M47" s="2" t="s">
        <v>98</v>
      </c>
      <c r="N47" s="2">
        <v>651296</v>
      </c>
      <c r="O47" s="2" t="s">
        <v>100</v>
      </c>
      <c r="P47" s="2" t="s">
        <v>72</v>
      </c>
      <c r="Q47" s="2">
        <v>2</v>
      </c>
      <c r="R47" s="2">
        <v>48</v>
      </c>
      <c r="S47" s="2">
        <v>15314.4</v>
      </c>
      <c r="T47" s="2">
        <v>1.728E-2</v>
      </c>
      <c r="U47" s="2">
        <v>2</v>
      </c>
      <c r="V47" s="2">
        <v>48</v>
      </c>
      <c r="W47" s="2">
        <v>15314.4</v>
      </c>
      <c r="X47" s="2">
        <v>1.728E-2</v>
      </c>
      <c r="Y47" s="2" t="s">
        <v>1302</v>
      </c>
    </row>
    <row r="48" spans="1:25" x14ac:dyDescent="0.35">
      <c r="A48" s="2" t="s">
        <v>43</v>
      </c>
      <c r="B48" s="2" t="s">
        <v>44</v>
      </c>
      <c r="C48" s="2" t="s">
        <v>45</v>
      </c>
      <c r="D48" s="2">
        <v>102267</v>
      </c>
      <c r="E48" s="2" t="s">
        <v>47</v>
      </c>
      <c r="F48" s="2" t="s">
        <v>1296</v>
      </c>
      <c r="G48" s="2" t="s">
        <v>1327</v>
      </c>
      <c r="H48" s="2" t="s">
        <v>1328</v>
      </c>
      <c r="I48" s="2">
        <v>80344774</v>
      </c>
      <c r="J48" s="2" t="s">
        <v>1329</v>
      </c>
      <c r="K48" s="2" t="s">
        <v>1300</v>
      </c>
      <c r="L48" s="2" t="s">
        <v>1330</v>
      </c>
      <c r="M48" s="2" t="s">
        <v>77</v>
      </c>
      <c r="N48" s="2">
        <v>651302</v>
      </c>
      <c r="O48" s="2" t="s">
        <v>121</v>
      </c>
      <c r="P48" s="2" t="s">
        <v>106</v>
      </c>
      <c r="Q48" s="2">
        <v>5</v>
      </c>
      <c r="R48" s="2">
        <v>75</v>
      </c>
      <c r="S48" s="2">
        <v>26785.5</v>
      </c>
      <c r="T48" s="2">
        <v>4.1250000000000002E-2</v>
      </c>
      <c r="U48" s="2">
        <v>5</v>
      </c>
      <c r="V48" s="2">
        <v>75</v>
      </c>
      <c r="W48" s="2">
        <v>26785.5</v>
      </c>
      <c r="X48" s="2">
        <v>4.1250000000000002E-2</v>
      </c>
      <c r="Y48" s="2" t="s">
        <v>1302</v>
      </c>
    </row>
    <row r="49" spans="1:25" x14ac:dyDescent="0.35">
      <c r="A49" s="2" t="s">
        <v>43</v>
      </c>
      <c r="B49" s="2" t="s">
        <v>44</v>
      </c>
      <c r="C49" s="2" t="s">
        <v>45</v>
      </c>
      <c r="D49" s="2">
        <v>102267</v>
      </c>
      <c r="E49" s="2" t="s">
        <v>47</v>
      </c>
      <c r="F49" s="2" t="s">
        <v>1296</v>
      </c>
      <c r="G49" s="2" t="s">
        <v>1327</v>
      </c>
      <c r="H49" s="2" t="s">
        <v>1328</v>
      </c>
      <c r="I49" s="2">
        <v>80344774</v>
      </c>
      <c r="J49" s="2" t="s">
        <v>1329</v>
      </c>
      <c r="K49" s="2" t="s">
        <v>1300</v>
      </c>
      <c r="L49" s="2" t="s">
        <v>1330</v>
      </c>
      <c r="M49" s="2" t="s">
        <v>57</v>
      </c>
      <c r="N49" s="2">
        <v>651373</v>
      </c>
      <c r="O49" s="2" t="s">
        <v>59</v>
      </c>
      <c r="P49" s="2" t="s">
        <v>60</v>
      </c>
      <c r="Q49" s="2">
        <v>13</v>
      </c>
      <c r="R49" s="2">
        <v>195</v>
      </c>
      <c r="S49" s="2">
        <v>62214.75</v>
      </c>
      <c r="T49" s="2">
        <v>7.0199999999999999E-2</v>
      </c>
      <c r="U49" s="2">
        <v>13</v>
      </c>
      <c r="V49" s="2">
        <v>195</v>
      </c>
      <c r="W49" s="2">
        <v>62214.75</v>
      </c>
      <c r="X49" s="2">
        <v>7.0199999999999999E-2</v>
      </c>
      <c r="Y49" s="2" t="s">
        <v>1302</v>
      </c>
    </row>
    <row r="50" spans="1:25" x14ac:dyDescent="0.35">
      <c r="A50" s="2" t="s">
        <v>43</v>
      </c>
      <c r="B50" s="2" t="s">
        <v>44</v>
      </c>
      <c r="C50" s="2" t="s">
        <v>45</v>
      </c>
      <c r="D50" s="2">
        <v>102267</v>
      </c>
      <c r="E50" s="2" t="s">
        <v>47</v>
      </c>
      <c r="F50" s="2" t="s">
        <v>1296</v>
      </c>
      <c r="G50" s="2" t="s">
        <v>1331</v>
      </c>
      <c r="H50" s="2" t="s">
        <v>1332</v>
      </c>
      <c r="I50" s="2">
        <v>80344951</v>
      </c>
      <c r="J50" s="2" t="s">
        <v>1333</v>
      </c>
      <c r="K50" s="2" t="s">
        <v>1300</v>
      </c>
      <c r="L50" s="2"/>
      <c r="M50" s="2" t="s">
        <v>111</v>
      </c>
      <c r="N50" s="2">
        <v>650961</v>
      </c>
      <c r="O50" s="2" t="s">
        <v>113</v>
      </c>
      <c r="P50" s="2" t="s">
        <v>106</v>
      </c>
      <c r="Q50" s="2">
        <v>10</v>
      </c>
      <c r="R50" s="2">
        <v>150</v>
      </c>
      <c r="S50" s="2">
        <v>53571</v>
      </c>
      <c r="T50" s="2">
        <v>9.9900000000000003E-2</v>
      </c>
      <c r="U50" s="2">
        <v>10</v>
      </c>
      <c r="V50" s="2">
        <v>150</v>
      </c>
      <c r="W50" s="2">
        <v>53571</v>
      </c>
      <c r="X50" s="2">
        <v>9.9900000000000003E-2</v>
      </c>
      <c r="Y50" s="2" t="s">
        <v>1334</v>
      </c>
    </row>
    <row r="51" spans="1:25" x14ac:dyDescent="0.35">
      <c r="A51" s="2" t="s">
        <v>43</v>
      </c>
      <c r="B51" s="2" t="s">
        <v>44</v>
      </c>
      <c r="C51" s="2" t="s">
        <v>45</v>
      </c>
      <c r="D51" s="2">
        <v>102267</v>
      </c>
      <c r="E51" s="2" t="s">
        <v>47</v>
      </c>
      <c r="F51" s="2" t="s">
        <v>1296</v>
      </c>
      <c r="G51" s="2" t="s">
        <v>1331</v>
      </c>
      <c r="H51" s="2" t="s">
        <v>1332</v>
      </c>
      <c r="I51" s="2">
        <v>80344951</v>
      </c>
      <c r="J51" s="2" t="s">
        <v>1333</v>
      </c>
      <c r="K51" s="2" t="s">
        <v>1300</v>
      </c>
      <c r="L51" s="2"/>
      <c r="M51" s="2" t="s">
        <v>98</v>
      </c>
      <c r="N51" s="2">
        <v>651296</v>
      </c>
      <c r="O51" s="2" t="s">
        <v>100</v>
      </c>
      <c r="P51" s="2" t="s">
        <v>72</v>
      </c>
      <c r="Q51" s="2">
        <v>3</v>
      </c>
      <c r="R51" s="2">
        <v>72</v>
      </c>
      <c r="S51" s="2">
        <v>22971.599999999999</v>
      </c>
      <c r="T51" s="2">
        <v>2.5919999999999999E-2</v>
      </c>
      <c r="U51" s="2">
        <v>3</v>
      </c>
      <c r="V51" s="2">
        <v>72</v>
      </c>
      <c r="W51" s="2">
        <v>22971.599999999999</v>
      </c>
      <c r="X51" s="2">
        <v>2.5919999999999999E-2</v>
      </c>
      <c r="Y51" s="2" t="s">
        <v>1334</v>
      </c>
    </row>
    <row r="52" spans="1:25" x14ac:dyDescent="0.35">
      <c r="A52" s="2" t="s">
        <v>43</v>
      </c>
      <c r="B52" s="2" t="s">
        <v>44</v>
      </c>
      <c r="C52" s="2" t="s">
        <v>45</v>
      </c>
      <c r="D52" s="2">
        <v>102267</v>
      </c>
      <c r="E52" s="2" t="s">
        <v>47</v>
      </c>
      <c r="F52" s="2" t="s">
        <v>1296</v>
      </c>
      <c r="G52" s="2" t="s">
        <v>1331</v>
      </c>
      <c r="H52" s="2" t="s">
        <v>1332</v>
      </c>
      <c r="I52" s="2">
        <v>80344951</v>
      </c>
      <c r="J52" s="2" t="s">
        <v>1333</v>
      </c>
      <c r="K52" s="2" t="s">
        <v>1300</v>
      </c>
      <c r="L52" s="2"/>
      <c r="M52" s="2" t="s">
        <v>77</v>
      </c>
      <c r="N52" s="2">
        <v>651300</v>
      </c>
      <c r="O52" s="2" t="s">
        <v>79</v>
      </c>
      <c r="P52" s="2" t="s">
        <v>60</v>
      </c>
      <c r="Q52" s="2">
        <v>5</v>
      </c>
      <c r="R52" s="2">
        <v>160</v>
      </c>
      <c r="S52" s="2">
        <v>28038.400000000001</v>
      </c>
      <c r="T52" s="2">
        <v>4.3999999999999997E-2</v>
      </c>
      <c r="U52" s="2">
        <v>5</v>
      </c>
      <c r="V52" s="2">
        <v>160</v>
      </c>
      <c r="W52" s="2">
        <v>28038.400000000001</v>
      </c>
      <c r="X52" s="2">
        <v>4.3999999999999997E-2</v>
      </c>
      <c r="Y52" s="2" t="s">
        <v>1334</v>
      </c>
    </row>
    <row r="53" spans="1:25" x14ac:dyDescent="0.35">
      <c r="A53" s="2" t="s">
        <v>43</v>
      </c>
      <c r="B53" s="2" t="s">
        <v>44</v>
      </c>
      <c r="C53" s="2" t="s">
        <v>45</v>
      </c>
      <c r="D53" s="2">
        <v>102267</v>
      </c>
      <c r="E53" s="2" t="s">
        <v>47</v>
      </c>
      <c r="F53" s="2" t="s">
        <v>1296</v>
      </c>
      <c r="G53" s="2" t="s">
        <v>1331</v>
      </c>
      <c r="H53" s="2" t="s">
        <v>1332</v>
      </c>
      <c r="I53" s="2">
        <v>80344951</v>
      </c>
      <c r="J53" s="2" t="s">
        <v>1333</v>
      </c>
      <c r="K53" s="2" t="s">
        <v>1300</v>
      </c>
      <c r="L53" s="2"/>
      <c r="M53" s="2" t="s">
        <v>77</v>
      </c>
      <c r="N53" s="2">
        <v>651302</v>
      </c>
      <c r="O53" s="2" t="s">
        <v>121</v>
      </c>
      <c r="P53" s="2" t="s">
        <v>106</v>
      </c>
      <c r="Q53" s="2">
        <v>26</v>
      </c>
      <c r="R53" s="2">
        <v>390</v>
      </c>
      <c r="S53" s="2">
        <v>139284.6</v>
      </c>
      <c r="T53" s="2">
        <v>0.2145</v>
      </c>
      <c r="U53" s="2">
        <v>26</v>
      </c>
      <c r="V53" s="2">
        <v>390</v>
      </c>
      <c r="W53" s="2">
        <v>139284.6</v>
      </c>
      <c r="X53" s="2">
        <v>0.2145</v>
      </c>
      <c r="Y53" s="2" t="s">
        <v>1334</v>
      </c>
    </row>
    <row r="54" spans="1:25" x14ac:dyDescent="0.35">
      <c r="A54" s="2" t="s">
        <v>43</v>
      </c>
      <c r="B54" s="2" t="s">
        <v>44</v>
      </c>
      <c r="C54" s="2" t="s">
        <v>45</v>
      </c>
      <c r="D54" s="2">
        <v>102267</v>
      </c>
      <c r="E54" s="2" t="s">
        <v>47</v>
      </c>
      <c r="F54" s="2" t="s">
        <v>1296</v>
      </c>
      <c r="G54" s="2" t="s">
        <v>1331</v>
      </c>
      <c r="H54" s="2" t="s">
        <v>1332</v>
      </c>
      <c r="I54" s="2">
        <v>80344951</v>
      </c>
      <c r="J54" s="2" t="s">
        <v>1333</v>
      </c>
      <c r="K54" s="2" t="s">
        <v>1300</v>
      </c>
      <c r="L54" s="2"/>
      <c r="M54" s="2" t="s">
        <v>103</v>
      </c>
      <c r="N54" s="2">
        <v>651306</v>
      </c>
      <c r="O54" s="2" t="s">
        <v>132</v>
      </c>
      <c r="P54" s="2" t="s">
        <v>60</v>
      </c>
      <c r="Q54" s="2">
        <v>3</v>
      </c>
      <c r="R54" s="2">
        <v>96</v>
      </c>
      <c r="S54" s="2">
        <v>16823.04</v>
      </c>
      <c r="T54" s="2">
        <v>2.64E-2</v>
      </c>
      <c r="U54" s="2">
        <v>3</v>
      </c>
      <c r="V54" s="2">
        <v>96</v>
      </c>
      <c r="W54" s="2">
        <v>16823.04</v>
      </c>
      <c r="X54" s="2">
        <v>2.64E-2</v>
      </c>
      <c r="Y54" s="2" t="s">
        <v>1334</v>
      </c>
    </row>
    <row r="55" spans="1:25" x14ac:dyDescent="0.35">
      <c r="A55" s="2" t="s">
        <v>43</v>
      </c>
      <c r="B55" s="2" t="s">
        <v>44</v>
      </c>
      <c r="C55" s="2" t="s">
        <v>45</v>
      </c>
      <c r="D55" s="2">
        <v>102267</v>
      </c>
      <c r="E55" s="2" t="s">
        <v>47</v>
      </c>
      <c r="F55" s="2" t="s">
        <v>1296</v>
      </c>
      <c r="G55" s="2" t="s">
        <v>1331</v>
      </c>
      <c r="H55" s="2" t="s">
        <v>1332</v>
      </c>
      <c r="I55" s="2">
        <v>80344951</v>
      </c>
      <c r="J55" s="2" t="s">
        <v>1333</v>
      </c>
      <c r="K55" s="2" t="s">
        <v>1300</v>
      </c>
      <c r="L55" s="2"/>
      <c r="M55" s="2" t="s">
        <v>125</v>
      </c>
      <c r="N55" s="2">
        <v>651311</v>
      </c>
      <c r="O55" s="2" t="s">
        <v>127</v>
      </c>
      <c r="P55" s="2" t="s">
        <v>106</v>
      </c>
      <c r="Q55" s="2">
        <v>7</v>
      </c>
      <c r="R55" s="2">
        <v>105</v>
      </c>
      <c r="S55" s="2">
        <v>37499.699999999997</v>
      </c>
      <c r="T55" s="2">
        <v>5.67E-2</v>
      </c>
      <c r="U55" s="2">
        <v>7</v>
      </c>
      <c r="V55" s="2">
        <v>105</v>
      </c>
      <c r="W55" s="2">
        <v>37499.699999999997</v>
      </c>
      <c r="X55" s="2">
        <v>5.67E-2</v>
      </c>
      <c r="Y55" s="2" t="s">
        <v>1334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F656-682C-4206-9C6B-AF580A607105}">
  <dimension ref="A1:R15"/>
  <sheetViews>
    <sheetView showGridLines="0" workbookViewId="0">
      <selection sqref="A1:R15"/>
    </sheetView>
  </sheetViews>
  <sheetFormatPr defaultRowHeight="14.5" x14ac:dyDescent="0.35"/>
  <sheetData>
    <row r="1" spans="1:18" x14ac:dyDescent="0.35">
      <c r="A1" s="2" t="s">
        <v>1282</v>
      </c>
      <c r="B1" s="2" t="s">
        <v>1335</v>
      </c>
      <c r="C1" s="2" t="s">
        <v>1336</v>
      </c>
      <c r="D1" s="2" t="s">
        <v>6</v>
      </c>
      <c r="E1" s="2" t="s">
        <v>7</v>
      </c>
      <c r="F1" s="2" t="s">
        <v>8</v>
      </c>
      <c r="G1" s="2" t="s">
        <v>720</v>
      </c>
      <c r="H1" s="2" t="s">
        <v>721</v>
      </c>
      <c r="I1" s="2" t="s">
        <v>1337</v>
      </c>
      <c r="J1" s="2" t="s">
        <v>1338</v>
      </c>
      <c r="K1" s="2" t="s">
        <v>1339</v>
      </c>
      <c r="L1" s="2" t="s">
        <v>1340</v>
      </c>
      <c r="M1" s="2" t="s">
        <v>1341</v>
      </c>
      <c r="N1" s="2" t="s">
        <v>1342</v>
      </c>
      <c r="O1" s="2" t="s">
        <v>1343</v>
      </c>
      <c r="P1" s="2" t="s">
        <v>1344</v>
      </c>
      <c r="Q1" s="2" t="s">
        <v>1345</v>
      </c>
      <c r="R1" s="2" t="s">
        <v>1346</v>
      </c>
    </row>
    <row r="2" spans="1:18" x14ac:dyDescent="0.35">
      <c r="A2" s="2" t="s">
        <v>1324</v>
      </c>
      <c r="B2" s="2" t="s">
        <v>1347</v>
      </c>
      <c r="C2" s="2" t="s">
        <v>1348</v>
      </c>
      <c r="D2" s="2" t="s">
        <v>636</v>
      </c>
      <c r="E2" s="2" t="s">
        <v>47</v>
      </c>
      <c r="F2" s="2" t="s">
        <v>1296</v>
      </c>
      <c r="G2" s="2" t="s">
        <v>70</v>
      </c>
      <c r="H2" s="2" t="s">
        <v>71</v>
      </c>
      <c r="I2" s="2">
        <v>24</v>
      </c>
      <c r="J2" s="2">
        <v>7657.06</v>
      </c>
      <c r="K2" s="2" t="s">
        <v>636</v>
      </c>
      <c r="L2" s="2" t="s">
        <v>1349</v>
      </c>
      <c r="M2" s="2"/>
      <c r="N2" s="2"/>
      <c r="O2" s="2" t="s">
        <v>1350</v>
      </c>
      <c r="P2" s="2"/>
      <c r="Q2" s="2"/>
      <c r="R2" s="2" t="s">
        <v>1351</v>
      </c>
    </row>
    <row r="3" spans="1:18" x14ac:dyDescent="0.35">
      <c r="A3" s="2" t="s">
        <v>1324</v>
      </c>
      <c r="B3" s="2" t="s">
        <v>1347</v>
      </c>
      <c r="C3" s="2" t="s">
        <v>1348</v>
      </c>
      <c r="D3" s="2" t="s">
        <v>636</v>
      </c>
      <c r="E3" s="2" t="s">
        <v>47</v>
      </c>
      <c r="F3" s="2" t="s">
        <v>1296</v>
      </c>
      <c r="G3" s="2" t="s">
        <v>120</v>
      </c>
      <c r="H3" s="2" t="s">
        <v>121</v>
      </c>
      <c r="I3" s="2">
        <v>45</v>
      </c>
      <c r="J3" s="2">
        <v>16071.48</v>
      </c>
      <c r="K3" s="2" t="s">
        <v>636</v>
      </c>
      <c r="L3" s="2" t="s">
        <v>1349</v>
      </c>
      <c r="M3" s="2"/>
      <c r="N3" s="2"/>
      <c r="O3" s="2" t="s">
        <v>1350</v>
      </c>
      <c r="P3" s="2"/>
      <c r="Q3" s="2"/>
      <c r="R3" s="2" t="s">
        <v>1351</v>
      </c>
    </row>
    <row r="4" spans="1:18" x14ac:dyDescent="0.35">
      <c r="A4" s="2" t="s">
        <v>1324</v>
      </c>
      <c r="B4" s="2" t="s">
        <v>1347</v>
      </c>
      <c r="C4" s="2" t="s">
        <v>1348</v>
      </c>
      <c r="D4" s="2" t="s">
        <v>636</v>
      </c>
      <c r="E4" s="2" t="s">
        <v>47</v>
      </c>
      <c r="F4" s="2" t="s">
        <v>1296</v>
      </c>
      <c r="G4" s="2" t="s">
        <v>58</v>
      </c>
      <c r="H4" s="2" t="s">
        <v>59</v>
      </c>
      <c r="I4" s="2">
        <v>420</v>
      </c>
      <c r="J4" s="2">
        <v>133998.76</v>
      </c>
      <c r="K4" s="2" t="s">
        <v>636</v>
      </c>
      <c r="L4" s="2" t="s">
        <v>1349</v>
      </c>
      <c r="M4" s="2"/>
      <c r="N4" s="2"/>
      <c r="O4" s="2" t="s">
        <v>1350</v>
      </c>
      <c r="P4" s="2"/>
      <c r="Q4" s="2"/>
      <c r="R4" s="2" t="s">
        <v>1351</v>
      </c>
    </row>
    <row r="5" spans="1:18" x14ac:dyDescent="0.35">
      <c r="A5" s="2" t="s">
        <v>1328</v>
      </c>
      <c r="B5" s="2" t="s">
        <v>1352</v>
      </c>
      <c r="C5" s="2" t="s">
        <v>1353</v>
      </c>
      <c r="D5" s="2" t="s">
        <v>636</v>
      </c>
      <c r="E5" s="2" t="s">
        <v>47</v>
      </c>
      <c r="F5" s="2" t="s">
        <v>1296</v>
      </c>
      <c r="G5" s="2" t="s">
        <v>112</v>
      </c>
      <c r="H5" s="2" t="s">
        <v>113</v>
      </c>
      <c r="I5" s="2">
        <v>75</v>
      </c>
      <c r="J5" s="2">
        <v>26785.8</v>
      </c>
      <c r="K5" s="2" t="s">
        <v>636</v>
      </c>
      <c r="L5" s="2" t="s">
        <v>1354</v>
      </c>
      <c r="M5" s="2"/>
      <c r="N5" s="2"/>
      <c r="O5" s="2" t="s">
        <v>1350</v>
      </c>
      <c r="P5" s="2"/>
      <c r="Q5" s="2"/>
      <c r="R5" s="2" t="s">
        <v>1351</v>
      </c>
    </row>
    <row r="6" spans="1:18" x14ac:dyDescent="0.35">
      <c r="A6" s="2" t="s">
        <v>1328</v>
      </c>
      <c r="B6" s="2" t="s">
        <v>1352</v>
      </c>
      <c r="C6" s="2" t="s">
        <v>1353</v>
      </c>
      <c r="D6" s="2" t="s">
        <v>636</v>
      </c>
      <c r="E6" s="2" t="s">
        <v>47</v>
      </c>
      <c r="F6" s="2" t="s">
        <v>1296</v>
      </c>
      <c r="G6" s="2" t="s">
        <v>99</v>
      </c>
      <c r="H6" s="2" t="s">
        <v>100</v>
      </c>
      <c r="I6" s="2">
        <v>48</v>
      </c>
      <c r="J6" s="2">
        <v>15314.14</v>
      </c>
      <c r="K6" s="2" t="s">
        <v>636</v>
      </c>
      <c r="L6" s="2" t="s">
        <v>1354</v>
      </c>
      <c r="M6" s="2"/>
      <c r="N6" s="2"/>
      <c r="O6" s="2" t="s">
        <v>1350</v>
      </c>
      <c r="P6" s="2"/>
      <c r="Q6" s="2"/>
      <c r="R6" s="2" t="s">
        <v>1351</v>
      </c>
    </row>
    <row r="7" spans="1:18" x14ac:dyDescent="0.35">
      <c r="A7" s="2" t="s">
        <v>1328</v>
      </c>
      <c r="B7" s="2" t="s">
        <v>1352</v>
      </c>
      <c r="C7" s="2" t="s">
        <v>1353</v>
      </c>
      <c r="D7" s="2" t="s">
        <v>636</v>
      </c>
      <c r="E7" s="2" t="s">
        <v>47</v>
      </c>
      <c r="F7" s="2" t="s">
        <v>1296</v>
      </c>
      <c r="G7" s="2" t="s">
        <v>120</v>
      </c>
      <c r="H7" s="2" t="s">
        <v>121</v>
      </c>
      <c r="I7" s="2">
        <v>75</v>
      </c>
      <c r="J7" s="2">
        <v>26785.8</v>
      </c>
      <c r="K7" s="2" t="s">
        <v>636</v>
      </c>
      <c r="L7" s="2" t="s">
        <v>1354</v>
      </c>
      <c r="M7" s="2"/>
      <c r="N7" s="2"/>
      <c r="O7" s="2" t="s">
        <v>1350</v>
      </c>
      <c r="P7" s="2"/>
      <c r="Q7" s="2"/>
      <c r="R7" s="2" t="s">
        <v>1351</v>
      </c>
    </row>
    <row r="8" spans="1:18" x14ac:dyDescent="0.35">
      <c r="A8" s="2" t="s">
        <v>1328</v>
      </c>
      <c r="B8" s="2" t="s">
        <v>1352</v>
      </c>
      <c r="C8" s="2" t="s">
        <v>1353</v>
      </c>
      <c r="D8" s="2" t="s">
        <v>636</v>
      </c>
      <c r="E8" s="2" t="s">
        <v>47</v>
      </c>
      <c r="F8" s="2" t="s">
        <v>1296</v>
      </c>
      <c r="G8" s="2" t="s">
        <v>58</v>
      </c>
      <c r="H8" s="2" t="s">
        <v>59</v>
      </c>
      <c r="I8" s="2">
        <v>195</v>
      </c>
      <c r="J8" s="2">
        <v>62213.71</v>
      </c>
      <c r="K8" s="2" t="s">
        <v>636</v>
      </c>
      <c r="L8" s="2" t="s">
        <v>1354</v>
      </c>
      <c r="M8" s="2"/>
      <c r="N8" s="2"/>
      <c r="O8" s="2" t="s">
        <v>1350</v>
      </c>
      <c r="P8" s="2"/>
      <c r="Q8" s="2"/>
      <c r="R8" s="2" t="s">
        <v>1351</v>
      </c>
    </row>
    <row r="9" spans="1:18" x14ac:dyDescent="0.35">
      <c r="A9" s="2" t="s">
        <v>1332</v>
      </c>
      <c r="B9" s="2" t="s">
        <v>1355</v>
      </c>
      <c r="C9" s="2" t="s">
        <v>1356</v>
      </c>
      <c r="D9" s="2" t="s">
        <v>636</v>
      </c>
      <c r="E9" s="2" t="s">
        <v>47</v>
      </c>
      <c r="F9" s="2" t="s">
        <v>1296</v>
      </c>
      <c r="G9" s="2" t="s">
        <v>112</v>
      </c>
      <c r="H9" s="2" t="s">
        <v>113</v>
      </c>
      <c r="I9" s="2">
        <v>150</v>
      </c>
      <c r="J9" s="2">
        <v>53571.6</v>
      </c>
      <c r="K9" s="2" t="s">
        <v>636</v>
      </c>
      <c r="L9" s="2" t="s">
        <v>1357</v>
      </c>
      <c r="M9" s="2"/>
      <c r="N9" s="2"/>
      <c r="O9" s="2" t="s">
        <v>1350</v>
      </c>
      <c r="P9" s="2"/>
      <c r="Q9" s="2"/>
      <c r="R9" s="2" t="s">
        <v>1351</v>
      </c>
    </row>
    <row r="10" spans="1:18" x14ac:dyDescent="0.35">
      <c r="A10" s="2" t="s">
        <v>1332</v>
      </c>
      <c r="B10" s="2" t="s">
        <v>1355</v>
      </c>
      <c r="C10" s="2" t="s">
        <v>1356</v>
      </c>
      <c r="D10" s="2" t="s">
        <v>636</v>
      </c>
      <c r="E10" s="2" t="s">
        <v>47</v>
      </c>
      <c r="F10" s="2" t="s">
        <v>1296</v>
      </c>
      <c r="G10" s="2" t="s">
        <v>99</v>
      </c>
      <c r="H10" s="2" t="s">
        <v>100</v>
      </c>
      <c r="I10" s="2">
        <v>72</v>
      </c>
      <c r="J10" s="2">
        <v>22971.21</v>
      </c>
      <c r="K10" s="2" t="s">
        <v>636</v>
      </c>
      <c r="L10" s="2" t="s">
        <v>1357</v>
      </c>
      <c r="M10" s="2"/>
      <c r="N10" s="2"/>
      <c r="O10" s="2" t="s">
        <v>1350</v>
      </c>
      <c r="P10" s="2"/>
      <c r="Q10" s="2"/>
      <c r="R10" s="2" t="s">
        <v>1351</v>
      </c>
    </row>
    <row r="11" spans="1:18" x14ac:dyDescent="0.35">
      <c r="A11" s="2" t="s">
        <v>1332</v>
      </c>
      <c r="B11" s="2" t="s">
        <v>1355</v>
      </c>
      <c r="C11" s="2" t="s">
        <v>1356</v>
      </c>
      <c r="D11" s="2" t="s">
        <v>636</v>
      </c>
      <c r="E11" s="2" t="s">
        <v>47</v>
      </c>
      <c r="F11" s="2" t="s">
        <v>1296</v>
      </c>
      <c r="G11" s="2" t="s">
        <v>78</v>
      </c>
      <c r="H11" s="2" t="s">
        <v>79</v>
      </c>
      <c r="I11" s="2">
        <v>160</v>
      </c>
      <c r="J11" s="2">
        <v>28037.9</v>
      </c>
      <c r="K11" s="2" t="s">
        <v>636</v>
      </c>
      <c r="L11" s="2" t="s">
        <v>1357</v>
      </c>
      <c r="M11" s="2"/>
      <c r="N11" s="2"/>
      <c r="O11" s="2" t="s">
        <v>1350</v>
      </c>
      <c r="P11" s="2"/>
      <c r="Q11" s="2"/>
      <c r="R11" s="2" t="s">
        <v>1351</v>
      </c>
    </row>
    <row r="12" spans="1:18" x14ac:dyDescent="0.35">
      <c r="A12" s="2" t="s">
        <v>1332</v>
      </c>
      <c r="B12" s="2" t="s">
        <v>1355</v>
      </c>
      <c r="C12" s="2" t="s">
        <v>1356</v>
      </c>
      <c r="D12" s="2" t="s">
        <v>636</v>
      </c>
      <c r="E12" s="2" t="s">
        <v>47</v>
      </c>
      <c r="F12" s="2" t="s">
        <v>1296</v>
      </c>
      <c r="G12" s="2" t="s">
        <v>120</v>
      </c>
      <c r="H12" s="2" t="s">
        <v>121</v>
      </c>
      <c r="I12" s="2">
        <v>270</v>
      </c>
      <c r="J12" s="2">
        <v>96428.88</v>
      </c>
      <c r="K12" s="2" t="s">
        <v>636</v>
      </c>
      <c r="L12" s="2" t="s">
        <v>1357</v>
      </c>
      <c r="M12" s="2"/>
      <c r="N12" s="2"/>
      <c r="O12" s="2" t="s">
        <v>1350</v>
      </c>
      <c r="P12" s="2"/>
      <c r="Q12" s="2"/>
      <c r="R12" s="2" t="s">
        <v>1351</v>
      </c>
    </row>
    <row r="13" spans="1:18" x14ac:dyDescent="0.35">
      <c r="A13" s="2" t="s">
        <v>1332</v>
      </c>
      <c r="B13" s="2" t="s">
        <v>1355</v>
      </c>
      <c r="C13" s="2" t="s">
        <v>1356</v>
      </c>
      <c r="D13" s="2" t="s">
        <v>636</v>
      </c>
      <c r="E13" s="2" t="s">
        <v>47</v>
      </c>
      <c r="F13" s="2" t="s">
        <v>1296</v>
      </c>
      <c r="G13" s="2" t="s">
        <v>131</v>
      </c>
      <c r="H13" s="2" t="s">
        <v>132</v>
      </c>
      <c r="I13" s="2">
        <v>96</v>
      </c>
      <c r="J13" s="2">
        <v>16822.740000000002</v>
      </c>
      <c r="K13" s="2" t="s">
        <v>636</v>
      </c>
      <c r="L13" s="2" t="s">
        <v>1357</v>
      </c>
      <c r="M13" s="2"/>
      <c r="N13" s="2"/>
      <c r="O13" s="2" t="s">
        <v>1350</v>
      </c>
      <c r="P13" s="2"/>
      <c r="Q13" s="2"/>
      <c r="R13" s="2" t="s">
        <v>1351</v>
      </c>
    </row>
    <row r="14" spans="1:18" x14ac:dyDescent="0.35">
      <c r="A14" s="2" t="s">
        <v>1332</v>
      </c>
      <c r="B14" s="2" t="s">
        <v>1355</v>
      </c>
      <c r="C14" s="2" t="s">
        <v>1356</v>
      </c>
      <c r="D14" s="2" t="s">
        <v>636</v>
      </c>
      <c r="E14" s="2" t="s">
        <v>47</v>
      </c>
      <c r="F14" s="2" t="s">
        <v>1296</v>
      </c>
      <c r="G14" s="2" t="s">
        <v>126</v>
      </c>
      <c r="H14" s="2" t="s">
        <v>127</v>
      </c>
      <c r="I14" s="2">
        <v>105</v>
      </c>
      <c r="J14" s="2">
        <v>37500.120000000003</v>
      </c>
      <c r="K14" s="2" t="s">
        <v>636</v>
      </c>
      <c r="L14" s="2" t="s">
        <v>1357</v>
      </c>
      <c r="M14" s="2"/>
      <c r="N14" s="2"/>
      <c r="O14" s="2" t="s">
        <v>1350</v>
      </c>
      <c r="P14" s="2"/>
      <c r="Q14" s="2"/>
      <c r="R14" s="2" t="s">
        <v>1351</v>
      </c>
    </row>
    <row r="15" spans="1:18" x14ac:dyDescent="0.35">
      <c r="A15" s="2" t="s">
        <v>1332</v>
      </c>
      <c r="B15" s="2" t="s">
        <v>1355</v>
      </c>
      <c r="C15" s="2" t="s">
        <v>1356</v>
      </c>
      <c r="D15" s="2" t="s">
        <v>636</v>
      </c>
      <c r="E15" s="2" t="s">
        <v>47</v>
      </c>
      <c r="F15" s="2" t="s">
        <v>1296</v>
      </c>
      <c r="G15" s="2" t="s">
        <v>58</v>
      </c>
      <c r="H15" s="2" t="s">
        <v>59</v>
      </c>
      <c r="I15" s="2">
        <v>135</v>
      </c>
      <c r="J15" s="2">
        <v>43071.03</v>
      </c>
      <c r="K15" s="2" t="s">
        <v>636</v>
      </c>
      <c r="L15" s="2" t="s">
        <v>1357</v>
      </c>
      <c r="M15" s="2"/>
      <c r="N15" s="2"/>
      <c r="O15" s="2" t="s">
        <v>1350</v>
      </c>
      <c r="P15" s="2"/>
      <c r="Q15" s="2"/>
      <c r="R15" s="2" t="s">
        <v>1351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BEA5-781C-40D5-BFAE-021F294B408B}">
  <dimension ref="A1:P8"/>
  <sheetViews>
    <sheetView workbookViewId="0">
      <selection activeCell="E20" sqref="E20"/>
    </sheetView>
  </sheetViews>
  <sheetFormatPr defaultRowHeight="14.5" x14ac:dyDescent="0.35"/>
  <cols>
    <col min="1" max="1" width="10.54296875" style="6" customWidth="1"/>
    <col min="2" max="2" width="13.453125" style="6" customWidth="1"/>
    <col min="3" max="3" width="12" style="6" customWidth="1"/>
    <col min="4" max="4" width="37.453125" style="6" customWidth="1"/>
    <col min="5" max="5" width="11.81640625" style="6" customWidth="1"/>
    <col min="6" max="6" width="33.36328125" style="6" customWidth="1"/>
    <col min="7" max="7" width="11.54296875" style="6" customWidth="1"/>
    <col min="8" max="8" width="15" style="6" customWidth="1"/>
    <col min="9" max="9" width="18.81640625" style="6" customWidth="1"/>
    <col min="10" max="10" width="11.453125" style="6" customWidth="1"/>
    <col min="11" max="11" width="35.36328125" style="6" customWidth="1"/>
    <col min="12" max="12" width="19.08984375" style="6" customWidth="1"/>
    <col min="13" max="13" width="20.7265625" style="6" customWidth="1"/>
    <col min="14" max="14" width="14.08984375" style="6" customWidth="1"/>
    <col min="15" max="15" width="15.7265625" style="6" customWidth="1"/>
    <col min="16" max="16" width="15.90625" style="6" customWidth="1"/>
    <col min="17" max="16384" width="8.7265625" style="6"/>
  </cols>
  <sheetData>
    <row r="1" spans="1:16" x14ac:dyDescent="0.35">
      <c r="A1" s="6" t="s">
        <v>1</v>
      </c>
      <c r="B1" s="6" t="s">
        <v>2</v>
      </c>
      <c r="C1" s="6" t="s">
        <v>3</v>
      </c>
      <c r="D1" s="6" t="s">
        <v>1415</v>
      </c>
      <c r="E1" s="6" t="s">
        <v>707</v>
      </c>
      <c r="F1" s="6" t="s">
        <v>708</v>
      </c>
      <c r="G1" s="6" t="s">
        <v>709</v>
      </c>
      <c r="H1" s="6" t="s">
        <v>1416</v>
      </c>
      <c r="I1" s="6" t="s">
        <v>1358</v>
      </c>
      <c r="J1" s="6" t="s">
        <v>711</v>
      </c>
      <c r="K1" s="6" t="s">
        <v>712</v>
      </c>
      <c r="L1" s="6" t="s">
        <v>1417</v>
      </c>
      <c r="M1" s="6" t="s">
        <v>1418</v>
      </c>
      <c r="N1" s="6" t="s">
        <v>713</v>
      </c>
      <c r="O1" s="6" t="s">
        <v>1419</v>
      </c>
      <c r="P1" s="6" t="s">
        <v>1420</v>
      </c>
    </row>
    <row r="2" spans="1:16" x14ac:dyDescent="0.35">
      <c r="A2" s="6" t="s">
        <v>43</v>
      </c>
      <c r="B2" s="6" t="s">
        <v>44</v>
      </c>
      <c r="C2" s="6" t="s">
        <v>45</v>
      </c>
      <c r="D2" s="6" t="s">
        <v>1421</v>
      </c>
      <c r="E2" s="6">
        <v>102267</v>
      </c>
      <c r="F2" s="6" t="s">
        <v>47</v>
      </c>
      <c r="G2" s="6" t="s">
        <v>1296</v>
      </c>
      <c r="H2" s="6" t="s">
        <v>1422</v>
      </c>
      <c r="I2" s="6" t="s">
        <v>1423</v>
      </c>
      <c r="J2" s="6" t="s">
        <v>1424</v>
      </c>
      <c r="K2" s="6" t="s">
        <v>1425</v>
      </c>
      <c r="L2" s="6">
        <v>21</v>
      </c>
      <c r="M2" s="6">
        <v>21</v>
      </c>
      <c r="N2" s="7">
        <v>46303</v>
      </c>
      <c r="O2" s="7">
        <v>46303</v>
      </c>
      <c r="P2" s="6" t="s">
        <v>1426</v>
      </c>
    </row>
    <row r="3" spans="1:16" x14ac:dyDescent="0.35">
      <c r="A3" s="6" t="s">
        <v>43</v>
      </c>
      <c r="B3" s="6" t="s">
        <v>44</v>
      </c>
      <c r="C3" s="6" t="s">
        <v>45</v>
      </c>
      <c r="D3" s="6" t="s">
        <v>1421</v>
      </c>
      <c r="E3" s="6">
        <v>102267</v>
      </c>
      <c r="F3" s="6" t="s">
        <v>47</v>
      </c>
      <c r="G3" s="6" t="s">
        <v>1296</v>
      </c>
      <c r="H3" s="6" t="s">
        <v>1422</v>
      </c>
      <c r="I3" s="6" t="s">
        <v>1423</v>
      </c>
      <c r="J3" s="6" t="s">
        <v>1424</v>
      </c>
      <c r="K3" s="6" t="s">
        <v>1425</v>
      </c>
      <c r="L3" s="6">
        <v>22</v>
      </c>
      <c r="M3" s="6">
        <v>22</v>
      </c>
      <c r="N3" s="7">
        <v>46301</v>
      </c>
      <c r="O3" s="7">
        <v>46301</v>
      </c>
      <c r="P3" s="6" t="s">
        <v>1427</v>
      </c>
    </row>
    <row r="4" spans="1:16" x14ac:dyDescent="0.35">
      <c r="A4" s="6" t="s">
        <v>43</v>
      </c>
      <c r="B4" s="6" t="s">
        <v>44</v>
      </c>
      <c r="C4" s="6" t="s">
        <v>45</v>
      </c>
      <c r="D4" s="6" t="s">
        <v>1421</v>
      </c>
      <c r="E4" s="6">
        <v>102267</v>
      </c>
      <c r="F4" s="6" t="s">
        <v>47</v>
      </c>
      <c r="G4" s="6" t="s">
        <v>1296</v>
      </c>
      <c r="H4" s="6" t="s">
        <v>1422</v>
      </c>
      <c r="I4" s="6" t="s">
        <v>1423</v>
      </c>
      <c r="J4" s="6" t="s">
        <v>1424</v>
      </c>
      <c r="K4" s="6" t="s">
        <v>1425</v>
      </c>
      <c r="L4" s="6">
        <v>22</v>
      </c>
      <c r="M4" s="6">
        <v>22</v>
      </c>
      <c r="N4" s="7">
        <v>46305</v>
      </c>
      <c r="O4" s="7">
        <v>46305</v>
      </c>
      <c r="P4" s="6" t="s">
        <v>1428</v>
      </c>
    </row>
    <row r="5" spans="1:16" x14ac:dyDescent="0.35">
      <c r="A5" s="6" t="s">
        <v>43</v>
      </c>
      <c r="B5" s="6" t="s">
        <v>44</v>
      </c>
      <c r="C5" s="6" t="s">
        <v>45</v>
      </c>
      <c r="D5" s="6" t="s">
        <v>1421</v>
      </c>
      <c r="E5" s="6">
        <v>102267</v>
      </c>
      <c r="F5" s="6" t="s">
        <v>47</v>
      </c>
      <c r="G5" s="6" t="s">
        <v>1296</v>
      </c>
      <c r="H5" s="6" t="s">
        <v>1422</v>
      </c>
      <c r="I5" s="6" t="s">
        <v>1423</v>
      </c>
      <c r="J5" s="6" t="s">
        <v>1424</v>
      </c>
      <c r="K5" s="6" t="s">
        <v>1425</v>
      </c>
      <c r="L5" s="6">
        <v>23</v>
      </c>
      <c r="M5" s="6">
        <v>23</v>
      </c>
      <c r="N5" s="7">
        <v>46296</v>
      </c>
      <c r="O5" s="7">
        <v>46296</v>
      </c>
      <c r="P5" s="6" t="s">
        <v>1429</v>
      </c>
    </row>
    <row r="6" spans="1:16" x14ac:dyDescent="0.35">
      <c r="A6" s="6" t="s">
        <v>43</v>
      </c>
      <c r="B6" s="6" t="s">
        <v>44</v>
      </c>
      <c r="C6" s="6" t="s">
        <v>45</v>
      </c>
      <c r="D6" s="6" t="s">
        <v>1421</v>
      </c>
      <c r="E6" s="6">
        <v>102267</v>
      </c>
      <c r="F6" s="6" t="s">
        <v>47</v>
      </c>
      <c r="G6" s="6" t="s">
        <v>1296</v>
      </c>
      <c r="H6" s="6" t="s">
        <v>1422</v>
      </c>
      <c r="I6" s="6" t="s">
        <v>1423</v>
      </c>
      <c r="J6" s="6" t="s">
        <v>1424</v>
      </c>
      <c r="K6" s="6" t="s">
        <v>1425</v>
      </c>
      <c r="L6" s="6">
        <v>23</v>
      </c>
      <c r="M6" s="6">
        <v>23</v>
      </c>
      <c r="N6" s="7">
        <v>46298</v>
      </c>
      <c r="O6" s="7">
        <v>46298</v>
      </c>
      <c r="P6" s="6" t="s">
        <v>1430</v>
      </c>
    </row>
    <row r="7" spans="1:16" x14ac:dyDescent="0.35">
      <c r="A7" s="6" t="s">
        <v>43</v>
      </c>
      <c r="B7" s="6" t="s">
        <v>44</v>
      </c>
      <c r="C7" s="6" t="s">
        <v>45</v>
      </c>
      <c r="D7" s="6" t="s">
        <v>1421</v>
      </c>
      <c r="E7" s="6">
        <v>102267</v>
      </c>
      <c r="F7" s="6" t="s">
        <v>47</v>
      </c>
      <c r="G7" s="6" t="s">
        <v>1296</v>
      </c>
      <c r="H7" s="6" t="s">
        <v>1422</v>
      </c>
      <c r="I7" s="6" t="s">
        <v>1423</v>
      </c>
      <c r="J7" s="6" t="s">
        <v>1424</v>
      </c>
      <c r="K7" s="6" t="s">
        <v>1425</v>
      </c>
      <c r="L7" s="6">
        <v>23</v>
      </c>
      <c r="M7" s="6">
        <v>23</v>
      </c>
      <c r="N7" s="7">
        <v>46300</v>
      </c>
      <c r="O7" s="7">
        <v>46300</v>
      </c>
      <c r="P7" s="6" t="s">
        <v>1431</v>
      </c>
    </row>
    <row r="8" spans="1:16" x14ac:dyDescent="0.35">
      <c r="A8" s="6" t="s">
        <v>43</v>
      </c>
      <c r="B8" s="6" t="s">
        <v>44</v>
      </c>
      <c r="C8" s="6" t="s">
        <v>45</v>
      </c>
      <c r="D8" s="6" t="s">
        <v>1421</v>
      </c>
      <c r="E8" s="6">
        <v>102267</v>
      </c>
      <c r="F8" s="6" t="s">
        <v>47</v>
      </c>
      <c r="G8" s="6" t="s">
        <v>1296</v>
      </c>
      <c r="H8" s="6" t="s">
        <v>1422</v>
      </c>
      <c r="I8" s="6" t="s">
        <v>1423</v>
      </c>
      <c r="J8" s="6" t="s">
        <v>1424</v>
      </c>
      <c r="K8" s="6" t="s">
        <v>1425</v>
      </c>
      <c r="L8" s="6">
        <v>23</v>
      </c>
      <c r="M8" s="6">
        <v>23</v>
      </c>
      <c r="N8" s="7">
        <v>46302</v>
      </c>
      <c r="O8" s="7">
        <v>46302</v>
      </c>
      <c r="P8" s="6" t="s">
        <v>1432</v>
      </c>
    </row>
  </sheetData>
  <pageMargins left="0.75" right="0.75" top="0.75" bottom="0.5" header="0.5" footer="0.75"/>
  <headerFooter>
    <oddFooter>&amp;L_x000D_&amp;1#&amp;"Aptos"&amp;8&amp;K000000 Classification: Internal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1157-29C8-4108-B644-368952DD7816}">
  <dimension ref="A1:F6"/>
  <sheetViews>
    <sheetView workbookViewId="0">
      <selection activeCell="E20" sqref="E20"/>
    </sheetView>
  </sheetViews>
  <sheetFormatPr defaultRowHeight="14.5" x14ac:dyDescent="0.35"/>
  <cols>
    <col min="1" max="1" width="11.6328125" style="6" bestFit="1" customWidth="1"/>
    <col min="2" max="2" width="20.90625" style="6" bestFit="1" customWidth="1"/>
    <col min="3" max="3" width="8.7265625" style="6"/>
    <col min="4" max="4" width="33.54296875" style="6" bestFit="1" customWidth="1"/>
    <col min="5" max="5" width="12.08984375" style="6" bestFit="1" customWidth="1"/>
    <col min="6" max="6" width="8.81640625" style="6" bestFit="1" customWidth="1"/>
    <col min="7" max="16384" width="8.7265625" style="6"/>
  </cols>
  <sheetData>
    <row r="1" spans="1:6" x14ac:dyDescent="0.35">
      <c r="A1" s="6" t="s">
        <v>1433</v>
      </c>
      <c r="B1" s="6" t="s">
        <v>1434</v>
      </c>
      <c r="C1" s="6" t="s">
        <v>720</v>
      </c>
      <c r="D1" s="6" t="s">
        <v>721</v>
      </c>
      <c r="E1" s="6" t="s">
        <v>1435</v>
      </c>
      <c r="F1" s="6" t="s">
        <v>1436</v>
      </c>
    </row>
    <row r="2" spans="1:6" x14ac:dyDescent="0.35">
      <c r="A2" s="6" t="s">
        <v>636</v>
      </c>
      <c r="B2" s="6" t="s">
        <v>47</v>
      </c>
      <c r="C2" s="6" t="s">
        <v>1437</v>
      </c>
      <c r="D2" s="6" t="s">
        <v>1438</v>
      </c>
      <c r="E2" s="6">
        <v>1</v>
      </c>
      <c r="F2" s="6">
        <v>9142.91</v>
      </c>
    </row>
    <row r="3" spans="1:6" x14ac:dyDescent="0.35">
      <c r="A3" s="6" t="s">
        <v>636</v>
      </c>
      <c r="B3" s="6" t="s">
        <v>47</v>
      </c>
      <c r="C3" s="6" t="s">
        <v>1439</v>
      </c>
      <c r="D3" s="6" t="s">
        <v>1440</v>
      </c>
      <c r="E3" s="6">
        <v>1</v>
      </c>
      <c r="F3" s="6">
        <v>5729.39</v>
      </c>
    </row>
    <row r="4" spans="1:6" x14ac:dyDescent="0.35">
      <c r="A4" s="6" t="s">
        <v>636</v>
      </c>
      <c r="B4" s="6" t="s">
        <v>47</v>
      </c>
      <c r="C4" s="6" t="s">
        <v>99</v>
      </c>
      <c r="D4" s="6" t="s">
        <v>100</v>
      </c>
      <c r="E4" s="6">
        <v>2</v>
      </c>
      <c r="F4" s="6">
        <v>15314.14</v>
      </c>
    </row>
    <row r="5" spans="1:6" x14ac:dyDescent="0.35">
      <c r="A5" s="6" t="s">
        <v>636</v>
      </c>
      <c r="B5" s="6" t="s">
        <v>47</v>
      </c>
      <c r="C5" s="6" t="s">
        <v>78</v>
      </c>
      <c r="D5" s="6" t="s">
        <v>79</v>
      </c>
      <c r="E5" s="6">
        <v>2</v>
      </c>
      <c r="F5" s="6">
        <v>11215.16</v>
      </c>
    </row>
    <row r="6" spans="1:6" x14ac:dyDescent="0.35">
      <c r="A6" s="6" t="s">
        <v>636</v>
      </c>
      <c r="B6" s="6" t="s">
        <v>47</v>
      </c>
      <c r="C6" s="6" t="s">
        <v>58</v>
      </c>
      <c r="D6" s="6" t="s">
        <v>59</v>
      </c>
      <c r="E6" s="6">
        <v>12</v>
      </c>
      <c r="F6" s="6">
        <v>57428.04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AAE0-9DE9-4EFD-B90C-05E876DFCE52}">
  <dimension ref="A1:M5"/>
  <sheetViews>
    <sheetView showGridLines="0" workbookViewId="0">
      <selection activeCell="E20" sqref="E20"/>
    </sheetView>
  </sheetViews>
  <sheetFormatPr defaultRowHeight="14.5" x14ac:dyDescent="0.35"/>
  <cols>
    <col min="1" max="16384" width="8.7265625" style="6"/>
  </cols>
  <sheetData>
    <row r="1" spans="1:13" x14ac:dyDescent="0.35">
      <c r="A1" s="8" t="s">
        <v>2</v>
      </c>
      <c r="B1" s="8" t="s">
        <v>3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1441</v>
      </c>
      <c r="I1" s="8" t="s">
        <v>1442</v>
      </c>
      <c r="J1" s="8" t="s">
        <v>1443</v>
      </c>
      <c r="K1" s="8" t="s">
        <v>1444</v>
      </c>
      <c r="L1" s="8" t="s">
        <v>1445</v>
      </c>
      <c r="M1" s="8" t="s">
        <v>1446</v>
      </c>
    </row>
    <row r="2" spans="1:13" x14ac:dyDescent="0.35">
      <c r="A2" s="8" t="s">
        <v>44</v>
      </c>
      <c r="B2" s="8" t="s">
        <v>45</v>
      </c>
      <c r="C2" s="8" t="s">
        <v>636</v>
      </c>
      <c r="D2" s="8" t="s">
        <v>47</v>
      </c>
      <c r="E2" s="8" t="s">
        <v>1296</v>
      </c>
      <c r="F2" s="8" t="s">
        <v>49</v>
      </c>
      <c r="G2" s="8" t="s">
        <v>50</v>
      </c>
      <c r="H2" s="8" t="s">
        <v>1389</v>
      </c>
      <c r="I2" s="8"/>
      <c r="J2" s="8" t="s">
        <v>1447</v>
      </c>
      <c r="K2" s="8" t="s">
        <v>666</v>
      </c>
      <c r="L2" s="8">
        <v>23.710048427012399</v>
      </c>
      <c r="M2" s="8">
        <v>90.490909963846207</v>
      </c>
    </row>
    <row r="3" spans="1:13" x14ac:dyDescent="0.35">
      <c r="A3" s="8" t="s">
        <v>44</v>
      </c>
      <c r="B3" s="8" t="s">
        <v>45</v>
      </c>
      <c r="C3" s="8" t="s">
        <v>636</v>
      </c>
      <c r="D3" s="8" t="s">
        <v>47</v>
      </c>
      <c r="E3" s="8" t="s">
        <v>1296</v>
      </c>
      <c r="F3" s="8" t="s">
        <v>134</v>
      </c>
      <c r="G3" s="8" t="s">
        <v>135</v>
      </c>
      <c r="H3" s="8" t="s">
        <v>1396</v>
      </c>
      <c r="I3" s="8"/>
      <c r="J3" s="8" t="s">
        <v>1448</v>
      </c>
      <c r="K3" s="8" t="s">
        <v>666</v>
      </c>
      <c r="L3" s="8">
        <v>23.710809999999999</v>
      </c>
      <c r="M3" s="8">
        <v>90.488942699999996</v>
      </c>
    </row>
    <row r="4" spans="1:13" x14ac:dyDescent="0.35">
      <c r="A4" s="8" t="s">
        <v>44</v>
      </c>
      <c r="B4" s="8" t="s">
        <v>45</v>
      </c>
      <c r="C4" s="8" t="s">
        <v>636</v>
      </c>
      <c r="D4" s="8" t="s">
        <v>47</v>
      </c>
      <c r="E4" s="8" t="s">
        <v>1296</v>
      </c>
      <c r="F4" s="8" t="s">
        <v>117</v>
      </c>
      <c r="G4" s="8" t="s">
        <v>118</v>
      </c>
      <c r="H4" s="8" t="s">
        <v>1403</v>
      </c>
      <c r="I4" s="8"/>
      <c r="J4" s="8" t="s">
        <v>1449</v>
      </c>
      <c r="K4" s="8" t="s">
        <v>666</v>
      </c>
      <c r="L4" s="8">
        <v>23.710515950879401</v>
      </c>
      <c r="M4" s="8">
        <v>90.489541701972499</v>
      </c>
    </row>
    <row r="5" spans="1:13" x14ac:dyDescent="0.35">
      <c r="A5" s="8" t="s">
        <v>44</v>
      </c>
      <c r="B5" s="8" t="s">
        <v>45</v>
      </c>
      <c r="C5" s="8" t="s">
        <v>636</v>
      </c>
      <c r="D5" s="8" t="s">
        <v>47</v>
      </c>
      <c r="E5" s="8" t="s">
        <v>1296</v>
      </c>
      <c r="F5" s="8" t="s">
        <v>143</v>
      </c>
      <c r="G5" s="8" t="s">
        <v>144</v>
      </c>
      <c r="H5" s="8" t="s">
        <v>1410</v>
      </c>
      <c r="I5" s="8"/>
      <c r="J5" s="8" t="s">
        <v>1450</v>
      </c>
      <c r="K5" s="8" t="s">
        <v>666</v>
      </c>
      <c r="L5" s="8">
        <v>23.710795297892499</v>
      </c>
      <c r="M5" s="8">
        <v>90.489528290927396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B6F4-3908-4C99-91CE-7F5E1BD5FB57}">
  <dimension ref="A1:N8"/>
  <sheetViews>
    <sheetView showGridLines="0" workbookViewId="0">
      <selection sqref="A1:N8"/>
    </sheetView>
  </sheetViews>
  <sheetFormatPr defaultRowHeight="14.5" x14ac:dyDescent="0.35"/>
  <cols>
    <col min="1" max="2" width="6.81640625" style="6" bestFit="1" customWidth="1"/>
    <col min="3" max="3" width="12.08984375" style="6" bestFit="1" customWidth="1"/>
    <col min="4" max="4" width="33.36328125" style="6" bestFit="1" customWidth="1"/>
    <col min="5" max="5" width="7.90625" style="6" bestFit="1" customWidth="1"/>
    <col min="6" max="6" width="20.90625" style="6" bestFit="1" customWidth="1"/>
    <col min="7" max="7" width="7.90625" style="6" bestFit="1" customWidth="1"/>
    <col min="8" max="8" width="10.90625" style="6" bestFit="1" customWidth="1"/>
    <col min="9" max="9" width="14.7265625" style="6" bestFit="1" customWidth="1"/>
    <col min="10" max="10" width="7.54296875" style="6" bestFit="1" customWidth="1"/>
    <col min="11" max="11" width="14.36328125" style="6" bestFit="1" customWidth="1"/>
    <col min="12" max="12" width="10.453125" style="6" bestFit="1" customWidth="1"/>
    <col min="13" max="13" width="11.54296875" style="6" bestFit="1" customWidth="1"/>
    <col min="14" max="14" width="11.7265625" style="6" bestFit="1" customWidth="1"/>
    <col min="15" max="16384" width="8.7265625" style="6"/>
  </cols>
  <sheetData>
    <row r="1" spans="1:14" x14ac:dyDescent="0.35">
      <c r="A1" s="11" t="s">
        <v>1</v>
      </c>
      <c r="B1" s="12" t="s">
        <v>2</v>
      </c>
      <c r="C1" s="12" t="s">
        <v>3</v>
      </c>
      <c r="D1" s="12" t="s">
        <v>1415</v>
      </c>
      <c r="E1" s="12" t="s">
        <v>707</v>
      </c>
      <c r="F1" s="12" t="s">
        <v>708</v>
      </c>
      <c r="G1" s="12" t="s">
        <v>709</v>
      </c>
      <c r="H1" s="12" t="s">
        <v>1416</v>
      </c>
      <c r="I1" s="12" t="s">
        <v>1358</v>
      </c>
      <c r="J1" s="12" t="s">
        <v>711</v>
      </c>
      <c r="K1" s="12" t="s">
        <v>712</v>
      </c>
      <c r="L1" s="12" t="s">
        <v>713</v>
      </c>
      <c r="M1" s="12" t="s">
        <v>1419</v>
      </c>
      <c r="N1" s="13" t="s">
        <v>1420</v>
      </c>
    </row>
    <row r="2" spans="1:14" x14ac:dyDescent="0.35">
      <c r="A2" s="14" t="s">
        <v>43</v>
      </c>
      <c r="B2" s="8" t="s">
        <v>43</v>
      </c>
      <c r="C2" s="8" t="s">
        <v>44</v>
      </c>
      <c r="D2" s="8" t="s">
        <v>45</v>
      </c>
      <c r="E2" s="8">
        <v>102267</v>
      </c>
      <c r="F2" s="8" t="s">
        <v>47</v>
      </c>
      <c r="G2" s="8" t="s">
        <v>1296</v>
      </c>
      <c r="H2" s="8" t="s">
        <v>1422</v>
      </c>
      <c r="I2" s="8" t="s">
        <v>1423</v>
      </c>
      <c r="J2" s="8" t="s">
        <v>1424</v>
      </c>
      <c r="K2" s="8" t="s">
        <v>1425</v>
      </c>
      <c r="L2" s="19">
        <v>46296</v>
      </c>
      <c r="M2" s="19">
        <v>46296</v>
      </c>
      <c r="N2" s="15" t="s">
        <v>1429</v>
      </c>
    </row>
    <row r="3" spans="1:14" x14ac:dyDescent="0.35">
      <c r="A3" s="14" t="s">
        <v>43</v>
      </c>
      <c r="B3" s="8" t="s">
        <v>43</v>
      </c>
      <c r="C3" s="8" t="s">
        <v>44</v>
      </c>
      <c r="D3" s="8" t="s">
        <v>45</v>
      </c>
      <c r="E3" s="8">
        <v>102267</v>
      </c>
      <c r="F3" s="8" t="s">
        <v>47</v>
      </c>
      <c r="G3" s="8" t="s">
        <v>1296</v>
      </c>
      <c r="H3" s="8" t="s">
        <v>1422</v>
      </c>
      <c r="I3" s="8" t="s">
        <v>1423</v>
      </c>
      <c r="J3" s="8" t="s">
        <v>1424</v>
      </c>
      <c r="K3" s="8" t="s">
        <v>1425</v>
      </c>
      <c r="L3" s="19">
        <v>46298</v>
      </c>
      <c r="M3" s="19">
        <v>46298</v>
      </c>
      <c r="N3" s="15" t="s">
        <v>1430</v>
      </c>
    </row>
    <row r="4" spans="1:14" x14ac:dyDescent="0.35">
      <c r="A4" s="14" t="s">
        <v>43</v>
      </c>
      <c r="B4" s="8" t="s">
        <v>43</v>
      </c>
      <c r="C4" s="8" t="s">
        <v>44</v>
      </c>
      <c r="D4" s="8" t="s">
        <v>45</v>
      </c>
      <c r="E4" s="8">
        <v>102267</v>
      </c>
      <c r="F4" s="8" t="s">
        <v>47</v>
      </c>
      <c r="G4" s="8" t="s">
        <v>1296</v>
      </c>
      <c r="H4" s="8" t="s">
        <v>1422</v>
      </c>
      <c r="I4" s="8" t="s">
        <v>1423</v>
      </c>
      <c r="J4" s="8" t="s">
        <v>1424</v>
      </c>
      <c r="K4" s="8" t="s">
        <v>1425</v>
      </c>
      <c r="L4" s="19">
        <v>46300</v>
      </c>
      <c r="M4" s="19">
        <v>46300</v>
      </c>
      <c r="N4" s="15" t="s">
        <v>1451</v>
      </c>
    </row>
    <row r="5" spans="1:14" x14ac:dyDescent="0.35">
      <c r="A5" s="14" t="s">
        <v>43</v>
      </c>
      <c r="B5" s="8" t="s">
        <v>43</v>
      </c>
      <c r="C5" s="8" t="s">
        <v>44</v>
      </c>
      <c r="D5" s="8" t="s">
        <v>45</v>
      </c>
      <c r="E5" s="8">
        <v>102267</v>
      </c>
      <c r="F5" s="8" t="s">
        <v>47</v>
      </c>
      <c r="G5" s="8" t="s">
        <v>1296</v>
      </c>
      <c r="H5" s="8" t="s">
        <v>1422</v>
      </c>
      <c r="I5" s="8" t="s">
        <v>1423</v>
      </c>
      <c r="J5" s="8" t="s">
        <v>1424</v>
      </c>
      <c r="K5" s="8" t="s">
        <v>1425</v>
      </c>
      <c r="L5" s="19">
        <v>46301</v>
      </c>
      <c r="M5" s="19">
        <v>46301</v>
      </c>
      <c r="N5" s="15" t="s">
        <v>1452</v>
      </c>
    </row>
    <row r="6" spans="1:14" x14ac:dyDescent="0.35">
      <c r="A6" s="14" t="s">
        <v>43</v>
      </c>
      <c r="B6" s="8" t="s">
        <v>43</v>
      </c>
      <c r="C6" s="8" t="s">
        <v>44</v>
      </c>
      <c r="D6" s="8" t="s">
        <v>45</v>
      </c>
      <c r="E6" s="8">
        <v>102267</v>
      </c>
      <c r="F6" s="8" t="s">
        <v>47</v>
      </c>
      <c r="G6" s="8" t="s">
        <v>1296</v>
      </c>
      <c r="H6" s="8" t="s">
        <v>1422</v>
      </c>
      <c r="I6" s="8" t="s">
        <v>1423</v>
      </c>
      <c r="J6" s="8" t="s">
        <v>1424</v>
      </c>
      <c r="K6" s="8" t="s">
        <v>1425</v>
      </c>
      <c r="L6" s="19">
        <v>46302</v>
      </c>
      <c r="M6" s="19">
        <v>46302</v>
      </c>
      <c r="N6" s="15" t="s">
        <v>1432</v>
      </c>
    </row>
    <row r="7" spans="1:14" x14ac:dyDescent="0.35">
      <c r="A7" s="14" t="s">
        <v>43</v>
      </c>
      <c r="B7" s="8" t="s">
        <v>43</v>
      </c>
      <c r="C7" s="8" t="s">
        <v>44</v>
      </c>
      <c r="D7" s="8" t="s">
        <v>45</v>
      </c>
      <c r="E7" s="8">
        <v>102267</v>
      </c>
      <c r="F7" s="8" t="s">
        <v>47</v>
      </c>
      <c r="G7" s="8" t="s">
        <v>1296</v>
      </c>
      <c r="H7" s="8" t="s">
        <v>1422</v>
      </c>
      <c r="I7" s="8" t="s">
        <v>1423</v>
      </c>
      <c r="J7" s="8" t="s">
        <v>1424</v>
      </c>
      <c r="K7" s="8" t="s">
        <v>1425</v>
      </c>
      <c r="L7" s="19">
        <v>46303</v>
      </c>
      <c r="M7" s="19">
        <v>46303</v>
      </c>
      <c r="N7" s="15" t="s">
        <v>1426</v>
      </c>
    </row>
    <row r="8" spans="1:14" x14ac:dyDescent="0.35">
      <c r="A8" s="16" t="s">
        <v>43</v>
      </c>
      <c r="B8" s="17" t="s">
        <v>43</v>
      </c>
      <c r="C8" s="17" t="s">
        <v>44</v>
      </c>
      <c r="D8" s="17" t="s">
        <v>45</v>
      </c>
      <c r="E8" s="17">
        <v>102267</v>
      </c>
      <c r="F8" s="17" t="s">
        <v>47</v>
      </c>
      <c r="G8" s="17" t="s">
        <v>1296</v>
      </c>
      <c r="H8" s="17" t="s">
        <v>1422</v>
      </c>
      <c r="I8" s="17" t="s">
        <v>1423</v>
      </c>
      <c r="J8" s="17" t="s">
        <v>1424</v>
      </c>
      <c r="K8" s="17" t="s">
        <v>1425</v>
      </c>
      <c r="L8" s="20">
        <v>46305</v>
      </c>
      <c r="M8" s="20">
        <v>46305</v>
      </c>
      <c r="N8" s="18" t="s">
        <v>1428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EC30-846B-486B-8890-E2CED52E3BD4}">
  <dimension ref="A1:K6"/>
  <sheetViews>
    <sheetView showGridLines="0" workbookViewId="0">
      <selection sqref="A1:K6"/>
    </sheetView>
  </sheetViews>
  <sheetFormatPr defaultRowHeight="14.5" x14ac:dyDescent="0.35"/>
  <cols>
    <col min="1" max="1" width="6.81640625" style="6" bestFit="1" customWidth="1"/>
    <col min="2" max="2" width="12.08984375" style="6" bestFit="1" customWidth="1"/>
    <col min="3" max="3" width="13.08984375" style="6" bestFit="1" customWidth="1"/>
    <col min="4" max="4" width="7.54296875" style="6" bestFit="1" customWidth="1"/>
    <col min="5" max="5" width="18.36328125" style="6" bestFit="1" customWidth="1"/>
    <col min="6" max="6" width="11.81640625" style="6" bestFit="1" customWidth="1"/>
    <col min="7" max="7" width="14.1796875" style="6" bestFit="1" customWidth="1"/>
    <col min="8" max="8" width="14.36328125" style="6" bestFit="1" customWidth="1"/>
    <col min="9" max="9" width="21.90625" style="6" bestFit="1" customWidth="1"/>
    <col min="10" max="10" width="16.08984375" style="6" bestFit="1" customWidth="1"/>
    <col min="11" max="11" width="17.6328125" style="6" bestFit="1" customWidth="1"/>
    <col min="12" max="16384" width="8.7265625" style="6"/>
  </cols>
  <sheetData>
    <row r="1" spans="1:11" x14ac:dyDescent="0.35">
      <c r="A1" s="11" t="s">
        <v>1</v>
      </c>
      <c r="B1" s="12" t="s">
        <v>1482</v>
      </c>
      <c r="C1" s="12" t="s">
        <v>1481</v>
      </c>
      <c r="D1" s="12" t="s">
        <v>1480</v>
      </c>
      <c r="E1" s="12" t="s">
        <v>1479</v>
      </c>
      <c r="F1" s="12" t="s">
        <v>1478</v>
      </c>
      <c r="G1" s="12" t="s">
        <v>1477</v>
      </c>
      <c r="H1" s="12" t="s">
        <v>1375</v>
      </c>
      <c r="I1" s="12" t="s">
        <v>1443</v>
      </c>
      <c r="J1" s="12" t="s">
        <v>1445</v>
      </c>
      <c r="K1" s="13" t="s">
        <v>1446</v>
      </c>
    </row>
    <row r="2" spans="1:11" x14ac:dyDescent="0.35">
      <c r="A2" s="14" t="s">
        <v>43</v>
      </c>
      <c r="B2" s="8" t="s">
        <v>1459</v>
      </c>
      <c r="C2" s="8" t="s">
        <v>1476</v>
      </c>
      <c r="D2" s="8" t="s">
        <v>1475</v>
      </c>
      <c r="E2" s="8" t="s">
        <v>1474</v>
      </c>
      <c r="F2" s="8" t="s">
        <v>1469</v>
      </c>
      <c r="G2" s="8" t="s">
        <v>1454</v>
      </c>
      <c r="H2" s="8" t="s">
        <v>1473</v>
      </c>
      <c r="I2" s="8" t="s">
        <v>669</v>
      </c>
      <c r="J2" s="8">
        <v>23.972468330000002</v>
      </c>
      <c r="K2" s="15">
        <v>90.380565509999997</v>
      </c>
    </row>
    <row r="3" spans="1:11" x14ac:dyDescent="0.35">
      <c r="A3" s="14" t="s">
        <v>43</v>
      </c>
      <c r="B3" s="8" t="s">
        <v>1459</v>
      </c>
      <c r="C3" s="8" t="s">
        <v>1472</v>
      </c>
      <c r="D3" s="8" t="s">
        <v>1471</v>
      </c>
      <c r="E3" s="8" t="s">
        <v>1470</v>
      </c>
      <c r="F3" s="8" t="s">
        <v>1469</v>
      </c>
      <c r="G3" s="8" t="s">
        <v>1454</v>
      </c>
      <c r="H3" s="8" t="s">
        <v>1468</v>
      </c>
      <c r="I3" s="8" t="s">
        <v>669</v>
      </c>
      <c r="J3" s="8">
        <v>24.922435740000001</v>
      </c>
      <c r="K3" s="15">
        <v>89.946332960000007</v>
      </c>
    </row>
    <row r="4" spans="1:11" x14ac:dyDescent="0.35">
      <c r="A4" s="14" t="s">
        <v>43</v>
      </c>
      <c r="B4" s="8" t="s">
        <v>1459</v>
      </c>
      <c r="C4" s="8" t="s">
        <v>1467</v>
      </c>
      <c r="D4" s="8" t="s">
        <v>1466</v>
      </c>
      <c r="E4" s="8" t="s">
        <v>1465</v>
      </c>
      <c r="F4" s="8" t="s">
        <v>1455</v>
      </c>
      <c r="G4" s="8" t="s">
        <v>1454</v>
      </c>
      <c r="H4" s="8" t="s">
        <v>1464</v>
      </c>
      <c r="I4" s="8" t="s">
        <v>669</v>
      </c>
      <c r="J4" s="8">
        <v>23.9840253082725</v>
      </c>
      <c r="K4" s="15">
        <v>90.259225107729407</v>
      </c>
    </row>
    <row r="5" spans="1:11" x14ac:dyDescent="0.35">
      <c r="A5" s="14" t="s">
        <v>43</v>
      </c>
      <c r="B5" s="8" t="s">
        <v>1459</v>
      </c>
      <c r="C5" s="8" t="s">
        <v>1463</v>
      </c>
      <c r="D5" s="8" t="s">
        <v>1462</v>
      </c>
      <c r="E5" s="8" t="s">
        <v>1461</v>
      </c>
      <c r="F5" s="8" t="s">
        <v>1455</v>
      </c>
      <c r="G5" s="8" t="s">
        <v>1454</v>
      </c>
      <c r="H5" s="8" t="s">
        <v>1460</v>
      </c>
      <c r="I5" s="8" t="s">
        <v>669</v>
      </c>
      <c r="J5" s="8">
        <v>24.772913599999999</v>
      </c>
      <c r="K5" s="15">
        <v>90.378905500000002</v>
      </c>
    </row>
    <row r="6" spans="1:11" x14ac:dyDescent="0.35">
      <c r="A6" s="16" t="s">
        <v>43</v>
      </c>
      <c r="B6" s="17" t="s">
        <v>1459</v>
      </c>
      <c r="C6" s="17" t="s">
        <v>1458</v>
      </c>
      <c r="D6" s="17" t="s">
        <v>1457</v>
      </c>
      <c r="E6" s="17" t="s">
        <v>1456</v>
      </c>
      <c r="F6" s="17" t="s">
        <v>1455</v>
      </c>
      <c r="G6" s="17" t="s">
        <v>1454</v>
      </c>
      <c r="H6" s="17" t="s">
        <v>1453</v>
      </c>
      <c r="I6" s="17" t="s">
        <v>669</v>
      </c>
      <c r="J6" s="17">
        <v>23.802079500000001</v>
      </c>
      <c r="K6" s="18">
        <v>90.261759900000001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C510-F223-48C8-A777-2AFB5A12C91D}">
  <dimension ref="A1:AS4"/>
  <sheetViews>
    <sheetView workbookViewId="0">
      <selection sqref="A1:AS4"/>
    </sheetView>
  </sheetViews>
  <sheetFormatPr defaultRowHeight="14.5" x14ac:dyDescent="0.35"/>
  <sheetData>
    <row r="1" spans="1:45" ht="87" x14ac:dyDescent="0.35">
      <c r="A1" s="22" t="s">
        <v>1</v>
      </c>
      <c r="B1" s="22" t="s">
        <v>1705</v>
      </c>
      <c r="C1" s="22" t="s">
        <v>1706</v>
      </c>
      <c r="D1" s="22" t="s">
        <v>1707</v>
      </c>
      <c r="E1" s="22" t="s">
        <v>1708</v>
      </c>
      <c r="F1" s="22" t="s">
        <v>1709</v>
      </c>
      <c r="G1" s="22" t="s">
        <v>1710</v>
      </c>
      <c r="H1" s="22" t="s">
        <v>1711</v>
      </c>
      <c r="I1" s="22" t="s">
        <v>1712</v>
      </c>
      <c r="J1" s="22" t="s">
        <v>1713</v>
      </c>
      <c r="K1" s="22" t="s">
        <v>1714</v>
      </c>
      <c r="L1" s="22" t="s">
        <v>1715</v>
      </c>
      <c r="M1" s="22" t="s">
        <v>8</v>
      </c>
      <c r="N1" s="22" t="s">
        <v>1716</v>
      </c>
      <c r="O1" s="22" t="s">
        <v>1717</v>
      </c>
      <c r="P1" s="22" t="s">
        <v>1718</v>
      </c>
      <c r="Q1" s="22" t="s">
        <v>1719</v>
      </c>
      <c r="R1" s="22" t="s">
        <v>1720</v>
      </c>
      <c r="S1" s="22" t="s">
        <v>9</v>
      </c>
      <c r="T1" s="22" t="s">
        <v>10</v>
      </c>
      <c r="U1" s="22" t="s">
        <v>1721</v>
      </c>
      <c r="V1" s="22" t="s">
        <v>1722</v>
      </c>
      <c r="W1" s="22" t="s">
        <v>1723</v>
      </c>
      <c r="X1" s="22" t="s">
        <v>1724</v>
      </c>
      <c r="Y1" s="22" t="s">
        <v>1725</v>
      </c>
      <c r="Z1" s="22" t="s">
        <v>1726</v>
      </c>
      <c r="AA1" s="22" t="s">
        <v>1727</v>
      </c>
      <c r="AB1" s="22" t="s">
        <v>1728</v>
      </c>
      <c r="AC1" s="22" t="s">
        <v>1729</v>
      </c>
      <c r="AD1" s="22" t="s">
        <v>1730</v>
      </c>
      <c r="AE1" s="22" t="s">
        <v>1731</v>
      </c>
      <c r="AF1" s="22" t="s">
        <v>1732</v>
      </c>
      <c r="AG1" s="22" t="s">
        <v>1733</v>
      </c>
      <c r="AH1" s="22" t="s">
        <v>1734</v>
      </c>
      <c r="AI1" s="22" t="s">
        <v>1376</v>
      </c>
      <c r="AJ1" s="22" t="s">
        <v>1735</v>
      </c>
      <c r="AK1" s="22" t="s">
        <v>1736</v>
      </c>
      <c r="AL1" s="22" t="s">
        <v>1733</v>
      </c>
      <c r="AM1" s="22" t="s">
        <v>1737</v>
      </c>
      <c r="AN1" s="22" t="s">
        <v>1738</v>
      </c>
      <c r="AO1" s="22" t="s">
        <v>1478</v>
      </c>
      <c r="AP1" s="22" t="s">
        <v>1739</v>
      </c>
      <c r="AQ1" s="22" t="s">
        <v>1740</v>
      </c>
      <c r="AR1" s="22" t="s">
        <v>1741</v>
      </c>
      <c r="AS1" s="22" t="s">
        <v>1742</v>
      </c>
    </row>
    <row r="2" spans="1:45" x14ac:dyDescent="0.35">
      <c r="A2" s="23" t="s">
        <v>1521</v>
      </c>
      <c r="B2" s="23" t="s">
        <v>1522</v>
      </c>
      <c r="C2" s="23" t="s">
        <v>1743</v>
      </c>
      <c r="D2" s="23" t="s">
        <v>1744</v>
      </c>
      <c r="E2" s="23" t="s">
        <v>1745</v>
      </c>
      <c r="F2" s="23" t="s">
        <v>1746</v>
      </c>
      <c r="G2" s="23">
        <v>5112</v>
      </c>
      <c r="H2" s="23" t="s">
        <v>1747</v>
      </c>
      <c r="I2" s="23" t="s">
        <v>1748</v>
      </c>
      <c r="J2" s="23" t="s">
        <v>1749</v>
      </c>
      <c r="K2" s="23" t="s">
        <v>1750</v>
      </c>
      <c r="L2" s="23" t="s">
        <v>1751</v>
      </c>
      <c r="M2" s="23" t="s">
        <v>48</v>
      </c>
      <c r="N2" s="23"/>
      <c r="O2" s="23"/>
      <c r="P2" s="23" t="s">
        <v>1752</v>
      </c>
      <c r="Q2" s="23" t="s">
        <v>1752</v>
      </c>
      <c r="R2" s="23" t="s">
        <v>1753</v>
      </c>
      <c r="S2" s="23" t="s">
        <v>1754</v>
      </c>
      <c r="T2" s="23" t="s">
        <v>1755</v>
      </c>
      <c r="U2" s="23" t="s">
        <v>1756</v>
      </c>
      <c r="V2" s="23" t="s">
        <v>1757</v>
      </c>
      <c r="W2" s="23" t="s">
        <v>1756</v>
      </c>
      <c r="X2" s="23" t="s">
        <v>1757</v>
      </c>
      <c r="Y2" s="23" t="s">
        <v>66</v>
      </c>
      <c r="Z2" s="23">
        <v>48</v>
      </c>
      <c r="AA2" s="23">
        <v>41</v>
      </c>
      <c r="AB2" s="23">
        <v>7</v>
      </c>
      <c r="AC2" s="23" t="s">
        <v>1758</v>
      </c>
      <c r="AD2" s="23" t="s">
        <v>1759</v>
      </c>
      <c r="AE2" s="23" t="s">
        <v>1760</v>
      </c>
      <c r="AF2" s="23" t="s">
        <v>1761</v>
      </c>
      <c r="AG2" s="23" t="s">
        <v>1762</v>
      </c>
      <c r="AH2" s="23" t="s">
        <v>666</v>
      </c>
      <c r="AI2" s="23"/>
      <c r="AJ2" s="23"/>
      <c r="AK2" s="23"/>
      <c r="AL2" s="23"/>
      <c r="AM2" s="23" t="s">
        <v>1752</v>
      </c>
      <c r="AN2" s="23" t="s">
        <v>1752</v>
      </c>
      <c r="AO2" s="23" t="s">
        <v>1455</v>
      </c>
      <c r="AP2" s="23" t="s">
        <v>1763</v>
      </c>
      <c r="AQ2" s="23">
        <v>250</v>
      </c>
      <c r="AR2" s="23">
        <v>250</v>
      </c>
      <c r="AS2" s="23"/>
    </row>
    <row r="3" spans="1:45" x14ac:dyDescent="0.35">
      <c r="A3" s="23" t="s">
        <v>1521</v>
      </c>
      <c r="B3" s="23" t="s">
        <v>1522</v>
      </c>
      <c r="C3" s="23" t="s">
        <v>1743</v>
      </c>
      <c r="D3" s="23" t="s">
        <v>1764</v>
      </c>
      <c r="E3" s="23" t="s">
        <v>1765</v>
      </c>
      <c r="F3" s="23" t="s">
        <v>1766</v>
      </c>
      <c r="G3" s="23">
        <v>203</v>
      </c>
      <c r="H3" s="23" t="s">
        <v>1747</v>
      </c>
      <c r="I3" s="23" t="s">
        <v>1767</v>
      </c>
      <c r="J3" s="23" t="s">
        <v>1768</v>
      </c>
      <c r="K3" s="23" t="s">
        <v>1769</v>
      </c>
      <c r="L3" s="23" t="s">
        <v>1770</v>
      </c>
      <c r="M3" s="23" t="s">
        <v>48</v>
      </c>
      <c r="N3" s="23"/>
      <c r="O3" s="23"/>
      <c r="P3" s="23" t="s">
        <v>1752</v>
      </c>
      <c r="Q3" s="23" t="s">
        <v>1752</v>
      </c>
      <c r="R3" s="23" t="s">
        <v>1771</v>
      </c>
      <c r="S3" s="23" t="s">
        <v>1772</v>
      </c>
      <c r="T3" s="23" t="s">
        <v>1773</v>
      </c>
      <c r="U3" s="23" t="s">
        <v>1774</v>
      </c>
      <c r="V3" s="23" t="s">
        <v>1775</v>
      </c>
      <c r="W3" s="23" t="s">
        <v>1774</v>
      </c>
      <c r="X3" s="23" t="s">
        <v>1775</v>
      </c>
      <c r="Y3" s="23" t="s">
        <v>66</v>
      </c>
      <c r="Z3" s="23">
        <v>54</v>
      </c>
      <c r="AA3" s="23">
        <v>0</v>
      </c>
      <c r="AB3" s="23">
        <v>54</v>
      </c>
      <c r="AC3" s="23" t="s">
        <v>1752</v>
      </c>
      <c r="AD3" s="23" t="s">
        <v>1776</v>
      </c>
      <c r="AE3" s="23"/>
      <c r="AF3" s="23"/>
      <c r="AG3" s="23" t="s">
        <v>1777</v>
      </c>
      <c r="AH3" s="23" t="s">
        <v>638</v>
      </c>
      <c r="AI3" s="23" t="s">
        <v>1778</v>
      </c>
      <c r="AJ3" s="23"/>
      <c r="AK3" s="23"/>
      <c r="AL3" s="23"/>
      <c r="AM3" s="23" t="s">
        <v>1752</v>
      </c>
      <c r="AN3" s="23" t="s">
        <v>1752</v>
      </c>
      <c r="AO3" s="23" t="s">
        <v>1455</v>
      </c>
      <c r="AP3" s="23" t="s">
        <v>1763</v>
      </c>
      <c r="AQ3" s="23">
        <v>250</v>
      </c>
      <c r="AR3" s="23">
        <v>250</v>
      </c>
      <c r="AS3" s="23" t="s">
        <v>1779</v>
      </c>
    </row>
    <row r="4" spans="1:45" x14ac:dyDescent="0.35">
      <c r="A4" s="23" t="s">
        <v>1521</v>
      </c>
      <c r="B4" s="23" t="s">
        <v>1639</v>
      </c>
      <c r="C4" s="23" t="s">
        <v>1780</v>
      </c>
      <c r="D4" s="23" t="s">
        <v>1781</v>
      </c>
      <c r="E4" s="23" t="s">
        <v>1782</v>
      </c>
      <c r="F4" s="23" t="s">
        <v>1783</v>
      </c>
      <c r="G4" s="23">
        <v>266</v>
      </c>
      <c r="H4" s="23" t="s">
        <v>1747</v>
      </c>
      <c r="I4" s="23" t="s">
        <v>1784</v>
      </c>
      <c r="J4" s="23" t="s">
        <v>1785</v>
      </c>
      <c r="K4" s="23" t="s">
        <v>1786</v>
      </c>
      <c r="L4" s="23" t="s">
        <v>1787</v>
      </c>
      <c r="M4" s="23" t="s">
        <v>1788</v>
      </c>
      <c r="N4" s="23" t="s">
        <v>1789</v>
      </c>
      <c r="O4" s="23" t="s">
        <v>1790</v>
      </c>
      <c r="P4" s="23" t="s">
        <v>1791</v>
      </c>
      <c r="Q4" s="23" t="s">
        <v>1792</v>
      </c>
      <c r="R4" s="23" t="s">
        <v>1793</v>
      </c>
      <c r="S4" s="23" t="s">
        <v>1794</v>
      </c>
      <c r="T4" s="23" t="s">
        <v>1795</v>
      </c>
      <c r="U4" s="23" t="s">
        <v>1796</v>
      </c>
      <c r="V4" s="23" t="s">
        <v>1797</v>
      </c>
      <c r="W4" s="23" t="s">
        <v>1796</v>
      </c>
      <c r="X4" s="23" t="s">
        <v>1797</v>
      </c>
      <c r="Y4" s="23" t="s">
        <v>66</v>
      </c>
      <c r="Z4" s="23">
        <v>60</v>
      </c>
      <c r="AA4" s="23">
        <v>60</v>
      </c>
      <c r="AB4" s="23">
        <v>0</v>
      </c>
      <c r="AC4" s="23" t="s">
        <v>639</v>
      </c>
      <c r="AD4" s="23" t="s">
        <v>1798</v>
      </c>
      <c r="AE4" s="23" t="s">
        <v>1799</v>
      </c>
      <c r="AF4" s="23" t="s">
        <v>1800</v>
      </c>
      <c r="AG4" s="23" t="s">
        <v>1762</v>
      </c>
      <c r="AH4" s="23" t="s">
        <v>666</v>
      </c>
      <c r="AI4" s="23"/>
      <c r="AJ4" s="23" t="s">
        <v>1801</v>
      </c>
      <c r="AK4" s="23" t="s">
        <v>1802</v>
      </c>
      <c r="AL4" s="23" t="s">
        <v>1803</v>
      </c>
      <c r="AM4" s="23" t="s">
        <v>1752</v>
      </c>
      <c r="AN4" s="23" t="s">
        <v>1752</v>
      </c>
      <c r="AO4" s="23" t="s">
        <v>1455</v>
      </c>
      <c r="AP4" s="23" t="s">
        <v>1804</v>
      </c>
      <c r="AQ4" s="23">
        <v>500</v>
      </c>
      <c r="AR4" s="23">
        <v>250</v>
      </c>
      <c r="AS4" s="2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9F9B-A29A-4772-83E1-968D4441B2FF}">
  <dimension ref="A1:AA12"/>
  <sheetViews>
    <sheetView workbookViewId="0">
      <selection sqref="A1:AA12"/>
    </sheetView>
  </sheetViews>
  <sheetFormatPr defaultRowHeight="14.5" x14ac:dyDescent="0.35"/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1433</v>
      </c>
      <c r="G1" s="2" t="s">
        <v>1434</v>
      </c>
      <c r="H1" s="2" t="s">
        <v>731</v>
      </c>
      <c r="I1" s="2" t="s">
        <v>1805</v>
      </c>
      <c r="J1" s="2" t="s">
        <v>1806</v>
      </c>
      <c r="K1" s="2" t="s">
        <v>21</v>
      </c>
      <c r="L1" s="2" t="s">
        <v>22</v>
      </c>
      <c r="M1" s="2" t="s">
        <v>729</v>
      </c>
      <c r="N1" s="2" t="s">
        <v>1807</v>
      </c>
      <c r="O1" s="2" t="s">
        <v>1808</v>
      </c>
      <c r="P1" s="2" t="s">
        <v>1809</v>
      </c>
      <c r="Q1" s="2" t="s">
        <v>1810</v>
      </c>
      <c r="R1" s="2" t="s">
        <v>1811</v>
      </c>
      <c r="S1" s="2" t="s">
        <v>20</v>
      </c>
      <c r="T1" s="2" t="s">
        <v>1812</v>
      </c>
      <c r="U1" s="2" t="s">
        <v>1813</v>
      </c>
      <c r="V1" s="2" t="s">
        <v>1814</v>
      </c>
      <c r="W1" s="2" t="s">
        <v>1815</v>
      </c>
      <c r="X1" s="2" t="s">
        <v>1816</v>
      </c>
      <c r="Y1" s="2" t="s">
        <v>1817</v>
      </c>
      <c r="Z1" s="2" t="s">
        <v>1818</v>
      </c>
      <c r="AA1" s="2" t="s">
        <v>1819</v>
      </c>
    </row>
    <row r="2" spans="1:27" x14ac:dyDescent="0.35">
      <c r="A2" s="2" t="s">
        <v>1820</v>
      </c>
      <c r="B2" s="2" t="s">
        <v>1521</v>
      </c>
      <c r="C2" s="2" t="s">
        <v>1639</v>
      </c>
      <c r="D2" s="2" t="s">
        <v>1821</v>
      </c>
      <c r="E2" s="2"/>
      <c r="F2" s="2" t="s">
        <v>1822</v>
      </c>
      <c r="G2" s="2" t="s">
        <v>1823</v>
      </c>
      <c r="H2" s="2" t="s">
        <v>1824</v>
      </c>
      <c r="I2" s="2" t="s">
        <v>1825</v>
      </c>
      <c r="J2" s="2" t="s">
        <v>1826</v>
      </c>
      <c r="K2" s="2" t="s">
        <v>1827</v>
      </c>
      <c r="L2" s="2" t="s">
        <v>1828</v>
      </c>
      <c r="M2" s="2" t="s">
        <v>1494</v>
      </c>
      <c r="N2" s="2">
        <v>4</v>
      </c>
      <c r="O2" s="2">
        <v>30000</v>
      </c>
      <c r="P2" s="2">
        <v>19327.2</v>
      </c>
      <c r="Q2" s="2">
        <v>60</v>
      </c>
      <c r="R2" s="2" t="s">
        <v>106</v>
      </c>
      <c r="S2" s="2" t="s">
        <v>77</v>
      </c>
      <c r="T2" s="2" t="s">
        <v>1844</v>
      </c>
      <c r="U2" s="2" t="s">
        <v>1845</v>
      </c>
      <c r="V2" s="2" t="s">
        <v>1846</v>
      </c>
      <c r="W2" s="2"/>
      <c r="X2" s="2"/>
      <c r="Y2" s="2">
        <v>0.03</v>
      </c>
      <c r="Z2" s="2" t="s">
        <v>638</v>
      </c>
      <c r="AA2" s="2" t="s">
        <v>1847</v>
      </c>
    </row>
    <row r="3" spans="1:27" x14ac:dyDescent="0.35">
      <c r="A3" s="2" t="s">
        <v>1820</v>
      </c>
      <c r="B3" s="2" t="s">
        <v>1521</v>
      </c>
      <c r="C3" s="2" t="s">
        <v>1639</v>
      </c>
      <c r="D3" s="2" t="s">
        <v>1821</v>
      </c>
      <c r="E3" s="2"/>
      <c r="F3" s="2" t="s">
        <v>1822</v>
      </c>
      <c r="G3" s="2" t="s">
        <v>1823</v>
      </c>
      <c r="H3" s="2" t="s">
        <v>1824</v>
      </c>
      <c r="I3" s="2" t="s">
        <v>1825</v>
      </c>
      <c r="J3" s="2" t="s">
        <v>1826</v>
      </c>
      <c r="K3" s="2" t="s">
        <v>131</v>
      </c>
      <c r="L3" s="2" t="s">
        <v>132</v>
      </c>
      <c r="M3" s="2" t="s">
        <v>1494</v>
      </c>
      <c r="N3" s="2">
        <v>1</v>
      </c>
      <c r="O3" s="2">
        <v>8800</v>
      </c>
      <c r="P3" s="2">
        <v>5661.44</v>
      </c>
      <c r="Q3" s="2">
        <v>32</v>
      </c>
      <c r="R3" s="2" t="s">
        <v>60</v>
      </c>
      <c r="S3" s="2" t="s">
        <v>103</v>
      </c>
      <c r="T3" s="2" t="s">
        <v>1844</v>
      </c>
      <c r="U3" s="2" t="s">
        <v>1845</v>
      </c>
      <c r="V3" s="2" t="s">
        <v>1846</v>
      </c>
      <c r="W3" s="2"/>
      <c r="X3" s="2"/>
      <c r="Y3" s="2">
        <v>8.8000000000000005E-3</v>
      </c>
      <c r="Z3" s="2" t="s">
        <v>638</v>
      </c>
      <c r="AA3" s="2" t="s">
        <v>1847</v>
      </c>
    </row>
    <row r="4" spans="1:27" x14ac:dyDescent="0.35">
      <c r="A4" s="2" t="s">
        <v>1820</v>
      </c>
      <c r="B4" s="2" t="s">
        <v>1521</v>
      </c>
      <c r="C4" s="2" t="s">
        <v>1639</v>
      </c>
      <c r="D4" s="2" t="s">
        <v>1821</v>
      </c>
      <c r="E4" s="2"/>
      <c r="F4" s="2" t="s">
        <v>1822</v>
      </c>
      <c r="G4" s="2" t="s">
        <v>1823</v>
      </c>
      <c r="H4" s="2" t="s">
        <v>1824</v>
      </c>
      <c r="I4" s="2" t="s">
        <v>1825</v>
      </c>
      <c r="J4" s="2" t="s">
        <v>1826</v>
      </c>
      <c r="K4" s="2" t="s">
        <v>126</v>
      </c>
      <c r="L4" s="2" t="s">
        <v>127</v>
      </c>
      <c r="M4" s="2" t="s">
        <v>1494</v>
      </c>
      <c r="N4" s="2">
        <v>2</v>
      </c>
      <c r="O4" s="2">
        <v>16200</v>
      </c>
      <c r="P4" s="2">
        <v>10817.4</v>
      </c>
      <c r="Q4" s="2">
        <v>30</v>
      </c>
      <c r="R4" s="2" t="s">
        <v>106</v>
      </c>
      <c r="S4" s="2" t="s">
        <v>125</v>
      </c>
      <c r="T4" s="2" t="s">
        <v>1844</v>
      </c>
      <c r="U4" s="2" t="s">
        <v>1845</v>
      </c>
      <c r="V4" s="2" t="s">
        <v>1846</v>
      </c>
      <c r="W4" s="2"/>
      <c r="X4" s="2"/>
      <c r="Y4" s="2">
        <v>1.6199999999999999E-2</v>
      </c>
      <c r="Z4" s="2" t="s">
        <v>638</v>
      </c>
      <c r="AA4" s="2" t="s">
        <v>1847</v>
      </c>
    </row>
    <row r="5" spans="1:27" x14ac:dyDescent="0.35">
      <c r="A5" s="2" t="s">
        <v>1820</v>
      </c>
      <c r="B5" s="2" t="s">
        <v>1521</v>
      </c>
      <c r="C5" s="2" t="s">
        <v>1639</v>
      </c>
      <c r="D5" s="2" t="s">
        <v>1821</v>
      </c>
      <c r="E5" s="2"/>
      <c r="F5" s="2" t="s">
        <v>1822</v>
      </c>
      <c r="G5" s="2" t="s">
        <v>1823</v>
      </c>
      <c r="H5" s="2" t="s">
        <v>1824</v>
      </c>
      <c r="I5" s="2" t="s">
        <v>1825</v>
      </c>
      <c r="J5" s="2" t="s">
        <v>1826</v>
      </c>
      <c r="K5" s="2" t="s">
        <v>1829</v>
      </c>
      <c r="L5" s="2" t="s">
        <v>1830</v>
      </c>
      <c r="M5" s="2" t="s">
        <v>1494</v>
      </c>
      <c r="N5" s="2">
        <v>1</v>
      </c>
      <c r="O5" s="2">
        <v>7500</v>
      </c>
      <c r="P5" s="2">
        <v>4831.8</v>
      </c>
      <c r="Q5" s="2">
        <v>15</v>
      </c>
      <c r="R5" s="2" t="s">
        <v>106</v>
      </c>
      <c r="S5" s="2" t="s">
        <v>103</v>
      </c>
      <c r="T5" s="2" t="s">
        <v>1844</v>
      </c>
      <c r="U5" s="2" t="s">
        <v>1845</v>
      </c>
      <c r="V5" s="2" t="s">
        <v>1846</v>
      </c>
      <c r="W5" s="2"/>
      <c r="X5" s="2"/>
      <c r="Y5" s="2">
        <v>7.4999999999999997E-3</v>
      </c>
      <c r="Z5" s="2" t="s">
        <v>638</v>
      </c>
      <c r="AA5" s="2" t="s">
        <v>1847</v>
      </c>
    </row>
    <row r="6" spans="1:27" x14ac:dyDescent="0.35">
      <c r="A6" s="2" t="s">
        <v>1820</v>
      </c>
      <c r="B6" s="2" t="s">
        <v>43</v>
      </c>
      <c r="C6" s="2" t="s">
        <v>1459</v>
      </c>
      <c r="D6" s="2" t="s">
        <v>1576</v>
      </c>
      <c r="E6" s="2"/>
      <c r="F6" s="2" t="s">
        <v>1831</v>
      </c>
      <c r="G6" s="2" t="s">
        <v>1832</v>
      </c>
      <c r="H6" s="2" t="s">
        <v>1833</v>
      </c>
      <c r="I6" s="2" t="s">
        <v>1834</v>
      </c>
      <c r="J6" s="2" t="s">
        <v>1835</v>
      </c>
      <c r="K6" s="2" t="s">
        <v>112</v>
      </c>
      <c r="L6" s="2" t="s">
        <v>113</v>
      </c>
      <c r="M6" s="2" t="s">
        <v>1494</v>
      </c>
      <c r="N6" s="2">
        <v>2</v>
      </c>
      <c r="O6" s="2">
        <v>19980</v>
      </c>
      <c r="P6" s="2">
        <v>10817.4</v>
      </c>
      <c r="Q6" s="2">
        <v>30</v>
      </c>
      <c r="R6" s="2" t="s">
        <v>106</v>
      </c>
      <c r="S6" s="2" t="s">
        <v>111</v>
      </c>
      <c r="T6" s="2" t="s">
        <v>1848</v>
      </c>
      <c r="U6" s="2" t="s">
        <v>1849</v>
      </c>
      <c r="V6" s="2"/>
      <c r="W6" s="2"/>
      <c r="X6" s="2"/>
      <c r="Y6" s="2">
        <v>1.9980000000000001E-2</v>
      </c>
      <c r="Z6" s="2" t="s">
        <v>638</v>
      </c>
      <c r="AA6" s="2" t="s">
        <v>1850</v>
      </c>
    </row>
    <row r="7" spans="1:27" x14ac:dyDescent="0.35">
      <c r="A7" s="2" t="s">
        <v>1820</v>
      </c>
      <c r="B7" s="2" t="s">
        <v>43</v>
      </c>
      <c r="C7" s="2" t="s">
        <v>1459</v>
      </c>
      <c r="D7" s="2" t="s">
        <v>1576</v>
      </c>
      <c r="E7" s="2"/>
      <c r="F7" s="2" t="s">
        <v>1831</v>
      </c>
      <c r="G7" s="2" t="s">
        <v>1832</v>
      </c>
      <c r="H7" s="2" t="s">
        <v>1833</v>
      </c>
      <c r="I7" s="2" t="s">
        <v>1834</v>
      </c>
      <c r="J7" s="2" t="s">
        <v>1835</v>
      </c>
      <c r="K7" s="2" t="s">
        <v>78</v>
      </c>
      <c r="L7" s="2" t="s">
        <v>79</v>
      </c>
      <c r="M7" s="2" t="s">
        <v>1494</v>
      </c>
      <c r="N7" s="2">
        <v>2</v>
      </c>
      <c r="O7" s="2">
        <v>17600</v>
      </c>
      <c r="P7" s="2">
        <v>11322.88</v>
      </c>
      <c r="Q7" s="2">
        <v>64</v>
      </c>
      <c r="R7" s="2" t="s">
        <v>60</v>
      </c>
      <c r="S7" s="2" t="s">
        <v>77</v>
      </c>
      <c r="T7" s="2" t="s">
        <v>1848</v>
      </c>
      <c r="U7" s="2" t="s">
        <v>1849</v>
      </c>
      <c r="V7" s="2"/>
      <c r="W7" s="2"/>
      <c r="X7" s="2"/>
      <c r="Y7" s="2">
        <v>1.7600000000000001E-2</v>
      </c>
      <c r="Z7" s="2" t="s">
        <v>638</v>
      </c>
      <c r="AA7" s="2" t="s">
        <v>1850</v>
      </c>
    </row>
    <row r="8" spans="1:27" x14ac:dyDescent="0.35">
      <c r="A8" s="2" t="s">
        <v>1820</v>
      </c>
      <c r="B8" s="2" t="s">
        <v>43</v>
      </c>
      <c r="C8" s="2" t="s">
        <v>1459</v>
      </c>
      <c r="D8" s="2" t="s">
        <v>1576</v>
      </c>
      <c r="E8" s="2"/>
      <c r="F8" s="2" t="s">
        <v>1831</v>
      </c>
      <c r="G8" s="2" t="s">
        <v>1832</v>
      </c>
      <c r="H8" s="2" t="s">
        <v>1833</v>
      </c>
      <c r="I8" s="2" t="s">
        <v>1834</v>
      </c>
      <c r="J8" s="2" t="s">
        <v>1835</v>
      </c>
      <c r="K8" s="2" t="s">
        <v>1827</v>
      </c>
      <c r="L8" s="2" t="s">
        <v>1828</v>
      </c>
      <c r="M8" s="2" t="s">
        <v>1494</v>
      </c>
      <c r="N8" s="2">
        <v>8</v>
      </c>
      <c r="O8" s="2">
        <v>60000</v>
      </c>
      <c r="P8" s="2">
        <v>38654.400000000001</v>
      </c>
      <c r="Q8" s="2">
        <v>120</v>
      </c>
      <c r="R8" s="2" t="s">
        <v>106</v>
      </c>
      <c r="S8" s="2" t="s">
        <v>77</v>
      </c>
      <c r="T8" s="2" t="s">
        <v>1848</v>
      </c>
      <c r="U8" s="2" t="s">
        <v>1849</v>
      </c>
      <c r="V8" s="2"/>
      <c r="W8" s="2"/>
      <c r="X8" s="2"/>
      <c r="Y8" s="2">
        <v>0.06</v>
      </c>
      <c r="Z8" s="2" t="s">
        <v>638</v>
      </c>
      <c r="AA8" s="2" t="s">
        <v>1850</v>
      </c>
    </row>
    <row r="9" spans="1:27" x14ac:dyDescent="0.35">
      <c r="A9" s="2" t="s">
        <v>1820</v>
      </c>
      <c r="B9" s="2" t="s">
        <v>43</v>
      </c>
      <c r="C9" s="2" t="s">
        <v>1459</v>
      </c>
      <c r="D9" s="2" t="s">
        <v>1576</v>
      </c>
      <c r="E9" s="2"/>
      <c r="F9" s="2" t="s">
        <v>1831</v>
      </c>
      <c r="G9" s="2" t="s">
        <v>1832</v>
      </c>
      <c r="H9" s="2" t="s">
        <v>1833</v>
      </c>
      <c r="I9" s="2" t="s">
        <v>1834</v>
      </c>
      <c r="J9" s="2" t="s">
        <v>1835</v>
      </c>
      <c r="K9" s="2" t="s">
        <v>131</v>
      </c>
      <c r="L9" s="2" t="s">
        <v>132</v>
      </c>
      <c r="M9" s="2" t="s">
        <v>1494</v>
      </c>
      <c r="N9" s="2">
        <v>2</v>
      </c>
      <c r="O9" s="2">
        <v>17600</v>
      </c>
      <c r="P9" s="2">
        <v>11322.88</v>
      </c>
      <c r="Q9" s="2">
        <v>64</v>
      </c>
      <c r="R9" s="2" t="s">
        <v>60</v>
      </c>
      <c r="S9" s="2" t="s">
        <v>103</v>
      </c>
      <c r="T9" s="2" t="s">
        <v>1848</v>
      </c>
      <c r="U9" s="2" t="s">
        <v>1849</v>
      </c>
      <c r="V9" s="2"/>
      <c r="W9" s="2"/>
      <c r="X9" s="2"/>
      <c r="Y9" s="2">
        <v>1.7600000000000001E-2</v>
      </c>
      <c r="Z9" s="2" t="s">
        <v>638</v>
      </c>
      <c r="AA9" s="2" t="s">
        <v>1850</v>
      </c>
    </row>
    <row r="10" spans="1:27" x14ac:dyDescent="0.35">
      <c r="A10" s="2" t="s">
        <v>1820</v>
      </c>
      <c r="B10" s="2" t="s">
        <v>43</v>
      </c>
      <c r="C10" s="2" t="s">
        <v>1459</v>
      </c>
      <c r="D10" s="2" t="s">
        <v>1576</v>
      </c>
      <c r="E10" s="2"/>
      <c r="F10" s="2" t="s">
        <v>1831</v>
      </c>
      <c r="G10" s="2" t="s">
        <v>1832</v>
      </c>
      <c r="H10" s="2" t="s">
        <v>1836</v>
      </c>
      <c r="I10" s="2" t="s">
        <v>1837</v>
      </c>
      <c r="J10" s="2" t="s">
        <v>1838</v>
      </c>
      <c r="K10" s="2" t="s">
        <v>78</v>
      </c>
      <c r="L10" s="2" t="s">
        <v>79</v>
      </c>
      <c r="M10" s="2" t="s">
        <v>1494</v>
      </c>
      <c r="N10" s="2">
        <v>1</v>
      </c>
      <c r="O10" s="2">
        <v>8800</v>
      </c>
      <c r="P10" s="2">
        <v>5661.44</v>
      </c>
      <c r="Q10" s="2">
        <v>32</v>
      </c>
      <c r="R10" s="2" t="s">
        <v>60</v>
      </c>
      <c r="S10" s="2" t="s">
        <v>77</v>
      </c>
      <c r="T10" s="2" t="s">
        <v>1848</v>
      </c>
      <c r="U10" s="2" t="s">
        <v>1849</v>
      </c>
      <c r="V10" s="2"/>
      <c r="W10" s="2"/>
      <c r="X10" s="2"/>
      <c r="Y10" s="2">
        <v>8.8000000000000005E-3</v>
      </c>
      <c r="Z10" s="2" t="s">
        <v>638</v>
      </c>
      <c r="AA10" s="2" t="s">
        <v>1851</v>
      </c>
    </row>
    <row r="11" spans="1:27" x14ac:dyDescent="0.35">
      <c r="A11" s="2" t="s">
        <v>1820</v>
      </c>
      <c r="B11" s="2" t="s">
        <v>43</v>
      </c>
      <c r="C11" s="2" t="s">
        <v>1459</v>
      </c>
      <c r="D11" s="2" t="s">
        <v>1576</v>
      </c>
      <c r="E11" s="2"/>
      <c r="F11" s="2" t="s">
        <v>1831</v>
      </c>
      <c r="G11" s="2" t="s">
        <v>1832</v>
      </c>
      <c r="H11" s="2" t="s">
        <v>1836</v>
      </c>
      <c r="I11" s="2" t="s">
        <v>1837</v>
      </c>
      <c r="J11" s="2" t="s">
        <v>1838</v>
      </c>
      <c r="K11" s="2" t="s">
        <v>1827</v>
      </c>
      <c r="L11" s="2" t="s">
        <v>1828</v>
      </c>
      <c r="M11" s="2" t="s">
        <v>1494</v>
      </c>
      <c r="N11" s="2">
        <v>7</v>
      </c>
      <c r="O11" s="2">
        <v>52500</v>
      </c>
      <c r="P11" s="2">
        <v>33822.6</v>
      </c>
      <c r="Q11" s="2">
        <v>105</v>
      </c>
      <c r="R11" s="2" t="s">
        <v>106</v>
      </c>
      <c r="S11" s="2" t="s">
        <v>77</v>
      </c>
      <c r="T11" s="2" t="s">
        <v>1848</v>
      </c>
      <c r="U11" s="2" t="s">
        <v>1849</v>
      </c>
      <c r="V11" s="2"/>
      <c r="W11" s="2"/>
      <c r="X11" s="2"/>
      <c r="Y11" s="2">
        <v>5.2499999999999998E-2</v>
      </c>
      <c r="Z11" s="2" t="s">
        <v>638</v>
      </c>
      <c r="AA11" s="2" t="s">
        <v>1851</v>
      </c>
    </row>
    <row r="12" spans="1:27" x14ac:dyDescent="0.35">
      <c r="A12" s="2" t="s">
        <v>1820</v>
      </c>
      <c r="B12" s="2" t="s">
        <v>43</v>
      </c>
      <c r="C12" s="2" t="s">
        <v>1459</v>
      </c>
      <c r="D12" s="2" t="s">
        <v>1472</v>
      </c>
      <c r="E12" s="2"/>
      <c r="F12" s="2" t="s">
        <v>1839</v>
      </c>
      <c r="G12" s="2" t="s">
        <v>1840</v>
      </c>
      <c r="H12" s="2" t="s">
        <v>1841</v>
      </c>
      <c r="I12" s="2" t="s">
        <v>1842</v>
      </c>
      <c r="J12" s="2" t="s">
        <v>1843</v>
      </c>
      <c r="K12" s="2" t="s">
        <v>150</v>
      </c>
      <c r="L12" s="2" t="s">
        <v>151</v>
      </c>
      <c r="M12" s="2" t="s">
        <v>1494</v>
      </c>
      <c r="N12" s="2">
        <v>1</v>
      </c>
      <c r="O12" s="2">
        <v>7762.5</v>
      </c>
      <c r="P12" s="2">
        <v>5408.7</v>
      </c>
      <c r="Q12" s="2">
        <v>15</v>
      </c>
      <c r="R12" s="2" t="s">
        <v>106</v>
      </c>
      <c r="S12" s="2" t="s">
        <v>149</v>
      </c>
      <c r="T12" s="2" t="s">
        <v>1852</v>
      </c>
      <c r="U12" s="2" t="s">
        <v>1853</v>
      </c>
      <c r="V12" s="2" t="s">
        <v>1854</v>
      </c>
      <c r="W12" s="2"/>
      <c r="X12" s="2"/>
      <c r="Y12" s="2">
        <v>7.7625000000000003E-3</v>
      </c>
      <c r="Z12" s="2" t="s">
        <v>638</v>
      </c>
      <c r="AA12" s="2" t="s">
        <v>1855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6D03-5ED3-481C-ABA3-50E6D8CA98C7}">
  <dimension ref="A1:V21"/>
  <sheetViews>
    <sheetView workbookViewId="0">
      <selection activeCell="K16" sqref="K16"/>
    </sheetView>
  </sheetViews>
  <sheetFormatPr defaultRowHeight="14.5" x14ac:dyDescent="0.35"/>
  <sheetData>
    <row r="1" spans="1:22" x14ac:dyDescent="0.35">
      <c r="A1" s="2" t="s">
        <v>1856</v>
      </c>
      <c r="B1" s="2" t="s">
        <v>1</v>
      </c>
      <c r="C1" s="2" t="s">
        <v>2</v>
      </c>
      <c r="D1" s="2" t="s">
        <v>3</v>
      </c>
      <c r="E1" s="2" t="s">
        <v>1857</v>
      </c>
      <c r="F1" s="2" t="s">
        <v>1858</v>
      </c>
      <c r="G1" s="2" t="s">
        <v>1711</v>
      </c>
      <c r="H1" s="2" t="s">
        <v>1859</v>
      </c>
      <c r="I1" s="2" t="s">
        <v>1860</v>
      </c>
      <c r="J1" s="2" t="s">
        <v>1861</v>
      </c>
      <c r="K1" s="2" t="s">
        <v>1862</v>
      </c>
      <c r="L1" s="2" t="s">
        <v>1863</v>
      </c>
      <c r="M1" s="2" t="s">
        <v>1864</v>
      </c>
      <c r="N1" s="2" t="s">
        <v>20</v>
      </c>
      <c r="O1" s="2" t="s">
        <v>720</v>
      </c>
      <c r="P1" s="2" t="s">
        <v>721</v>
      </c>
      <c r="Q1" s="2" t="s">
        <v>729</v>
      </c>
      <c r="R1" s="2" t="s">
        <v>1250</v>
      </c>
      <c r="S1" s="2" t="s">
        <v>1865</v>
      </c>
      <c r="T1" s="2" t="s">
        <v>1866</v>
      </c>
      <c r="U1" s="2" t="s">
        <v>1867</v>
      </c>
      <c r="V1" s="2" t="s">
        <v>1868</v>
      </c>
    </row>
    <row r="2" spans="1:22" x14ac:dyDescent="0.35">
      <c r="A2" s="2" t="s">
        <v>1869</v>
      </c>
      <c r="B2" s="2" t="s">
        <v>43</v>
      </c>
      <c r="C2" s="2" t="s">
        <v>1459</v>
      </c>
      <c r="D2" s="2" t="s">
        <v>1463</v>
      </c>
      <c r="E2" s="2" t="s">
        <v>1461</v>
      </c>
      <c r="F2" s="2">
        <v>222</v>
      </c>
      <c r="G2" s="2" t="s">
        <v>1747</v>
      </c>
      <c r="H2" s="2">
        <v>101302</v>
      </c>
      <c r="I2" s="2" t="s">
        <v>1870</v>
      </c>
      <c r="J2" s="2" t="s">
        <v>1871</v>
      </c>
      <c r="K2" s="2" t="s">
        <v>1872</v>
      </c>
      <c r="L2" s="2" t="s">
        <v>1873</v>
      </c>
      <c r="M2" s="2" t="s">
        <v>1874</v>
      </c>
      <c r="N2" s="2" t="s">
        <v>77</v>
      </c>
      <c r="O2" s="2">
        <v>651163</v>
      </c>
      <c r="P2" s="2" t="s">
        <v>1875</v>
      </c>
      <c r="Q2" s="2" t="s">
        <v>106</v>
      </c>
      <c r="R2" s="2">
        <v>1</v>
      </c>
      <c r="S2" s="2">
        <v>0</v>
      </c>
      <c r="T2" s="2">
        <v>1</v>
      </c>
      <c r="U2" s="2">
        <v>335</v>
      </c>
      <c r="V2" s="2">
        <v>5.5999999999999995E-4</v>
      </c>
    </row>
    <row r="3" spans="1:22" x14ac:dyDescent="0.35">
      <c r="A3" s="2" t="s">
        <v>1869</v>
      </c>
      <c r="B3" s="2" t="s">
        <v>1521</v>
      </c>
      <c r="C3" s="2" t="s">
        <v>1639</v>
      </c>
      <c r="D3" s="2" t="s">
        <v>1876</v>
      </c>
      <c r="E3" s="2" t="s">
        <v>1877</v>
      </c>
      <c r="F3" s="2">
        <v>472</v>
      </c>
      <c r="G3" s="2" t="s">
        <v>1747</v>
      </c>
      <c r="H3" s="2">
        <v>102034</v>
      </c>
      <c r="I3" s="2" t="s">
        <v>1878</v>
      </c>
      <c r="J3" s="2" t="s">
        <v>1879</v>
      </c>
      <c r="K3" s="2" t="s">
        <v>1880</v>
      </c>
      <c r="L3" s="2" t="s">
        <v>1881</v>
      </c>
      <c r="M3" s="2" t="s">
        <v>1882</v>
      </c>
      <c r="N3" s="2" t="s">
        <v>125</v>
      </c>
      <c r="O3" s="2">
        <v>651311</v>
      </c>
      <c r="P3" s="2" t="s">
        <v>127</v>
      </c>
      <c r="Q3" s="2" t="s">
        <v>106</v>
      </c>
      <c r="R3" s="2">
        <v>74</v>
      </c>
      <c r="S3" s="2">
        <v>52</v>
      </c>
      <c r="T3" s="2">
        <v>22</v>
      </c>
      <c r="U3" s="2">
        <v>8250</v>
      </c>
      <c r="V3" s="2">
        <v>1.188E-2</v>
      </c>
    </row>
    <row r="4" spans="1:22" x14ac:dyDescent="0.35">
      <c r="A4" s="2" t="s">
        <v>1869</v>
      </c>
      <c r="B4" s="2" t="s">
        <v>1521</v>
      </c>
      <c r="C4" s="2" t="s">
        <v>1639</v>
      </c>
      <c r="D4" s="2" t="s">
        <v>1876</v>
      </c>
      <c r="E4" s="2" t="s">
        <v>1877</v>
      </c>
      <c r="F4" s="2">
        <v>472</v>
      </c>
      <c r="G4" s="2" t="s">
        <v>1747</v>
      </c>
      <c r="H4" s="2">
        <v>102034</v>
      </c>
      <c r="I4" s="2" t="s">
        <v>1878</v>
      </c>
      <c r="J4" s="2" t="s">
        <v>1879</v>
      </c>
      <c r="K4" s="2" t="s">
        <v>1880</v>
      </c>
      <c r="L4" s="2" t="s">
        <v>1881</v>
      </c>
      <c r="M4" s="2" t="s">
        <v>1882</v>
      </c>
      <c r="N4" s="2" t="s">
        <v>111</v>
      </c>
      <c r="O4" s="2">
        <v>650961</v>
      </c>
      <c r="P4" s="2" t="s">
        <v>113</v>
      </c>
      <c r="Q4" s="2" t="s">
        <v>106</v>
      </c>
      <c r="R4" s="2">
        <v>23</v>
      </c>
      <c r="S4" s="2">
        <v>15</v>
      </c>
      <c r="T4" s="2">
        <v>8</v>
      </c>
      <c r="U4" s="2">
        <v>3000</v>
      </c>
      <c r="V4" s="2">
        <v>5.3280000000000003E-3</v>
      </c>
    </row>
    <row r="5" spans="1:22" x14ac:dyDescent="0.35">
      <c r="A5" s="2" t="s">
        <v>1869</v>
      </c>
      <c r="B5" s="2" t="s">
        <v>1521</v>
      </c>
      <c r="C5" s="2" t="s">
        <v>1639</v>
      </c>
      <c r="D5" s="2" t="s">
        <v>1876</v>
      </c>
      <c r="E5" s="2" t="s">
        <v>1877</v>
      </c>
      <c r="F5" s="2">
        <v>472</v>
      </c>
      <c r="G5" s="2" t="s">
        <v>1747</v>
      </c>
      <c r="H5" s="2">
        <v>102034</v>
      </c>
      <c r="I5" s="2" t="s">
        <v>1878</v>
      </c>
      <c r="J5" s="2" t="s">
        <v>1879</v>
      </c>
      <c r="K5" s="2" t="s">
        <v>1880</v>
      </c>
      <c r="L5" s="2" t="s">
        <v>1881</v>
      </c>
      <c r="M5" s="2" t="s">
        <v>1882</v>
      </c>
      <c r="N5" s="2" t="s">
        <v>103</v>
      </c>
      <c r="O5" s="2">
        <v>651306</v>
      </c>
      <c r="P5" s="2" t="s">
        <v>132</v>
      </c>
      <c r="Q5" s="2" t="s">
        <v>60</v>
      </c>
      <c r="R5" s="2">
        <v>32</v>
      </c>
      <c r="S5" s="2">
        <v>27</v>
      </c>
      <c r="T5" s="2">
        <v>5</v>
      </c>
      <c r="U5" s="2">
        <v>920</v>
      </c>
      <c r="V5" s="2">
        <v>1.3749999999999999E-3</v>
      </c>
    </row>
    <row r="6" spans="1:22" x14ac:dyDescent="0.35">
      <c r="A6" s="2" t="s">
        <v>1869</v>
      </c>
      <c r="B6" s="2" t="s">
        <v>1521</v>
      </c>
      <c r="C6" s="2" t="s">
        <v>1639</v>
      </c>
      <c r="D6" s="2" t="s">
        <v>1876</v>
      </c>
      <c r="E6" s="2" t="s">
        <v>1877</v>
      </c>
      <c r="F6" s="2">
        <v>472</v>
      </c>
      <c r="G6" s="2" t="s">
        <v>1747</v>
      </c>
      <c r="H6" s="2">
        <v>102034</v>
      </c>
      <c r="I6" s="2" t="s">
        <v>1878</v>
      </c>
      <c r="J6" s="2" t="s">
        <v>1879</v>
      </c>
      <c r="K6" s="2" t="s">
        <v>1880</v>
      </c>
      <c r="L6" s="2" t="s">
        <v>1881</v>
      </c>
      <c r="M6" s="2" t="s">
        <v>1882</v>
      </c>
      <c r="N6" s="2" t="s">
        <v>103</v>
      </c>
      <c r="O6" s="2">
        <v>651332</v>
      </c>
      <c r="P6" s="2" t="s">
        <v>1830</v>
      </c>
      <c r="Q6" s="2" t="s">
        <v>106</v>
      </c>
      <c r="R6" s="2">
        <v>26</v>
      </c>
      <c r="S6" s="2">
        <v>18</v>
      </c>
      <c r="T6" s="2">
        <v>8</v>
      </c>
      <c r="U6" s="2">
        <v>2680</v>
      </c>
      <c r="V6" s="2">
        <v>4.0000000000000001E-3</v>
      </c>
    </row>
    <row r="7" spans="1:22" x14ac:dyDescent="0.35">
      <c r="A7" s="2" t="s">
        <v>1869</v>
      </c>
      <c r="B7" s="2" t="s">
        <v>1521</v>
      </c>
      <c r="C7" s="2" t="s">
        <v>1639</v>
      </c>
      <c r="D7" s="2" t="s">
        <v>1876</v>
      </c>
      <c r="E7" s="2" t="s">
        <v>1877</v>
      </c>
      <c r="F7" s="2">
        <v>472</v>
      </c>
      <c r="G7" s="2" t="s">
        <v>1747</v>
      </c>
      <c r="H7" s="2">
        <v>102034</v>
      </c>
      <c r="I7" s="2" t="s">
        <v>1878</v>
      </c>
      <c r="J7" s="2" t="s">
        <v>1879</v>
      </c>
      <c r="K7" s="2" t="s">
        <v>1880</v>
      </c>
      <c r="L7" s="2" t="s">
        <v>1881</v>
      </c>
      <c r="M7" s="2" t="s">
        <v>1882</v>
      </c>
      <c r="N7" s="2" t="s">
        <v>77</v>
      </c>
      <c r="O7" s="2">
        <v>651300</v>
      </c>
      <c r="P7" s="2" t="s">
        <v>79</v>
      </c>
      <c r="Q7" s="2" t="s">
        <v>60</v>
      </c>
      <c r="R7" s="2">
        <v>98</v>
      </c>
      <c r="S7" s="2">
        <v>39</v>
      </c>
      <c r="T7" s="2">
        <v>59</v>
      </c>
      <c r="U7" s="2">
        <v>10856</v>
      </c>
      <c r="V7" s="2">
        <v>1.6225E-2</v>
      </c>
    </row>
    <row r="8" spans="1:22" x14ac:dyDescent="0.35">
      <c r="A8" s="2" t="s">
        <v>1869</v>
      </c>
      <c r="B8" s="2" t="s">
        <v>1521</v>
      </c>
      <c r="C8" s="2" t="s">
        <v>1639</v>
      </c>
      <c r="D8" s="2" t="s">
        <v>1876</v>
      </c>
      <c r="E8" s="2" t="s">
        <v>1877</v>
      </c>
      <c r="F8" s="2">
        <v>472</v>
      </c>
      <c r="G8" s="2" t="s">
        <v>1747</v>
      </c>
      <c r="H8" s="2">
        <v>102034</v>
      </c>
      <c r="I8" s="2" t="s">
        <v>1878</v>
      </c>
      <c r="J8" s="2" t="s">
        <v>1879</v>
      </c>
      <c r="K8" s="2" t="s">
        <v>1880</v>
      </c>
      <c r="L8" s="2" t="s">
        <v>1881</v>
      </c>
      <c r="M8" s="2" t="s">
        <v>1882</v>
      </c>
      <c r="N8" s="2" t="s">
        <v>77</v>
      </c>
      <c r="O8" s="2">
        <v>651301</v>
      </c>
      <c r="P8" s="2" t="s">
        <v>1828</v>
      </c>
      <c r="Q8" s="2" t="s">
        <v>106</v>
      </c>
      <c r="R8" s="2">
        <v>232</v>
      </c>
      <c r="S8" s="2">
        <v>137</v>
      </c>
      <c r="T8" s="2">
        <v>95</v>
      </c>
      <c r="U8" s="2">
        <v>31825</v>
      </c>
      <c r="V8" s="2">
        <v>4.7500000000000001E-2</v>
      </c>
    </row>
    <row r="9" spans="1:22" x14ac:dyDescent="0.35">
      <c r="A9" s="2" t="s">
        <v>1869</v>
      </c>
      <c r="B9" s="2" t="s">
        <v>1521</v>
      </c>
      <c r="C9" s="2" t="s">
        <v>1639</v>
      </c>
      <c r="D9" s="2" t="s">
        <v>1876</v>
      </c>
      <c r="E9" s="2" t="s">
        <v>1877</v>
      </c>
      <c r="F9" s="2">
        <v>472</v>
      </c>
      <c r="G9" s="2" t="s">
        <v>1747</v>
      </c>
      <c r="H9" s="2">
        <v>102034</v>
      </c>
      <c r="I9" s="2" t="s">
        <v>1878</v>
      </c>
      <c r="J9" s="2" t="s">
        <v>1883</v>
      </c>
      <c r="K9" s="2" t="s">
        <v>1884</v>
      </c>
      <c r="L9" s="2" t="s">
        <v>1885</v>
      </c>
      <c r="M9" s="2" t="s">
        <v>1886</v>
      </c>
      <c r="N9" s="2" t="s">
        <v>125</v>
      </c>
      <c r="O9" s="2">
        <v>651311</v>
      </c>
      <c r="P9" s="2" t="s">
        <v>127</v>
      </c>
      <c r="Q9" s="2" t="s">
        <v>106</v>
      </c>
      <c r="R9" s="2">
        <v>312</v>
      </c>
      <c r="S9" s="2">
        <v>117</v>
      </c>
      <c r="T9" s="2">
        <v>195</v>
      </c>
      <c r="U9" s="2">
        <v>73125</v>
      </c>
      <c r="V9" s="2">
        <v>0.1053</v>
      </c>
    </row>
    <row r="10" spans="1:22" x14ac:dyDescent="0.35">
      <c r="A10" s="2" t="s">
        <v>1869</v>
      </c>
      <c r="B10" s="2" t="s">
        <v>1521</v>
      </c>
      <c r="C10" s="2" t="s">
        <v>1639</v>
      </c>
      <c r="D10" s="2" t="s">
        <v>1876</v>
      </c>
      <c r="E10" s="2" t="s">
        <v>1877</v>
      </c>
      <c r="F10" s="2">
        <v>472</v>
      </c>
      <c r="G10" s="2" t="s">
        <v>1747</v>
      </c>
      <c r="H10" s="2">
        <v>102034</v>
      </c>
      <c r="I10" s="2" t="s">
        <v>1878</v>
      </c>
      <c r="J10" s="2" t="s">
        <v>1883</v>
      </c>
      <c r="K10" s="2" t="s">
        <v>1884</v>
      </c>
      <c r="L10" s="2" t="s">
        <v>1885</v>
      </c>
      <c r="M10" s="2" t="s">
        <v>1886</v>
      </c>
      <c r="N10" s="2" t="s">
        <v>111</v>
      </c>
      <c r="O10" s="2">
        <v>650961</v>
      </c>
      <c r="P10" s="2" t="s">
        <v>113</v>
      </c>
      <c r="Q10" s="2" t="s">
        <v>106</v>
      </c>
      <c r="R10" s="2">
        <v>184</v>
      </c>
      <c r="S10" s="2">
        <v>63</v>
      </c>
      <c r="T10" s="2">
        <v>121</v>
      </c>
      <c r="U10" s="2">
        <v>45375</v>
      </c>
      <c r="V10" s="2">
        <v>8.0586000000000005E-2</v>
      </c>
    </row>
    <row r="11" spans="1:22" x14ac:dyDescent="0.35">
      <c r="A11" s="2" t="s">
        <v>1869</v>
      </c>
      <c r="B11" s="2" t="s">
        <v>1521</v>
      </c>
      <c r="C11" s="2" t="s">
        <v>1639</v>
      </c>
      <c r="D11" s="2" t="s">
        <v>1876</v>
      </c>
      <c r="E11" s="2" t="s">
        <v>1877</v>
      </c>
      <c r="F11" s="2">
        <v>472</v>
      </c>
      <c r="G11" s="2" t="s">
        <v>1747</v>
      </c>
      <c r="H11" s="2">
        <v>102034</v>
      </c>
      <c r="I11" s="2" t="s">
        <v>1878</v>
      </c>
      <c r="J11" s="2" t="s">
        <v>1883</v>
      </c>
      <c r="K11" s="2" t="s">
        <v>1884</v>
      </c>
      <c r="L11" s="2" t="s">
        <v>1885</v>
      </c>
      <c r="M11" s="2" t="s">
        <v>1886</v>
      </c>
      <c r="N11" s="2" t="s">
        <v>103</v>
      </c>
      <c r="O11" s="2">
        <v>651332</v>
      </c>
      <c r="P11" s="2" t="s">
        <v>1830</v>
      </c>
      <c r="Q11" s="2" t="s">
        <v>106</v>
      </c>
      <c r="R11" s="2">
        <v>97</v>
      </c>
      <c r="S11" s="2">
        <v>59</v>
      </c>
      <c r="T11" s="2">
        <v>38</v>
      </c>
      <c r="U11" s="2">
        <v>12730</v>
      </c>
      <c r="V11" s="2">
        <v>1.9E-2</v>
      </c>
    </row>
    <row r="12" spans="1:22" x14ac:dyDescent="0.35">
      <c r="A12" s="2" t="s">
        <v>1869</v>
      </c>
      <c r="B12" s="2" t="s">
        <v>1521</v>
      </c>
      <c r="C12" s="2" t="s">
        <v>1639</v>
      </c>
      <c r="D12" s="2" t="s">
        <v>1876</v>
      </c>
      <c r="E12" s="2" t="s">
        <v>1877</v>
      </c>
      <c r="F12" s="2">
        <v>472</v>
      </c>
      <c r="G12" s="2" t="s">
        <v>1747</v>
      </c>
      <c r="H12" s="2">
        <v>102034</v>
      </c>
      <c r="I12" s="2" t="s">
        <v>1878</v>
      </c>
      <c r="J12" s="2" t="s">
        <v>1883</v>
      </c>
      <c r="K12" s="2" t="s">
        <v>1884</v>
      </c>
      <c r="L12" s="2" t="s">
        <v>1885</v>
      </c>
      <c r="M12" s="2" t="s">
        <v>1886</v>
      </c>
      <c r="N12" s="2" t="s">
        <v>77</v>
      </c>
      <c r="O12" s="2">
        <v>651300</v>
      </c>
      <c r="P12" s="2" t="s">
        <v>79</v>
      </c>
      <c r="Q12" s="2" t="s">
        <v>60</v>
      </c>
      <c r="R12" s="2">
        <v>32</v>
      </c>
      <c r="S12" s="2">
        <v>21</v>
      </c>
      <c r="T12" s="2">
        <v>11</v>
      </c>
      <c r="U12" s="2">
        <v>2024</v>
      </c>
      <c r="V12" s="2">
        <v>3.0249999999999999E-3</v>
      </c>
    </row>
    <row r="13" spans="1:22" x14ac:dyDescent="0.35">
      <c r="A13" s="2" t="s">
        <v>1869</v>
      </c>
      <c r="B13" s="2" t="s">
        <v>1521</v>
      </c>
      <c r="C13" s="2" t="s">
        <v>1639</v>
      </c>
      <c r="D13" s="2" t="s">
        <v>1876</v>
      </c>
      <c r="E13" s="2" t="s">
        <v>1877</v>
      </c>
      <c r="F13" s="2">
        <v>472</v>
      </c>
      <c r="G13" s="2" t="s">
        <v>1747</v>
      </c>
      <c r="H13" s="2">
        <v>102034</v>
      </c>
      <c r="I13" s="2" t="s">
        <v>1878</v>
      </c>
      <c r="J13" s="2" t="s">
        <v>1883</v>
      </c>
      <c r="K13" s="2" t="s">
        <v>1884</v>
      </c>
      <c r="L13" s="2" t="s">
        <v>1885</v>
      </c>
      <c r="M13" s="2" t="s">
        <v>1886</v>
      </c>
      <c r="N13" s="2" t="s">
        <v>77</v>
      </c>
      <c r="O13" s="2">
        <v>651301</v>
      </c>
      <c r="P13" s="2" t="s">
        <v>1828</v>
      </c>
      <c r="Q13" s="2" t="s">
        <v>106</v>
      </c>
      <c r="R13" s="2">
        <v>379</v>
      </c>
      <c r="S13" s="2">
        <v>177</v>
      </c>
      <c r="T13" s="2">
        <v>202</v>
      </c>
      <c r="U13" s="2">
        <v>67670</v>
      </c>
      <c r="V13" s="2">
        <v>0.10100000000000001</v>
      </c>
    </row>
    <row r="14" spans="1:22" x14ac:dyDescent="0.35">
      <c r="A14" s="2" t="s">
        <v>1887</v>
      </c>
      <c r="B14" s="2" t="s">
        <v>1521</v>
      </c>
      <c r="C14" s="2" t="s">
        <v>1888</v>
      </c>
      <c r="D14" s="2" t="s">
        <v>1889</v>
      </c>
      <c r="E14" s="2" t="s">
        <v>1890</v>
      </c>
      <c r="F14" s="2">
        <v>198</v>
      </c>
      <c r="G14" s="2" t="s">
        <v>1747</v>
      </c>
      <c r="H14" s="2">
        <v>102312</v>
      </c>
      <c r="I14" s="2" t="s">
        <v>1891</v>
      </c>
      <c r="J14" s="2" t="s">
        <v>1892</v>
      </c>
      <c r="K14" s="2" t="s">
        <v>1893</v>
      </c>
      <c r="L14" s="2" t="s">
        <v>1894</v>
      </c>
      <c r="M14" s="2" t="s">
        <v>1895</v>
      </c>
      <c r="N14" s="2" t="s">
        <v>111</v>
      </c>
      <c r="O14" s="2">
        <v>651316</v>
      </c>
      <c r="P14" s="2" t="s">
        <v>1896</v>
      </c>
      <c r="Q14" s="2" t="s">
        <v>106</v>
      </c>
      <c r="R14" s="2">
        <v>105</v>
      </c>
      <c r="S14" s="2">
        <v>30</v>
      </c>
      <c r="T14" s="2">
        <v>75</v>
      </c>
      <c r="U14" s="2">
        <v>28125</v>
      </c>
      <c r="V14" s="2">
        <v>4.9950000000000001E-2</v>
      </c>
    </row>
    <row r="15" spans="1:22" x14ac:dyDescent="0.35">
      <c r="A15" s="2" t="s">
        <v>1887</v>
      </c>
      <c r="B15" s="2" t="s">
        <v>1521</v>
      </c>
      <c r="C15" s="2" t="s">
        <v>1888</v>
      </c>
      <c r="D15" s="2" t="s">
        <v>1889</v>
      </c>
      <c r="E15" s="2" t="s">
        <v>1890</v>
      </c>
      <c r="F15" s="2">
        <v>198</v>
      </c>
      <c r="G15" s="2" t="s">
        <v>1747</v>
      </c>
      <c r="H15" s="2">
        <v>102312</v>
      </c>
      <c r="I15" s="2" t="s">
        <v>1891</v>
      </c>
      <c r="J15" s="2" t="s">
        <v>1892</v>
      </c>
      <c r="K15" s="2" t="s">
        <v>1893</v>
      </c>
      <c r="L15" s="2" t="s">
        <v>1894</v>
      </c>
      <c r="M15" s="2" t="s">
        <v>1895</v>
      </c>
      <c r="N15" s="2" t="s">
        <v>77</v>
      </c>
      <c r="O15" s="2">
        <v>651284</v>
      </c>
      <c r="P15" s="2" t="s">
        <v>1897</v>
      </c>
      <c r="Q15" s="2" t="s">
        <v>106</v>
      </c>
      <c r="R15" s="2">
        <v>133</v>
      </c>
      <c r="S15" s="2">
        <v>60</v>
      </c>
      <c r="T15" s="2">
        <v>73</v>
      </c>
      <c r="U15" s="2">
        <v>24455</v>
      </c>
      <c r="V15" s="2">
        <v>4.088E-2</v>
      </c>
    </row>
    <row r="16" spans="1:22" x14ac:dyDescent="0.35">
      <c r="A16" s="2" t="s">
        <v>1887</v>
      </c>
      <c r="B16" s="2" t="s">
        <v>1521</v>
      </c>
      <c r="C16" s="2" t="s">
        <v>1888</v>
      </c>
      <c r="D16" s="2" t="s">
        <v>1889</v>
      </c>
      <c r="E16" s="2" t="s">
        <v>1890</v>
      </c>
      <c r="F16" s="2">
        <v>198</v>
      </c>
      <c r="G16" s="2" t="s">
        <v>1747</v>
      </c>
      <c r="H16" s="2">
        <v>102312</v>
      </c>
      <c r="I16" s="2" t="s">
        <v>1891</v>
      </c>
      <c r="J16" s="2" t="s">
        <v>1892</v>
      </c>
      <c r="K16" s="2" t="s">
        <v>1893</v>
      </c>
      <c r="L16" s="2" t="s">
        <v>1894</v>
      </c>
      <c r="M16" s="2" t="s">
        <v>1895</v>
      </c>
      <c r="N16" s="2" t="s">
        <v>77</v>
      </c>
      <c r="O16" s="2">
        <v>651300</v>
      </c>
      <c r="P16" s="2" t="s">
        <v>79</v>
      </c>
      <c r="Q16" s="2" t="s">
        <v>60</v>
      </c>
      <c r="R16" s="2">
        <v>192</v>
      </c>
      <c r="S16" s="2">
        <v>62</v>
      </c>
      <c r="T16" s="2">
        <v>130</v>
      </c>
      <c r="U16" s="2">
        <v>23920</v>
      </c>
      <c r="V16" s="2">
        <v>3.5749999999999997E-2</v>
      </c>
    </row>
    <row r="17" spans="1:22" x14ac:dyDescent="0.35">
      <c r="A17" s="2" t="s">
        <v>1887</v>
      </c>
      <c r="B17" s="2" t="s">
        <v>1521</v>
      </c>
      <c r="C17" s="2" t="s">
        <v>1888</v>
      </c>
      <c r="D17" s="2" t="s">
        <v>1889</v>
      </c>
      <c r="E17" s="2" t="s">
        <v>1890</v>
      </c>
      <c r="F17" s="2">
        <v>198</v>
      </c>
      <c r="G17" s="2" t="s">
        <v>1747</v>
      </c>
      <c r="H17" s="2">
        <v>102312</v>
      </c>
      <c r="I17" s="2" t="s">
        <v>1891</v>
      </c>
      <c r="J17" s="2" t="s">
        <v>1892</v>
      </c>
      <c r="K17" s="2" t="s">
        <v>1893</v>
      </c>
      <c r="L17" s="2" t="s">
        <v>1894</v>
      </c>
      <c r="M17" s="2" t="s">
        <v>1895</v>
      </c>
      <c r="N17" s="2" t="s">
        <v>77</v>
      </c>
      <c r="O17" s="2">
        <v>651301</v>
      </c>
      <c r="P17" s="2" t="s">
        <v>1828</v>
      </c>
      <c r="Q17" s="2" t="s">
        <v>106</v>
      </c>
      <c r="R17" s="2">
        <v>998</v>
      </c>
      <c r="S17" s="2">
        <v>400</v>
      </c>
      <c r="T17" s="2">
        <v>598</v>
      </c>
      <c r="U17" s="2">
        <v>200330</v>
      </c>
      <c r="V17" s="2">
        <v>0.29899999999999999</v>
      </c>
    </row>
    <row r="18" spans="1:22" x14ac:dyDescent="0.35">
      <c r="A18" s="2" t="s">
        <v>1887</v>
      </c>
      <c r="B18" s="2" t="s">
        <v>1521</v>
      </c>
      <c r="C18" s="2" t="s">
        <v>1898</v>
      </c>
      <c r="D18" s="2" t="s">
        <v>1899</v>
      </c>
      <c r="E18" s="2" t="s">
        <v>1900</v>
      </c>
      <c r="F18" s="2">
        <v>5267</v>
      </c>
      <c r="G18" s="2" t="s">
        <v>1747</v>
      </c>
      <c r="H18" s="2">
        <v>102005</v>
      </c>
      <c r="I18" s="2" t="s">
        <v>1901</v>
      </c>
      <c r="J18" s="2" t="s">
        <v>1902</v>
      </c>
      <c r="K18" s="2" t="s">
        <v>1903</v>
      </c>
      <c r="L18" s="2" t="s">
        <v>1904</v>
      </c>
      <c r="M18" s="2" t="s">
        <v>1905</v>
      </c>
      <c r="N18" s="2" t="s">
        <v>111</v>
      </c>
      <c r="O18" s="2">
        <v>650961</v>
      </c>
      <c r="P18" s="2" t="s">
        <v>113</v>
      </c>
      <c r="Q18" s="2" t="s">
        <v>106</v>
      </c>
      <c r="R18" s="2">
        <v>10</v>
      </c>
      <c r="S18" s="2">
        <v>5</v>
      </c>
      <c r="T18" s="2">
        <v>5</v>
      </c>
      <c r="U18" s="2">
        <v>1875</v>
      </c>
      <c r="V18" s="2">
        <v>3.3300000000000001E-3</v>
      </c>
    </row>
    <row r="19" spans="1:22" x14ac:dyDescent="0.35">
      <c r="A19" s="2" t="s">
        <v>1887</v>
      </c>
      <c r="B19" s="2" t="s">
        <v>1521</v>
      </c>
      <c r="C19" s="2" t="s">
        <v>1898</v>
      </c>
      <c r="D19" s="2" t="s">
        <v>1899</v>
      </c>
      <c r="E19" s="2" t="s">
        <v>1900</v>
      </c>
      <c r="F19" s="2">
        <v>5267</v>
      </c>
      <c r="G19" s="2" t="s">
        <v>1747</v>
      </c>
      <c r="H19" s="2">
        <v>102005</v>
      </c>
      <c r="I19" s="2" t="s">
        <v>1901</v>
      </c>
      <c r="J19" s="2" t="s">
        <v>1902</v>
      </c>
      <c r="K19" s="2" t="s">
        <v>1903</v>
      </c>
      <c r="L19" s="2" t="s">
        <v>1904</v>
      </c>
      <c r="M19" s="2" t="s">
        <v>1905</v>
      </c>
      <c r="N19" s="2" t="s">
        <v>103</v>
      </c>
      <c r="O19" s="2">
        <v>651177</v>
      </c>
      <c r="P19" s="2" t="s">
        <v>1512</v>
      </c>
      <c r="Q19" s="2" t="s">
        <v>60</v>
      </c>
      <c r="R19" s="2">
        <v>29</v>
      </c>
      <c r="S19" s="2">
        <v>20</v>
      </c>
      <c r="T19" s="2">
        <v>9</v>
      </c>
      <c r="U19" s="2">
        <v>1656</v>
      </c>
      <c r="V19" s="2">
        <v>2.7720000000000002E-3</v>
      </c>
    </row>
    <row r="20" spans="1:22" x14ac:dyDescent="0.35">
      <c r="A20" s="2" t="s">
        <v>1887</v>
      </c>
      <c r="B20" s="2" t="s">
        <v>1521</v>
      </c>
      <c r="C20" s="2" t="s">
        <v>1898</v>
      </c>
      <c r="D20" s="2" t="s">
        <v>1899</v>
      </c>
      <c r="E20" s="2" t="s">
        <v>1900</v>
      </c>
      <c r="F20" s="2">
        <v>5267</v>
      </c>
      <c r="G20" s="2" t="s">
        <v>1747</v>
      </c>
      <c r="H20" s="2">
        <v>102005</v>
      </c>
      <c r="I20" s="2" t="s">
        <v>1901</v>
      </c>
      <c r="J20" s="2" t="s">
        <v>1902</v>
      </c>
      <c r="K20" s="2" t="s">
        <v>1903</v>
      </c>
      <c r="L20" s="2" t="s">
        <v>1904</v>
      </c>
      <c r="M20" s="2" t="s">
        <v>1905</v>
      </c>
      <c r="N20" s="2" t="s">
        <v>77</v>
      </c>
      <c r="O20" s="2">
        <v>651163</v>
      </c>
      <c r="P20" s="2" t="s">
        <v>1875</v>
      </c>
      <c r="Q20" s="2" t="s">
        <v>106</v>
      </c>
      <c r="R20" s="2">
        <v>11</v>
      </c>
      <c r="S20" s="2">
        <v>5</v>
      </c>
      <c r="T20" s="2">
        <v>6</v>
      </c>
      <c r="U20" s="2">
        <v>2010</v>
      </c>
      <c r="V20" s="2">
        <v>3.3600000000000001E-3</v>
      </c>
    </row>
    <row r="21" spans="1:22" x14ac:dyDescent="0.35">
      <c r="A21" s="2" t="s">
        <v>1887</v>
      </c>
      <c r="B21" s="2" t="s">
        <v>1521</v>
      </c>
      <c r="C21" s="2" t="s">
        <v>1898</v>
      </c>
      <c r="D21" s="2" t="s">
        <v>1899</v>
      </c>
      <c r="E21" s="2" t="s">
        <v>1900</v>
      </c>
      <c r="F21" s="2">
        <v>5267</v>
      </c>
      <c r="G21" s="2" t="s">
        <v>1747</v>
      </c>
      <c r="H21" s="2">
        <v>102005</v>
      </c>
      <c r="I21" s="2" t="s">
        <v>1901</v>
      </c>
      <c r="J21" s="2" t="s">
        <v>1902</v>
      </c>
      <c r="K21" s="2" t="s">
        <v>1903</v>
      </c>
      <c r="L21" s="2" t="s">
        <v>1904</v>
      </c>
      <c r="M21" s="2" t="s">
        <v>1905</v>
      </c>
      <c r="N21" s="2" t="s">
        <v>77</v>
      </c>
      <c r="O21" s="2">
        <v>651164</v>
      </c>
      <c r="P21" s="2" t="s">
        <v>1906</v>
      </c>
      <c r="Q21" s="2" t="s">
        <v>60</v>
      </c>
      <c r="R21" s="2">
        <v>29</v>
      </c>
      <c r="S21" s="2">
        <v>19</v>
      </c>
      <c r="T21" s="2">
        <v>10</v>
      </c>
      <c r="U21" s="2">
        <v>1840</v>
      </c>
      <c r="V21" s="2">
        <v>3.0799999999999998E-3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9360-E59F-4ACB-A4B9-0BE9B8015DFC}">
  <dimension ref="A1:N14"/>
  <sheetViews>
    <sheetView showGridLines="0" workbookViewId="0">
      <selection activeCell="N2" sqref="N2"/>
    </sheetView>
  </sheetViews>
  <sheetFormatPr defaultRowHeight="14.5" x14ac:dyDescent="0.35"/>
  <cols>
    <col min="1" max="1" width="9.08984375" bestFit="1" customWidth="1"/>
    <col min="2" max="2" width="6.81640625" bestFit="1" customWidth="1"/>
    <col min="3" max="3" width="10.6328125" bestFit="1" customWidth="1"/>
    <col min="4" max="4" width="19.36328125" bestFit="1" customWidth="1"/>
    <col min="5" max="5" width="10.453125" bestFit="1" customWidth="1"/>
    <col min="6" max="6" width="13.26953125" bestFit="1" customWidth="1"/>
    <col min="7" max="7" width="8" bestFit="1" customWidth="1"/>
    <col min="8" max="8" width="15.54296875" bestFit="1" customWidth="1"/>
    <col min="9" max="9" width="6.54296875" bestFit="1" customWidth="1"/>
    <col min="10" max="10" width="7" bestFit="1" customWidth="1"/>
    <col min="11" max="11" width="8" bestFit="1" customWidth="1"/>
    <col min="12" max="12" width="8.81640625" bestFit="1" customWidth="1"/>
    <col min="13" max="13" width="9.81640625" bestFit="1" customWidth="1"/>
    <col min="14" max="14" width="5.1796875" bestFit="1" customWidth="1"/>
  </cols>
  <sheetData>
    <row r="1" spans="1:14" x14ac:dyDescent="0.35">
      <c r="A1" s="2" t="s">
        <v>18</v>
      </c>
      <c r="B1" s="2" t="s">
        <v>1483</v>
      </c>
      <c r="C1" s="2" t="s">
        <v>1484</v>
      </c>
      <c r="D1" s="2" t="s">
        <v>1485</v>
      </c>
      <c r="E1" s="2" t="s">
        <v>1335</v>
      </c>
      <c r="F1" s="2" t="s">
        <v>1486</v>
      </c>
      <c r="G1" s="2" t="s">
        <v>1487</v>
      </c>
      <c r="H1" s="2" t="s">
        <v>1488</v>
      </c>
      <c r="I1" s="2" t="s">
        <v>1489</v>
      </c>
      <c r="J1" s="2" t="s">
        <v>1245</v>
      </c>
      <c r="K1" s="2" t="s">
        <v>1490</v>
      </c>
      <c r="L1" s="2" t="s">
        <v>1491</v>
      </c>
      <c r="M1" s="2" t="s">
        <v>1492</v>
      </c>
      <c r="N1" s="2" t="s">
        <v>729</v>
      </c>
    </row>
    <row r="2" spans="1:14" x14ac:dyDescent="0.35">
      <c r="A2" s="2" t="s">
        <v>1493</v>
      </c>
      <c r="B2" s="2" t="s">
        <v>636</v>
      </c>
      <c r="C2" s="2" t="s">
        <v>659</v>
      </c>
      <c r="D2" s="2" t="s">
        <v>1332</v>
      </c>
      <c r="E2" s="3">
        <v>46306</v>
      </c>
      <c r="F2" s="2"/>
      <c r="G2" s="2" t="s">
        <v>1300</v>
      </c>
      <c r="H2" s="10">
        <v>46306.758075081001</v>
      </c>
      <c r="I2" s="2">
        <v>1</v>
      </c>
      <c r="J2" s="2" t="s">
        <v>112</v>
      </c>
      <c r="K2" s="2">
        <v>10</v>
      </c>
      <c r="L2" s="2">
        <v>46584</v>
      </c>
      <c r="M2" s="2">
        <v>259295.44</v>
      </c>
      <c r="N2" s="2" t="s">
        <v>1494</v>
      </c>
    </row>
    <row r="3" spans="1:14" x14ac:dyDescent="0.35">
      <c r="A3" s="2" t="s">
        <v>1493</v>
      </c>
      <c r="B3" s="2" t="s">
        <v>636</v>
      </c>
      <c r="C3" s="2" t="s">
        <v>659</v>
      </c>
      <c r="D3" s="2" t="s">
        <v>1332</v>
      </c>
      <c r="E3" s="3">
        <v>46306</v>
      </c>
      <c r="F3" s="2"/>
      <c r="G3" s="2" t="s">
        <v>1300</v>
      </c>
      <c r="H3" s="10">
        <v>46306.758075081001</v>
      </c>
      <c r="I3" s="2">
        <v>2</v>
      </c>
      <c r="J3" s="2" t="s">
        <v>99</v>
      </c>
      <c r="K3" s="2">
        <v>3</v>
      </c>
      <c r="L3" s="2">
        <v>19974.96</v>
      </c>
      <c r="M3" s="2">
        <v>259295.44</v>
      </c>
      <c r="N3" s="2" t="s">
        <v>1494</v>
      </c>
    </row>
    <row r="4" spans="1:14" x14ac:dyDescent="0.35">
      <c r="A4" s="2" t="s">
        <v>1493</v>
      </c>
      <c r="B4" s="2" t="s">
        <v>636</v>
      </c>
      <c r="C4" s="2" t="s">
        <v>659</v>
      </c>
      <c r="D4" s="2" t="s">
        <v>1332</v>
      </c>
      <c r="E4" s="3">
        <v>46306</v>
      </c>
      <c r="F4" s="2"/>
      <c r="G4" s="2" t="s">
        <v>1300</v>
      </c>
      <c r="H4" s="10">
        <v>46306.758075081001</v>
      </c>
      <c r="I4" s="2">
        <v>3</v>
      </c>
      <c r="J4" s="2" t="s">
        <v>78</v>
      </c>
      <c r="K4" s="2">
        <v>5</v>
      </c>
      <c r="L4" s="2">
        <v>24380.799999999999</v>
      </c>
      <c r="M4" s="2">
        <v>259295.44</v>
      </c>
      <c r="N4" s="2" t="s">
        <v>1494</v>
      </c>
    </row>
    <row r="5" spans="1:14" x14ac:dyDescent="0.35">
      <c r="A5" s="2" t="s">
        <v>1493</v>
      </c>
      <c r="B5" s="2" t="s">
        <v>636</v>
      </c>
      <c r="C5" s="2" t="s">
        <v>659</v>
      </c>
      <c r="D5" s="2" t="s">
        <v>1332</v>
      </c>
      <c r="E5" s="3">
        <v>46306</v>
      </c>
      <c r="F5" s="2"/>
      <c r="G5" s="2" t="s">
        <v>1300</v>
      </c>
      <c r="H5" s="10">
        <v>46306.758075081001</v>
      </c>
      <c r="I5" s="2">
        <v>4</v>
      </c>
      <c r="J5" s="2" t="s">
        <v>120</v>
      </c>
      <c r="K5" s="2">
        <v>26</v>
      </c>
      <c r="L5" s="2">
        <v>121118.39999999999</v>
      </c>
      <c r="M5" s="2">
        <v>259295.44</v>
      </c>
      <c r="N5" s="2" t="s">
        <v>1494</v>
      </c>
    </row>
    <row r="6" spans="1:14" x14ac:dyDescent="0.35">
      <c r="A6" s="2" t="s">
        <v>1493</v>
      </c>
      <c r="B6" s="2" t="s">
        <v>636</v>
      </c>
      <c r="C6" s="2" t="s">
        <v>659</v>
      </c>
      <c r="D6" s="2" t="s">
        <v>1332</v>
      </c>
      <c r="E6" s="3">
        <v>46306</v>
      </c>
      <c r="F6" s="2"/>
      <c r="G6" s="2" t="s">
        <v>1300</v>
      </c>
      <c r="H6" s="10">
        <v>46306.758075081001</v>
      </c>
      <c r="I6" s="2">
        <v>5</v>
      </c>
      <c r="J6" s="2" t="s">
        <v>131</v>
      </c>
      <c r="K6" s="2">
        <v>3</v>
      </c>
      <c r="L6" s="2">
        <v>14628.48</v>
      </c>
      <c r="M6" s="2">
        <v>259295.44</v>
      </c>
      <c r="N6" s="2" t="s">
        <v>1494</v>
      </c>
    </row>
    <row r="7" spans="1:14" x14ac:dyDescent="0.35">
      <c r="A7" s="2" t="s">
        <v>1493</v>
      </c>
      <c r="B7" s="2" t="s">
        <v>636</v>
      </c>
      <c r="C7" s="2" t="s">
        <v>659</v>
      </c>
      <c r="D7" s="2" t="s">
        <v>1332</v>
      </c>
      <c r="E7" s="3">
        <v>46306</v>
      </c>
      <c r="F7" s="2"/>
      <c r="G7" s="2" t="s">
        <v>1300</v>
      </c>
      <c r="H7" s="10">
        <v>46306.758075081001</v>
      </c>
      <c r="I7" s="2">
        <v>6</v>
      </c>
      <c r="J7" s="2" t="s">
        <v>126</v>
      </c>
      <c r="K7" s="2">
        <v>7</v>
      </c>
      <c r="L7" s="2">
        <v>32608.799999999999</v>
      </c>
      <c r="M7" s="2">
        <v>259295.44</v>
      </c>
      <c r="N7" s="2" t="s">
        <v>1494</v>
      </c>
    </row>
    <row r="8" spans="1:14" x14ac:dyDescent="0.35">
      <c r="A8" s="2" t="s">
        <v>1495</v>
      </c>
      <c r="B8" s="2" t="s">
        <v>636</v>
      </c>
      <c r="C8" s="2" t="s">
        <v>681</v>
      </c>
      <c r="D8" s="2" t="s">
        <v>1328</v>
      </c>
      <c r="E8" s="3">
        <v>46300</v>
      </c>
      <c r="F8" s="2"/>
      <c r="G8" s="2" t="s">
        <v>1300</v>
      </c>
      <c r="H8" s="10">
        <v>46301.323263888902</v>
      </c>
      <c r="I8" s="2">
        <v>1</v>
      </c>
      <c r="J8" s="2" t="s">
        <v>112</v>
      </c>
      <c r="K8" s="2">
        <v>5</v>
      </c>
      <c r="L8" s="2">
        <v>23292</v>
      </c>
      <c r="M8" s="2">
        <v>113999.49</v>
      </c>
      <c r="N8" s="2" t="s">
        <v>1494</v>
      </c>
    </row>
    <row r="9" spans="1:14" x14ac:dyDescent="0.35">
      <c r="A9" s="2" t="s">
        <v>1495</v>
      </c>
      <c r="B9" s="2" t="s">
        <v>636</v>
      </c>
      <c r="C9" s="2" t="s">
        <v>681</v>
      </c>
      <c r="D9" s="2" t="s">
        <v>1328</v>
      </c>
      <c r="E9" s="3">
        <v>46300</v>
      </c>
      <c r="F9" s="2"/>
      <c r="G9" s="2" t="s">
        <v>1300</v>
      </c>
      <c r="H9" s="10">
        <v>46301.323263888902</v>
      </c>
      <c r="I9" s="2">
        <v>2</v>
      </c>
      <c r="J9" s="2" t="s">
        <v>99</v>
      </c>
      <c r="K9" s="2">
        <v>2</v>
      </c>
      <c r="L9" s="2">
        <v>13316.64</v>
      </c>
      <c r="M9" s="2">
        <v>113999.49</v>
      </c>
      <c r="N9" s="2" t="s">
        <v>1494</v>
      </c>
    </row>
    <row r="10" spans="1:14" x14ac:dyDescent="0.35">
      <c r="A10" s="2" t="s">
        <v>1495</v>
      </c>
      <c r="B10" s="2" t="s">
        <v>636</v>
      </c>
      <c r="C10" s="2" t="s">
        <v>681</v>
      </c>
      <c r="D10" s="2" t="s">
        <v>1328</v>
      </c>
      <c r="E10" s="3">
        <v>46300</v>
      </c>
      <c r="F10" s="2"/>
      <c r="G10" s="2" t="s">
        <v>1300</v>
      </c>
      <c r="H10" s="10">
        <v>46301.323263888902</v>
      </c>
      <c r="I10" s="2">
        <v>3</v>
      </c>
      <c r="J10" s="2" t="s">
        <v>120</v>
      </c>
      <c r="K10" s="2">
        <v>5</v>
      </c>
      <c r="L10" s="2">
        <v>23292</v>
      </c>
      <c r="M10" s="2">
        <v>113999.49</v>
      </c>
      <c r="N10" s="2" t="s">
        <v>1494</v>
      </c>
    </row>
    <row r="11" spans="1:14" x14ac:dyDescent="0.35">
      <c r="A11" s="2" t="s">
        <v>1495</v>
      </c>
      <c r="B11" s="2" t="s">
        <v>636</v>
      </c>
      <c r="C11" s="2" t="s">
        <v>681</v>
      </c>
      <c r="D11" s="2" t="s">
        <v>1328</v>
      </c>
      <c r="E11" s="3">
        <v>46300</v>
      </c>
      <c r="F11" s="2"/>
      <c r="G11" s="2" t="s">
        <v>1300</v>
      </c>
      <c r="H11" s="10">
        <v>46301.323263888902</v>
      </c>
      <c r="I11" s="2">
        <v>4</v>
      </c>
      <c r="J11" s="2" t="s">
        <v>58</v>
      </c>
      <c r="K11" s="2">
        <v>13</v>
      </c>
      <c r="L11" s="2">
        <v>54098.85</v>
      </c>
      <c r="M11" s="2">
        <v>113999.49</v>
      </c>
      <c r="N11" s="2" t="s">
        <v>1494</v>
      </c>
    </row>
    <row r="12" spans="1:14" x14ac:dyDescent="0.35">
      <c r="A12" s="2" t="s">
        <v>1496</v>
      </c>
      <c r="B12" s="2" t="s">
        <v>636</v>
      </c>
      <c r="C12" s="2" t="s">
        <v>683</v>
      </c>
      <c r="D12" s="2" t="s">
        <v>1324</v>
      </c>
      <c r="E12" s="3">
        <v>46299</v>
      </c>
      <c r="F12" s="2"/>
      <c r="G12" s="2" t="s">
        <v>1300</v>
      </c>
      <c r="H12" s="10">
        <v>46300.699169560197</v>
      </c>
      <c r="I12" s="2">
        <v>1</v>
      </c>
      <c r="J12" s="2" t="s">
        <v>87</v>
      </c>
      <c r="K12" s="2">
        <v>2</v>
      </c>
      <c r="L12" s="2">
        <v>6658.32</v>
      </c>
      <c r="M12" s="2">
        <v>137154.12</v>
      </c>
      <c r="N12" s="2" t="s">
        <v>1494</v>
      </c>
    </row>
    <row r="13" spans="1:14" x14ac:dyDescent="0.35">
      <c r="A13" s="2" t="s">
        <v>1496</v>
      </c>
      <c r="B13" s="2" t="s">
        <v>636</v>
      </c>
      <c r="C13" s="2" t="s">
        <v>683</v>
      </c>
      <c r="D13" s="2" t="s">
        <v>1324</v>
      </c>
      <c r="E13" s="3">
        <v>46299</v>
      </c>
      <c r="F13" s="2"/>
      <c r="G13" s="2" t="s">
        <v>1300</v>
      </c>
      <c r="H13" s="10">
        <v>46300.699169560197</v>
      </c>
      <c r="I13" s="2">
        <v>2</v>
      </c>
      <c r="J13" s="2" t="s">
        <v>120</v>
      </c>
      <c r="K13" s="2">
        <v>3</v>
      </c>
      <c r="L13" s="2">
        <v>13975.2</v>
      </c>
      <c r="M13" s="2">
        <v>137154.12</v>
      </c>
      <c r="N13" s="2" t="s">
        <v>1494</v>
      </c>
    </row>
    <row r="14" spans="1:14" x14ac:dyDescent="0.35">
      <c r="A14" s="2" t="s">
        <v>1496</v>
      </c>
      <c r="B14" s="2" t="s">
        <v>636</v>
      </c>
      <c r="C14" s="2" t="s">
        <v>683</v>
      </c>
      <c r="D14" s="2" t="s">
        <v>1324</v>
      </c>
      <c r="E14" s="3">
        <v>46299</v>
      </c>
      <c r="F14" s="2"/>
      <c r="G14" s="2" t="s">
        <v>1300</v>
      </c>
      <c r="H14" s="10">
        <v>46300.699169560197</v>
      </c>
      <c r="I14" s="2">
        <v>3</v>
      </c>
      <c r="J14" s="2" t="s">
        <v>58</v>
      </c>
      <c r="K14" s="2">
        <v>28</v>
      </c>
      <c r="L14" s="2">
        <v>116520.6</v>
      </c>
      <c r="M14" s="2">
        <v>137154.12</v>
      </c>
      <c r="N14" s="2" t="s">
        <v>1494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440C-F44C-449B-954E-28B85CF72B36}">
  <dimension ref="A1:R4"/>
  <sheetViews>
    <sheetView workbookViewId="0">
      <selection sqref="A1:R4"/>
    </sheetView>
  </sheetViews>
  <sheetFormatPr defaultRowHeight="14.5" x14ac:dyDescent="0.35"/>
  <sheetData>
    <row r="1" spans="1:18" x14ac:dyDescent="0.35">
      <c r="A1" s="1" t="s">
        <v>0</v>
      </c>
      <c r="B1" t="s">
        <v>1</v>
      </c>
      <c r="C1" t="s">
        <v>2</v>
      </c>
      <c r="D1" t="s">
        <v>3</v>
      </c>
      <c r="E1" t="s">
        <v>707</v>
      </c>
      <c r="F1" t="s">
        <v>708</v>
      </c>
      <c r="G1" t="s">
        <v>1497</v>
      </c>
      <c r="H1" t="s">
        <v>1498</v>
      </c>
      <c r="I1" t="s">
        <v>1499</v>
      </c>
      <c r="J1" t="s">
        <v>714</v>
      </c>
      <c r="K1" t="s">
        <v>13</v>
      </c>
      <c r="L1" t="s">
        <v>1500</v>
      </c>
      <c r="M1" t="s">
        <v>720</v>
      </c>
      <c r="N1" t="s">
        <v>721</v>
      </c>
      <c r="O1" t="s">
        <v>729</v>
      </c>
      <c r="P1" t="s">
        <v>722</v>
      </c>
      <c r="Q1" t="s">
        <v>1501</v>
      </c>
      <c r="R1" t="s">
        <v>1502</v>
      </c>
    </row>
    <row r="2" spans="1:18" x14ac:dyDescent="0.35">
      <c r="A2" s="1">
        <v>46023</v>
      </c>
      <c r="B2" t="s">
        <v>43</v>
      </c>
      <c r="C2" t="s">
        <v>44</v>
      </c>
      <c r="D2" t="s">
        <v>1503</v>
      </c>
      <c r="E2">
        <v>102042</v>
      </c>
      <c r="F2" t="s">
        <v>1504</v>
      </c>
      <c r="G2" t="s">
        <v>1505</v>
      </c>
      <c r="H2" t="s">
        <v>1506</v>
      </c>
      <c r="I2" t="s">
        <v>1507</v>
      </c>
      <c r="J2" t="s">
        <v>1508</v>
      </c>
      <c r="K2" t="s">
        <v>1509</v>
      </c>
      <c r="L2" t="s">
        <v>1510</v>
      </c>
      <c r="M2">
        <v>651286</v>
      </c>
      <c r="N2" t="s">
        <v>1511</v>
      </c>
      <c r="O2" t="s">
        <v>60</v>
      </c>
      <c r="P2">
        <v>3</v>
      </c>
      <c r="Q2">
        <v>184</v>
      </c>
      <c r="R2">
        <v>552</v>
      </c>
    </row>
    <row r="3" spans="1:18" x14ac:dyDescent="0.35">
      <c r="A3" s="1">
        <v>46023</v>
      </c>
      <c r="B3" t="s">
        <v>43</v>
      </c>
      <c r="C3" t="s">
        <v>44</v>
      </c>
      <c r="D3" t="s">
        <v>1503</v>
      </c>
      <c r="E3">
        <v>102042</v>
      </c>
      <c r="F3" t="s">
        <v>1504</v>
      </c>
      <c r="G3" t="s">
        <v>1505</v>
      </c>
      <c r="H3" t="s">
        <v>1506</v>
      </c>
      <c r="I3" t="s">
        <v>1507</v>
      </c>
      <c r="J3" t="s">
        <v>1508</v>
      </c>
      <c r="K3" t="s">
        <v>1509</v>
      </c>
      <c r="L3" t="s">
        <v>1510</v>
      </c>
      <c r="M3">
        <v>651177</v>
      </c>
      <c r="N3" t="s">
        <v>1512</v>
      </c>
      <c r="O3" t="s">
        <v>60</v>
      </c>
      <c r="P3">
        <v>3</v>
      </c>
      <c r="Q3">
        <v>184</v>
      </c>
      <c r="R3">
        <v>552</v>
      </c>
    </row>
    <row r="4" spans="1:18" x14ac:dyDescent="0.35">
      <c r="A4" s="1">
        <v>46023</v>
      </c>
      <c r="B4" t="s">
        <v>43</v>
      </c>
      <c r="C4" t="s">
        <v>44</v>
      </c>
      <c r="D4" t="s">
        <v>1503</v>
      </c>
      <c r="E4">
        <v>102042</v>
      </c>
      <c r="F4" t="s">
        <v>1504</v>
      </c>
      <c r="G4" t="s">
        <v>1505</v>
      </c>
      <c r="H4" t="s">
        <v>1513</v>
      </c>
      <c r="I4" t="s">
        <v>1514</v>
      </c>
      <c r="J4" t="s">
        <v>1515</v>
      </c>
      <c r="K4" t="s">
        <v>1516</v>
      </c>
      <c r="L4" t="s">
        <v>1517</v>
      </c>
      <c r="M4">
        <v>651286</v>
      </c>
      <c r="N4" t="s">
        <v>1511</v>
      </c>
      <c r="O4" t="s">
        <v>60</v>
      </c>
      <c r="P4">
        <v>3</v>
      </c>
      <c r="Q4">
        <v>184</v>
      </c>
      <c r="R4">
        <v>552</v>
      </c>
    </row>
  </sheetData>
  <conditionalFormatting sqref="L1:L4">
    <cfRule type="duplicateValues" dxfId="1" priority="2"/>
  </conditionalFormatting>
  <conditionalFormatting sqref="L2:L4">
    <cfRule type="duplicateValues" dxfId="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0DD9-51D1-4E2A-9FB7-620334837B56}">
  <dimension ref="A1:P10"/>
  <sheetViews>
    <sheetView workbookViewId="0">
      <selection activeCell="K24" sqref="K24"/>
    </sheetView>
  </sheetViews>
  <sheetFormatPr defaultRowHeight="14.5" x14ac:dyDescent="0.35"/>
  <sheetData>
    <row r="1" spans="1:16" x14ac:dyDescent="0.35">
      <c r="A1" t="s">
        <v>1</v>
      </c>
      <c r="B1" t="s">
        <v>2</v>
      </c>
      <c r="C1" t="s">
        <v>3</v>
      </c>
      <c r="D1" t="s">
        <v>707</v>
      </c>
      <c r="E1" t="s">
        <v>708</v>
      </c>
      <c r="F1" t="s">
        <v>1518</v>
      </c>
      <c r="G1" t="s">
        <v>1519</v>
      </c>
      <c r="H1" t="s">
        <v>1498</v>
      </c>
      <c r="I1" t="s">
        <v>1499</v>
      </c>
      <c r="J1" t="s">
        <v>10</v>
      </c>
      <c r="K1" t="s">
        <v>11</v>
      </c>
      <c r="L1" t="s">
        <v>1283</v>
      </c>
      <c r="M1" t="s">
        <v>1520</v>
      </c>
      <c r="N1" t="s">
        <v>720</v>
      </c>
      <c r="O1" t="s">
        <v>722</v>
      </c>
      <c r="P1" t="s">
        <v>1502</v>
      </c>
    </row>
    <row r="2" spans="1:16" x14ac:dyDescent="0.35">
      <c r="A2" t="s">
        <v>1521</v>
      </c>
      <c r="B2" t="s">
        <v>1522</v>
      </c>
      <c r="C2" t="s">
        <v>1523</v>
      </c>
      <c r="D2">
        <v>101159</v>
      </c>
      <c r="E2" t="s">
        <v>1524</v>
      </c>
      <c r="F2" t="s">
        <v>1525</v>
      </c>
      <c r="G2" t="s">
        <v>1526</v>
      </c>
      <c r="H2" t="s">
        <v>1527</v>
      </c>
      <c r="I2" t="s">
        <v>1528</v>
      </c>
      <c r="J2" t="s">
        <v>1529</v>
      </c>
      <c r="K2" t="s">
        <v>1530</v>
      </c>
      <c r="L2" t="s">
        <v>1531</v>
      </c>
      <c r="M2" t="s">
        <v>1532</v>
      </c>
      <c r="N2">
        <v>651240</v>
      </c>
      <c r="O2">
        <v>24</v>
      </c>
      <c r="P2">
        <v>100</v>
      </c>
    </row>
    <row r="3" spans="1:16" x14ac:dyDescent="0.35">
      <c r="A3" t="s">
        <v>1521</v>
      </c>
      <c r="B3" t="s">
        <v>1522</v>
      </c>
      <c r="C3" t="s">
        <v>1523</v>
      </c>
      <c r="D3">
        <v>101159</v>
      </c>
      <c r="E3" t="s">
        <v>1524</v>
      </c>
      <c r="F3" t="s">
        <v>1525</v>
      </c>
      <c r="G3" t="s">
        <v>1526</v>
      </c>
      <c r="H3" t="s">
        <v>1533</v>
      </c>
      <c r="I3" t="s">
        <v>1534</v>
      </c>
      <c r="J3" t="s">
        <v>1529</v>
      </c>
      <c r="K3" t="s">
        <v>1530</v>
      </c>
      <c r="L3" t="s">
        <v>1535</v>
      </c>
      <c r="M3" t="s">
        <v>1536</v>
      </c>
      <c r="N3">
        <v>651240</v>
      </c>
      <c r="O3">
        <v>24</v>
      </c>
      <c r="P3">
        <v>100</v>
      </c>
    </row>
    <row r="4" spans="1:16" x14ac:dyDescent="0.35">
      <c r="A4" t="s">
        <v>1521</v>
      </c>
      <c r="B4" t="s">
        <v>1522</v>
      </c>
      <c r="C4" t="s">
        <v>1523</v>
      </c>
      <c r="D4">
        <v>101159</v>
      </c>
      <c r="E4" t="s">
        <v>1524</v>
      </c>
      <c r="F4" t="s">
        <v>1525</v>
      </c>
      <c r="G4" t="s">
        <v>1526</v>
      </c>
      <c r="H4" t="s">
        <v>1537</v>
      </c>
      <c r="I4" t="s">
        <v>1538</v>
      </c>
      <c r="J4" t="s">
        <v>1529</v>
      </c>
      <c r="K4" t="s">
        <v>1530</v>
      </c>
      <c r="L4" t="s">
        <v>1539</v>
      </c>
      <c r="M4" t="s">
        <v>1536</v>
      </c>
      <c r="N4">
        <v>651240</v>
      </c>
      <c r="O4">
        <v>24</v>
      </c>
      <c r="P4">
        <v>100</v>
      </c>
    </row>
    <row r="5" spans="1:16" x14ac:dyDescent="0.35">
      <c r="A5" t="s">
        <v>1521</v>
      </c>
      <c r="B5" t="s">
        <v>1522</v>
      </c>
      <c r="C5" t="s">
        <v>1523</v>
      </c>
      <c r="D5">
        <v>101159</v>
      </c>
      <c r="E5" t="s">
        <v>1524</v>
      </c>
      <c r="F5" t="s">
        <v>1525</v>
      </c>
      <c r="G5" t="s">
        <v>1526</v>
      </c>
      <c r="H5" t="s">
        <v>1540</v>
      </c>
      <c r="I5" t="s">
        <v>1541</v>
      </c>
      <c r="J5" t="s">
        <v>1529</v>
      </c>
      <c r="K5" t="s">
        <v>1530</v>
      </c>
      <c r="L5" t="s">
        <v>1542</v>
      </c>
      <c r="M5" t="s">
        <v>1543</v>
      </c>
      <c r="N5">
        <v>651240</v>
      </c>
      <c r="O5">
        <v>24</v>
      </c>
      <c r="P5">
        <v>100</v>
      </c>
    </row>
    <row r="6" spans="1:16" x14ac:dyDescent="0.35">
      <c r="A6" t="s">
        <v>1521</v>
      </c>
      <c r="B6" t="s">
        <v>1522</v>
      </c>
      <c r="C6" t="s">
        <v>1523</v>
      </c>
      <c r="D6">
        <v>101159</v>
      </c>
      <c r="E6" t="s">
        <v>1524</v>
      </c>
      <c r="F6" t="s">
        <v>1544</v>
      </c>
      <c r="G6" t="s">
        <v>1545</v>
      </c>
      <c r="H6" t="s">
        <v>1537</v>
      </c>
      <c r="I6" t="s">
        <v>1538</v>
      </c>
      <c r="J6" t="s">
        <v>1529</v>
      </c>
      <c r="K6" t="s">
        <v>1530</v>
      </c>
      <c r="L6" t="s">
        <v>1539</v>
      </c>
      <c r="M6" t="s">
        <v>1536</v>
      </c>
      <c r="N6">
        <v>651285</v>
      </c>
      <c r="O6">
        <v>30</v>
      </c>
      <c r="P6">
        <v>150</v>
      </c>
    </row>
    <row r="7" spans="1:16" x14ac:dyDescent="0.35">
      <c r="A7" t="s">
        <v>1521</v>
      </c>
      <c r="B7" t="s">
        <v>1522</v>
      </c>
      <c r="C7" t="s">
        <v>1523</v>
      </c>
      <c r="D7">
        <v>101159</v>
      </c>
      <c r="E7" t="s">
        <v>1524</v>
      </c>
      <c r="F7" t="s">
        <v>1546</v>
      </c>
      <c r="G7" t="s">
        <v>1547</v>
      </c>
      <c r="H7" t="s">
        <v>1533</v>
      </c>
      <c r="I7" t="s">
        <v>1534</v>
      </c>
      <c r="J7" t="s">
        <v>1529</v>
      </c>
      <c r="K7" t="s">
        <v>1530</v>
      </c>
      <c r="L7" t="s">
        <v>1535</v>
      </c>
      <c r="M7" t="s">
        <v>1536</v>
      </c>
      <c r="N7">
        <v>651282</v>
      </c>
      <c r="O7">
        <v>15</v>
      </c>
      <c r="P7">
        <v>75</v>
      </c>
    </row>
    <row r="8" spans="1:16" x14ac:dyDescent="0.35">
      <c r="A8" t="s">
        <v>1521</v>
      </c>
      <c r="B8" t="s">
        <v>1522</v>
      </c>
      <c r="C8" t="s">
        <v>1523</v>
      </c>
      <c r="D8">
        <v>101159</v>
      </c>
      <c r="E8" t="s">
        <v>1524</v>
      </c>
      <c r="F8" t="s">
        <v>1548</v>
      </c>
      <c r="G8" t="s">
        <v>1549</v>
      </c>
      <c r="H8" t="s">
        <v>1550</v>
      </c>
      <c r="I8" t="s">
        <v>1551</v>
      </c>
      <c r="J8" t="s">
        <v>1552</v>
      </c>
      <c r="K8" t="s">
        <v>1553</v>
      </c>
      <c r="L8" t="s">
        <v>1554</v>
      </c>
      <c r="M8" t="s">
        <v>1555</v>
      </c>
      <c r="N8">
        <v>650961</v>
      </c>
      <c r="O8">
        <v>15</v>
      </c>
      <c r="P8">
        <v>90</v>
      </c>
    </row>
    <row r="9" spans="1:16" x14ac:dyDescent="0.35">
      <c r="A9" t="s">
        <v>1521</v>
      </c>
      <c r="B9" t="s">
        <v>1522</v>
      </c>
      <c r="C9" t="s">
        <v>1523</v>
      </c>
      <c r="D9">
        <v>101159</v>
      </c>
      <c r="E9" t="s">
        <v>1524</v>
      </c>
      <c r="F9" t="s">
        <v>1548</v>
      </c>
      <c r="G9" t="s">
        <v>1549</v>
      </c>
      <c r="H9" t="s">
        <v>1533</v>
      </c>
      <c r="I9" t="s">
        <v>1534</v>
      </c>
      <c r="J9" t="s">
        <v>1529</v>
      </c>
      <c r="K9" t="s">
        <v>1530</v>
      </c>
      <c r="L9" t="s">
        <v>1535</v>
      </c>
      <c r="M9" t="s">
        <v>1536</v>
      </c>
      <c r="N9">
        <v>650961</v>
      </c>
      <c r="O9">
        <v>15</v>
      </c>
      <c r="P9">
        <v>90</v>
      </c>
    </row>
    <row r="10" spans="1:16" x14ac:dyDescent="0.35">
      <c r="A10" t="s">
        <v>1521</v>
      </c>
      <c r="B10" t="s">
        <v>1522</v>
      </c>
      <c r="C10" t="s">
        <v>1523</v>
      </c>
      <c r="D10">
        <v>101159</v>
      </c>
      <c r="E10" t="s">
        <v>1524</v>
      </c>
      <c r="F10" t="s">
        <v>1548</v>
      </c>
      <c r="G10" t="s">
        <v>1549</v>
      </c>
      <c r="H10" t="s">
        <v>1533</v>
      </c>
      <c r="I10" t="s">
        <v>1534</v>
      </c>
      <c r="J10" t="s">
        <v>1529</v>
      </c>
      <c r="K10" t="s">
        <v>1530</v>
      </c>
      <c r="L10" t="s">
        <v>1556</v>
      </c>
      <c r="M10" t="s">
        <v>1536</v>
      </c>
      <c r="N10">
        <v>650961</v>
      </c>
      <c r="O10">
        <v>30</v>
      </c>
      <c r="P10">
        <v>180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51A5-9BC0-43F7-8A47-0A6B178D6BE8}">
  <dimension ref="A1:Q7"/>
  <sheetViews>
    <sheetView workbookViewId="0">
      <selection sqref="A1:Q7"/>
    </sheetView>
  </sheetViews>
  <sheetFormatPr defaultRowHeight="14.5" x14ac:dyDescent="0.35"/>
  <sheetData>
    <row r="1" spans="1:17" x14ac:dyDescent="0.35">
      <c r="A1" t="s">
        <v>1</v>
      </c>
      <c r="B1" t="s">
        <v>2</v>
      </c>
      <c r="C1" t="s">
        <v>3</v>
      </c>
      <c r="D1" t="s">
        <v>707</v>
      </c>
      <c r="E1" t="s">
        <v>708</v>
      </c>
      <c r="F1" t="s">
        <v>1518</v>
      </c>
      <c r="G1" t="s">
        <v>1519</v>
      </c>
      <c r="H1" t="s">
        <v>1498</v>
      </c>
      <c r="I1" t="s">
        <v>1499</v>
      </c>
      <c r="J1" t="s">
        <v>10</v>
      </c>
      <c r="K1" t="s">
        <v>11</v>
      </c>
      <c r="L1" t="s">
        <v>1283</v>
      </c>
      <c r="M1" t="s">
        <v>1520</v>
      </c>
      <c r="N1" t="s">
        <v>713</v>
      </c>
      <c r="O1" t="s">
        <v>720</v>
      </c>
      <c r="P1" t="s">
        <v>722</v>
      </c>
      <c r="Q1" t="s">
        <v>1436</v>
      </c>
    </row>
    <row r="2" spans="1:17" x14ac:dyDescent="0.35">
      <c r="A2" t="s">
        <v>43</v>
      </c>
      <c r="B2" t="s">
        <v>44</v>
      </c>
      <c r="C2" t="s">
        <v>1557</v>
      </c>
      <c r="D2">
        <v>101820</v>
      </c>
      <c r="E2" t="s">
        <v>1558</v>
      </c>
      <c r="F2" t="s">
        <v>1559</v>
      </c>
      <c r="G2" t="s">
        <v>1560</v>
      </c>
      <c r="H2" t="s">
        <v>1561</v>
      </c>
      <c r="I2" t="s">
        <v>1562</v>
      </c>
      <c r="J2" t="s">
        <v>1563</v>
      </c>
      <c r="K2" t="s">
        <v>1564</v>
      </c>
      <c r="L2" t="s">
        <v>1565</v>
      </c>
      <c r="M2" t="s">
        <v>1566</v>
      </c>
      <c r="N2">
        <v>46023.452546296299</v>
      </c>
      <c r="O2">
        <v>650961</v>
      </c>
      <c r="P2">
        <v>1</v>
      </c>
      <c r="Q2">
        <v>5</v>
      </c>
    </row>
    <row r="3" spans="1:17" x14ac:dyDescent="0.35">
      <c r="A3" t="s">
        <v>43</v>
      </c>
      <c r="B3" t="s">
        <v>44</v>
      </c>
      <c r="C3" t="s">
        <v>1557</v>
      </c>
      <c r="D3">
        <v>101820</v>
      </c>
      <c r="E3" t="s">
        <v>1558</v>
      </c>
      <c r="F3" t="s">
        <v>1559</v>
      </c>
      <c r="G3" t="s">
        <v>1560</v>
      </c>
      <c r="H3" t="s">
        <v>1561</v>
      </c>
      <c r="I3" t="s">
        <v>1562</v>
      </c>
      <c r="J3" t="s">
        <v>1563</v>
      </c>
      <c r="K3" t="s">
        <v>1564</v>
      </c>
      <c r="L3" t="s">
        <v>1565</v>
      </c>
      <c r="M3" t="s">
        <v>1566</v>
      </c>
      <c r="N3">
        <v>46023.452546296299</v>
      </c>
      <c r="O3">
        <v>651285</v>
      </c>
      <c r="P3">
        <v>1</v>
      </c>
      <c r="Q3">
        <v>5</v>
      </c>
    </row>
    <row r="4" spans="1:17" x14ac:dyDescent="0.35">
      <c r="A4" t="s">
        <v>43</v>
      </c>
      <c r="B4" t="s">
        <v>44</v>
      </c>
      <c r="C4" t="s">
        <v>1557</v>
      </c>
      <c r="D4">
        <v>101820</v>
      </c>
      <c r="E4" t="s">
        <v>1558</v>
      </c>
      <c r="F4" t="s">
        <v>1559</v>
      </c>
      <c r="G4" t="s">
        <v>1560</v>
      </c>
      <c r="H4" t="s">
        <v>1567</v>
      </c>
      <c r="I4" t="s">
        <v>1568</v>
      </c>
      <c r="J4" t="s">
        <v>1569</v>
      </c>
      <c r="K4" t="s">
        <v>1570</v>
      </c>
      <c r="L4" t="s">
        <v>1571</v>
      </c>
      <c r="M4" t="s">
        <v>1572</v>
      </c>
      <c r="N4">
        <v>46023.476886574077</v>
      </c>
      <c r="O4">
        <v>650961</v>
      </c>
      <c r="P4">
        <v>1</v>
      </c>
      <c r="Q4">
        <v>5</v>
      </c>
    </row>
    <row r="5" spans="1:17" x14ac:dyDescent="0.35">
      <c r="A5" t="s">
        <v>43</v>
      </c>
      <c r="B5" t="s">
        <v>44</v>
      </c>
      <c r="C5" t="s">
        <v>1557</v>
      </c>
      <c r="D5">
        <v>101820</v>
      </c>
      <c r="E5" t="s">
        <v>1558</v>
      </c>
      <c r="F5" t="s">
        <v>1559</v>
      </c>
      <c r="G5" t="s">
        <v>1560</v>
      </c>
      <c r="H5" t="s">
        <v>1567</v>
      </c>
      <c r="I5" t="s">
        <v>1568</v>
      </c>
      <c r="J5" t="s">
        <v>1569</v>
      </c>
      <c r="K5" t="s">
        <v>1570</v>
      </c>
      <c r="L5" t="s">
        <v>1571</v>
      </c>
      <c r="M5" t="s">
        <v>1572</v>
      </c>
      <c r="N5">
        <v>46023.476886574077</v>
      </c>
      <c r="O5">
        <v>651060</v>
      </c>
      <c r="P5">
        <v>1</v>
      </c>
      <c r="Q5">
        <v>5</v>
      </c>
    </row>
    <row r="6" spans="1:17" x14ac:dyDescent="0.35">
      <c r="A6" t="s">
        <v>43</v>
      </c>
      <c r="B6" t="s">
        <v>44</v>
      </c>
      <c r="C6" t="s">
        <v>1557</v>
      </c>
      <c r="D6">
        <v>101820</v>
      </c>
      <c r="E6" t="s">
        <v>1558</v>
      </c>
      <c r="F6" t="s">
        <v>1559</v>
      </c>
      <c r="G6" t="s">
        <v>1560</v>
      </c>
      <c r="H6" t="s">
        <v>1573</v>
      </c>
      <c r="I6" t="s">
        <v>1574</v>
      </c>
      <c r="J6" t="s">
        <v>1563</v>
      </c>
      <c r="K6" t="s">
        <v>1564</v>
      </c>
      <c r="L6" t="s">
        <v>1575</v>
      </c>
      <c r="M6" t="s">
        <v>1566</v>
      </c>
      <c r="N6">
        <v>46023.453159722223</v>
      </c>
      <c r="O6">
        <v>651212</v>
      </c>
      <c r="P6">
        <v>1</v>
      </c>
      <c r="Q6">
        <v>5</v>
      </c>
    </row>
    <row r="7" spans="1:17" x14ac:dyDescent="0.35">
      <c r="A7" t="s">
        <v>43</v>
      </c>
      <c r="B7" t="s">
        <v>44</v>
      </c>
      <c r="C7" t="s">
        <v>1557</v>
      </c>
      <c r="D7">
        <v>101820</v>
      </c>
      <c r="E7" t="s">
        <v>1558</v>
      </c>
      <c r="F7" t="s">
        <v>1559</v>
      </c>
      <c r="G7" t="s">
        <v>1560</v>
      </c>
      <c r="H7" t="s">
        <v>1573</v>
      </c>
      <c r="I7" t="s">
        <v>1574</v>
      </c>
      <c r="J7" t="s">
        <v>1563</v>
      </c>
      <c r="K7" t="s">
        <v>1564</v>
      </c>
      <c r="L7" t="s">
        <v>1575</v>
      </c>
      <c r="M7" t="s">
        <v>1566</v>
      </c>
      <c r="N7">
        <v>46023.453159722223</v>
      </c>
      <c r="O7">
        <v>651285</v>
      </c>
      <c r="P7">
        <v>1</v>
      </c>
      <c r="Q7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E9D5-2356-4653-A527-76D4795E4F62}">
  <dimension ref="A1:O31"/>
  <sheetViews>
    <sheetView workbookViewId="0">
      <selection sqref="A1:O31"/>
    </sheetView>
  </sheetViews>
  <sheetFormatPr defaultRowHeight="14.5" x14ac:dyDescent="0.35"/>
  <sheetData>
    <row r="1" spans="1:15" x14ac:dyDescent="0.35">
      <c r="A1" s="21" t="s">
        <v>1</v>
      </c>
      <c r="B1" s="21" t="s">
        <v>2</v>
      </c>
      <c r="C1" s="21" t="s">
        <v>3</v>
      </c>
      <c r="D1" s="21" t="s">
        <v>707</v>
      </c>
      <c r="E1" s="21" t="s">
        <v>708</v>
      </c>
      <c r="F1" s="21" t="s">
        <v>1518</v>
      </c>
      <c r="G1" s="21" t="s">
        <v>1519</v>
      </c>
      <c r="H1" s="21" t="s">
        <v>1498</v>
      </c>
      <c r="I1" s="21" t="s">
        <v>1499</v>
      </c>
      <c r="J1" s="21" t="s">
        <v>1283</v>
      </c>
      <c r="K1" s="21" t="s">
        <v>1520</v>
      </c>
      <c r="L1" s="21" t="s">
        <v>713</v>
      </c>
      <c r="M1" s="21" t="s">
        <v>720</v>
      </c>
      <c r="N1" s="21" t="s">
        <v>722</v>
      </c>
      <c r="O1" s="21" t="s">
        <v>1436</v>
      </c>
    </row>
    <row r="2" spans="1:15" x14ac:dyDescent="0.35">
      <c r="A2" t="s">
        <v>43</v>
      </c>
      <c r="B2" t="s">
        <v>1459</v>
      </c>
      <c r="C2" t="s">
        <v>1576</v>
      </c>
      <c r="D2" t="s">
        <v>1577</v>
      </c>
      <c r="E2" t="s">
        <v>1578</v>
      </c>
      <c r="F2" t="s">
        <v>1579</v>
      </c>
      <c r="G2" t="s">
        <v>1580</v>
      </c>
      <c r="H2" t="s">
        <v>1581</v>
      </c>
      <c r="I2" t="s">
        <v>1582</v>
      </c>
      <c r="J2" t="s">
        <v>1583</v>
      </c>
      <c r="K2" t="s">
        <v>1584</v>
      </c>
      <c r="L2" t="s">
        <v>1585</v>
      </c>
      <c r="M2">
        <v>650961</v>
      </c>
      <c r="N2">
        <v>1</v>
      </c>
      <c r="O2">
        <v>3.75</v>
      </c>
    </row>
    <row r="3" spans="1:15" x14ac:dyDescent="0.35">
      <c r="A3" t="s">
        <v>43</v>
      </c>
      <c r="B3" t="s">
        <v>1459</v>
      </c>
      <c r="C3" t="s">
        <v>1576</v>
      </c>
      <c r="D3" t="s">
        <v>1577</v>
      </c>
      <c r="E3" t="s">
        <v>1578</v>
      </c>
      <c r="F3" t="s">
        <v>1579</v>
      </c>
      <c r="G3" t="s">
        <v>1580</v>
      </c>
      <c r="H3" t="s">
        <v>1581</v>
      </c>
      <c r="I3" t="s">
        <v>1582</v>
      </c>
      <c r="J3" t="s">
        <v>1583</v>
      </c>
      <c r="K3" t="s">
        <v>1584</v>
      </c>
      <c r="L3" t="s">
        <v>1585</v>
      </c>
      <c r="M3">
        <v>651284</v>
      </c>
      <c r="N3">
        <v>1</v>
      </c>
      <c r="O3">
        <v>3.35</v>
      </c>
    </row>
    <row r="4" spans="1:15" x14ac:dyDescent="0.35">
      <c r="A4" t="s">
        <v>43</v>
      </c>
      <c r="B4" t="s">
        <v>1459</v>
      </c>
      <c r="C4" t="s">
        <v>1576</v>
      </c>
      <c r="D4" t="s">
        <v>1577</v>
      </c>
      <c r="E4" t="s">
        <v>1578</v>
      </c>
      <c r="F4" t="s">
        <v>1579</v>
      </c>
      <c r="G4" t="s">
        <v>1580</v>
      </c>
      <c r="H4" t="s">
        <v>1586</v>
      </c>
      <c r="I4" t="s">
        <v>1587</v>
      </c>
      <c r="J4" t="s">
        <v>1588</v>
      </c>
      <c r="K4" t="s">
        <v>1584</v>
      </c>
      <c r="L4" t="s">
        <v>1589</v>
      </c>
      <c r="M4">
        <v>651060</v>
      </c>
      <c r="N4">
        <v>1</v>
      </c>
      <c r="O4">
        <v>3.75</v>
      </c>
    </row>
    <row r="5" spans="1:15" x14ac:dyDescent="0.35">
      <c r="A5" t="s">
        <v>43</v>
      </c>
      <c r="B5" t="s">
        <v>1459</v>
      </c>
      <c r="C5" t="s">
        <v>1576</v>
      </c>
      <c r="D5" t="s">
        <v>1577</v>
      </c>
      <c r="E5" t="s">
        <v>1578</v>
      </c>
      <c r="F5" t="s">
        <v>1579</v>
      </c>
      <c r="G5" t="s">
        <v>1580</v>
      </c>
      <c r="H5" t="s">
        <v>1586</v>
      </c>
      <c r="I5" t="s">
        <v>1587</v>
      </c>
      <c r="J5" t="s">
        <v>1588</v>
      </c>
      <c r="K5" t="s">
        <v>1584</v>
      </c>
      <c r="L5" t="s">
        <v>1589</v>
      </c>
      <c r="M5">
        <v>651176</v>
      </c>
      <c r="N5">
        <v>1</v>
      </c>
      <c r="O5">
        <v>3.35</v>
      </c>
    </row>
    <row r="6" spans="1:15" x14ac:dyDescent="0.35">
      <c r="A6" t="s">
        <v>43</v>
      </c>
      <c r="B6" t="s">
        <v>1459</v>
      </c>
      <c r="C6" t="s">
        <v>1576</v>
      </c>
      <c r="D6" t="s">
        <v>1577</v>
      </c>
      <c r="E6" t="s">
        <v>1578</v>
      </c>
      <c r="F6" t="s">
        <v>1579</v>
      </c>
      <c r="G6" t="s">
        <v>1580</v>
      </c>
      <c r="H6" t="s">
        <v>1586</v>
      </c>
      <c r="I6" t="s">
        <v>1587</v>
      </c>
      <c r="J6" t="s">
        <v>1588</v>
      </c>
      <c r="K6" t="s">
        <v>1584</v>
      </c>
      <c r="L6" t="s">
        <v>1589</v>
      </c>
      <c r="M6">
        <v>651284</v>
      </c>
      <c r="N6">
        <v>1</v>
      </c>
      <c r="O6">
        <v>3.35</v>
      </c>
    </row>
    <row r="7" spans="1:15" x14ac:dyDescent="0.35">
      <c r="A7" t="s">
        <v>43</v>
      </c>
      <c r="B7" t="s">
        <v>1459</v>
      </c>
      <c r="C7" t="s">
        <v>1576</v>
      </c>
      <c r="D7" t="s">
        <v>1577</v>
      </c>
      <c r="E7" t="s">
        <v>1578</v>
      </c>
      <c r="F7" t="s">
        <v>1579</v>
      </c>
      <c r="G7" t="s">
        <v>1580</v>
      </c>
      <c r="H7" t="s">
        <v>1590</v>
      </c>
      <c r="I7" t="s">
        <v>1591</v>
      </c>
      <c r="J7" t="s">
        <v>1592</v>
      </c>
      <c r="K7" t="s">
        <v>1584</v>
      </c>
      <c r="L7" t="s">
        <v>1593</v>
      </c>
      <c r="M7">
        <v>651060</v>
      </c>
      <c r="N7">
        <v>1</v>
      </c>
      <c r="O7">
        <v>3.75</v>
      </c>
    </row>
    <row r="8" spans="1:15" x14ac:dyDescent="0.35">
      <c r="A8" t="s">
        <v>43</v>
      </c>
      <c r="B8" t="s">
        <v>1459</v>
      </c>
      <c r="C8" t="s">
        <v>1576</v>
      </c>
      <c r="D8" t="s">
        <v>1577</v>
      </c>
      <c r="E8" t="s">
        <v>1578</v>
      </c>
      <c r="F8" t="s">
        <v>1579</v>
      </c>
      <c r="G8" t="s">
        <v>1580</v>
      </c>
      <c r="H8" t="s">
        <v>1590</v>
      </c>
      <c r="I8" t="s">
        <v>1591</v>
      </c>
      <c r="J8" t="s">
        <v>1592</v>
      </c>
      <c r="K8" t="s">
        <v>1584</v>
      </c>
      <c r="L8" t="s">
        <v>1593</v>
      </c>
      <c r="M8">
        <v>651284</v>
      </c>
      <c r="N8">
        <v>1</v>
      </c>
      <c r="O8">
        <v>3.35</v>
      </c>
    </row>
    <row r="9" spans="1:15" x14ac:dyDescent="0.35">
      <c r="A9" t="s">
        <v>43</v>
      </c>
      <c r="B9" t="s">
        <v>1459</v>
      </c>
      <c r="C9" t="s">
        <v>1576</v>
      </c>
      <c r="D9" t="s">
        <v>1577</v>
      </c>
      <c r="E9" t="s">
        <v>1578</v>
      </c>
      <c r="F9" t="s">
        <v>1579</v>
      </c>
      <c r="G9" t="s">
        <v>1580</v>
      </c>
      <c r="H9" t="s">
        <v>1594</v>
      </c>
      <c r="I9" t="s">
        <v>1595</v>
      </c>
      <c r="J9" t="s">
        <v>1596</v>
      </c>
      <c r="K9" t="s">
        <v>1584</v>
      </c>
      <c r="L9" t="s">
        <v>1597</v>
      </c>
      <c r="M9">
        <v>650961</v>
      </c>
      <c r="N9">
        <v>1</v>
      </c>
      <c r="O9">
        <v>3.75</v>
      </c>
    </row>
    <row r="10" spans="1:15" x14ac:dyDescent="0.35">
      <c r="A10" t="s">
        <v>43</v>
      </c>
      <c r="B10" t="s">
        <v>1459</v>
      </c>
      <c r="C10" t="s">
        <v>1576</v>
      </c>
      <c r="D10" t="s">
        <v>1577</v>
      </c>
      <c r="E10" t="s">
        <v>1578</v>
      </c>
      <c r="F10" t="s">
        <v>1579</v>
      </c>
      <c r="G10" t="s">
        <v>1580</v>
      </c>
      <c r="H10" t="s">
        <v>1594</v>
      </c>
      <c r="I10" t="s">
        <v>1595</v>
      </c>
      <c r="J10" t="s">
        <v>1596</v>
      </c>
      <c r="K10" t="s">
        <v>1584</v>
      </c>
      <c r="L10" t="s">
        <v>1597</v>
      </c>
      <c r="M10">
        <v>651060</v>
      </c>
      <c r="N10">
        <v>1</v>
      </c>
      <c r="O10">
        <v>3.75</v>
      </c>
    </row>
    <row r="11" spans="1:15" x14ac:dyDescent="0.35">
      <c r="A11" t="s">
        <v>43</v>
      </c>
      <c r="B11" t="s">
        <v>1459</v>
      </c>
      <c r="C11" t="s">
        <v>1576</v>
      </c>
      <c r="D11" t="s">
        <v>1577</v>
      </c>
      <c r="E11" t="s">
        <v>1578</v>
      </c>
      <c r="F11" t="s">
        <v>1579</v>
      </c>
      <c r="G11" t="s">
        <v>1580</v>
      </c>
      <c r="H11" t="s">
        <v>1594</v>
      </c>
      <c r="I11" t="s">
        <v>1595</v>
      </c>
      <c r="J11" t="s">
        <v>1596</v>
      </c>
      <c r="K11" t="s">
        <v>1584</v>
      </c>
      <c r="L11" t="s">
        <v>1597</v>
      </c>
      <c r="M11">
        <v>651284</v>
      </c>
      <c r="N11">
        <v>1</v>
      </c>
      <c r="O11">
        <v>3.35</v>
      </c>
    </row>
    <row r="12" spans="1:15" x14ac:dyDescent="0.35">
      <c r="A12" t="s">
        <v>43</v>
      </c>
      <c r="B12" t="s">
        <v>1459</v>
      </c>
      <c r="C12" t="s">
        <v>1576</v>
      </c>
      <c r="D12" t="s">
        <v>1577</v>
      </c>
      <c r="E12" t="s">
        <v>1578</v>
      </c>
      <c r="F12" t="s">
        <v>1579</v>
      </c>
      <c r="G12" t="s">
        <v>1580</v>
      </c>
      <c r="H12" t="s">
        <v>1598</v>
      </c>
      <c r="I12" t="s">
        <v>1599</v>
      </c>
      <c r="J12" t="s">
        <v>1600</v>
      </c>
      <c r="K12" t="s">
        <v>1584</v>
      </c>
      <c r="L12" t="s">
        <v>1601</v>
      </c>
      <c r="M12">
        <v>650961</v>
      </c>
      <c r="N12">
        <v>1</v>
      </c>
      <c r="O12">
        <v>3.75</v>
      </c>
    </row>
    <row r="13" spans="1:15" x14ac:dyDescent="0.35">
      <c r="A13" t="s">
        <v>43</v>
      </c>
      <c r="B13" t="s">
        <v>1459</v>
      </c>
      <c r="C13" t="s">
        <v>1576</v>
      </c>
      <c r="D13" t="s">
        <v>1577</v>
      </c>
      <c r="E13" t="s">
        <v>1578</v>
      </c>
      <c r="F13" t="s">
        <v>1579</v>
      </c>
      <c r="G13" t="s">
        <v>1580</v>
      </c>
      <c r="H13" t="s">
        <v>1598</v>
      </c>
      <c r="I13" t="s">
        <v>1599</v>
      </c>
      <c r="J13" t="s">
        <v>1600</v>
      </c>
      <c r="K13" t="s">
        <v>1584</v>
      </c>
      <c r="L13" t="s">
        <v>1601</v>
      </c>
      <c r="M13">
        <v>651284</v>
      </c>
      <c r="N13">
        <v>1</v>
      </c>
      <c r="O13">
        <v>3.35</v>
      </c>
    </row>
    <row r="14" spans="1:15" x14ac:dyDescent="0.35">
      <c r="A14" t="s">
        <v>43</v>
      </c>
      <c r="B14" t="s">
        <v>1459</v>
      </c>
      <c r="C14" t="s">
        <v>1576</v>
      </c>
      <c r="D14" t="s">
        <v>1577</v>
      </c>
      <c r="E14" t="s">
        <v>1578</v>
      </c>
      <c r="F14" t="s">
        <v>1579</v>
      </c>
      <c r="G14" t="s">
        <v>1580</v>
      </c>
      <c r="H14" t="s">
        <v>1602</v>
      </c>
      <c r="I14" t="s">
        <v>1603</v>
      </c>
      <c r="J14" t="s">
        <v>1604</v>
      </c>
      <c r="K14" t="s">
        <v>1584</v>
      </c>
      <c r="L14" t="s">
        <v>1605</v>
      </c>
      <c r="M14">
        <v>650961</v>
      </c>
      <c r="N14">
        <v>1</v>
      </c>
      <c r="O14">
        <v>3.75</v>
      </c>
    </row>
    <row r="15" spans="1:15" x14ac:dyDescent="0.35">
      <c r="A15" t="s">
        <v>43</v>
      </c>
      <c r="B15" t="s">
        <v>1459</v>
      </c>
      <c r="C15" t="s">
        <v>1576</v>
      </c>
      <c r="D15" t="s">
        <v>1577</v>
      </c>
      <c r="E15" t="s">
        <v>1578</v>
      </c>
      <c r="F15" t="s">
        <v>1579</v>
      </c>
      <c r="G15" t="s">
        <v>1580</v>
      </c>
      <c r="H15" t="s">
        <v>1602</v>
      </c>
      <c r="I15" t="s">
        <v>1603</v>
      </c>
      <c r="J15" t="s">
        <v>1604</v>
      </c>
      <c r="K15" t="s">
        <v>1584</v>
      </c>
      <c r="L15" t="s">
        <v>1605</v>
      </c>
      <c r="M15">
        <v>651176</v>
      </c>
      <c r="N15">
        <v>1</v>
      </c>
      <c r="O15">
        <v>3.35</v>
      </c>
    </row>
    <row r="16" spans="1:15" x14ac:dyDescent="0.35">
      <c r="A16" t="s">
        <v>43</v>
      </c>
      <c r="B16" t="s">
        <v>1459</v>
      </c>
      <c r="C16" t="s">
        <v>1576</v>
      </c>
      <c r="D16" t="s">
        <v>1577</v>
      </c>
      <c r="E16" t="s">
        <v>1578</v>
      </c>
      <c r="F16" t="s">
        <v>1579</v>
      </c>
      <c r="G16" t="s">
        <v>1580</v>
      </c>
      <c r="H16" t="s">
        <v>1602</v>
      </c>
      <c r="I16" t="s">
        <v>1603</v>
      </c>
      <c r="J16" t="s">
        <v>1604</v>
      </c>
      <c r="K16" t="s">
        <v>1584</v>
      </c>
      <c r="L16" t="s">
        <v>1605</v>
      </c>
      <c r="M16">
        <v>651284</v>
      </c>
      <c r="N16">
        <v>1</v>
      </c>
      <c r="O16">
        <v>3.35</v>
      </c>
    </row>
    <row r="17" spans="1:15" x14ac:dyDescent="0.35">
      <c r="A17" t="s">
        <v>43</v>
      </c>
      <c r="B17" t="s">
        <v>1459</v>
      </c>
      <c r="C17" t="s">
        <v>1576</v>
      </c>
      <c r="D17" t="s">
        <v>1577</v>
      </c>
      <c r="E17" t="s">
        <v>1578</v>
      </c>
      <c r="F17" t="s">
        <v>1579</v>
      </c>
      <c r="G17" t="s">
        <v>1580</v>
      </c>
      <c r="H17" t="s">
        <v>1606</v>
      </c>
      <c r="I17" t="s">
        <v>1607</v>
      </c>
      <c r="J17" t="s">
        <v>1608</v>
      </c>
      <c r="K17" t="s">
        <v>1584</v>
      </c>
      <c r="L17" t="s">
        <v>1609</v>
      </c>
      <c r="M17">
        <v>651176</v>
      </c>
      <c r="N17">
        <v>2</v>
      </c>
      <c r="O17">
        <v>6.7</v>
      </c>
    </row>
    <row r="18" spans="1:15" x14ac:dyDescent="0.35">
      <c r="A18" t="s">
        <v>43</v>
      </c>
      <c r="B18" t="s">
        <v>1459</v>
      </c>
      <c r="C18" t="s">
        <v>1576</v>
      </c>
      <c r="D18" t="s">
        <v>1577</v>
      </c>
      <c r="E18" t="s">
        <v>1578</v>
      </c>
      <c r="F18" t="s">
        <v>1579</v>
      </c>
      <c r="G18" t="s">
        <v>1580</v>
      </c>
      <c r="H18" t="s">
        <v>1606</v>
      </c>
      <c r="I18" t="s">
        <v>1607</v>
      </c>
      <c r="J18" t="s">
        <v>1608</v>
      </c>
      <c r="K18" t="s">
        <v>1584</v>
      </c>
      <c r="L18" t="s">
        <v>1609</v>
      </c>
      <c r="M18">
        <v>651284</v>
      </c>
      <c r="N18">
        <v>1</v>
      </c>
      <c r="O18">
        <v>3.35</v>
      </c>
    </row>
    <row r="19" spans="1:15" x14ac:dyDescent="0.35">
      <c r="A19" t="s">
        <v>43</v>
      </c>
      <c r="B19" t="s">
        <v>1459</v>
      </c>
      <c r="C19" t="s">
        <v>1576</v>
      </c>
      <c r="D19" t="s">
        <v>1577</v>
      </c>
      <c r="E19" t="s">
        <v>1578</v>
      </c>
      <c r="F19" t="s">
        <v>1579</v>
      </c>
      <c r="G19" t="s">
        <v>1580</v>
      </c>
      <c r="H19" t="s">
        <v>1610</v>
      </c>
      <c r="I19" t="s">
        <v>1611</v>
      </c>
      <c r="J19" t="s">
        <v>1612</v>
      </c>
      <c r="K19" t="s">
        <v>1584</v>
      </c>
      <c r="L19" t="s">
        <v>1613</v>
      </c>
      <c r="M19">
        <v>651176</v>
      </c>
      <c r="N19">
        <v>1</v>
      </c>
      <c r="O19">
        <v>3.35</v>
      </c>
    </row>
    <row r="20" spans="1:15" x14ac:dyDescent="0.35">
      <c r="A20" t="s">
        <v>43</v>
      </c>
      <c r="B20" t="s">
        <v>1459</v>
      </c>
      <c r="C20" t="s">
        <v>1576</v>
      </c>
      <c r="D20" t="s">
        <v>1577</v>
      </c>
      <c r="E20" t="s">
        <v>1578</v>
      </c>
      <c r="F20" t="s">
        <v>1579</v>
      </c>
      <c r="G20" t="s">
        <v>1580</v>
      </c>
      <c r="H20" t="s">
        <v>1610</v>
      </c>
      <c r="I20" t="s">
        <v>1611</v>
      </c>
      <c r="J20" t="s">
        <v>1612</v>
      </c>
      <c r="K20" t="s">
        <v>1584</v>
      </c>
      <c r="L20" t="s">
        <v>1613</v>
      </c>
      <c r="M20">
        <v>651284</v>
      </c>
      <c r="N20">
        <v>2</v>
      </c>
      <c r="O20">
        <v>6.7</v>
      </c>
    </row>
    <row r="21" spans="1:15" x14ac:dyDescent="0.35">
      <c r="A21" t="s">
        <v>43</v>
      </c>
      <c r="B21" t="s">
        <v>1459</v>
      </c>
      <c r="C21" t="s">
        <v>1576</v>
      </c>
      <c r="D21" t="s">
        <v>1577</v>
      </c>
      <c r="E21" t="s">
        <v>1578</v>
      </c>
      <c r="F21" t="s">
        <v>1579</v>
      </c>
      <c r="G21" t="s">
        <v>1580</v>
      </c>
      <c r="H21" t="s">
        <v>1614</v>
      </c>
      <c r="I21" t="s">
        <v>1615</v>
      </c>
      <c r="J21" t="s">
        <v>1616</v>
      </c>
      <c r="K21" t="s">
        <v>1584</v>
      </c>
      <c r="L21" t="s">
        <v>1617</v>
      </c>
      <c r="M21">
        <v>650961</v>
      </c>
      <c r="N21">
        <v>1</v>
      </c>
      <c r="O21">
        <v>3.75</v>
      </c>
    </row>
    <row r="22" spans="1:15" x14ac:dyDescent="0.35">
      <c r="A22" t="s">
        <v>43</v>
      </c>
      <c r="B22" t="s">
        <v>1459</v>
      </c>
      <c r="C22" t="s">
        <v>1576</v>
      </c>
      <c r="D22" t="s">
        <v>1577</v>
      </c>
      <c r="E22" t="s">
        <v>1578</v>
      </c>
      <c r="F22" t="s">
        <v>1579</v>
      </c>
      <c r="G22" t="s">
        <v>1580</v>
      </c>
      <c r="H22" t="s">
        <v>1614</v>
      </c>
      <c r="I22" t="s">
        <v>1615</v>
      </c>
      <c r="J22" t="s">
        <v>1616</v>
      </c>
      <c r="K22" t="s">
        <v>1584</v>
      </c>
      <c r="L22" t="s">
        <v>1617</v>
      </c>
      <c r="M22">
        <v>651176</v>
      </c>
      <c r="N22">
        <v>1</v>
      </c>
      <c r="O22">
        <v>3.35</v>
      </c>
    </row>
    <row r="23" spans="1:15" x14ac:dyDescent="0.35">
      <c r="A23" t="s">
        <v>43</v>
      </c>
      <c r="B23" t="s">
        <v>1459</v>
      </c>
      <c r="C23" t="s">
        <v>1576</v>
      </c>
      <c r="D23" t="s">
        <v>1577</v>
      </c>
      <c r="E23" t="s">
        <v>1578</v>
      </c>
      <c r="F23" t="s">
        <v>1579</v>
      </c>
      <c r="G23" t="s">
        <v>1580</v>
      </c>
      <c r="H23" t="s">
        <v>1614</v>
      </c>
      <c r="I23" t="s">
        <v>1615</v>
      </c>
      <c r="J23" t="s">
        <v>1616</v>
      </c>
      <c r="K23" t="s">
        <v>1584</v>
      </c>
      <c r="L23" t="s">
        <v>1617</v>
      </c>
      <c r="M23">
        <v>651284</v>
      </c>
      <c r="N23">
        <v>1</v>
      </c>
      <c r="O23">
        <v>3.35</v>
      </c>
    </row>
    <row r="24" spans="1:15" x14ac:dyDescent="0.35">
      <c r="A24" t="s">
        <v>43</v>
      </c>
      <c r="B24" t="s">
        <v>1459</v>
      </c>
      <c r="C24" t="s">
        <v>1576</v>
      </c>
      <c r="D24" t="s">
        <v>1577</v>
      </c>
      <c r="E24" t="s">
        <v>1578</v>
      </c>
      <c r="F24" t="s">
        <v>1579</v>
      </c>
      <c r="G24" t="s">
        <v>1580</v>
      </c>
      <c r="H24" t="s">
        <v>1618</v>
      </c>
      <c r="I24" t="s">
        <v>1619</v>
      </c>
      <c r="J24" t="s">
        <v>1620</v>
      </c>
      <c r="K24" t="s">
        <v>1621</v>
      </c>
      <c r="L24" t="s">
        <v>1622</v>
      </c>
      <c r="M24">
        <v>650961</v>
      </c>
      <c r="N24">
        <v>1</v>
      </c>
      <c r="O24">
        <v>3.75</v>
      </c>
    </row>
    <row r="25" spans="1:15" x14ac:dyDescent="0.35">
      <c r="A25" t="s">
        <v>43</v>
      </c>
      <c r="B25" t="s">
        <v>1459</v>
      </c>
      <c r="C25" t="s">
        <v>1576</v>
      </c>
      <c r="D25" t="s">
        <v>1577</v>
      </c>
      <c r="E25" t="s">
        <v>1578</v>
      </c>
      <c r="F25" t="s">
        <v>1579</v>
      </c>
      <c r="G25" t="s">
        <v>1580</v>
      </c>
      <c r="H25" t="s">
        <v>1618</v>
      </c>
      <c r="I25" t="s">
        <v>1619</v>
      </c>
      <c r="J25" t="s">
        <v>1620</v>
      </c>
      <c r="K25" t="s">
        <v>1621</v>
      </c>
      <c r="L25" t="s">
        <v>1622</v>
      </c>
      <c r="M25">
        <v>651284</v>
      </c>
      <c r="N25">
        <v>1</v>
      </c>
      <c r="O25">
        <v>3.35</v>
      </c>
    </row>
    <row r="26" spans="1:15" x14ac:dyDescent="0.35">
      <c r="A26" t="s">
        <v>43</v>
      </c>
      <c r="B26" t="s">
        <v>1459</v>
      </c>
      <c r="C26" t="s">
        <v>1576</v>
      </c>
      <c r="D26" t="s">
        <v>1577</v>
      </c>
      <c r="E26" t="s">
        <v>1578</v>
      </c>
      <c r="F26" t="s">
        <v>1579</v>
      </c>
      <c r="G26" t="s">
        <v>1580</v>
      </c>
      <c r="H26" t="s">
        <v>1623</v>
      </c>
      <c r="I26" t="s">
        <v>1624</v>
      </c>
      <c r="J26" t="s">
        <v>1625</v>
      </c>
      <c r="K26" t="s">
        <v>1621</v>
      </c>
      <c r="L26" t="s">
        <v>1626</v>
      </c>
      <c r="M26">
        <v>650961</v>
      </c>
      <c r="N26">
        <v>1</v>
      </c>
      <c r="O26">
        <v>3.75</v>
      </c>
    </row>
    <row r="27" spans="1:15" x14ac:dyDescent="0.35">
      <c r="A27" t="s">
        <v>43</v>
      </c>
      <c r="B27" t="s">
        <v>1459</v>
      </c>
      <c r="C27" t="s">
        <v>1576</v>
      </c>
      <c r="D27" t="s">
        <v>1577</v>
      </c>
      <c r="E27" t="s">
        <v>1578</v>
      </c>
      <c r="F27" t="s">
        <v>1579</v>
      </c>
      <c r="G27" t="s">
        <v>1580</v>
      </c>
      <c r="H27" t="s">
        <v>1623</v>
      </c>
      <c r="I27" t="s">
        <v>1624</v>
      </c>
      <c r="J27" t="s">
        <v>1625</v>
      </c>
      <c r="K27" t="s">
        <v>1621</v>
      </c>
      <c r="L27" t="s">
        <v>1626</v>
      </c>
      <c r="M27">
        <v>651284</v>
      </c>
      <c r="N27">
        <v>1</v>
      </c>
      <c r="O27">
        <v>3.35</v>
      </c>
    </row>
    <row r="28" spans="1:15" x14ac:dyDescent="0.35">
      <c r="A28" t="s">
        <v>43</v>
      </c>
      <c r="B28" t="s">
        <v>1459</v>
      </c>
      <c r="C28" t="s">
        <v>1576</v>
      </c>
      <c r="D28" t="s">
        <v>1577</v>
      </c>
      <c r="E28" t="s">
        <v>1578</v>
      </c>
      <c r="F28" t="s">
        <v>1579</v>
      </c>
      <c r="G28" t="s">
        <v>1580</v>
      </c>
      <c r="H28" t="s">
        <v>1627</v>
      </c>
      <c r="I28" t="s">
        <v>1628</v>
      </c>
      <c r="J28" t="s">
        <v>1629</v>
      </c>
      <c r="K28" t="s">
        <v>1621</v>
      </c>
      <c r="L28" t="s">
        <v>1630</v>
      </c>
      <c r="M28">
        <v>651060</v>
      </c>
      <c r="N28">
        <v>1</v>
      </c>
      <c r="O28">
        <v>3.75</v>
      </c>
    </row>
    <row r="29" spans="1:15" x14ac:dyDescent="0.35">
      <c r="A29" t="s">
        <v>43</v>
      </c>
      <c r="B29" t="s">
        <v>1459</v>
      </c>
      <c r="C29" t="s">
        <v>1576</v>
      </c>
      <c r="D29" t="s">
        <v>1577</v>
      </c>
      <c r="E29" t="s">
        <v>1578</v>
      </c>
      <c r="F29" t="s">
        <v>1579</v>
      </c>
      <c r="G29" t="s">
        <v>1580</v>
      </c>
      <c r="H29" t="s">
        <v>1627</v>
      </c>
      <c r="I29" t="s">
        <v>1628</v>
      </c>
      <c r="J29" t="s">
        <v>1629</v>
      </c>
      <c r="K29" t="s">
        <v>1621</v>
      </c>
      <c r="L29" t="s">
        <v>1630</v>
      </c>
      <c r="M29">
        <v>651284</v>
      </c>
      <c r="N29">
        <v>1</v>
      </c>
      <c r="O29">
        <v>3.35</v>
      </c>
    </row>
    <row r="30" spans="1:15" x14ac:dyDescent="0.35">
      <c r="A30" t="s">
        <v>43</v>
      </c>
      <c r="B30" t="s">
        <v>1459</v>
      </c>
      <c r="C30" t="s">
        <v>1576</v>
      </c>
      <c r="D30" t="s">
        <v>1577</v>
      </c>
      <c r="E30" t="s">
        <v>1578</v>
      </c>
      <c r="F30" t="s">
        <v>1579</v>
      </c>
      <c r="G30" t="s">
        <v>1580</v>
      </c>
      <c r="H30" t="s">
        <v>1631</v>
      </c>
      <c r="I30" t="s">
        <v>1632</v>
      </c>
      <c r="J30" t="s">
        <v>1633</v>
      </c>
      <c r="K30" t="s">
        <v>1621</v>
      </c>
      <c r="L30" t="s">
        <v>1634</v>
      </c>
      <c r="M30">
        <v>650961</v>
      </c>
      <c r="N30">
        <v>1</v>
      </c>
      <c r="O30">
        <v>3.75</v>
      </c>
    </row>
    <row r="31" spans="1:15" x14ac:dyDescent="0.35">
      <c r="A31" t="s">
        <v>43</v>
      </c>
      <c r="B31" t="s">
        <v>1459</v>
      </c>
      <c r="C31" t="s">
        <v>1576</v>
      </c>
      <c r="D31" t="s">
        <v>1577</v>
      </c>
      <c r="E31" t="s">
        <v>1578</v>
      </c>
      <c r="F31" t="s">
        <v>1579</v>
      </c>
      <c r="G31" t="s">
        <v>1580</v>
      </c>
      <c r="H31" t="s">
        <v>1631</v>
      </c>
      <c r="I31" t="s">
        <v>1632</v>
      </c>
      <c r="J31" t="s">
        <v>1633</v>
      </c>
      <c r="K31" t="s">
        <v>1621</v>
      </c>
      <c r="L31" t="s">
        <v>1634</v>
      </c>
      <c r="M31">
        <v>651284</v>
      </c>
      <c r="N31">
        <v>1</v>
      </c>
      <c r="O31">
        <v>3.35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148D-2B62-4B5C-B24E-A5BD031B24FA}">
  <dimension ref="A1:O18"/>
  <sheetViews>
    <sheetView workbookViewId="0">
      <selection activeCell="D21" sqref="D21"/>
    </sheetView>
  </sheetViews>
  <sheetFormatPr defaultRowHeight="14.5" x14ac:dyDescent="0.35"/>
  <sheetData>
    <row r="1" spans="1:15" x14ac:dyDescent="0.35">
      <c r="A1" t="s">
        <v>1</v>
      </c>
      <c r="B1" t="s">
        <v>2</v>
      </c>
      <c r="C1" t="s">
        <v>3</v>
      </c>
      <c r="D1" t="s">
        <v>707</v>
      </c>
      <c r="E1" t="s">
        <v>708</v>
      </c>
      <c r="F1" t="s">
        <v>1518</v>
      </c>
      <c r="G1" t="s">
        <v>1519</v>
      </c>
      <c r="H1" t="s">
        <v>1635</v>
      </c>
      <c r="I1" t="s">
        <v>1498</v>
      </c>
      <c r="J1" t="s">
        <v>1499</v>
      </c>
      <c r="K1" t="s">
        <v>1283</v>
      </c>
      <c r="L1" t="s">
        <v>1520</v>
      </c>
      <c r="M1" t="s">
        <v>1636</v>
      </c>
      <c r="N1" t="s">
        <v>1637</v>
      </c>
      <c r="O1" t="s">
        <v>1638</v>
      </c>
    </row>
    <row r="2" spans="1:15" x14ac:dyDescent="0.35">
      <c r="A2" t="s">
        <v>1521</v>
      </c>
      <c r="B2" t="s">
        <v>1639</v>
      </c>
      <c r="C2" t="s">
        <v>1640</v>
      </c>
      <c r="D2" t="s">
        <v>1641</v>
      </c>
      <c r="E2" t="s">
        <v>1642</v>
      </c>
      <c r="F2" t="s">
        <v>1643</v>
      </c>
      <c r="G2" t="s">
        <v>1644</v>
      </c>
      <c r="H2">
        <v>3</v>
      </c>
      <c r="I2" t="s">
        <v>1645</v>
      </c>
      <c r="J2" t="s">
        <v>1646</v>
      </c>
      <c r="K2" t="s">
        <v>1647</v>
      </c>
      <c r="L2" t="s">
        <v>1648</v>
      </c>
      <c r="M2">
        <v>84.6</v>
      </c>
      <c r="N2">
        <v>84.6</v>
      </c>
      <c r="O2">
        <v>2820</v>
      </c>
    </row>
    <row r="3" spans="1:15" x14ac:dyDescent="0.35">
      <c r="A3" t="s">
        <v>1521</v>
      </c>
      <c r="B3" t="s">
        <v>1639</v>
      </c>
      <c r="C3" t="s">
        <v>1640</v>
      </c>
      <c r="D3" t="s">
        <v>1641</v>
      </c>
      <c r="E3" t="s">
        <v>1642</v>
      </c>
      <c r="F3" t="s">
        <v>1649</v>
      </c>
      <c r="G3" t="s">
        <v>1650</v>
      </c>
      <c r="H3">
        <v>3</v>
      </c>
      <c r="I3" t="s">
        <v>1651</v>
      </c>
      <c r="J3" t="s">
        <v>1652</v>
      </c>
      <c r="K3" t="s">
        <v>1653</v>
      </c>
      <c r="L3" t="s">
        <v>1654</v>
      </c>
      <c r="M3">
        <v>88.32</v>
      </c>
      <c r="N3">
        <v>88.32</v>
      </c>
      <c r="O3">
        <v>2944</v>
      </c>
    </row>
    <row r="4" spans="1:15" x14ac:dyDescent="0.35">
      <c r="A4" t="s">
        <v>1521</v>
      </c>
      <c r="B4" t="s">
        <v>1639</v>
      </c>
      <c r="C4" t="s">
        <v>1640</v>
      </c>
      <c r="D4" t="s">
        <v>1641</v>
      </c>
      <c r="E4" t="s">
        <v>1642</v>
      </c>
      <c r="F4" t="s">
        <v>1649</v>
      </c>
      <c r="G4" t="s">
        <v>1650</v>
      </c>
      <c r="H4">
        <v>3</v>
      </c>
      <c r="I4" t="s">
        <v>1655</v>
      </c>
      <c r="J4" t="s">
        <v>1656</v>
      </c>
      <c r="K4" t="s">
        <v>1657</v>
      </c>
      <c r="L4" t="s">
        <v>1648</v>
      </c>
      <c r="M4">
        <v>88.32</v>
      </c>
      <c r="N4">
        <v>88.32</v>
      </c>
      <c r="O4">
        <v>2944</v>
      </c>
    </row>
    <row r="5" spans="1:15" x14ac:dyDescent="0.35">
      <c r="A5" t="s">
        <v>1521</v>
      </c>
      <c r="B5" t="s">
        <v>1639</v>
      </c>
      <c r="C5" t="s">
        <v>1640</v>
      </c>
      <c r="D5" t="s">
        <v>1641</v>
      </c>
      <c r="E5" t="s">
        <v>1642</v>
      </c>
      <c r="F5" t="s">
        <v>1649</v>
      </c>
      <c r="G5" t="s">
        <v>1650</v>
      </c>
      <c r="H5">
        <v>3</v>
      </c>
      <c r="I5" t="s">
        <v>1658</v>
      </c>
      <c r="J5" t="s">
        <v>1659</v>
      </c>
      <c r="K5" t="s">
        <v>1660</v>
      </c>
      <c r="L5" t="s">
        <v>1648</v>
      </c>
      <c r="M5">
        <v>88.32</v>
      </c>
      <c r="N5">
        <v>88.32</v>
      </c>
      <c r="O5">
        <v>2944</v>
      </c>
    </row>
    <row r="6" spans="1:15" x14ac:dyDescent="0.35">
      <c r="A6" t="s">
        <v>1521</v>
      </c>
      <c r="B6" t="s">
        <v>1639</v>
      </c>
      <c r="C6" t="s">
        <v>1640</v>
      </c>
      <c r="D6" t="s">
        <v>1641</v>
      </c>
      <c r="E6" t="s">
        <v>1642</v>
      </c>
      <c r="F6" t="s">
        <v>1649</v>
      </c>
      <c r="G6" t="s">
        <v>1650</v>
      </c>
      <c r="H6">
        <v>3</v>
      </c>
      <c r="I6" t="s">
        <v>1661</v>
      </c>
      <c r="J6" t="s">
        <v>1662</v>
      </c>
      <c r="K6" t="s">
        <v>1663</v>
      </c>
      <c r="L6" t="s">
        <v>1648</v>
      </c>
      <c r="M6">
        <v>88.32</v>
      </c>
      <c r="N6">
        <v>88.32</v>
      </c>
      <c r="O6">
        <v>2944</v>
      </c>
    </row>
    <row r="7" spans="1:15" x14ac:dyDescent="0.35">
      <c r="A7" t="s">
        <v>1521</v>
      </c>
      <c r="B7" t="s">
        <v>1639</v>
      </c>
      <c r="C7" t="s">
        <v>1640</v>
      </c>
      <c r="D7" t="s">
        <v>1641</v>
      </c>
      <c r="E7" t="s">
        <v>1642</v>
      </c>
      <c r="F7" t="s">
        <v>1649</v>
      </c>
      <c r="G7" t="s">
        <v>1650</v>
      </c>
      <c r="H7">
        <v>3</v>
      </c>
      <c r="I7" t="s">
        <v>1664</v>
      </c>
      <c r="J7" t="s">
        <v>1665</v>
      </c>
      <c r="K7" t="s">
        <v>1666</v>
      </c>
      <c r="L7" t="s">
        <v>1667</v>
      </c>
      <c r="M7">
        <v>88.32</v>
      </c>
      <c r="N7">
        <v>88.32</v>
      </c>
      <c r="O7">
        <v>2944</v>
      </c>
    </row>
    <row r="8" spans="1:15" x14ac:dyDescent="0.35">
      <c r="A8" t="s">
        <v>1521</v>
      </c>
      <c r="B8" t="s">
        <v>1639</v>
      </c>
      <c r="C8" t="s">
        <v>1640</v>
      </c>
      <c r="D8" t="s">
        <v>1641</v>
      </c>
      <c r="E8" t="s">
        <v>1642</v>
      </c>
      <c r="F8" t="s">
        <v>1668</v>
      </c>
      <c r="G8" t="s">
        <v>1669</v>
      </c>
      <c r="H8">
        <v>1</v>
      </c>
      <c r="I8" t="s">
        <v>1670</v>
      </c>
      <c r="J8" t="s">
        <v>1671</v>
      </c>
      <c r="K8" t="s">
        <v>1672</v>
      </c>
      <c r="L8" t="s">
        <v>1673</v>
      </c>
      <c r="M8">
        <v>30</v>
      </c>
      <c r="N8">
        <v>30</v>
      </c>
      <c r="O8">
        <v>3000</v>
      </c>
    </row>
    <row r="9" spans="1:15" x14ac:dyDescent="0.35">
      <c r="A9" t="s">
        <v>1521</v>
      </c>
      <c r="B9" t="s">
        <v>1639</v>
      </c>
      <c r="C9" t="s">
        <v>1640</v>
      </c>
      <c r="D9" t="s">
        <v>1641</v>
      </c>
      <c r="E9" t="s">
        <v>1642</v>
      </c>
      <c r="F9" t="s">
        <v>1668</v>
      </c>
      <c r="G9" t="s">
        <v>1669</v>
      </c>
      <c r="H9">
        <v>1</v>
      </c>
      <c r="I9" t="s">
        <v>1674</v>
      </c>
      <c r="J9" t="s">
        <v>1675</v>
      </c>
      <c r="K9" t="s">
        <v>1676</v>
      </c>
      <c r="L9" t="s">
        <v>1648</v>
      </c>
      <c r="M9">
        <v>30</v>
      </c>
      <c r="N9">
        <v>30</v>
      </c>
      <c r="O9">
        <v>3000</v>
      </c>
    </row>
    <row r="10" spans="1:15" x14ac:dyDescent="0.35">
      <c r="A10" t="s">
        <v>1521</v>
      </c>
      <c r="B10" t="s">
        <v>1639</v>
      </c>
      <c r="C10" t="s">
        <v>1640</v>
      </c>
      <c r="D10" t="s">
        <v>1641</v>
      </c>
      <c r="E10" t="s">
        <v>1642</v>
      </c>
      <c r="F10" t="s">
        <v>1677</v>
      </c>
      <c r="G10" t="s">
        <v>1678</v>
      </c>
      <c r="H10">
        <v>1</v>
      </c>
      <c r="I10" t="s">
        <v>1679</v>
      </c>
      <c r="J10" t="s">
        <v>1680</v>
      </c>
      <c r="K10" t="s">
        <v>1681</v>
      </c>
      <c r="L10" t="s">
        <v>1682</v>
      </c>
      <c r="M10">
        <v>30</v>
      </c>
      <c r="N10">
        <v>30</v>
      </c>
      <c r="O10">
        <v>3000</v>
      </c>
    </row>
    <row r="11" spans="1:15" x14ac:dyDescent="0.35">
      <c r="A11" t="s">
        <v>1521</v>
      </c>
      <c r="B11" t="s">
        <v>1639</v>
      </c>
      <c r="C11" t="s">
        <v>1640</v>
      </c>
      <c r="D11" t="s">
        <v>1641</v>
      </c>
      <c r="E11" t="s">
        <v>1642</v>
      </c>
      <c r="F11" t="s">
        <v>1683</v>
      </c>
      <c r="G11" t="s">
        <v>1684</v>
      </c>
      <c r="H11">
        <v>1</v>
      </c>
      <c r="I11" t="s">
        <v>1685</v>
      </c>
      <c r="J11" t="s">
        <v>1675</v>
      </c>
      <c r="K11" t="s">
        <v>1686</v>
      </c>
      <c r="L11" t="s">
        <v>1687</v>
      </c>
      <c r="M11">
        <v>26.8</v>
      </c>
      <c r="N11">
        <v>26.8</v>
      </c>
      <c r="O11">
        <v>2680</v>
      </c>
    </row>
    <row r="12" spans="1:15" x14ac:dyDescent="0.35">
      <c r="A12" t="s">
        <v>1521</v>
      </c>
      <c r="B12" t="s">
        <v>1639</v>
      </c>
      <c r="C12" t="s">
        <v>1640</v>
      </c>
      <c r="D12" t="s">
        <v>1641</v>
      </c>
      <c r="E12" t="s">
        <v>1642</v>
      </c>
      <c r="F12" t="s">
        <v>1683</v>
      </c>
      <c r="G12" t="s">
        <v>1684</v>
      </c>
      <c r="H12">
        <v>1</v>
      </c>
      <c r="I12" t="s">
        <v>1651</v>
      </c>
      <c r="J12" t="s">
        <v>1652</v>
      </c>
      <c r="K12" t="s">
        <v>1688</v>
      </c>
      <c r="L12" t="s">
        <v>1687</v>
      </c>
      <c r="M12">
        <v>26.8</v>
      </c>
      <c r="N12">
        <v>26.8</v>
      </c>
      <c r="O12">
        <v>2680</v>
      </c>
    </row>
    <row r="13" spans="1:15" x14ac:dyDescent="0.35">
      <c r="A13" t="s">
        <v>1521</v>
      </c>
      <c r="B13" t="s">
        <v>1639</v>
      </c>
      <c r="C13" t="s">
        <v>1640</v>
      </c>
      <c r="D13" t="s">
        <v>1641</v>
      </c>
      <c r="E13" t="s">
        <v>1642</v>
      </c>
      <c r="F13" t="s">
        <v>1683</v>
      </c>
      <c r="G13" t="s">
        <v>1684</v>
      </c>
      <c r="H13">
        <v>1</v>
      </c>
      <c r="I13" t="s">
        <v>1651</v>
      </c>
      <c r="J13" t="s">
        <v>1652</v>
      </c>
      <c r="K13" t="s">
        <v>1689</v>
      </c>
      <c r="L13" t="s">
        <v>1690</v>
      </c>
      <c r="M13">
        <v>26.8</v>
      </c>
      <c r="N13">
        <v>26.8</v>
      </c>
      <c r="O13">
        <v>2680</v>
      </c>
    </row>
    <row r="14" spans="1:15" x14ac:dyDescent="0.35">
      <c r="A14" t="s">
        <v>1521</v>
      </c>
      <c r="B14" t="s">
        <v>1639</v>
      </c>
      <c r="C14" t="s">
        <v>1640</v>
      </c>
      <c r="D14" t="s">
        <v>1641</v>
      </c>
      <c r="E14" t="s">
        <v>1642</v>
      </c>
      <c r="F14" t="s">
        <v>1683</v>
      </c>
      <c r="G14" t="s">
        <v>1684</v>
      </c>
      <c r="H14">
        <v>1</v>
      </c>
      <c r="I14" t="s">
        <v>1691</v>
      </c>
      <c r="J14" t="s">
        <v>1692</v>
      </c>
      <c r="K14" t="s">
        <v>1693</v>
      </c>
      <c r="L14" t="s">
        <v>1694</v>
      </c>
      <c r="M14">
        <v>50.25</v>
      </c>
      <c r="N14">
        <v>50.25</v>
      </c>
      <c r="O14">
        <v>5025</v>
      </c>
    </row>
    <row r="15" spans="1:15" x14ac:dyDescent="0.35">
      <c r="A15" t="s">
        <v>1521</v>
      </c>
      <c r="B15" t="s">
        <v>1639</v>
      </c>
      <c r="C15" t="s">
        <v>1640</v>
      </c>
      <c r="D15" t="s">
        <v>1641</v>
      </c>
      <c r="E15" t="s">
        <v>1642</v>
      </c>
      <c r="F15" t="s">
        <v>1683</v>
      </c>
      <c r="G15" t="s">
        <v>1684</v>
      </c>
      <c r="H15">
        <v>1</v>
      </c>
      <c r="I15" t="s">
        <v>1695</v>
      </c>
      <c r="J15" t="s">
        <v>1696</v>
      </c>
      <c r="K15" t="s">
        <v>1697</v>
      </c>
      <c r="L15" t="s">
        <v>1698</v>
      </c>
      <c r="M15">
        <v>26.8</v>
      </c>
      <c r="N15">
        <v>26.8</v>
      </c>
      <c r="O15">
        <v>2680</v>
      </c>
    </row>
    <row r="16" spans="1:15" x14ac:dyDescent="0.35">
      <c r="A16" t="s">
        <v>1521</v>
      </c>
      <c r="B16" t="s">
        <v>1639</v>
      </c>
      <c r="C16" t="s">
        <v>1640</v>
      </c>
      <c r="D16" t="s">
        <v>1641</v>
      </c>
      <c r="E16" t="s">
        <v>1642</v>
      </c>
      <c r="F16" t="s">
        <v>1683</v>
      </c>
      <c r="G16" t="s">
        <v>1684</v>
      </c>
      <c r="H16">
        <v>1</v>
      </c>
      <c r="I16" t="s">
        <v>1670</v>
      </c>
      <c r="J16" t="s">
        <v>1671</v>
      </c>
      <c r="K16" t="s">
        <v>1699</v>
      </c>
      <c r="L16" t="s">
        <v>1698</v>
      </c>
      <c r="M16">
        <v>26.8</v>
      </c>
      <c r="N16">
        <v>26.8</v>
      </c>
      <c r="O16">
        <v>2680</v>
      </c>
    </row>
    <row r="17" spans="1:15" x14ac:dyDescent="0.35">
      <c r="A17" t="s">
        <v>1521</v>
      </c>
      <c r="B17" t="s">
        <v>1639</v>
      </c>
      <c r="C17" t="s">
        <v>1640</v>
      </c>
      <c r="D17" t="s">
        <v>1641</v>
      </c>
      <c r="E17" t="s">
        <v>1642</v>
      </c>
      <c r="F17" t="s">
        <v>1683</v>
      </c>
      <c r="G17" t="s">
        <v>1684</v>
      </c>
      <c r="H17">
        <v>1</v>
      </c>
      <c r="I17" t="s">
        <v>1670</v>
      </c>
      <c r="J17" t="s">
        <v>1671</v>
      </c>
      <c r="K17" t="s">
        <v>1700</v>
      </c>
      <c r="L17" t="s">
        <v>1701</v>
      </c>
      <c r="M17">
        <v>26.8</v>
      </c>
      <c r="N17">
        <v>26.8</v>
      </c>
      <c r="O17">
        <v>2680</v>
      </c>
    </row>
    <row r="18" spans="1:15" x14ac:dyDescent="0.35">
      <c r="A18" t="s">
        <v>1521</v>
      </c>
      <c r="B18" t="s">
        <v>1639</v>
      </c>
      <c r="C18" t="s">
        <v>1640</v>
      </c>
      <c r="D18" t="s">
        <v>1641</v>
      </c>
      <c r="E18" t="s">
        <v>1642</v>
      </c>
      <c r="F18" t="s">
        <v>1683</v>
      </c>
      <c r="G18" t="s">
        <v>1684</v>
      </c>
      <c r="H18">
        <v>1</v>
      </c>
      <c r="I18" t="s">
        <v>1702</v>
      </c>
      <c r="J18" t="s">
        <v>1703</v>
      </c>
      <c r="K18" t="s">
        <v>1704</v>
      </c>
      <c r="L18" t="s">
        <v>1673</v>
      </c>
      <c r="M18">
        <v>26.8</v>
      </c>
      <c r="N18">
        <v>26.8</v>
      </c>
      <c r="O18">
        <v>2680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103B-3F8C-46BB-9813-A3F28D583652}">
  <dimension ref="A1:N11"/>
  <sheetViews>
    <sheetView workbookViewId="0">
      <selection activeCell="D19" sqref="D19"/>
    </sheetView>
  </sheetViews>
  <sheetFormatPr defaultRowHeight="14.5" x14ac:dyDescent="0.35"/>
  <sheetData>
    <row r="1" spans="1:14" x14ac:dyDescent="0.35">
      <c r="A1" t="s">
        <v>1856</v>
      </c>
      <c r="B1" t="s">
        <v>707</v>
      </c>
      <c r="C1" t="s">
        <v>708</v>
      </c>
      <c r="D1" t="s">
        <v>1907</v>
      </c>
      <c r="E1" t="s">
        <v>1908</v>
      </c>
      <c r="F1" t="s">
        <v>720</v>
      </c>
      <c r="G1" t="s">
        <v>721</v>
      </c>
      <c r="H1" t="s">
        <v>1283</v>
      </c>
      <c r="I1" t="s">
        <v>1520</v>
      </c>
      <c r="J1" t="s">
        <v>1909</v>
      </c>
      <c r="K1" t="s">
        <v>1910</v>
      </c>
      <c r="L1" t="s">
        <v>1436</v>
      </c>
      <c r="M1" t="s">
        <v>1818</v>
      </c>
      <c r="N1" t="s">
        <v>1911</v>
      </c>
    </row>
    <row r="2" spans="1:14" x14ac:dyDescent="0.35">
      <c r="A2" s="1">
        <v>46296</v>
      </c>
      <c r="B2" t="s">
        <v>1822</v>
      </c>
      <c r="C2" t="s">
        <v>1823</v>
      </c>
      <c r="D2" t="s">
        <v>1912</v>
      </c>
      <c r="E2" t="s">
        <v>1913</v>
      </c>
      <c r="F2" t="s">
        <v>112</v>
      </c>
      <c r="G2" t="s">
        <v>113</v>
      </c>
      <c r="H2" t="s">
        <v>1914</v>
      </c>
      <c r="I2" s="1">
        <v>46296</v>
      </c>
      <c r="J2" t="s">
        <v>61</v>
      </c>
      <c r="K2">
        <v>1</v>
      </c>
      <c r="L2">
        <v>32</v>
      </c>
      <c r="M2" t="s">
        <v>638</v>
      </c>
      <c r="N2" t="s">
        <v>1915</v>
      </c>
    </row>
    <row r="3" spans="1:14" x14ac:dyDescent="0.35">
      <c r="A3" s="1">
        <v>46296</v>
      </c>
      <c r="B3" t="s">
        <v>1822</v>
      </c>
      <c r="C3" t="s">
        <v>1823</v>
      </c>
      <c r="D3" t="s">
        <v>1912</v>
      </c>
      <c r="E3" t="s">
        <v>1913</v>
      </c>
      <c r="F3" t="s">
        <v>99</v>
      </c>
      <c r="G3" t="s">
        <v>100</v>
      </c>
      <c r="H3" t="s">
        <v>1914</v>
      </c>
      <c r="I3" s="1">
        <v>46296</v>
      </c>
      <c r="J3" t="s">
        <v>101</v>
      </c>
      <c r="K3">
        <v>1</v>
      </c>
      <c r="L3">
        <v>32</v>
      </c>
      <c r="M3" t="s">
        <v>638</v>
      </c>
      <c r="N3" t="s">
        <v>1915</v>
      </c>
    </row>
    <row r="4" spans="1:14" x14ac:dyDescent="0.35">
      <c r="A4" s="1">
        <v>46296</v>
      </c>
      <c r="B4" t="s">
        <v>1822</v>
      </c>
      <c r="C4" t="s">
        <v>1823</v>
      </c>
      <c r="D4" t="s">
        <v>1912</v>
      </c>
      <c r="E4" t="s">
        <v>1913</v>
      </c>
      <c r="F4" t="s">
        <v>78</v>
      </c>
      <c r="G4" t="s">
        <v>79</v>
      </c>
      <c r="H4" t="s">
        <v>1914</v>
      </c>
      <c r="I4" s="1">
        <v>46296</v>
      </c>
      <c r="J4" t="s">
        <v>1916</v>
      </c>
      <c r="K4">
        <v>2</v>
      </c>
      <c r="L4">
        <v>64</v>
      </c>
      <c r="M4" t="s">
        <v>638</v>
      </c>
      <c r="N4" t="s">
        <v>1915</v>
      </c>
    </row>
    <row r="5" spans="1:14" x14ac:dyDescent="0.35">
      <c r="A5" s="1">
        <v>46296</v>
      </c>
      <c r="B5" t="s">
        <v>1822</v>
      </c>
      <c r="C5" t="s">
        <v>1823</v>
      </c>
      <c r="D5" t="s">
        <v>1912</v>
      </c>
      <c r="E5" t="s">
        <v>1913</v>
      </c>
      <c r="F5" t="s">
        <v>1827</v>
      </c>
      <c r="G5" t="s">
        <v>1828</v>
      </c>
      <c r="H5" t="s">
        <v>1914</v>
      </c>
      <c r="I5" s="1">
        <v>46296</v>
      </c>
      <c r="J5" t="s">
        <v>1917</v>
      </c>
      <c r="K5">
        <v>4</v>
      </c>
      <c r="L5">
        <v>128</v>
      </c>
      <c r="M5" t="s">
        <v>638</v>
      </c>
      <c r="N5" t="s">
        <v>1915</v>
      </c>
    </row>
    <row r="6" spans="1:14" x14ac:dyDescent="0.35">
      <c r="A6" s="1">
        <v>46296</v>
      </c>
      <c r="B6" t="s">
        <v>1822</v>
      </c>
      <c r="C6" t="s">
        <v>1823</v>
      </c>
      <c r="D6" t="s">
        <v>1912</v>
      </c>
      <c r="E6" t="s">
        <v>1913</v>
      </c>
      <c r="F6" t="s">
        <v>126</v>
      </c>
      <c r="G6" t="s">
        <v>127</v>
      </c>
      <c r="H6" t="s">
        <v>1914</v>
      </c>
      <c r="I6" s="1">
        <v>46296</v>
      </c>
      <c r="J6" t="s">
        <v>1918</v>
      </c>
      <c r="K6">
        <v>5</v>
      </c>
      <c r="L6">
        <v>160</v>
      </c>
      <c r="M6" t="s">
        <v>638</v>
      </c>
      <c r="N6" t="s">
        <v>1915</v>
      </c>
    </row>
    <row r="7" spans="1:14" x14ac:dyDescent="0.35">
      <c r="A7" s="1">
        <v>46296</v>
      </c>
      <c r="B7" t="s">
        <v>1822</v>
      </c>
      <c r="C7" t="s">
        <v>1823</v>
      </c>
      <c r="D7" t="s">
        <v>1912</v>
      </c>
      <c r="E7" t="s">
        <v>1913</v>
      </c>
      <c r="F7" t="s">
        <v>1829</v>
      </c>
      <c r="G7" t="s">
        <v>1830</v>
      </c>
      <c r="H7" t="s">
        <v>1914</v>
      </c>
      <c r="I7" s="1">
        <v>46296</v>
      </c>
      <c r="J7" t="s">
        <v>61</v>
      </c>
      <c r="K7">
        <v>1</v>
      </c>
      <c r="L7">
        <v>32</v>
      </c>
      <c r="M7" t="s">
        <v>638</v>
      </c>
      <c r="N7" t="s">
        <v>1915</v>
      </c>
    </row>
    <row r="8" spans="1:14" x14ac:dyDescent="0.35">
      <c r="A8" s="1">
        <v>46296</v>
      </c>
      <c r="B8" t="s">
        <v>1822</v>
      </c>
      <c r="C8" t="s">
        <v>1823</v>
      </c>
      <c r="D8" t="s">
        <v>1825</v>
      </c>
      <c r="E8" t="s">
        <v>1826</v>
      </c>
      <c r="F8" t="s">
        <v>112</v>
      </c>
      <c r="G8" t="s">
        <v>113</v>
      </c>
      <c r="H8" t="s">
        <v>1919</v>
      </c>
      <c r="I8" s="1">
        <v>46296</v>
      </c>
      <c r="J8" t="s">
        <v>61</v>
      </c>
      <c r="K8">
        <v>1</v>
      </c>
      <c r="L8">
        <v>32</v>
      </c>
      <c r="M8" t="s">
        <v>638</v>
      </c>
      <c r="N8" t="s">
        <v>1847</v>
      </c>
    </row>
    <row r="9" spans="1:14" x14ac:dyDescent="0.35">
      <c r="A9" s="1">
        <v>46296</v>
      </c>
      <c r="B9" t="s">
        <v>1822</v>
      </c>
      <c r="C9" t="s">
        <v>1823</v>
      </c>
      <c r="D9" t="s">
        <v>1825</v>
      </c>
      <c r="E9" t="s">
        <v>1826</v>
      </c>
      <c r="F9" t="s">
        <v>78</v>
      </c>
      <c r="G9" t="s">
        <v>79</v>
      </c>
      <c r="H9" t="s">
        <v>1919</v>
      </c>
      <c r="I9" s="1">
        <v>46296</v>
      </c>
      <c r="J9" t="s">
        <v>80</v>
      </c>
      <c r="K9">
        <v>1</v>
      </c>
      <c r="L9">
        <v>32</v>
      </c>
      <c r="M9" t="s">
        <v>638</v>
      </c>
      <c r="N9" t="s">
        <v>1847</v>
      </c>
    </row>
    <row r="10" spans="1:14" x14ac:dyDescent="0.35">
      <c r="A10" s="1">
        <v>46296</v>
      </c>
      <c r="B10" t="s">
        <v>1822</v>
      </c>
      <c r="C10" t="s">
        <v>1823</v>
      </c>
      <c r="D10" t="s">
        <v>1825</v>
      </c>
      <c r="E10" t="s">
        <v>1826</v>
      </c>
      <c r="F10" t="s">
        <v>1827</v>
      </c>
      <c r="G10" t="s">
        <v>1828</v>
      </c>
      <c r="H10" t="s">
        <v>1919</v>
      </c>
      <c r="I10" s="1">
        <v>46296</v>
      </c>
      <c r="J10" t="s">
        <v>1917</v>
      </c>
      <c r="K10">
        <v>4</v>
      </c>
      <c r="L10">
        <v>128</v>
      </c>
      <c r="M10" t="s">
        <v>638</v>
      </c>
      <c r="N10" t="s">
        <v>1847</v>
      </c>
    </row>
    <row r="11" spans="1:14" x14ac:dyDescent="0.35">
      <c r="A11" s="1">
        <v>46296</v>
      </c>
      <c r="B11" t="s">
        <v>1822</v>
      </c>
      <c r="C11" t="s">
        <v>1823</v>
      </c>
      <c r="D11" t="s">
        <v>1825</v>
      </c>
      <c r="E11" t="s">
        <v>1826</v>
      </c>
      <c r="F11" t="s">
        <v>131</v>
      </c>
      <c r="G11" t="s">
        <v>132</v>
      </c>
      <c r="H11" t="s">
        <v>1919</v>
      </c>
      <c r="I11" s="1">
        <v>46296</v>
      </c>
      <c r="J11" t="s">
        <v>80</v>
      </c>
      <c r="K11">
        <v>1</v>
      </c>
      <c r="L11">
        <v>32</v>
      </c>
      <c r="M11" t="s">
        <v>638</v>
      </c>
      <c r="N11" t="s">
        <v>1847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C047-0B7F-4F7C-8024-327F001F5D2A}">
  <dimension ref="A1:I6"/>
  <sheetViews>
    <sheetView workbookViewId="0">
      <selection activeCell="E9" sqref="E9"/>
    </sheetView>
  </sheetViews>
  <sheetFormatPr defaultRowHeight="14.5" x14ac:dyDescent="0.35"/>
  <cols>
    <col min="1" max="1" width="15.90625" style="6" customWidth="1"/>
    <col min="2" max="2" width="8.54296875" style="6" customWidth="1"/>
    <col min="3" max="3" width="15.90625" style="6" customWidth="1"/>
    <col min="4" max="4" width="12" style="6" customWidth="1"/>
    <col min="5" max="5" width="36.453125" style="6" customWidth="1"/>
    <col min="6" max="6" width="10.26953125" style="6" customWidth="1"/>
    <col min="7" max="7" width="26.6328125" style="6" customWidth="1"/>
    <col min="8" max="8" width="16.26953125" style="6" customWidth="1"/>
    <col min="9" max="9" width="13.08984375" style="6" customWidth="1"/>
    <col min="10" max="16384" width="8.7265625" style="6"/>
  </cols>
  <sheetData>
    <row r="1" spans="1:9" x14ac:dyDescent="0.35">
      <c r="A1" s="6" t="s">
        <v>1</v>
      </c>
      <c r="B1" s="6" t="s">
        <v>2</v>
      </c>
      <c r="C1" s="6" t="s">
        <v>1482</v>
      </c>
      <c r="D1" s="6" t="s">
        <v>3</v>
      </c>
      <c r="E1" s="6" t="s">
        <v>1920</v>
      </c>
      <c r="F1" s="6" t="s">
        <v>1921</v>
      </c>
      <c r="G1" s="6" t="s">
        <v>1922</v>
      </c>
      <c r="H1" s="6" t="s">
        <v>1923</v>
      </c>
      <c r="I1" s="6" t="s">
        <v>1924</v>
      </c>
    </row>
    <row r="2" spans="1:9" x14ac:dyDescent="0.35">
      <c r="A2" s="6" t="s">
        <v>43</v>
      </c>
      <c r="B2" s="6" t="s">
        <v>1925</v>
      </c>
      <c r="C2" s="6" t="s">
        <v>1459</v>
      </c>
      <c r="D2" s="6" t="s">
        <v>1926</v>
      </c>
      <c r="E2" s="6" t="s">
        <v>1927</v>
      </c>
      <c r="F2" s="6" t="s">
        <v>1928</v>
      </c>
      <c r="G2" s="6" t="s">
        <v>1929</v>
      </c>
      <c r="H2" s="6" t="s">
        <v>1930</v>
      </c>
      <c r="I2" s="6" t="s">
        <v>1931</v>
      </c>
    </row>
    <row r="3" spans="1:9" x14ac:dyDescent="0.35">
      <c r="A3" s="6" t="s">
        <v>1521</v>
      </c>
      <c r="B3" s="6" t="s">
        <v>1743</v>
      </c>
      <c r="C3" s="6" t="s">
        <v>1522</v>
      </c>
      <c r="D3" s="6" t="s">
        <v>1932</v>
      </c>
      <c r="E3" s="6" t="s">
        <v>1933</v>
      </c>
      <c r="F3" s="6" t="s">
        <v>1934</v>
      </c>
      <c r="G3" s="6" t="s">
        <v>1935</v>
      </c>
      <c r="H3" s="6" t="s">
        <v>1934</v>
      </c>
      <c r="I3" s="6" t="s">
        <v>1788</v>
      </c>
    </row>
    <row r="4" spans="1:9" x14ac:dyDescent="0.35">
      <c r="E4" s="6" t="s">
        <v>1936</v>
      </c>
      <c r="F4" s="6" t="s">
        <v>1937</v>
      </c>
      <c r="G4" s="6" t="s">
        <v>1938</v>
      </c>
      <c r="H4" s="6" t="s">
        <v>1939</v>
      </c>
      <c r="I4" s="6" t="s">
        <v>1747</v>
      </c>
    </row>
    <row r="5" spans="1:9" x14ac:dyDescent="0.35">
      <c r="A5" s="6" t="s">
        <v>1940</v>
      </c>
      <c r="B5" s="6" t="s">
        <v>1941</v>
      </c>
      <c r="C5" s="6" t="s">
        <v>1940</v>
      </c>
      <c r="D5" s="6" t="s">
        <v>1942</v>
      </c>
      <c r="E5" s="6" t="s">
        <v>1940</v>
      </c>
      <c r="F5" s="6" t="s">
        <v>1943</v>
      </c>
      <c r="G5" s="6" t="s">
        <v>1944</v>
      </c>
      <c r="H5" s="6" t="s">
        <v>1943</v>
      </c>
      <c r="I5" s="6" t="s">
        <v>732</v>
      </c>
    </row>
    <row r="6" spans="1:9" x14ac:dyDescent="0.35">
      <c r="A6" s="6" t="s">
        <v>1521</v>
      </c>
      <c r="B6" s="6" t="s">
        <v>1780</v>
      </c>
      <c r="C6" s="6" t="s">
        <v>1639</v>
      </c>
      <c r="D6" s="6" t="s">
        <v>1945</v>
      </c>
      <c r="E6" s="6" t="s">
        <v>1946</v>
      </c>
      <c r="F6" s="6" t="s">
        <v>1947</v>
      </c>
      <c r="G6" s="6" t="s">
        <v>1948</v>
      </c>
      <c r="H6" s="6" t="s">
        <v>1947</v>
      </c>
      <c r="I6" s="6" t="s">
        <v>1949</v>
      </c>
    </row>
  </sheetData>
  <pageMargins left="0.75" right="0.75" top="0.75" bottom="0.5" header="0.5" footer="0.75"/>
  <headerFooter>
    <oddFooter>&amp;L_x000D_&amp;1#&amp;"Aptos"&amp;8&amp;K000000 Classification: Internal</oddFooter>
  </headerFooter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1A51-AA30-4C0F-84ED-8F45AB5CC6FA}">
  <dimension ref="A1:O1302"/>
  <sheetViews>
    <sheetView workbookViewId="0"/>
  </sheetViews>
  <sheetFormatPr defaultRowHeight="14.5" x14ac:dyDescent="0.35"/>
  <cols>
    <col min="1" max="2" width="15.90625" style="6" customWidth="1"/>
    <col min="3" max="3" width="20.453125" style="6" customWidth="1"/>
    <col min="4" max="4" width="11.81640625" style="6" customWidth="1"/>
    <col min="5" max="5" width="36.453125" style="6" customWidth="1"/>
    <col min="6" max="6" width="15.7265625" style="6" customWidth="1"/>
    <col min="7" max="7" width="31.7265625" style="6" customWidth="1"/>
    <col min="8" max="8" width="10.90625" style="6" customWidth="1"/>
    <col min="9" max="9" width="36.453125" style="6" customWidth="1"/>
    <col min="10" max="10" width="11.7265625" style="6" customWidth="1"/>
    <col min="11" max="11" width="13.7265625" style="6" customWidth="1"/>
    <col min="12" max="12" width="15.36328125" style="6" customWidth="1"/>
    <col min="13" max="13" width="19.90625" style="6" customWidth="1"/>
    <col min="14" max="14" width="9.81640625" style="6" customWidth="1"/>
    <col min="15" max="15" width="17.453125" style="6" customWidth="1"/>
    <col min="16" max="16384" width="8.7265625" style="6"/>
  </cols>
  <sheetData>
    <row r="1" spans="1:15" x14ac:dyDescent="0.35">
      <c r="A1" s="6" t="s">
        <v>1</v>
      </c>
      <c r="B1" s="6" t="s">
        <v>2</v>
      </c>
      <c r="C1" s="6" t="s">
        <v>3</v>
      </c>
      <c r="D1" s="6" t="s">
        <v>707</v>
      </c>
      <c r="E1" s="6" t="s">
        <v>708</v>
      </c>
      <c r="F1" s="6" t="s">
        <v>1907</v>
      </c>
      <c r="G1" s="6" t="s">
        <v>1908</v>
      </c>
      <c r="H1" s="6" t="s">
        <v>1950</v>
      </c>
      <c r="I1" s="6" t="s">
        <v>1920</v>
      </c>
      <c r="J1" s="6" t="s">
        <v>730</v>
      </c>
      <c r="K1" s="6" t="s">
        <v>1951</v>
      </c>
      <c r="L1" s="6" t="s">
        <v>1952</v>
      </c>
      <c r="M1" s="6" t="s">
        <v>1953</v>
      </c>
      <c r="N1" s="6" t="s">
        <v>1278</v>
      </c>
      <c r="O1" s="6" t="s">
        <v>1954</v>
      </c>
    </row>
    <row r="2" spans="1:15" x14ac:dyDescent="0.35">
      <c r="A2" s="6" t="s">
        <v>43</v>
      </c>
      <c r="B2" s="6" t="s">
        <v>1459</v>
      </c>
      <c r="C2" s="6" t="s">
        <v>1476</v>
      </c>
      <c r="H2" s="6" t="s">
        <v>1475</v>
      </c>
      <c r="I2" s="6" t="s">
        <v>1474</v>
      </c>
      <c r="K2" s="6" t="s">
        <v>1955</v>
      </c>
      <c r="L2" s="6" t="s">
        <v>1747</v>
      </c>
      <c r="N2" s="6" t="s">
        <v>1278</v>
      </c>
      <c r="O2" s="6" t="s">
        <v>1956</v>
      </c>
    </row>
    <row r="3" spans="1:15" x14ac:dyDescent="0.35">
      <c r="A3" s="6" t="s">
        <v>43</v>
      </c>
      <c r="B3" s="6" t="s">
        <v>1459</v>
      </c>
      <c r="C3" s="6" t="s">
        <v>1476</v>
      </c>
      <c r="D3" s="6" t="s">
        <v>1957</v>
      </c>
      <c r="E3" s="6" t="s">
        <v>1958</v>
      </c>
      <c r="H3" s="6" t="s">
        <v>1959</v>
      </c>
      <c r="I3" s="6" t="s">
        <v>1960</v>
      </c>
      <c r="J3" s="6" t="s">
        <v>1961</v>
      </c>
      <c r="K3" s="6" t="s">
        <v>1962</v>
      </c>
      <c r="L3" s="6" t="s">
        <v>1931</v>
      </c>
      <c r="M3" s="6" t="s">
        <v>1963</v>
      </c>
      <c r="N3" s="6" t="s">
        <v>1278</v>
      </c>
      <c r="O3" s="6" t="s">
        <v>1956</v>
      </c>
    </row>
    <row r="4" spans="1:15" x14ac:dyDescent="0.35">
      <c r="A4" s="6" t="s">
        <v>43</v>
      </c>
      <c r="B4" s="6" t="s">
        <v>1459</v>
      </c>
      <c r="C4" s="6" t="s">
        <v>1476</v>
      </c>
      <c r="D4" s="6" t="s">
        <v>1957</v>
      </c>
      <c r="E4" s="6" t="s">
        <v>1958</v>
      </c>
      <c r="H4" s="6" t="s">
        <v>1964</v>
      </c>
      <c r="I4" s="6" t="s">
        <v>1965</v>
      </c>
      <c r="J4" s="6" t="s">
        <v>1966</v>
      </c>
      <c r="K4" s="6" t="s">
        <v>1967</v>
      </c>
      <c r="L4" s="6" t="s">
        <v>1931</v>
      </c>
      <c r="M4" s="6" t="s">
        <v>1968</v>
      </c>
      <c r="N4" s="6" t="s">
        <v>1969</v>
      </c>
      <c r="O4" s="6" t="s">
        <v>1970</v>
      </c>
    </row>
    <row r="5" spans="1:15" x14ac:dyDescent="0.35">
      <c r="A5" s="6" t="s">
        <v>43</v>
      </c>
      <c r="B5" s="6" t="s">
        <v>1459</v>
      </c>
      <c r="C5" s="6" t="s">
        <v>1476</v>
      </c>
      <c r="D5" s="6" t="s">
        <v>1957</v>
      </c>
      <c r="E5" s="6" t="s">
        <v>1958</v>
      </c>
      <c r="H5" s="6" t="s">
        <v>1971</v>
      </c>
      <c r="I5" s="6" t="s">
        <v>1972</v>
      </c>
      <c r="J5" s="6" t="s">
        <v>1966</v>
      </c>
      <c r="K5" s="6" t="s">
        <v>1973</v>
      </c>
      <c r="L5" s="6" t="s">
        <v>1931</v>
      </c>
      <c r="M5" s="6" t="s">
        <v>1974</v>
      </c>
      <c r="N5" s="6" t="s">
        <v>1969</v>
      </c>
      <c r="O5" s="6" t="s">
        <v>1975</v>
      </c>
    </row>
    <row r="6" spans="1:15" x14ac:dyDescent="0.35">
      <c r="A6" s="6" t="s">
        <v>43</v>
      </c>
      <c r="B6" s="6" t="s">
        <v>1459</v>
      </c>
      <c r="C6" s="6" t="s">
        <v>1476</v>
      </c>
      <c r="D6" s="6" t="s">
        <v>1976</v>
      </c>
      <c r="E6" s="6" t="s">
        <v>1977</v>
      </c>
      <c r="F6" s="6" t="s">
        <v>1978</v>
      </c>
      <c r="G6" s="6" t="s">
        <v>1979</v>
      </c>
      <c r="H6" s="6" t="s">
        <v>1978</v>
      </c>
      <c r="I6" s="6" t="s">
        <v>1979</v>
      </c>
      <c r="K6" s="6" t="s">
        <v>1980</v>
      </c>
      <c r="L6" s="6" t="s">
        <v>1949</v>
      </c>
      <c r="N6" s="6" t="s">
        <v>1278</v>
      </c>
      <c r="O6" s="6" t="s">
        <v>1981</v>
      </c>
    </row>
    <row r="7" spans="1:15" x14ac:dyDescent="0.35">
      <c r="A7" s="6" t="s">
        <v>43</v>
      </c>
      <c r="B7" s="6" t="s">
        <v>1459</v>
      </c>
      <c r="C7" s="6" t="s">
        <v>1476</v>
      </c>
      <c r="D7" s="6" t="s">
        <v>1982</v>
      </c>
      <c r="E7" s="6" t="s">
        <v>1983</v>
      </c>
      <c r="H7" s="6" t="s">
        <v>1984</v>
      </c>
      <c r="I7" s="6" t="s">
        <v>1985</v>
      </c>
      <c r="J7" s="6" t="s">
        <v>1986</v>
      </c>
      <c r="K7" s="6" t="s">
        <v>1987</v>
      </c>
      <c r="L7" s="6" t="s">
        <v>1931</v>
      </c>
      <c r="M7" s="6" t="s">
        <v>1988</v>
      </c>
      <c r="N7" s="6" t="s">
        <v>1278</v>
      </c>
      <c r="O7" s="6" t="s">
        <v>1956</v>
      </c>
    </row>
    <row r="8" spans="1:15" x14ac:dyDescent="0.35">
      <c r="A8" s="6" t="s">
        <v>43</v>
      </c>
      <c r="B8" s="6" t="s">
        <v>1459</v>
      </c>
      <c r="C8" s="6" t="s">
        <v>1476</v>
      </c>
      <c r="D8" s="6" t="s">
        <v>1982</v>
      </c>
      <c r="E8" s="6" t="s">
        <v>1983</v>
      </c>
      <c r="H8" s="6" t="s">
        <v>1989</v>
      </c>
      <c r="I8" s="6" t="s">
        <v>1990</v>
      </c>
      <c r="J8" s="6" t="s">
        <v>1991</v>
      </c>
      <c r="K8" s="6" t="s">
        <v>1992</v>
      </c>
      <c r="L8" s="6" t="s">
        <v>1931</v>
      </c>
      <c r="M8" s="6" t="s">
        <v>1993</v>
      </c>
      <c r="N8" s="6" t="s">
        <v>1278</v>
      </c>
      <c r="O8" s="6" t="s">
        <v>1956</v>
      </c>
    </row>
    <row r="9" spans="1:15" x14ac:dyDescent="0.35">
      <c r="A9" s="6" t="s">
        <v>43</v>
      </c>
      <c r="B9" s="6" t="s">
        <v>1459</v>
      </c>
      <c r="C9" s="6" t="s">
        <v>1472</v>
      </c>
      <c r="D9" s="6" t="s">
        <v>1839</v>
      </c>
      <c r="E9" s="6" t="s">
        <v>1840</v>
      </c>
      <c r="F9" s="6" t="s">
        <v>1994</v>
      </c>
      <c r="G9" s="6" t="s">
        <v>1995</v>
      </c>
      <c r="H9" s="6" t="s">
        <v>1994</v>
      </c>
      <c r="I9" s="6" t="s">
        <v>1995</v>
      </c>
      <c r="K9" s="6" t="s">
        <v>1996</v>
      </c>
      <c r="L9" s="6" t="s">
        <v>1949</v>
      </c>
      <c r="N9" s="6" t="s">
        <v>1278</v>
      </c>
      <c r="O9" s="6" t="s">
        <v>1997</v>
      </c>
    </row>
    <row r="10" spans="1:15" x14ac:dyDescent="0.35">
      <c r="A10" s="6" t="s">
        <v>43</v>
      </c>
      <c r="B10" s="6" t="s">
        <v>1459</v>
      </c>
      <c r="C10" s="6" t="s">
        <v>1467</v>
      </c>
      <c r="D10" s="6" t="s">
        <v>1998</v>
      </c>
      <c r="E10" s="6" t="s">
        <v>1999</v>
      </c>
      <c r="H10" s="6" t="s">
        <v>2000</v>
      </c>
      <c r="I10" s="6" t="s">
        <v>2001</v>
      </c>
      <c r="J10" s="6" t="s">
        <v>2002</v>
      </c>
      <c r="K10" s="6" t="s">
        <v>2003</v>
      </c>
      <c r="L10" s="6" t="s">
        <v>1931</v>
      </c>
      <c r="M10" s="6" t="s">
        <v>2004</v>
      </c>
      <c r="N10" s="6" t="s">
        <v>1278</v>
      </c>
      <c r="O10" s="6" t="s">
        <v>1956</v>
      </c>
    </row>
    <row r="11" spans="1:15" x14ac:dyDescent="0.35">
      <c r="A11" s="6" t="s">
        <v>43</v>
      </c>
      <c r="B11" s="6" t="s">
        <v>1459</v>
      </c>
      <c r="C11" s="6" t="s">
        <v>1467</v>
      </c>
      <c r="D11" s="6" t="s">
        <v>1998</v>
      </c>
      <c r="E11" s="6" t="s">
        <v>1999</v>
      </c>
      <c r="H11" s="6" t="s">
        <v>2005</v>
      </c>
      <c r="I11" s="6" t="s">
        <v>2006</v>
      </c>
      <c r="J11" s="6" t="s">
        <v>2007</v>
      </c>
      <c r="K11" s="6" t="s">
        <v>2008</v>
      </c>
      <c r="L11" s="6" t="s">
        <v>1931</v>
      </c>
      <c r="M11" s="6" t="s">
        <v>2009</v>
      </c>
      <c r="N11" s="6" t="s">
        <v>1278</v>
      </c>
      <c r="O11" s="6" t="s">
        <v>1956</v>
      </c>
    </row>
    <row r="12" spans="1:15" x14ac:dyDescent="0.35">
      <c r="A12" s="6" t="s">
        <v>43</v>
      </c>
      <c r="B12" s="6" t="s">
        <v>1459</v>
      </c>
      <c r="C12" s="6" t="s">
        <v>1467</v>
      </c>
      <c r="D12" s="6" t="s">
        <v>2010</v>
      </c>
      <c r="E12" s="6" t="s">
        <v>2011</v>
      </c>
      <c r="H12" s="6" t="s">
        <v>2010</v>
      </c>
      <c r="I12" s="6" t="s">
        <v>2011</v>
      </c>
      <c r="K12" s="6" t="s">
        <v>2012</v>
      </c>
      <c r="L12" s="6" t="s">
        <v>732</v>
      </c>
      <c r="N12" s="6" t="s">
        <v>1278</v>
      </c>
      <c r="O12" s="6" t="s">
        <v>2013</v>
      </c>
    </row>
    <row r="13" spans="1:15" x14ac:dyDescent="0.35">
      <c r="A13" s="6" t="s">
        <v>43</v>
      </c>
      <c r="B13" s="6" t="s">
        <v>1459</v>
      </c>
      <c r="C13" s="6" t="s">
        <v>1467</v>
      </c>
      <c r="D13" s="6" t="s">
        <v>2014</v>
      </c>
      <c r="E13" s="6" t="s">
        <v>2015</v>
      </c>
      <c r="H13" s="6" t="s">
        <v>2016</v>
      </c>
      <c r="I13" s="6" t="s">
        <v>2017</v>
      </c>
      <c r="J13" s="6" t="s">
        <v>2018</v>
      </c>
      <c r="K13" s="6" t="s">
        <v>2019</v>
      </c>
      <c r="L13" s="6" t="s">
        <v>1931</v>
      </c>
      <c r="M13" s="6" t="s">
        <v>2020</v>
      </c>
      <c r="N13" s="6" t="s">
        <v>1278</v>
      </c>
      <c r="O13" s="6" t="s">
        <v>1956</v>
      </c>
    </row>
    <row r="14" spans="1:15" x14ac:dyDescent="0.35">
      <c r="A14" s="6" t="s">
        <v>43</v>
      </c>
      <c r="B14" s="6" t="s">
        <v>1459</v>
      </c>
      <c r="C14" s="6" t="s">
        <v>1463</v>
      </c>
      <c r="D14" s="6" t="s">
        <v>2021</v>
      </c>
      <c r="E14" s="6" t="s">
        <v>2022</v>
      </c>
      <c r="H14" s="6" t="s">
        <v>2023</v>
      </c>
      <c r="I14" s="6" t="s">
        <v>2024</v>
      </c>
      <c r="J14" s="6" t="s">
        <v>2025</v>
      </c>
      <c r="K14" s="6" t="s">
        <v>2026</v>
      </c>
      <c r="L14" s="6" t="s">
        <v>1931</v>
      </c>
      <c r="M14" s="6" t="s">
        <v>2027</v>
      </c>
      <c r="N14" s="6" t="s">
        <v>1278</v>
      </c>
      <c r="O14" s="6" t="s">
        <v>1956</v>
      </c>
    </row>
    <row r="15" spans="1:15" x14ac:dyDescent="0.35">
      <c r="A15" s="6" t="s">
        <v>43</v>
      </c>
      <c r="B15" s="6" t="s">
        <v>1459</v>
      </c>
      <c r="C15" s="6" t="s">
        <v>1458</v>
      </c>
      <c r="D15" s="6" t="s">
        <v>2028</v>
      </c>
      <c r="E15" s="6" t="s">
        <v>2029</v>
      </c>
      <c r="H15" s="6" t="s">
        <v>2030</v>
      </c>
      <c r="I15" s="6" t="s">
        <v>2031</v>
      </c>
      <c r="J15" s="6" t="s">
        <v>2032</v>
      </c>
      <c r="K15" s="6" t="s">
        <v>2033</v>
      </c>
      <c r="L15" s="6" t="s">
        <v>1931</v>
      </c>
      <c r="M15" s="6" t="s">
        <v>2034</v>
      </c>
      <c r="N15" s="6" t="s">
        <v>1278</v>
      </c>
      <c r="O15" s="6" t="s">
        <v>1956</v>
      </c>
    </row>
    <row r="16" spans="1:15" x14ac:dyDescent="0.35">
      <c r="A16" s="6" t="s">
        <v>43</v>
      </c>
      <c r="B16" s="6" t="s">
        <v>1459</v>
      </c>
      <c r="C16" s="6" t="s">
        <v>1458</v>
      </c>
      <c r="D16" s="6" t="s">
        <v>2035</v>
      </c>
      <c r="E16" s="6" t="s">
        <v>2036</v>
      </c>
      <c r="H16" s="6" t="s">
        <v>2037</v>
      </c>
      <c r="I16" s="6" t="s">
        <v>2038</v>
      </c>
      <c r="J16" s="6" t="s">
        <v>2039</v>
      </c>
      <c r="K16" s="6" t="s">
        <v>2040</v>
      </c>
      <c r="L16" s="6" t="s">
        <v>1931</v>
      </c>
      <c r="M16" s="6" t="s">
        <v>2041</v>
      </c>
      <c r="N16" s="6" t="s">
        <v>1278</v>
      </c>
      <c r="O16" s="6" t="s">
        <v>1956</v>
      </c>
    </row>
    <row r="17" spans="1:15" x14ac:dyDescent="0.35">
      <c r="A17" s="6" t="s">
        <v>43</v>
      </c>
      <c r="B17" s="6" t="s">
        <v>1459</v>
      </c>
      <c r="C17" s="6" t="s">
        <v>1458</v>
      </c>
      <c r="D17" s="6" t="s">
        <v>2042</v>
      </c>
      <c r="E17" s="6" t="s">
        <v>2043</v>
      </c>
      <c r="F17" s="6" t="s">
        <v>2044</v>
      </c>
      <c r="G17" s="6" t="s">
        <v>2045</v>
      </c>
      <c r="H17" s="6" t="s">
        <v>2046</v>
      </c>
      <c r="I17" s="6" t="s">
        <v>2047</v>
      </c>
      <c r="J17" s="6" t="s">
        <v>2048</v>
      </c>
      <c r="K17" s="6" t="s">
        <v>2049</v>
      </c>
      <c r="L17" s="6" t="s">
        <v>1931</v>
      </c>
      <c r="M17" s="6" t="s">
        <v>2050</v>
      </c>
      <c r="N17" s="6" t="s">
        <v>1278</v>
      </c>
      <c r="O17" s="6" t="s">
        <v>1956</v>
      </c>
    </row>
    <row r="18" spans="1:15" x14ac:dyDescent="0.35">
      <c r="A18" s="6" t="s">
        <v>43</v>
      </c>
      <c r="B18" s="6" t="s">
        <v>1459</v>
      </c>
      <c r="C18" s="6" t="s">
        <v>1458</v>
      </c>
      <c r="D18" s="6" t="s">
        <v>2042</v>
      </c>
      <c r="E18" s="6" t="s">
        <v>2043</v>
      </c>
      <c r="F18" s="6" t="s">
        <v>2051</v>
      </c>
      <c r="G18" s="6" t="s">
        <v>2052</v>
      </c>
      <c r="H18" s="6" t="s">
        <v>2053</v>
      </c>
      <c r="I18" s="6" t="s">
        <v>2054</v>
      </c>
      <c r="J18" s="6" t="s">
        <v>2055</v>
      </c>
      <c r="K18" s="6" t="s">
        <v>2056</v>
      </c>
      <c r="L18" s="6" t="s">
        <v>1931</v>
      </c>
      <c r="M18" s="6" t="s">
        <v>2057</v>
      </c>
      <c r="N18" s="6" t="s">
        <v>1278</v>
      </c>
      <c r="O18" s="6" t="s">
        <v>1956</v>
      </c>
    </row>
    <row r="19" spans="1:15" x14ac:dyDescent="0.35">
      <c r="A19" s="6" t="s">
        <v>43</v>
      </c>
      <c r="B19" s="6" t="s">
        <v>1459</v>
      </c>
      <c r="C19" s="6" t="s">
        <v>1458</v>
      </c>
      <c r="D19" s="6" t="s">
        <v>2058</v>
      </c>
      <c r="E19" s="6" t="s">
        <v>2059</v>
      </c>
      <c r="H19" s="6" t="s">
        <v>2060</v>
      </c>
      <c r="I19" s="6" t="s">
        <v>1563</v>
      </c>
      <c r="J19" s="6" t="s">
        <v>2061</v>
      </c>
      <c r="K19" s="6" t="s">
        <v>2062</v>
      </c>
      <c r="L19" s="6" t="s">
        <v>1931</v>
      </c>
      <c r="M19" s="6" t="s">
        <v>2063</v>
      </c>
      <c r="N19" s="6" t="s">
        <v>1278</v>
      </c>
      <c r="O19" s="6" t="s">
        <v>1956</v>
      </c>
    </row>
    <row r="20" spans="1:15" x14ac:dyDescent="0.35">
      <c r="A20" s="6" t="s">
        <v>43</v>
      </c>
      <c r="B20" s="6" t="s">
        <v>1459</v>
      </c>
      <c r="C20" s="6" t="s">
        <v>1576</v>
      </c>
      <c r="D20" s="6" t="s">
        <v>1831</v>
      </c>
      <c r="E20" s="6" t="s">
        <v>1832</v>
      </c>
      <c r="F20" s="6" t="s">
        <v>1834</v>
      </c>
      <c r="G20" s="6" t="s">
        <v>1835</v>
      </c>
      <c r="H20" s="6" t="s">
        <v>1834</v>
      </c>
      <c r="I20" s="6" t="s">
        <v>1835</v>
      </c>
      <c r="K20" s="6" t="s">
        <v>2064</v>
      </c>
      <c r="L20" s="6" t="s">
        <v>1949</v>
      </c>
      <c r="N20" s="6" t="s">
        <v>1278</v>
      </c>
      <c r="O20" s="6" t="s">
        <v>2065</v>
      </c>
    </row>
    <row r="21" spans="1:15" x14ac:dyDescent="0.35">
      <c r="A21" s="6" t="s">
        <v>43</v>
      </c>
      <c r="B21" s="6" t="s">
        <v>1459</v>
      </c>
      <c r="C21" s="6" t="s">
        <v>1576</v>
      </c>
      <c r="D21" s="6" t="s">
        <v>1831</v>
      </c>
      <c r="E21" s="6" t="s">
        <v>1832</v>
      </c>
      <c r="F21" s="6" t="s">
        <v>2066</v>
      </c>
      <c r="G21" s="6" t="s">
        <v>1979</v>
      </c>
      <c r="H21" s="6" t="s">
        <v>2066</v>
      </c>
      <c r="I21" s="6" t="s">
        <v>1979</v>
      </c>
      <c r="K21" s="6" t="s">
        <v>2067</v>
      </c>
      <c r="L21" s="6" t="s">
        <v>1949</v>
      </c>
      <c r="N21" s="6" t="s">
        <v>1278</v>
      </c>
      <c r="O21" s="6" t="s">
        <v>2068</v>
      </c>
    </row>
    <row r="22" spans="1:15" x14ac:dyDescent="0.35">
      <c r="A22" s="6" t="s">
        <v>43</v>
      </c>
      <c r="B22" s="6" t="s">
        <v>1459</v>
      </c>
      <c r="C22" s="6" t="s">
        <v>1576</v>
      </c>
      <c r="D22" s="6" t="s">
        <v>1831</v>
      </c>
      <c r="E22" s="6" t="s">
        <v>1832</v>
      </c>
      <c r="F22" s="6" t="s">
        <v>2069</v>
      </c>
      <c r="G22" s="6" t="s">
        <v>2070</v>
      </c>
      <c r="H22" s="6" t="s">
        <v>2071</v>
      </c>
      <c r="I22" s="6" t="s">
        <v>2072</v>
      </c>
      <c r="J22" s="6" t="s">
        <v>2073</v>
      </c>
      <c r="K22" s="6" t="s">
        <v>2074</v>
      </c>
      <c r="L22" s="6" t="s">
        <v>1931</v>
      </c>
      <c r="M22" s="6" t="s">
        <v>2075</v>
      </c>
      <c r="N22" s="6" t="s">
        <v>1278</v>
      </c>
      <c r="O22" s="6" t="s">
        <v>1956</v>
      </c>
    </row>
    <row r="23" spans="1:15" x14ac:dyDescent="0.35">
      <c r="A23" s="6" t="s">
        <v>43</v>
      </c>
      <c r="B23" s="6" t="s">
        <v>1459</v>
      </c>
      <c r="C23" s="6" t="s">
        <v>1576</v>
      </c>
      <c r="D23" s="6" t="s">
        <v>1831</v>
      </c>
      <c r="E23" s="6" t="s">
        <v>1832</v>
      </c>
      <c r="F23" s="6" t="s">
        <v>2069</v>
      </c>
      <c r="G23" s="6" t="s">
        <v>2070</v>
      </c>
      <c r="H23" s="6" t="s">
        <v>2069</v>
      </c>
      <c r="I23" s="6" t="s">
        <v>2070</v>
      </c>
      <c r="K23" s="6" t="s">
        <v>2076</v>
      </c>
      <c r="L23" s="6" t="s">
        <v>1949</v>
      </c>
      <c r="N23" s="6" t="s">
        <v>1278</v>
      </c>
      <c r="O23" s="6" t="s">
        <v>2077</v>
      </c>
    </row>
    <row r="24" spans="1:15" x14ac:dyDescent="0.35">
      <c r="H24" s="6" t="s">
        <v>2078</v>
      </c>
      <c r="I24" s="6" t="s">
        <v>2078</v>
      </c>
      <c r="K24" s="6" t="s">
        <v>2078</v>
      </c>
      <c r="L24" s="6" t="s">
        <v>2079</v>
      </c>
      <c r="N24" s="6" t="s">
        <v>1278</v>
      </c>
      <c r="O24" s="6" t="s">
        <v>2080</v>
      </c>
    </row>
    <row r="25" spans="1:15" x14ac:dyDescent="0.35">
      <c r="A25" s="6" t="s">
        <v>43</v>
      </c>
      <c r="B25" s="6" t="s">
        <v>1459</v>
      </c>
      <c r="C25" s="6" t="s">
        <v>1476</v>
      </c>
      <c r="D25" s="6" t="s">
        <v>1976</v>
      </c>
      <c r="E25" s="6" t="s">
        <v>1977</v>
      </c>
      <c r="F25" s="6" t="s">
        <v>2081</v>
      </c>
      <c r="G25" s="6" t="s">
        <v>2082</v>
      </c>
      <c r="H25" s="6" t="s">
        <v>2083</v>
      </c>
      <c r="I25" s="6" t="s">
        <v>2084</v>
      </c>
      <c r="J25" s="6" t="s">
        <v>2085</v>
      </c>
      <c r="K25" s="6" t="s">
        <v>2086</v>
      </c>
      <c r="L25" s="6" t="s">
        <v>1931</v>
      </c>
      <c r="M25" s="6" t="s">
        <v>2087</v>
      </c>
      <c r="N25" s="6" t="s">
        <v>1278</v>
      </c>
      <c r="O25" s="6" t="s">
        <v>1956</v>
      </c>
    </row>
    <row r="26" spans="1:15" x14ac:dyDescent="0.35">
      <c r="A26" s="6" t="s">
        <v>43</v>
      </c>
      <c r="B26" s="6" t="s">
        <v>1459</v>
      </c>
      <c r="C26" s="6" t="s">
        <v>1476</v>
      </c>
      <c r="D26" s="6" t="s">
        <v>2088</v>
      </c>
      <c r="E26" s="6" t="s">
        <v>2089</v>
      </c>
      <c r="H26" s="6" t="s">
        <v>2090</v>
      </c>
      <c r="I26" s="6" t="s">
        <v>2091</v>
      </c>
      <c r="J26" s="6" t="s">
        <v>2092</v>
      </c>
      <c r="K26" s="6" t="s">
        <v>2093</v>
      </c>
      <c r="L26" s="6" t="s">
        <v>1931</v>
      </c>
      <c r="M26" s="6" t="s">
        <v>2094</v>
      </c>
      <c r="N26" s="6" t="s">
        <v>1278</v>
      </c>
      <c r="O26" s="6" t="s">
        <v>1956</v>
      </c>
    </row>
    <row r="27" spans="1:15" x14ac:dyDescent="0.35">
      <c r="A27" s="6" t="s">
        <v>43</v>
      </c>
      <c r="B27" s="6" t="s">
        <v>1459</v>
      </c>
      <c r="C27" s="6" t="s">
        <v>1472</v>
      </c>
      <c r="H27" s="6" t="s">
        <v>1471</v>
      </c>
      <c r="I27" s="6" t="s">
        <v>1470</v>
      </c>
      <c r="K27" s="6" t="s">
        <v>2095</v>
      </c>
      <c r="L27" s="6" t="s">
        <v>1747</v>
      </c>
      <c r="N27" s="6" t="s">
        <v>1278</v>
      </c>
      <c r="O27" s="6" t="s">
        <v>1956</v>
      </c>
    </row>
    <row r="28" spans="1:15" x14ac:dyDescent="0.35">
      <c r="A28" s="6" t="s">
        <v>43</v>
      </c>
      <c r="B28" s="6" t="s">
        <v>1459</v>
      </c>
      <c r="C28" s="6" t="s">
        <v>1472</v>
      </c>
      <c r="D28" s="6" t="s">
        <v>1839</v>
      </c>
      <c r="E28" s="6" t="s">
        <v>1840</v>
      </c>
      <c r="F28" s="6" t="s">
        <v>2096</v>
      </c>
      <c r="G28" s="6" t="s">
        <v>2097</v>
      </c>
      <c r="H28" s="6" t="s">
        <v>2096</v>
      </c>
      <c r="I28" s="6" t="s">
        <v>2097</v>
      </c>
      <c r="K28" s="6" t="s">
        <v>2098</v>
      </c>
      <c r="L28" s="6" t="s">
        <v>1949</v>
      </c>
      <c r="N28" s="6" t="s">
        <v>1969</v>
      </c>
      <c r="O28" s="6" t="s">
        <v>2099</v>
      </c>
    </row>
    <row r="29" spans="1:15" x14ac:dyDescent="0.35">
      <c r="A29" s="6" t="s">
        <v>43</v>
      </c>
      <c r="B29" s="6" t="s">
        <v>1459</v>
      </c>
      <c r="C29" s="6" t="s">
        <v>1467</v>
      </c>
      <c r="D29" s="6" t="s">
        <v>2100</v>
      </c>
      <c r="E29" s="6" t="s">
        <v>2101</v>
      </c>
      <c r="H29" s="6" t="s">
        <v>2100</v>
      </c>
      <c r="I29" s="6" t="s">
        <v>2101</v>
      </c>
      <c r="K29" s="6" t="s">
        <v>2102</v>
      </c>
      <c r="L29" s="6" t="s">
        <v>732</v>
      </c>
      <c r="N29" s="6" t="s">
        <v>1278</v>
      </c>
      <c r="O29" s="6" t="s">
        <v>1981</v>
      </c>
    </row>
    <row r="30" spans="1:15" x14ac:dyDescent="0.35">
      <c r="A30" s="6" t="s">
        <v>43</v>
      </c>
      <c r="B30" s="6" t="s">
        <v>1459</v>
      </c>
      <c r="C30" s="6" t="s">
        <v>1467</v>
      </c>
      <c r="D30" s="6" t="s">
        <v>2103</v>
      </c>
      <c r="E30" s="6" t="s">
        <v>2104</v>
      </c>
      <c r="H30" s="6" t="s">
        <v>2105</v>
      </c>
      <c r="I30" s="6" t="s">
        <v>2106</v>
      </c>
      <c r="J30" s="6" t="s">
        <v>2107</v>
      </c>
      <c r="K30" s="6" t="s">
        <v>2108</v>
      </c>
      <c r="L30" s="6" t="s">
        <v>1931</v>
      </c>
      <c r="M30" s="6" t="s">
        <v>2109</v>
      </c>
      <c r="N30" s="6" t="s">
        <v>1278</v>
      </c>
      <c r="O30" s="6" t="s">
        <v>1956</v>
      </c>
    </row>
    <row r="31" spans="1:15" x14ac:dyDescent="0.35">
      <c r="A31" s="6" t="s">
        <v>43</v>
      </c>
      <c r="B31" s="6" t="s">
        <v>1459</v>
      </c>
      <c r="C31" s="6" t="s">
        <v>1467</v>
      </c>
      <c r="D31" s="6" t="s">
        <v>2110</v>
      </c>
      <c r="E31" s="6" t="s">
        <v>2111</v>
      </c>
      <c r="H31" s="6" t="s">
        <v>2112</v>
      </c>
      <c r="I31" s="6" t="s">
        <v>2113</v>
      </c>
      <c r="J31" s="6" t="s">
        <v>2114</v>
      </c>
      <c r="K31" s="6" t="s">
        <v>2115</v>
      </c>
      <c r="L31" s="6" t="s">
        <v>1931</v>
      </c>
      <c r="M31" s="6" t="s">
        <v>2116</v>
      </c>
      <c r="N31" s="6" t="s">
        <v>1278</v>
      </c>
      <c r="O31" s="6" t="s">
        <v>1956</v>
      </c>
    </row>
    <row r="32" spans="1:15" x14ac:dyDescent="0.35">
      <c r="A32" s="6" t="s">
        <v>43</v>
      </c>
      <c r="B32" s="6" t="s">
        <v>1459</v>
      </c>
      <c r="C32" s="6" t="s">
        <v>1463</v>
      </c>
      <c r="D32" s="6" t="s">
        <v>2117</v>
      </c>
      <c r="E32" s="6" t="s">
        <v>1870</v>
      </c>
      <c r="F32" s="6" t="s">
        <v>2118</v>
      </c>
      <c r="G32" s="6" t="s">
        <v>492</v>
      </c>
      <c r="H32" s="6" t="s">
        <v>2118</v>
      </c>
      <c r="I32" s="6" t="s">
        <v>492</v>
      </c>
      <c r="K32" s="6" t="s">
        <v>2119</v>
      </c>
      <c r="L32" s="6" t="s">
        <v>1949</v>
      </c>
      <c r="N32" s="6" t="s">
        <v>1969</v>
      </c>
    </row>
    <row r="33" spans="1:15" x14ac:dyDescent="0.35">
      <c r="A33" s="6" t="s">
        <v>43</v>
      </c>
      <c r="B33" s="6" t="s">
        <v>1459</v>
      </c>
      <c r="C33" s="6" t="s">
        <v>1458</v>
      </c>
      <c r="D33" s="6" t="s">
        <v>2042</v>
      </c>
      <c r="E33" s="6" t="s">
        <v>2043</v>
      </c>
      <c r="F33" s="6" t="s">
        <v>2120</v>
      </c>
      <c r="G33" s="6" t="s">
        <v>2121</v>
      </c>
      <c r="H33" s="6" t="s">
        <v>2120</v>
      </c>
      <c r="I33" s="6" t="s">
        <v>2121</v>
      </c>
      <c r="K33" s="6" t="s">
        <v>2122</v>
      </c>
      <c r="L33" s="6" t="s">
        <v>1949</v>
      </c>
      <c r="N33" s="6" t="s">
        <v>1969</v>
      </c>
      <c r="O33" s="6" t="s">
        <v>2123</v>
      </c>
    </row>
    <row r="34" spans="1:15" x14ac:dyDescent="0.35">
      <c r="A34" s="6" t="s">
        <v>43</v>
      </c>
      <c r="B34" s="6" t="s">
        <v>1459</v>
      </c>
      <c r="C34" s="6" t="s">
        <v>1458</v>
      </c>
      <c r="D34" s="6" t="s">
        <v>2042</v>
      </c>
      <c r="E34" s="6" t="s">
        <v>2043</v>
      </c>
      <c r="F34" s="6" t="s">
        <v>2124</v>
      </c>
      <c r="G34" s="6" t="s">
        <v>2125</v>
      </c>
      <c r="H34" s="6" t="s">
        <v>2124</v>
      </c>
      <c r="I34" s="6" t="s">
        <v>2125</v>
      </c>
      <c r="K34" s="6" t="s">
        <v>2126</v>
      </c>
      <c r="L34" s="6" t="s">
        <v>1949</v>
      </c>
      <c r="N34" s="6" t="s">
        <v>1278</v>
      </c>
      <c r="O34" s="6" t="s">
        <v>2127</v>
      </c>
    </row>
    <row r="35" spans="1:15" x14ac:dyDescent="0.35">
      <c r="A35" s="6" t="s">
        <v>43</v>
      </c>
      <c r="B35" s="6" t="s">
        <v>1459</v>
      </c>
      <c r="C35" s="6" t="s">
        <v>1576</v>
      </c>
      <c r="D35" s="6" t="s">
        <v>2128</v>
      </c>
      <c r="E35" s="6" t="s">
        <v>2129</v>
      </c>
      <c r="H35" s="6" t="s">
        <v>2128</v>
      </c>
      <c r="I35" s="6" t="s">
        <v>2129</v>
      </c>
      <c r="K35" s="6" t="s">
        <v>2130</v>
      </c>
      <c r="L35" s="6" t="s">
        <v>732</v>
      </c>
      <c r="N35" s="6" t="s">
        <v>1278</v>
      </c>
      <c r="O35" s="6" t="s">
        <v>2131</v>
      </c>
    </row>
    <row r="36" spans="1:15" x14ac:dyDescent="0.35">
      <c r="A36" s="6" t="s">
        <v>43</v>
      </c>
      <c r="B36" s="6" t="s">
        <v>1459</v>
      </c>
      <c r="C36" s="6" t="s">
        <v>1576</v>
      </c>
      <c r="D36" s="6" t="s">
        <v>1831</v>
      </c>
      <c r="E36" s="6" t="s">
        <v>1832</v>
      </c>
      <c r="F36" s="6" t="s">
        <v>1834</v>
      </c>
      <c r="G36" s="6" t="s">
        <v>1835</v>
      </c>
      <c r="H36" s="6" t="s">
        <v>2132</v>
      </c>
      <c r="I36" s="6" t="s">
        <v>2133</v>
      </c>
      <c r="J36" s="6" t="s">
        <v>2134</v>
      </c>
      <c r="K36" s="6" t="s">
        <v>2135</v>
      </c>
      <c r="L36" s="6" t="s">
        <v>1931</v>
      </c>
      <c r="M36" s="6" t="s">
        <v>2136</v>
      </c>
      <c r="N36" s="6" t="s">
        <v>1278</v>
      </c>
      <c r="O36" s="6" t="s">
        <v>1956</v>
      </c>
    </row>
    <row r="37" spans="1:15" x14ac:dyDescent="0.35">
      <c r="A37" s="6" t="s">
        <v>43</v>
      </c>
      <c r="B37" s="6" t="s">
        <v>1459</v>
      </c>
      <c r="C37" s="6" t="s">
        <v>1576</v>
      </c>
      <c r="D37" s="6" t="s">
        <v>1831</v>
      </c>
      <c r="E37" s="6" t="s">
        <v>1832</v>
      </c>
      <c r="F37" s="6" t="s">
        <v>2137</v>
      </c>
      <c r="G37" s="6" t="s">
        <v>2138</v>
      </c>
      <c r="H37" s="6" t="s">
        <v>2139</v>
      </c>
      <c r="I37" s="6" t="s">
        <v>2140</v>
      </c>
      <c r="J37" s="6" t="s">
        <v>2141</v>
      </c>
      <c r="K37" s="6" t="s">
        <v>2142</v>
      </c>
      <c r="L37" s="6" t="s">
        <v>1931</v>
      </c>
      <c r="M37" s="6" t="s">
        <v>2143</v>
      </c>
      <c r="N37" s="6" t="s">
        <v>1278</v>
      </c>
      <c r="O37" s="6" t="s">
        <v>1956</v>
      </c>
    </row>
    <row r="38" spans="1:15" x14ac:dyDescent="0.35">
      <c r="A38" s="6" t="s">
        <v>43</v>
      </c>
      <c r="B38" s="6" t="s">
        <v>1459</v>
      </c>
      <c r="C38" s="6" t="s">
        <v>1576</v>
      </c>
      <c r="D38" s="6" t="s">
        <v>1831</v>
      </c>
      <c r="E38" s="6" t="s">
        <v>1832</v>
      </c>
      <c r="F38" s="6" t="s">
        <v>2137</v>
      </c>
      <c r="G38" s="6" t="s">
        <v>2138</v>
      </c>
      <c r="H38" s="6" t="s">
        <v>2137</v>
      </c>
      <c r="I38" s="6" t="s">
        <v>2138</v>
      </c>
      <c r="K38" s="6" t="s">
        <v>2144</v>
      </c>
      <c r="L38" s="6" t="s">
        <v>1949</v>
      </c>
      <c r="N38" s="6" t="s">
        <v>1278</v>
      </c>
      <c r="O38" s="6" t="s">
        <v>2145</v>
      </c>
    </row>
    <row r="39" spans="1:15" x14ac:dyDescent="0.35">
      <c r="A39" s="6" t="s">
        <v>43</v>
      </c>
      <c r="B39" s="6" t="s">
        <v>1459</v>
      </c>
      <c r="C39" s="6" t="s">
        <v>1576</v>
      </c>
      <c r="D39" s="6" t="s">
        <v>1831</v>
      </c>
      <c r="E39" s="6" t="s">
        <v>1832</v>
      </c>
      <c r="F39" s="6" t="s">
        <v>1837</v>
      </c>
      <c r="G39" s="6" t="s">
        <v>1838</v>
      </c>
      <c r="H39" s="6" t="s">
        <v>1837</v>
      </c>
      <c r="I39" s="6" t="s">
        <v>1838</v>
      </c>
      <c r="K39" s="6" t="s">
        <v>2146</v>
      </c>
      <c r="L39" s="6" t="s">
        <v>1949</v>
      </c>
      <c r="N39" s="6" t="s">
        <v>1278</v>
      </c>
      <c r="O39" s="6" t="s">
        <v>2077</v>
      </c>
    </row>
    <row r="40" spans="1:15" x14ac:dyDescent="0.35">
      <c r="A40" s="6" t="s">
        <v>43</v>
      </c>
      <c r="B40" s="6" t="s">
        <v>1459</v>
      </c>
      <c r="C40" s="6" t="s">
        <v>1576</v>
      </c>
      <c r="D40" s="6" t="s">
        <v>1831</v>
      </c>
      <c r="E40" s="6" t="s">
        <v>1832</v>
      </c>
      <c r="F40" s="6" t="s">
        <v>2147</v>
      </c>
      <c r="G40" s="6" t="s">
        <v>2148</v>
      </c>
      <c r="H40" s="6" t="s">
        <v>2147</v>
      </c>
      <c r="I40" s="6" t="s">
        <v>2148</v>
      </c>
      <c r="K40" s="6" t="s">
        <v>2149</v>
      </c>
      <c r="L40" s="6" t="s">
        <v>1949</v>
      </c>
      <c r="N40" s="6" t="s">
        <v>1969</v>
      </c>
      <c r="O40" s="6" t="s">
        <v>2150</v>
      </c>
    </row>
    <row r="41" spans="1:15" x14ac:dyDescent="0.35">
      <c r="A41" s="6" t="s">
        <v>43</v>
      </c>
      <c r="B41" s="6" t="s">
        <v>44</v>
      </c>
      <c r="C41" s="6" t="s">
        <v>1557</v>
      </c>
      <c r="D41" s="6" t="s">
        <v>2151</v>
      </c>
      <c r="E41" s="6" t="s">
        <v>1558</v>
      </c>
      <c r="H41" s="6" t="s">
        <v>2152</v>
      </c>
      <c r="I41" s="6" t="s">
        <v>2153</v>
      </c>
      <c r="J41" s="6" t="s">
        <v>2154</v>
      </c>
      <c r="K41" s="6" t="s">
        <v>2155</v>
      </c>
      <c r="L41" s="6" t="s">
        <v>1931</v>
      </c>
      <c r="M41" s="6" t="s">
        <v>2156</v>
      </c>
      <c r="N41" s="6" t="s">
        <v>1278</v>
      </c>
      <c r="O41" s="6" t="s">
        <v>1956</v>
      </c>
    </row>
    <row r="42" spans="1:15" x14ac:dyDescent="0.35">
      <c r="A42" s="6" t="s">
        <v>43</v>
      </c>
      <c r="B42" s="6" t="s">
        <v>44</v>
      </c>
      <c r="C42" s="6" t="s">
        <v>1557</v>
      </c>
      <c r="D42" s="6" t="s">
        <v>2157</v>
      </c>
      <c r="E42" s="6" t="s">
        <v>2158</v>
      </c>
      <c r="H42" s="6" t="s">
        <v>2159</v>
      </c>
      <c r="I42" s="6" t="s">
        <v>2160</v>
      </c>
      <c r="J42" s="6" t="s">
        <v>2161</v>
      </c>
      <c r="K42" s="6" t="s">
        <v>2162</v>
      </c>
      <c r="L42" s="6" t="s">
        <v>1931</v>
      </c>
      <c r="M42" s="6" t="s">
        <v>2163</v>
      </c>
      <c r="N42" s="6" t="s">
        <v>1278</v>
      </c>
      <c r="O42" s="6" t="s">
        <v>1956</v>
      </c>
    </row>
    <row r="43" spans="1:15" x14ac:dyDescent="0.35">
      <c r="A43" s="6" t="s">
        <v>43</v>
      </c>
      <c r="B43" s="6" t="s">
        <v>44</v>
      </c>
      <c r="C43" s="6" t="s">
        <v>1557</v>
      </c>
      <c r="D43" s="6" t="s">
        <v>2157</v>
      </c>
      <c r="E43" s="6" t="s">
        <v>2158</v>
      </c>
      <c r="H43" s="6" t="s">
        <v>2164</v>
      </c>
      <c r="I43" s="6" t="s">
        <v>2165</v>
      </c>
      <c r="J43" s="6" t="s">
        <v>2166</v>
      </c>
      <c r="K43" s="6" t="s">
        <v>2167</v>
      </c>
      <c r="L43" s="6" t="s">
        <v>1931</v>
      </c>
      <c r="M43" s="6" t="s">
        <v>2168</v>
      </c>
      <c r="N43" s="6" t="s">
        <v>1278</v>
      </c>
      <c r="O43" s="6" t="s">
        <v>1956</v>
      </c>
    </row>
    <row r="44" spans="1:15" x14ac:dyDescent="0.35">
      <c r="A44" s="6" t="s">
        <v>43</v>
      </c>
      <c r="B44" s="6" t="s">
        <v>44</v>
      </c>
      <c r="C44" s="6" t="s">
        <v>1557</v>
      </c>
      <c r="D44" s="6" t="s">
        <v>2169</v>
      </c>
      <c r="E44" s="6" t="s">
        <v>2170</v>
      </c>
      <c r="H44" s="6" t="s">
        <v>2171</v>
      </c>
      <c r="I44" s="6" t="s">
        <v>2172</v>
      </c>
      <c r="J44" s="6" t="s">
        <v>2173</v>
      </c>
      <c r="K44" s="6" t="s">
        <v>2174</v>
      </c>
      <c r="L44" s="6" t="s">
        <v>1931</v>
      </c>
      <c r="M44" s="6" t="s">
        <v>2175</v>
      </c>
      <c r="N44" s="6" t="s">
        <v>1278</v>
      </c>
      <c r="O44" s="6" t="s">
        <v>1956</v>
      </c>
    </row>
    <row r="45" spans="1:15" x14ac:dyDescent="0.35">
      <c r="A45" s="6" t="s">
        <v>43</v>
      </c>
      <c r="B45" s="6" t="s">
        <v>44</v>
      </c>
      <c r="C45" s="6" t="s">
        <v>1557</v>
      </c>
      <c r="D45" s="6" t="s">
        <v>2169</v>
      </c>
      <c r="E45" s="6" t="s">
        <v>2170</v>
      </c>
      <c r="H45" s="6" t="s">
        <v>2176</v>
      </c>
      <c r="I45" s="6" t="s">
        <v>2177</v>
      </c>
      <c r="J45" s="6" t="s">
        <v>2178</v>
      </c>
      <c r="K45" s="6" t="s">
        <v>2179</v>
      </c>
      <c r="L45" s="6" t="s">
        <v>1931</v>
      </c>
      <c r="M45" s="6" t="s">
        <v>2180</v>
      </c>
      <c r="N45" s="6" t="s">
        <v>1278</v>
      </c>
      <c r="O45" s="6" t="s">
        <v>1956</v>
      </c>
    </row>
    <row r="46" spans="1:15" x14ac:dyDescent="0.35">
      <c r="A46" s="6" t="s">
        <v>43</v>
      </c>
      <c r="B46" s="6" t="s">
        <v>44</v>
      </c>
      <c r="C46" s="6" t="s">
        <v>1557</v>
      </c>
      <c r="D46" s="6" t="s">
        <v>2169</v>
      </c>
      <c r="E46" s="6" t="s">
        <v>2170</v>
      </c>
      <c r="H46" s="6" t="s">
        <v>2181</v>
      </c>
      <c r="I46" s="6" t="s">
        <v>2182</v>
      </c>
      <c r="J46" s="6" t="s">
        <v>2183</v>
      </c>
      <c r="K46" s="6" t="s">
        <v>2184</v>
      </c>
      <c r="L46" s="6" t="s">
        <v>1931</v>
      </c>
      <c r="M46" s="6" t="s">
        <v>2185</v>
      </c>
      <c r="N46" s="6" t="s">
        <v>1278</v>
      </c>
      <c r="O46" s="6" t="s">
        <v>1956</v>
      </c>
    </row>
    <row r="47" spans="1:15" x14ac:dyDescent="0.35">
      <c r="A47" s="6" t="s">
        <v>43</v>
      </c>
      <c r="B47" s="6" t="s">
        <v>1459</v>
      </c>
      <c r="C47" s="6" t="s">
        <v>1476</v>
      </c>
      <c r="H47" s="6" t="s">
        <v>2186</v>
      </c>
      <c r="I47" s="6" t="s">
        <v>2187</v>
      </c>
      <c r="K47" s="6" t="s">
        <v>2188</v>
      </c>
      <c r="L47" s="6" t="s">
        <v>1747</v>
      </c>
      <c r="N47" s="6" t="s">
        <v>1969</v>
      </c>
      <c r="O47" s="6" t="s">
        <v>2189</v>
      </c>
    </row>
    <row r="48" spans="1:15" x14ac:dyDescent="0.35">
      <c r="A48" s="6" t="s">
        <v>43</v>
      </c>
      <c r="B48" s="6" t="s">
        <v>1459</v>
      </c>
      <c r="C48" s="6" t="s">
        <v>1476</v>
      </c>
      <c r="D48" s="6" t="s">
        <v>1957</v>
      </c>
      <c r="E48" s="6" t="s">
        <v>1958</v>
      </c>
      <c r="H48" s="6" t="s">
        <v>2190</v>
      </c>
      <c r="I48" s="6" t="s">
        <v>2191</v>
      </c>
      <c r="J48" s="6" t="s">
        <v>1966</v>
      </c>
      <c r="K48" s="6" t="s">
        <v>2192</v>
      </c>
      <c r="L48" s="6" t="s">
        <v>1931</v>
      </c>
      <c r="M48" s="6" t="s">
        <v>2193</v>
      </c>
      <c r="N48" s="6" t="s">
        <v>1278</v>
      </c>
      <c r="O48" s="6" t="s">
        <v>1956</v>
      </c>
    </row>
    <row r="49" spans="1:15" x14ac:dyDescent="0.35">
      <c r="A49" s="6" t="s">
        <v>43</v>
      </c>
      <c r="B49" s="6" t="s">
        <v>1459</v>
      </c>
      <c r="C49" s="6" t="s">
        <v>1476</v>
      </c>
      <c r="D49" s="6" t="s">
        <v>1976</v>
      </c>
      <c r="E49" s="6" t="s">
        <v>1977</v>
      </c>
      <c r="F49" s="6" t="s">
        <v>2194</v>
      </c>
      <c r="G49" s="6" t="s">
        <v>2195</v>
      </c>
      <c r="H49" s="6" t="s">
        <v>2196</v>
      </c>
      <c r="I49" s="6" t="s">
        <v>2197</v>
      </c>
      <c r="J49" s="6" t="s">
        <v>2198</v>
      </c>
      <c r="K49" s="6" t="s">
        <v>2199</v>
      </c>
      <c r="L49" s="6" t="s">
        <v>1931</v>
      </c>
      <c r="M49" s="6" t="s">
        <v>2200</v>
      </c>
      <c r="N49" s="6" t="s">
        <v>1278</v>
      </c>
      <c r="O49" s="6" t="s">
        <v>1956</v>
      </c>
    </row>
    <row r="50" spans="1:15" x14ac:dyDescent="0.35">
      <c r="A50" s="6" t="s">
        <v>43</v>
      </c>
      <c r="B50" s="6" t="s">
        <v>1459</v>
      </c>
      <c r="C50" s="6" t="s">
        <v>1476</v>
      </c>
      <c r="D50" s="6" t="s">
        <v>2201</v>
      </c>
      <c r="E50" s="6" t="s">
        <v>2202</v>
      </c>
      <c r="H50" s="6" t="s">
        <v>2203</v>
      </c>
      <c r="I50" s="6" t="s">
        <v>2204</v>
      </c>
      <c r="J50" s="6" t="s">
        <v>2205</v>
      </c>
      <c r="K50" s="6" t="s">
        <v>2206</v>
      </c>
      <c r="L50" s="6" t="s">
        <v>1931</v>
      </c>
      <c r="M50" s="6" t="s">
        <v>2207</v>
      </c>
      <c r="N50" s="6" t="s">
        <v>1278</v>
      </c>
      <c r="O50" s="6" t="s">
        <v>1956</v>
      </c>
    </row>
    <row r="51" spans="1:15" x14ac:dyDescent="0.35">
      <c r="A51" s="6" t="s">
        <v>43</v>
      </c>
      <c r="B51" s="6" t="s">
        <v>1459</v>
      </c>
      <c r="C51" s="6" t="s">
        <v>1476</v>
      </c>
      <c r="D51" s="6" t="s">
        <v>2201</v>
      </c>
      <c r="E51" s="6" t="s">
        <v>2202</v>
      </c>
      <c r="H51" s="6" t="s">
        <v>2208</v>
      </c>
      <c r="I51" s="6" t="s">
        <v>2209</v>
      </c>
      <c r="J51" s="6" t="s">
        <v>2210</v>
      </c>
      <c r="K51" s="6" t="s">
        <v>2211</v>
      </c>
      <c r="L51" s="6" t="s">
        <v>1931</v>
      </c>
      <c r="M51" s="6" t="s">
        <v>2212</v>
      </c>
      <c r="N51" s="6" t="s">
        <v>1278</v>
      </c>
      <c r="O51" s="6" t="s">
        <v>1956</v>
      </c>
    </row>
    <row r="52" spans="1:15" x14ac:dyDescent="0.35">
      <c r="A52" s="6" t="s">
        <v>43</v>
      </c>
      <c r="B52" s="6" t="s">
        <v>1459</v>
      </c>
      <c r="C52" s="6" t="s">
        <v>1472</v>
      </c>
      <c r="D52" s="6" t="s">
        <v>1839</v>
      </c>
      <c r="E52" s="6" t="s">
        <v>1840</v>
      </c>
      <c r="F52" s="6" t="s">
        <v>2213</v>
      </c>
      <c r="G52" s="6" t="s">
        <v>2214</v>
      </c>
      <c r="H52" s="6" t="s">
        <v>2213</v>
      </c>
      <c r="I52" s="6" t="s">
        <v>2214</v>
      </c>
      <c r="K52" s="6" t="s">
        <v>2215</v>
      </c>
      <c r="L52" s="6" t="s">
        <v>1949</v>
      </c>
      <c r="N52" s="6" t="s">
        <v>1969</v>
      </c>
      <c r="O52" s="6" t="s">
        <v>2216</v>
      </c>
    </row>
    <row r="53" spans="1:15" x14ac:dyDescent="0.35">
      <c r="A53" s="6" t="s">
        <v>43</v>
      </c>
      <c r="B53" s="6" t="s">
        <v>1459</v>
      </c>
      <c r="C53" s="6" t="s">
        <v>1467</v>
      </c>
      <c r="D53" s="6" t="s">
        <v>1998</v>
      </c>
      <c r="E53" s="6" t="s">
        <v>1999</v>
      </c>
      <c r="H53" s="6" t="s">
        <v>1998</v>
      </c>
      <c r="I53" s="6" t="s">
        <v>1999</v>
      </c>
      <c r="K53" s="6" t="s">
        <v>2217</v>
      </c>
      <c r="L53" s="6" t="s">
        <v>732</v>
      </c>
      <c r="N53" s="6" t="s">
        <v>1278</v>
      </c>
      <c r="O53" s="6" t="s">
        <v>2218</v>
      </c>
    </row>
    <row r="54" spans="1:15" x14ac:dyDescent="0.35">
      <c r="A54" s="6" t="s">
        <v>43</v>
      </c>
      <c r="B54" s="6" t="s">
        <v>1459</v>
      </c>
      <c r="C54" s="6" t="s">
        <v>1467</v>
      </c>
      <c r="D54" s="6" t="s">
        <v>2103</v>
      </c>
      <c r="E54" s="6" t="s">
        <v>2104</v>
      </c>
      <c r="H54" s="6" t="s">
        <v>2103</v>
      </c>
      <c r="I54" s="6" t="s">
        <v>2104</v>
      </c>
      <c r="K54" s="6" t="s">
        <v>2219</v>
      </c>
      <c r="L54" s="6" t="s">
        <v>732</v>
      </c>
      <c r="N54" s="6" t="s">
        <v>1278</v>
      </c>
      <c r="O54" s="6" t="s">
        <v>2220</v>
      </c>
    </row>
    <row r="55" spans="1:15" x14ac:dyDescent="0.35">
      <c r="A55" s="6" t="s">
        <v>43</v>
      </c>
      <c r="B55" s="6" t="s">
        <v>1459</v>
      </c>
      <c r="C55" s="6" t="s">
        <v>1467</v>
      </c>
      <c r="D55" s="6" t="s">
        <v>2014</v>
      </c>
      <c r="E55" s="6" t="s">
        <v>2015</v>
      </c>
      <c r="H55" s="6" t="s">
        <v>2014</v>
      </c>
      <c r="I55" s="6" t="s">
        <v>2015</v>
      </c>
      <c r="K55" s="6" t="s">
        <v>2221</v>
      </c>
      <c r="L55" s="6" t="s">
        <v>732</v>
      </c>
      <c r="N55" s="6" t="s">
        <v>1278</v>
      </c>
      <c r="O55" s="6" t="s">
        <v>2220</v>
      </c>
    </row>
    <row r="56" spans="1:15" x14ac:dyDescent="0.35">
      <c r="A56" s="6" t="s">
        <v>43</v>
      </c>
      <c r="B56" s="6" t="s">
        <v>1459</v>
      </c>
      <c r="C56" s="6" t="s">
        <v>1467</v>
      </c>
      <c r="D56" s="6" t="s">
        <v>2014</v>
      </c>
      <c r="E56" s="6" t="s">
        <v>2015</v>
      </c>
      <c r="H56" s="6" t="s">
        <v>2222</v>
      </c>
      <c r="I56" s="6" t="s">
        <v>2223</v>
      </c>
      <c r="J56" s="6" t="s">
        <v>2224</v>
      </c>
      <c r="K56" s="6" t="s">
        <v>2225</v>
      </c>
      <c r="L56" s="6" t="s">
        <v>1931</v>
      </c>
      <c r="M56" s="6" t="s">
        <v>2226</v>
      </c>
      <c r="N56" s="6" t="s">
        <v>1278</v>
      </c>
      <c r="O56" s="6" t="s">
        <v>1956</v>
      </c>
    </row>
    <row r="57" spans="1:15" x14ac:dyDescent="0.35">
      <c r="A57" s="6" t="s">
        <v>43</v>
      </c>
      <c r="B57" s="6" t="s">
        <v>1459</v>
      </c>
      <c r="C57" s="6" t="s">
        <v>1463</v>
      </c>
      <c r="H57" s="6" t="s">
        <v>1462</v>
      </c>
      <c r="I57" s="6" t="s">
        <v>1461</v>
      </c>
      <c r="K57" s="6" t="s">
        <v>2227</v>
      </c>
      <c r="L57" s="6" t="s">
        <v>1747</v>
      </c>
      <c r="N57" s="6" t="s">
        <v>1278</v>
      </c>
      <c r="O57" s="6" t="s">
        <v>1956</v>
      </c>
    </row>
    <row r="58" spans="1:15" x14ac:dyDescent="0.35">
      <c r="A58" s="6" t="s">
        <v>43</v>
      </c>
      <c r="B58" s="6" t="s">
        <v>1459</v>
      </c>
      <c r="C58" s="6" t="s">
        <v>1463</v>
      </c>
      <c r="D58" s="6" t="s">
        <v>2117</v>
      </c>
      <c r="E58" s="6" t="s">
        <v>1870</v>
      </c>
      <c r="F58" s="6" t="s">
        <v>2228</v>
      </c>
      <c r="G58" s="6" t="s">
        <v>2229</v>
      </c>
      <c r="H58" s="6" t="s">
        <v>2228</v>
      </c>
      <c r="I58" s="6" t="s">
        <v>2229</v>
      </c>
      <c r="K58" s="6" t="s">
        <v>2230</v>
      </c>
      <c r="L58" s="6" t="s">
        <v>1949</v>
      </c>
      <c r="N58" s="6" t="s">
        <v>1278</v>
      </c>
      <c r="O58" s="6" t="s">
        <v>2231</v>
      </c>
    </row>
    <row r="59" spans="1:15" x14ac:dyDescent="0.35">
      <c r="A59" s="6" t="s">
        <v>43</v>
      </c>
      <c r="B59" s="6" t="s">
        <v>1459</v>
      </c>
      <c r="C59" s="6" t="s">
        <v>1458</v>
      </c>
      <c r="H59" s="6" t="s">
        <v>1457</v>
      </c>
      <c r="I59" s="6" t="s">
        <v>1456</v>
      </c>
      <c r="K59" s="6" t="s">
        <v>2232</v>
      </c>
      <c r="L59" s="6" t="s">
        <v>1747</v>
      </c>
      <c r="N59" s="6" t="s">
        <v>1278</v>
      </c>
      <c r="O59" s="6" t="s">
        <v>1956</v>
      </c>
    </row>
    <row r="60" spans="1:15" x14ac:dyDescent="0.35">
      <c r="A60" s="6" t="s">
        <v>43</v>
      </c>
      <c r="B60" s="6" t="s">
        <v>1459</v>
      </c>
      <c r="C60" s="6" t="s">
        <v>1458</v>
      </c>
      <c r="D60" s="6" t="s">
        <v>2028</v>
      </c>
      <c r="E60" s="6" t="s">
        <v>2029</v>
      </c>
      <c r="H60" s="6" t="s">
        <v>2028</v>
      </c>
      <c r="I60" s="6" t="s">
        <v>2029</v>
      </c>
      <c r="K60" s="6" t="s">
        <v>2233</v>
      </c>
      <c r="L60" s="6" t="s">
        <v>732</v>
      </c>
      <c r="N60" s="6" t="s">
        <v>1278</v>
      </c>
      <c r="O60" s="6" t="s">
        <v>2234</v>
      </c>
    </row>
    <row r="61" spans="1:15" x14ac:dyDescent="0.35">
      <c r="A61" s="6" t="s">
        <v>43</v>
      </c>
      <c r="B61" s="6" t="s">
        <v>1459</v>
      </c>
      <c r="C61" s="6" t="s">
        <v>1458</v>
      </c>
      <c r="D61" s="6" t="s">
        <v>2042</v>
      </c>
      <c r="E61" s="6" t="s">
        <v>2043</v>
      </c>
      <c r="F61" s="6" t="s">
        <v>2235</v>
      </c>
      <c r="G61" s="6" t="s">
        <v>2236</v>
      </c>
      <c r="H61" s="6" t="s">
        <v>2235</v>
      </c>
      <c r="I61" s="6" t="s">
        <v>2236</v>
      </c>
      <c r="K61" s="6" t="s">
        <v>2237</v>
      </c>
      <c r="L61" s="6" t="s">
        <v>1949</v>
      </c>
      <c r="N61" s="6" t="s">
        <v>1969</v>
      </c>
      <c r="O61" s="6" t="s">
        <v>2238</v>
      </c>
    </row>
    <row r="62" spans="1:15" x14ac:dyDescent="0.35">
      <c r="A62" s="6" t="s">
        <v>43</v>
      </c>
      <c r="B62" s="6" t="s">
        <v>1459</v>
      </c>
      <c r="C62" s="6" t="s">
        <v>1458</v>
      </c>
      <c r="D62" s="6" t="s">
        <v>2042</v>
      </c>
      <c r="E62" s="6" t="s">
        <v>2043</v>
      </c>
      <c r="F62" s="6" t="s">
        <v>2239</v>
      </c>
      <c r="G62" s="6" t="s">
        <v>2240</v>
      </c>
      <c r="H62" s="6" t="s">
        <v>2239</v>
      </c>
      <c r="I62" s="6" t="s">
        <v>2240</v>
      </c>
      <c r="K62" s="6" t="s">
        <v>2241</v>
      </c>
      <c r="L62" s="6" t="s">
        <v>1949</v>
      </c>
      <c r="N62" s="6" t="s">
        <v>1969</v>
      </c>
      <c r="O62" s="6" t="s">
        <v>2242</v>
      </c>
    </row>
    <row r="63" spans="1:15" x14ac:dyDescent="0.35">
      <c r="A63" s="6" t="s">
        <v>43</v>
      </c>
      <c r="B63" s="6" t="s">
        <v>1459</v>
      </c>
      <c r="C63" s="6" t="s">
        <v>1458</v>
      </c>
      <c r="D63" s="6" t="s">
        <v>2042</v>
      </c>
      <c r="E63" s="6" t="s">
        <v>2043</v>
      </c>
      <c r="F63" s="6" t="s">
        <v>2243</v>
      </c>
      <c r="G63" s="6" t="s">
        <v>2244</v>
      </c>
      <c r="H63" s="6" t="s">
        <v>2245</v>
      </c>
      <c r="I63" s="6" t="s">
        <v>2246</v>
      </c>
      <c r="J63" s="6" t="s">
        <v>2247</v>
      </c>
      <c r="K63" s="6" t="s">
        <v>2248</v>
      </c>
      <c r="L63" s="6" t="s">
        <v>1931</v>
      </c>
      <c r="M63" s="6" t="s">
        <v>2249</v>
      </c>
      <c r="N63" s="6" t="s">
        <v>1278</v>
      </c>
      <c r="O63" s="6" t="s">
        <v>1956</v>
      </c>
    </row>
    <row r="64" spans="1:15" x14ac:dyDescent="0.35">
      <c r="A64" s="6" t="s">
        <v>43</v>
      </c>
      <c r="B64" s="6" t="s">
        <v>1459</v>
      </c>
      <c r="C64" s="6" t="s">
        <v>1458</v>
      </c>
      <c r="D64" s="6" t="s">
        <v>2042</v>
      </c>
      <c r="E64" s="6" t="s">
        <v>2043</v>
      </c>
      <c r="F64" s="6" t="s">
        <v>2044</v>
      </c>
      <c r="G64" s="6" t="s">
        <v>2045</v>
      </c>
      <c r="H64" s="6" t="s">
        <v>2044</v>
      </c>
      <c r="I64" s="6" t="s">
        <v>2045</v>
      </c>
      <c r="K64" s="6" t="s">
        <v>2250</v>
      </c>
      <c r="L64" s="6" t="s">
        <v>1949</v>
      </c>
      <c r="N64" s="6" t="s">
        <v>1278</v>
      </c>
      <c r="O64" s="6" t="s">
        <v>2251</v>
      </c>
    </row>
    <row r="65" spans="1:15" x14ac:dyDescent="0.35">
      <c r="A65" s="6" t="s">
        <v>43</v>
      </c>
      <c r="B65" s="6" t="s">
        <v>1459</v>
      </c>
      <c r="C65" s="6" t="s">
        <v>1458</v>
      </c>
      <c r="D65" s="6" t="s">
        <v>2042</v>
      </c>
      <c r="E65" s="6" t="s">
        <v>2043</v>
      </c>
      <c r="F65" s="6" t="s">
        <v>2051</v>
      </c>
      <c r="G65" s="6" t="s">
        <v>2052</v>
      </c>
      <c r="H65" s="6" t="s">
        <v>2051</v>
      </c>
      <c r="I65" s="6" t="s">
        <v>2052</v>
      </c>
      <c r="K65" s="6" t="s">
        <v>2252</v>
      </c>
      <c r="L65" s="6" t="s">
        <v>1949</v>
      </c>
      <c r="N65" s="6" t="s">
        <v>1278</v>
      </c>
      <c r="O65" s="6" t="s">
        <v>1956</v>
      </c>
    </row>
    <row r="66" spans="1:15" x14ac:dyDescent="0.35">
      <c r="A66" s="6" t="s">
        <v>43</v>
      </c>
      <c r="B66" s="6" t="s">
        <v>1459</v>
      </c>
      <c r="C66" s="6" t="s">
        <v>1458</v>
      </c>
      <c r="D66" s="6" t="s">
        <v>2058</v>
      </c>
      <c r="E66" s="6" t="s">
        <v>2059</v>
      </c>
      <c r="H66" s="6" t="s">
        <v>2058</v>
      </c>
      <c r="I66" s="6" t="s">
        <v>2059</v>
      </c>
      <c r="K66" s="6" t="s">
        <v>2253</v>
      </c>
      <c r="L66" s="6" t="s">
        <v>732</v>
      </c>
      <c r="N66" s="6" t="s">
        <v>1278</v>
      </c>
      <c r="O66" s="6" t="s">
        <v>2254</v>
      </c>
    </row>
    <row r="67" spans="1:15" x14ac:dyDescent="0.35">
      <c r="A67" s="6" t="s">
        <v>43</v>
      </c>
      <c r="B67" s="6" t="s">
        <v>1459</v>
      </c>
      <c r="C67" s="6" t="s">
        <v>1458</v>
      </c>
      <c r="D67" s="6" t="s">
        <v>2255</v>
      </c>
      <c r="E67" s="6" t="s">
        <v>2256</v>
      </c>
      <c r="H67" s="6" t="s">
        <v>2257</v>
      </c>
      <c r="I67" s="6" t="s">
        <v>2258</v>
      </c>
      <c r="J67" s="6" t="s">
        <v>2259</v>
      </c>
      <c r="K67" s="6" t="s">
        <v>2260</v>
      </c>
      <c r="L67" s="6" t="s">
        <v>1931</v>
      </c>
      <c r="M67" s="6" t="s">
        <v>2261</v>
      </c>
      <c r="N67" s="6" t="s">
        <v>1278</v>
      </c>
      <c r="O67" s="6" t="s">
        <v>1956</v>
      </c>
    </row>
    <row r="68" spans="1:15" x14ac:dyDescent="0.35">
      <c r="A68" s="6" t="s">
        <v>43</v>
      </c>
      <c r="B68" s="6" t="s">
        <v>1459</v>
      </c>
      <c r="C68" s="6" t="s">
        <v>1576</v>
      </c>
      <c r="D68" s="6" t="s">
        <v>2128</v>
      </c>
      <c r="E68" s="6" t="s">
        <v>2129</v>
      </c>
      <c r="H68" s="6" t="s">
        <v>2262</v>
      </c>
      <c r="I68" s="6" t="s">
        <v>2263</v>
      </c>
      <c r="J68" s="6" t="s">
        <v>2264</v>
      </c>
      <c r="K68" s="6" t="s">
        <v>2265</v>
      </c>
      <c r="L68" s="6" t="s">
        <v>1931</v>
      </c>
      <c r="M68" s="6" t="s">
        <v>2266</v>
      </c>
      <c r="N68" s="6" t="s">
        <v>1969</v>
      </c>
      <c r="O68" s="6" t="s">
        <v>2267</v>
      </c>
    </row>
    <row r="69" spans="1:15" x14ac:dyDescent="0.35">
      <c r="A69" s="6" t="s">
        <v>43</v>
      </c>
      <c r="B69" s="6" t="s">
        <v>1459</v>
      </c>
      <c r="C69" s="6" t="s">
        <v>1576</v>
      </c>
      <c r="D69" s="6" t="s">
        <v>1831</v>
      </c>
      <c r="E69" s="6" t="s">
        <v>1832</v>
      </c>
      <c r="F69" s="6" t="s">
        <v>2268</v>
      </c>
      <c r="G69" s="6" t="s">
        <v>2269</v>
      </c>
      <c r="H69" s="6" t="s">
        <v>2268</v>
      </c>
      <c r="I69" s="6" t="s">
        <v>2269</v>
      </c>
      <c r="K69" s="6" t="s">
        <v>2270</v>
      </c>
      <c r="L69" s="6" t="s">
        <v>1949</v>
      </c>
      <c r="N69" s="6" t="s">
        <v>1278</v>
      </c>
      <c r="O69" s="6" t="s">
        <v>2271</v>
      </c>
    </row>
    <row r="70" spans="1:15" x14ac:dyDescent="0.35">
      <c r="A70" s="6" t="s">
        <v>43</v>
      </c>
      <c r="B70" s="6" t="s">
        <v>1459</v>
      </c>
      <c r="C70" s="6" t="s">
        <v>1576</v>
      </c>
      <c r="D70" s="6" t="s">
        <v>2272</v>
      </c>
      <c r="E70" s="6" t="s">
        <v>2273</v>
      </c>
      <c r="H70" s="6" t="s">
        <v>2272</v>
      </c>
      <c r="I70" s="6" t="s">
        <v>2273</v>
      </c>
      <c r="K70" s="6" t="s">
        <v>2274</v>
      </c>
      <c r="L70" s="6" t="s">
        <v>732</v>
      </c>
      <c r="N70" s="6" t="s">
        <v>1278</v>
      </c>
      <c r="O70" s="6" t="s">
        <v>2275</v>
      </c>
    </row>
    <row r="71" spans="1:15" x14ac:dyDescent="0.35">
      <c r="A71" s="6" t="s">
        <v>43</v>
      </c>
      <c r="B71" s="6" t="s">
        <v>1459</v>
      </c>
      <c r="C71" s="6" t="s">
        <v>1576</v>
      </c>
      <c r="D71" s="6" t="s">
        <v>2272</v>
      </c>
      <c r="E71" s="6" t="s">
        <v>2273</v>
      </c>
      <c r="H71" s="6" t="s">
        <v>2276</v>
      </c>
      <c r="I71" s="6" t="s">
        <v>2277</v>
      </c>
      <c r="J71" s="6" t="s">
        <v>2278</v>
      </c>
      <c r="K71" s="6" t="s">
        <v>2279</v>
      </c>
      <c r="L71" s="6" t="s">
        <v>1931</v>
      </c>
      <c r="M71" s="6" t="s">
        <v>2280</v>
      </c>
      <c r="N71" s="6" t="s">
        <v>1278</v>
      </c>
      <c r="O71" s="6" t="s">
        <v>1956</v>
      </c>
    </row>
    <row r="72" spans="1:15" x14ac:dyDescent="0.35">
      <c r="A72" s="6" t="s">
        <v>43</v>
      </c>
      <c r="B72" s="6" t="s">
        <v>1459</v>
      </c>
      <c r="C72" s="6" t="s">
        <v>1576</v>
      </c>
      <c r="D72" s="6" t="s">
        <v>2272</v>
      </c>
      <c r="E72" s="6" t="s">
        <v>2273</v>
      </c>
      <c r="H72" s="6" t="s">
        <v>2281</v>
      </c>
      <c r="I72" s="6" t="s">
        <v>2282</v>
      </c>
      <c r="J72" s="6" t="s">
        <v>2283</v>
      </c>
      <c r="K72" s="6" t="s">
        <v>2284</v>
      </c>
      <c r="L72" s="6" t="s">
        <v>1931</v>
      </c>
      <c r="M72" s="6" t="s">
        <v>2285</v>
      </c>
      <c r="N72" s="6" t="s">
        <v>1278</v>
      </c>
      <c r="O72" s="6" t="s">
        <v>1956</v>
      </c>
    </row>
    <row r="73" spans="1:15" x14ac:dyDescent="0.35">
      <c r="A73" s="6" t="s">
        <v>43</v>
      </c>
      <c r="B73" s="6" t="s">
        <v>44</v>
      </c>
      <c r="C73" s="6" t="s">
        <v>1503</v>
      </c>
      <c r="D73" s="6" t="s">
        <v>2286</v>
      </c>
      <c r="E73" s="6" t="s">
        <v>1504</v>
      </c>
      <c r="H73" s="6" t="s">
        <v>2286</v>
      </c>
      <c r="I73" s="6" t="s">
        <v>1504</v>
      </c>
      <c r="K73" s="6" t="s">
        <v>2287</v>
      </c>
      <c r="L73" s="6" t="s">
        <v>732</v>
      </c>
      <c r="N73" s="6" t="s">
        <v>1278</v>
      </c>
      <c r="O73" s="6" t="s">
        <v>1956</v>
      </c>
    </row>
    <row r="74" spans="1:15" x14ac:dyDescent="0.35">
      <c r="A74" s="6" t="s">
        <v>43</v>
      </c>
      <c r="B74" s="6" t="s">
        <v>44</v>
      </c>
      <c r="C74" s="6" t="s">
        <v>1557</v>
      </c>
      <c r="D74" s="6" t="s">
        <v>2151</v>
      </c>
      <c r="E74" s="6" t="s">
        <v>1558</v>
      </c>
      <c r="H74" s="6" t="s">
        <v>2288</v>
      </c>
      <c r="I74" s="6" t="s">
        <v>2289</v>
      </c>
      <c r="J74" s="6" t="s">
        <v>2290</v>
      </c>
      <c r="K74" s="6" t="s">
        <v>2291</v>
      </c>
      <c r="L74" s="6" t="s">
        <v>1931</v>
      </c>
      <c r="M74" s="6" t="s">
        <v>2292</v>
      </c>
      <c r="N74" s="6" t="s">
        <v>1278</v>
      </c>
      <c r="O74" s="6" t="s">
        <v>1956</v>
      </c>
    </row>
    <row r="75" spans="1:15" x14ac:dyDescent="0.35">
      <c r="A75" s="6" t="s">
        <v>43</v>
      </c>
      <c r="B75" s="6" t="s">
        <v>44</v>
      </c>
      <c r="C75" s="6" t="s">
        <v>45</v>
      </c>
      <c r="D75" s="6" t="s">
        <v>2293</v>
      </c>
      <c r="E75" s="6" t="s">
        <v>2294</v>
      </c>
      <c r="H75" s="6" t="s">
        <v>2295</v>
      </c>
      <c r="I75" s="6" t="s">
        <v>2296</v>
      </c>
      <c r="J75" s="6" t="s">
        <v>2297</v>
      </c>
      <c r="K75" s="6" t="s">
        <v>2298</v>
      </c>
      <c r="L75" s="6" t="s">
        <v>1931</v>
      </c>
      <c r="M75" s="6" t="s">
        <v>2299</v>
      </c>
      <c r="N75" s="6" t="s">
        <v>1278</v>
      </c>
      <c r="O75" s="6" t="s">
        <v>1956</v>
      </c>
    </row>
    <row r="76" spans="1:15" x14ac:dyDescent="0.35">
      <c r="A76" s="6" t="s">
        <v>43</v>
      </c>
      <c r="B76" s="6" t="s">
        <v>44</v>
      </c>
      <c r="C76" s="6" t="s">
        <v>45</v>
      </c>
      <c r="D76" s="6" t="s">
        <v>636</v>
      </c>
      <c r="E76" s="6" t="s">
        <v>47</v>
      </c>
      <c r="H76" s="6" t="s">
        <v>636</v>
      </c>
      <c r="I76" s="6" t="s">
        <v>47</v>
      </c>
      <c r="K76" s="6" t="s">
        <v>2300</v>
      </c>
      <c r="L76" s="6" t="s">
        <v>732</v>
      </c>
      <c r="N76" s="6" t="s">
        <v>1278</v>
      </c>
      <c r="O76" s="6" t="s">
        <v>1956</v>
      </c>
    </row>
    <row r="77" spans="1:15" x14ac:dyDescent="0.35">
      <c r="A77" s="6" t="s">
        <v>43</v>
      </c>
      <c r="B77" s="6" t="s">
        <v>44</v>
      </c>
      <c r="C77" s="6" t="s">
        <v>45</v>
      </c>
      <c r="D77" s="6" t="s">
        <v>636</v>
      </c>
      <c r="E77" s="6" t="s">
        <v>47</v>
      </c>
      <c r="H77" s="6" t="s">
        <v>117</v>
      </c>
      <c r="I77" s="6" t="s">
        <v>118</v>
      </c>
      <c r="J77" s="6" t="s">
        <v>119</v>
      </c>
      <c r="K77" s="6" t="s">
        <v>2301</v>
      </c>
      <c r="L77" s="6" t="s">
        <v>1931</v>
      </c>
      <c r="M77" s="6" t="s">
        <v>2302</v>
      </c>
      <c r="N77" s="6" t="s">
        <v>1278</v>
      </c>
      <c r="O77" s="6" t="s">
        <v>1956</v>
      </c>
    </row>
    <row r="78" spans="1:15" x14ac:dyDescent="0.35">
      <c r="A78" s="6" t="s">
        <v>43</v>
      </c>
      <c r="B78" s="6" t="s">
        <v>44</v>
      </c>
      <c r="C78" s="6" t="s">
        <v>45</v>
      </c>
      <c r="D78" s="6" t="s">
        <v>2303</v>
      </c>
      <c r="E78" s="6" t="s">
        <v>2304</v>
      </c>
      <c r="H78" s="6" t="s">
        <v>2305</v>
      </c>
      <c r="I78" s="6" t="s">
        <v>2306</v>
      </c>
      <c r="J78" s="6" t="s">
        <v>2307</v>
      </c>
      <c r="K78" s="6" t="s">
        <v>2308</v>
      </c>
      <c r="L78" s="6" t="s">
        <v>1931</v>
      </c>
      <c r="M78" s="6" t="s">
        <v>2309</v>
      </c>
      <c r="N78" s="6" t="s">
        <v>1278</v>
      </c>
      <c r="O78" s="6" t="s">
        <v>1956</v>
      </c>
    </row>
    <row r="79" spans="1:15" x14ac:dyDescent="0.35">
      <c r="A79" s="6" t="s">
        <v>43</v>
      </c>
      <c r="B79" s="6" t="s">
        <v>44</v>
      </c>
      <c r="C79" s="6" t="s">
        <v>2310</v>
      </c>
      <c r="H79" s="6" t="s">
        <v>2311</v>
      </c>
      <c r="I79" s="6" t="s">
        <v>2312</v>
      </c>
      <c r="K79" s="6" t="s">
        <v>2313</v>
      </c>
      <c r="L79" s="6" t="s">
        <v>1747</v>
      </c>
      <c r="N79" s="6" t="s">
        <v>1278</v>
      </c>
      <c r="O79" s="6" t="s">
        <v>2314</v>
      </c>
    </row>
    <row r="80" spans="1:15" x14ac:dyDescent="0.35">
      <c r="A80" s="6" t="s">
        <v>43</v>
      </c>
      <c r="B80" s="6" t="s">
        <v>44</v>
      </c>
      <c r="C80" s="6" t="s">
        <v>2310</v>
      </c>
      <c r="D80" s="6" t="s">
        <v>2315</v>
      </c>
      <c r="E80" s="6" t="s">
        <v>2316</v>
      </c>
      <c r="H80" s="6" t="s">
        <v>2317</v>
      </c>
      <c r="I80" s="6" t="s">
        <v>2318</v>
      </c>
      <c r="J80" s="6" t="s">
        <v>2319</v>
      </c>
      <c r="K80" s="6" t="s">
        <v>2320</v>
      </c>
      <c r="L80" s="6" t="s">
        <v>1931</v>
      </c>
      <c r="M80" s="6" t="s">
        <v>2321</v>
      </c>
      <c r="N80" s="6" t="s">
        <v>1278</v>
      </c>
      <c r="O80" s="6" t="s">
        <v>1956</v>
      </c>
    </row>
    <row r="81" spans="1:15" x14ac:dyDescent="0.35">
      <c r="A81" s="6" t="s">
        <v>43</v>
      </c>
      <c r="B81" s="6" t="s">
        <v>44</v>
      </c>
      <c r="C81" s="6" t="s">
        <v>2310</v>
      </c>
      <c r="D81" s="6" t="s">
        <v>2322</v>
      </c>
      <c r="E81" s="6" t="s">
        <v>2323</v>
      </c>
      <c r="H81" s="6" t="s">
        <v>2324</v>
      </c>
      <c r="I81" s="6" t="s">
        <v>2325</v>
      </c>
      <c r="J81" s="6" t="s">
        <v>2326</v>
      </c>
      <c r="K81" s="6" t="s">
        <v>2327</v>
      </c>
      <c r="L81" s="6" t="s">
        <v>1931</v>
      </c>
      <c r="M81" s="6" t="s">
        <v>2328</v>
      </c>
      <c r="N81" s="6" t="s">
        <v>1969</v>
      </c>
      <c r="O81" s="6" t="s">
        <v>2329</v>
      </c>
    </row>
    <row r="82" spans="1:15" x14ac:dyDescent="0.35">
      <c r="A82" s="6" t="s">
        <v>43</v>
      </c>
      <c r="B82" s="6" t="s">
        <v>44</v>
      </c>
      <c r="C82" s="6" t="s">
        <v>2310</v>
      </c>
      <c r="D82" s="6" t="s">
        <v>2330</v>
      </c>
      <c r="E82" s="6" t="s">
        <v>2331</v>
      </c>
      <c r="H82" s="6" t="s">
        <v>2332</v>
      </c>
      <c r="I82" s="6" t="s">
        <v>2333</v>
      </c>
      <c r="J82" s="6" t="s">
        <v>2334</v>
      </c>
      <c r="K82" s="6" t="s">
        <v>2335</v>
      </c>
      <c r="L82" s="6" t="s">
        <v>1931</v>
      </c>
      <c r="M82" s="6" t="s">
        <v>2336</v>
      </c>
      <c r="N82" s="6" t="s">
        <v>1278</v>
      </c>
      <c r="O82" s="6" t="s">
        <v>1956</v>
      </c>
    </row>
    <row r="83" spans="1:15" x14ac:dyDescent="0.35">
      <c r="A83" s="6" t="s">
        <v>43</v>
      </c>
      <c r="B83" s="6" t="s">
        <v>44</v>
      </c>
      <c r="C83" s="6" t="s">
        <v>2310</v>
      </c>
      <c r="D83" s="6" t="s">
        <v>2330</v>
      </c>
      <c r="E83" s="6" t="s">
        <v>2331</v>
      </c>
      <c r="H83" s="6" t="s">
        <v>2337</v>
      </c>
      <c r="I83" s="6" t="s">
        <v>2338</v>
      </c>
      <c r="J83" s="6" t="s">
        <v>2339</v>
      </c>
      <c r="K83" s="6" t="s">
        <v>2340</v>
      </c>
      <c r="L83" s="6" t="s">
        <v>1931</v>
      </c>
      <c r="M83" s="6" t="s">
        <v>2341</v>
      </c>
      <c r="N83" s="6" t="s">
        <v>1278</v>
      </c>
      <c r="O83" s="6" t="s">
        <v>1956</v>
      </c>
    </row>
    <row r="84" spans="1:15" x14ac:dyDescent="0.35">
      <c r="A84" s="6" t="s">
        <v>43</v>
      </c>
      <c r="B84" s="6" t="s">
        <v>44</v>
      </c>
      <c r="C84" s="6" t="s">
        <v>2310</v>
      </c>
      <c r="D84" s="6" t="s">
        <v>2342</v>
      </c>
      <c r="E84" s="6" t="s">
        <v>2343</v>
      </c>
      <c r="H84" s="6" t="s">
        <v>2344</v>
      </c>
      <c r="I84" s="6" t="s">
        <v>2345</v>
      </c>
      <c r="J84" s="6" t="s">
        <v>2346</v>
      </c>
      <c r="K84" s="6" t="s">
        <v>2347</v>
      </c>
      <c r="L84" s="6" t="s">
        <v>1931</v>
      </c>
      <c r="M84" s="6" t="s">
        <v>2348</v>
      </c>
      <c r="N84" s="6" t="s">
        <v>1278</v>
      </c>
      <c r="O84" s="6" t="s">
        <v>1956</v>
      </c>
    </row>
    <row r="85" spans="1:15" x14ac:dyDescent="0.35">
      <c r="A85" s="6" t="s">
        <v>43</v>
      </c>
      <c r="B85" s="6" t="s">
        <v>44</v>
      </c>
      <c r="C85" s="6" t="s">
        <v>2310</v>
      </c>
      <c r="D85" s="6" t="s">
        <v>2342</v>
      </c>
      <c r="E85" s="6" t="s">
        <v>2343</v>
      </c>
      <c r="H85" s="6" t="s">
        <v>2349</v>
      </c>
      <c r="I85" s="6" t="s">
        <v>2223</v>
      </c>
      <c r="J85" s="6" t="s">
        <v>2350</v>
      </c>
      <c r="K85" s="6" t="s">
        <v>2351</v>
      </c>
      <c r="L85" s="6" t="s">
        <v>1931</v>
      </c>
      <c r="M85" s="6" t="s">
        <v>2352</v>
      </c>
      <c r="N85" s="6" t="s">
        <v>1278</v>
      </c>
      <c r="O85" s="6" t="s">
        <v>1956</v>
      </c>
    </row>
    <row r="86" spans="1:15" x14ac:dyDescent="0.35">
      <c r="A86" s="6" t="s">
        <v>43</v>
      </c>
      <c r="B86" s="6" t="s">
        <v>44</v>
      </c>
      <c r="C86" s="6" t="s">
        <v>2310</v>
      </c>
      <c r="D86" s="6" t="s">
        <v>2353</v>
      </c>
      <c r="E86" s="6" t="s">
        <v>2354</v>
      </c>
      <c r="H86" s="6" t="s">
        <v>2355</v>
      </c>
      <c r="I86" s="6" t="s">
        <v>2356</v>
      </c>
      <c r="J86" s="6" t="s">
        <v>2357</v>
      </c>
      <c r="K86" s="6" t="s">
        <v>2358</v>
      </c>
      <c r="L86" s="6" t="s">
        <v>1931</v>
      </c>
      <c r="M86" s="6" t="s">
        <v>2359</v>
      </c>
      <c r="N86" s="6" t="s">
        <v>1278</v>
      </c>
      <c r="O86" s="6" t="s">
        <v>1956</v>
      </c>
    </row>
    <row r="87" spans="1:15" x14ac:dyDescent="0.35">
      <c r="A87" s="6" t="s">
        <v>43</v>
      </c>
      <c r="B87" s="6" t="s">
        <v>44</v>
      </c>
      <c r="C87" s="6" t="s">
        <v>2360</v>
      </c>
      <c r="D87" s="6" t="s">
        <v>2361</v>
      </c>
      <c r="E87" s="6" t="s">
        <v>2362</v>
      </c>
      <c r="H87" s="6" t="s">
        <v>2363</v>
      </c>
      <c r="I87" s="6" t="s">
        <v>2364</v>
      </c>
      <c r="J87" s="6" t="s">
        <v>2365</v>
      </c>
      <c r="K87" s="6" t="s">
        <v>2366</v>
      </c>
      <c r="L87" s="6" t="s">
        <v>1931</v>
      </c>
      <c r="M87" s="6" t="s">
        <v>2367</v>
      </c>
      <c r="N87" s="6" t="s">
        <v>1969</v>
      </c>
      <c r="O87" s="6" t="s">
        <v>2314</v>
      </c>
    </row>
    <row r="88" spans="1:15" x14ac:dyDescent="0.35">
      <c r="A88" s="6" t="s">
        <v>1521</v>
      </c>
      <c r="B88" s="6" t="s">
        <v>1522</v>
      </c>
      <c r="C88" s="6" t="s">
        <v>2368</v>
      </c>
      <c r="D88" s="6" t="s">
        <v>2369</v>
      </c>
      <c r="E88" s="6" t="s">
        <v>2043</v>
      </c>
      <c r="H88" s="6" t="s">
        <v>2370</v>
      </c>
      <c r="I88" s="6" t="s">
        <v>2371</v>
      </c>
      <c r="J88" s="6" t="s">
        <v>2372</v>
      </c>
      <c r="K88" s="6" t="s">
        <v>2373</v>
      </c>
      <c r="L88" s="6" t="s">
        <v>1931</v>
      </c>
      <c r="M88" s="6" t="s">
        <v>2374</v>
      </c>
      <c r="N88" s="6" t="s">
        <v>1278</v>
      </c>
      <c r="O88" s="6" t="s">
        <v>1956</v>
      </c>
    </row>
    <row r="89" spans="1:15" x14ac:dyDescent="0.35">
      <c r="A89" s="6" t="s">
        <v>1521</v>
      </c>
      <c r="B89" s="6" t="s">
        <v>1522</v>
      </c>
      <c r="C89" s="6" t="s">
        <v>2368</v>
      </c>
      <c r="D89" s="6" t="s">
        <v>2375</v>
      </c>
      <c r="E89" s="6" t="s">
        <v>2376</v>
      </c>
      <c r="H89" s="6" t="s">
        <v>2375</v>
      </c>
      <c r="I89" s="6" t="s">
        <v>2376</v>
      </c>
      <c r="K89" s="6" t="s">
        <v>2377</v>
      </c>
      <c r="L89" s="6" t="s">
        <v>1788</v>
      </c>
      <c r="N89" s="6" t="s">
        <v>1278</v>
      </c>
      <c r="O89" s="6" t="s">
        <v>2378</v>
      </c>
    </row>
    <row r="90" spans="1:15" x14ac:dyDescent="0.35">
      <c r="A90" s="6" t="s">
        <v>1521</v>
      </c>
      <c r="B90" s="6" t="s">
        <v>1522</v>
      </c>
      <c r="C90" s="6" t="s">
        <v>2368</v>
      </c>
      <c r="D90" s="6" t="s">
        <v>2375</v>
      </c>
      <c r="E90" s="6" t="s">
        <v>2376</v>
      </c>
      <c r="F90" s="6" t="s">
        <v>2379</v>
      </c>
      <c r="G90" s="6" t="s">
        <v>2380</v>
      </c>
      <c r="H90" s="6" t="s">
        <v>2381</v>
      </c>
      <c r="I90" s="6" t="s">
        <v>2382</v>
      </c>
      <c r="J90" s="6" t="s">
        <v>2383</v>
      </c>
      <c r="K90" s="6" t="s">
        <v>2384</v>
      </c>
      <c r="L90" s="6" t="s">
        <v>1931</v>
      </c>
      <c r="M90" s="6" t="s">
        <v>2385</v>
      </c>
      <c r="N90" s="6" t="s">
        <v>1278</v>
      </c>
      <c r="O90" s="6" t="s">
        <v>1956</v>
      </c>
    </row>
    <row r="91" spans="1:15" x14ac:dyDescent="0.35">
      <c r="A91" s="6" t="s">
        <v>1521</v>
      </c>
      <c r="B91" s="6" t="s">
        <v>1522</v>
      </c>
      <c r="C91" s="6" t="s">
        <v>2368</v>
      </c>
      <c r="D91" s="6" t="s">
        <v>2386</v>
      </c>
      <c r="E91" s="6" t="s">
        <v>2387</v>
      </c>
      <c r="H91" s="6" t="s">
        <v>2388</v>
      </c>
      <c r="I91" s="6" t="s">
        <v>2389</v>
      </c>
      <c r="J91" s="6" t="s">
        <v>2390</v>
      </c>
      <c r="K91" s="6" t="s">
        <v>2391</v>
      </c>
      <c r="L91" s="6" t="s">
        <v>1931</v>
      </c>
      <c r="M91" s="6" t="s">
        <v>2392</v>
      </c>
      <c r="N91" s="6" t="s">
        <v>1278</v>
      </c>
      <c r="O91" s="6" t="s">
        <v>1956</v>
      </c>
    </row>
    <row r="92" spans="1:15" x14ac:dyDescent="0.35">
      <c r="A92" s="6" t="s">
        <v>1521</v>
      </c>
      <c r="B92" s="6" t="s">
        <v>1522</v>
      </c>
      <c r="C92" s="6" t="s">
        <v>2368</v>
      </c>
      <c r="D92" s="6" t="s">
        <v>2393</v>
      </c>
      <c r="E92" s="6" t="s">
        <v>2394</v>
      </c>
      <c r="H92" s="6" t="s">
        <v>2393</v>
      </c>
      <c r="I92" s="6" t="s">
        <v>2394</v>
      </c>
      <c r="K92" s="6" t="s">
        <v>2395</v>
      </c>
      <c r="L92" s="6" t="s">
        <v>732</v>
      </c>
      <c r="N92" s="6" t="s">
        <v>1278</v>
      </c>
      <c r="O92" s="6" t="s">
        <v>2396</v>
      </c>
    </row>
    <row r="93" spans="1:15" x14ac:dyDescent="0.35">
      <c r="A93" s="6" t="s">
        <v>1521</v>
      </c>
      <c r="B93" s="6" t="s">
        <v>1522</v>
      </c>
      <c r="C93" s="6" t="s">
        <v>2368</v>
      </c>
      <c r="D93" s="6" t="s">
        <v>2397</v>
      </c>
      <c r="E93" s="6" t="s">
        <v>2398</v>
      </c>
      <c r="H93" s="6" t="s">
        <v>2399</v>
      </c>
      <c r="I93" s="6" t="s">
        <v>2400</v>
      </c>
      <c r="J93" s="6" t="s">
        <v>2401</v>
      </c>
      <c r="K93" s="6" t="s">
        <v>2402</v>
      </c>
      <c r="L93" s="6" t="s">
        <v>1931</v>
      </c>
      <c r="M93" s="6" t="s">
        <v>2402</v>
      </c>
      <c r="N93" s="6" t="s">
        <v>1278</v>
      </c>
      <c r="O93" s="6" t="s">
        <v>1956</v>
      </c>
    </row>
    <row r="94" spans="1:15" x14ac:dyDescent="0.35">
      <c r="A94" s="6" t="s">
        <v>43</v>
      </c>
      <c r="B94" s="6" t="s">
        <v>44</v>
      </c>
      <c r="C94" s="6" t="s">
        <v>45</v>
      </c>
      <c r="D94" s="6" t="s">
        <v>2403</v>
      </c>
      <c r="E94" s="6" t="s">
        <v>2404</v>
      </c>
      <c r="H94" s="6" t="s">
        <v>2405</v>
      </c>
      <c r="I94" s="6" t="s">
        <v>2406</v>
      </c>
      <c r="J94" s="6" t="s">
        <v>2407</v>
      </c>
      <c r="K94" s="6" t="s">
        <v>2408</v>
      </c>
      <c r="L94" s="6" t="s">
        <v>1931</v>
      </c>
      <c r="M94" s="6" t="s">
        <v>2409</v>
      </c>
      <c r="N94" s="6" t="s">
        <v>1278</v>
      </c>
      <c r="O94" s="6" t="s">
        <v>1956</v>
      </c>
    </row>
    <row r="95" spans="1:15" x14ac:dyDescent="0.35">
      <c r="A95" s="6" t="s">
        <v>43</v>
      </c>
      <c r="B95" s="6" t="s">
        <v>44</v>
      </c>
      <c r="C95" s="6" t="s">
        <v>45</v>
      </c>
      <c r="D95" s="6" t="s">
        <v>2403</v>
      </c>
      <c r="E95" s="6" t="s">
        <v>2404</v>
      </c>
      <c r="H95" s="6" t="s">
        <v>2410</v>
      </c>
      <c r="I95" s="6" t="s">
        <v>2411</v>
      </c>
      <c r="J95" s="6" t="s">
        <v>2412</v>
      </c>
      <c r="K95" s="6" t="s">
        <v>2413</v>
      </c>
      <c r="L95" s="6" t="s">
        <v>1931</v>
      </c>
      <c r="M95" s="6" t="s">
        <v>2414</v>
      </c>
      <c r="N95" s="6" t="s">
        <v>1278</v>
      </c>
      <c r="O95" s="6" t="s">
        <v>1956</v>
      </c>
    </row>
    <row r="96" spans="1:15" x14ac:dyDescent="0.35">
      <c r="A96" s="6" t="s">
        <v>43</v>
      </c>
      <c r="B96" s="6" t="s">
        <v>44</v>
      </c>
      <c r="C96" s="6" t="s">
        <v>45</v>
      </c>
      <c r="D96" s="6" t="s">
        <v>2303</v>
      </c>
      <c r="E96" s="6" t="s">
        <v>2304</v>
      </c>
      <c r="H96" s="6" t="s">
        <v>2415</v>
      </c>
      <c r="I96" s="6" t="s">
        <v>2416</v>
      </c>
      <c r="J96" s="6" t="s">
        <v>2417</v>
      </c>
      <c r="K96" s="6" t="s">
        <v>2418</v>
      </c>
      <c r="L96" s="6" t="s">
        <v>1931</v>
      </c>
      <c r="M96" s="6" t="s">
        <v>2419</v>
      </c>
      <c r="N96" s="6" t="s">
        <v>1278</v>
      </c>
      <c r="O96" s="6" t="s">
        <v>1956</v>
      </c>
    </row>
    <row r="97" spans="1:15" x14ac:dyDescent="0.35">
      <c r="A97" s="6" t="s">
        <v>43</v>
      </c>
      <c r="B97" s="6" t="s">
        <v>44</v>
      </c>
      <c r="C97" s="6" t="s">
        <v>2420</v>
      </c>
      <c r="D97" s="6" t="s">
        <v>2421</v>
      </c>
      <c r="E97" s="6" t="s">
        <v>2422</v>
      </c>
      <c r="H97" s="6" t="s">
        <v>2423</v>
      </c>
      <c r="I97" s="6" t="s">
        <v>2424</v>
      </c>
      <c r="J97" s="6" t="s">
        <v>2425</v>
      </c>
      <c r="K97" s="6" t="s">
        <v>2426</v>
      </c>
      <c r="L97" s="6" t="s">
        <v>1931</v>
      </c>
      <c r="M97" s="6" t="s">
        <v>2427</v>
      </c>
      <c r="N97" s="6" t="s">
        <v>1278</v>
      </c>
      <c r="O97" s="6" t="s">
        <v>1956</v>
      </c>
    </row>
    <row r="98" spans="1:15" x14ac:dyDescent="0.35">
      <c r="A98" s="6" t="s">
        <v>43</v>
      </c>
      <c r="B98" s="6" t="s">
        <v>44</v>
      </c>
      <c r="C98" s="6" t="s">
        <v>2310</v>
      </c>
      <c r="D98" s="6" t="s">
        <v>2315</v>
      </c>
      <c r="E98" s="6" t="s">
        <v>2316</v>
      </c>
      <c r="H98" s="6" t="s">
        <v>2428</v>
      </c>
      <c r="I98" s="6" t="s">
        <v>2429</v>
      </c>
      <c r="J98" s="6" t="s">
        <v>2430</v>
      </c>
      <c r="K98" s="6" t="s">
        <v>2431</v>
      </c>
      <c r="L98" s="6" t="s">
        <v>1931</v>
      </c>
      <c r="M98" s="6" t="s">
        <v>2432</v>
      </c>
      <c r="N98" s="6" t="s">
        <v>1278</v>
      </c>
      <c r="O98" s="6" t="s">
        <v>1956</v>
      </c>
    </row>
    <row r="99" spans="1:15" x14ac:dyDescent="0.35">
      <c r="A99" s="6" t="s">
        <v>43</v>
      </c>
      <c r="B99" s="6" t="s">
        <v>44</v>
      </c>
      <c r="C99" s="6" t="s">
        <v>2310</v>
      </c>
      <c r="D99" s="6" t="s">
        <v>2330</v>
      </c>
      <c r="E99" s="6" t="s">
        <v>2331</v>
      </c>
      <c r="H99" s="6" t="s">
        <v>2330</v>
      </c>
      <c r="I99" s="6" t="s">
        <v>2331</v>
      </c>
      <c r="K99" s="6" t="s">
        <v>2433</v>
      </c>
      <c r="L99" s="6" t="s">
        <v>732</v>
      </c>
      <c r="N99" s="6" t="s">
        <v>1278</v>
      </c>
      <c r="O99" s="6" t="s">
        <v>2220</v>
      </c>
    </row>
    <row r="100" spans="1:15" x14ac:dyDescent="0.35">
      <c r="A100" s="6" t="s">
        <v>43</v>
      </c>
      <c r="B100" s="6" t="s">
        <v>44</v>
      </c>
      <c r="C100" s="6" t="s">
        <v>2310</v>
      </c>
      <c r="D100" s="6" t="s">
        <v>2342</v>
      </c>
      <c r="E100" s="6" t="s">
        <v>2343</v>
      </c>
      <c r="H100" s="6" t="s">
        <v>2342</v>
      </c>
      <c r="I100" s="6" t="s">
        <v>2343</v>
      </c>
      <c r="K100" s="6" t="s">
        <v>2434</v>
      </c>
      <c r="L100" s="6" t="s">
        <v>732</v>
      </c>
      <c r="N100" s="6" t="s">
        <v>1278</v>
      </c>
      <c r="O100" s="6" t="s">
        <v>1970</v>
      </c>
    </row>
    <row r="101" spans="1:15" x14ac:dyDescent="0.35">
      <c r="A101" s="6" t="s">
        <v>43</v>
      </c>
      <c r="B101" s="6" t="s">
        <v>44</v>
      </c>
      <c r="C101" s="6" t="s">
        <v>2310</v>
      </c>
      <c r="D101" s="6" t="s">
        <v>2342</v>
      </c>
      <c r="E101" s="6" t="s">
        <v>2343</v>
      </c>
      <c r="H101" s="6" t="s">
        <v>2435</v>
      </c>
      <c r="I101" s="6" t="s">
        <v>2436</v>
      </c>
      <c r="J101" s="6" t="s">
        <v>2437</v>
      </c>
      <c r="K101" s="6" t="s">
        <v>2438</v>
      </c>
      <c r="L101" s="6" t="s">
        <v>1931</v>
      </c>
      <c r="M101" s="6" t="s">
        <v>2439</v>
      </c>
      <c r="N101" s="6" t="s">
        <v>1278</v>
      </c>
      <c r="O101" s="6" t="s">
        <v>1956</v>
      </c>
    </row>
    <row r="102" spans="1:15" x14ac:dyDescent="0.35">
      <c r="A102" s="6" t="s">
        <v>43</v>
      </c>
      <c r="B102" s="6" t="s">
        <v>44</v>
      </c>
      <c r="C102" s="6" t="s">
        <v>2310</v>
      </c>
      <c r="D102" s="6" t="s">
        <v>2342</v>
      </c>
      <c r="E102" s="6" t="s">
        <v>2343</v>
      </c>
      <c r="H102" s="6" t="s">
        <v>2440</v>
      </c>
      <c r="I102" s="6" t="s">
        <v>2441</v>
      </c>
      <c r="J102" s="6" t="s">
        <v>2442</v>
      </c>
      <c r="K102" s="6" t="s">
        <v>2443</v>
      </c>
      <c r="L102" s="6" t="s">
        <v>1931</v>
      </c>
      <c r="M102" s="6" t="s">
        <v>2444</v>
      </c>
      <c r="N102" s="6" t="s">
        <v>1278</v>
      </c>
      <c r="O102" s="6" t="s">
        <v>1956</v>
      </c>
    </row>
    <row r="103" spans="1:15" x14ac:dyDescent="0.35">
      <c r="A103" s="6" t="s">
        <v>43</v>
      </c>
      <c r="B103" s="6" t="s">
        <v>44</v>
      </c>
      <c r="C103" s="6" t="s">
        <v>2310</v>
      </c>
      <c r="D103" s="6" t="s">
        <v>2445</v>
      </c>
      <c r="E103" s="6" t="s">
        <v>2446</v>
      </c>
      <c r="H103" s="6" t="s">
        <v>2447</v>
      </c>
      <c r="I103" s="6" t="s">
        <v>2448</v>
      </c>
      <c r="J103" s="6" t="s">
        <v>2449</v>
      </c>
      <c r="K103" s="6" t="s">
        <v>2450</v>
      </c>
      <c r="L103" s="6" t="s">
        <v>1931</v>
      </c>
      <c r="M103" s="6" t="s">
        <v>2451</v>
      </c>
      <c r="N103" s="6" t="s">
        <v>1278</v>
      </c>
      <c r="O103" s="6" t="s">
        <v>1956</v>
      </c>
    </row>
    <row r="104" spans="1:15" x14ac:dyDescent="0.35">
      <c r="A104" s="6" t="s">
        <v>43</v>
      </c>
      <c r="B104" s="6" t="s">
        <v>44</v>
      </c>
      <c r="C104" s="6" t="s">
        <v>2310</v>
      </c>
      <c r="D104" s="6" t="s">
        <v>2445</v>
      </c>
      <c r="E104" s="6" t="s">
        <v>2446</v>
      </c>
      <c r="H104" s="6" t="s">
        <v>2452</v>
      </c>
      <c r="I104" s="6" t="s">
        <v>2453</v>
      </c>
      <c r="J104" s="6" t="s">
        <v>2454</v>
      </c>
      <c r="K104" s="6" t="s">
        <v>2455</v>
      </c>
      <c r="L104" s="6" t="s">
        <v>1931</v>
      </c>
      <c r="M104" s="6" t="s">
        <v>2456</v>
      </c>
      <c r="N104" s="6" t="s">
        <v>1278</v>
      </c>
      <c r="O104" s="6" t="s">
        <v>1956</v>
      </c>
    </row>
    <row r="105" spans="1:15" x14ac:dyDescent="0.35">
      <c r="A105" s="6" t="s">
        <v>43</v>
      </c>
      <c r="B105" s="6" t="s">
        <v>44</v>
      </c>
      <c r="C105" s="6" t="s">
        <v>2360</v>
      </c>
      <c r="D105" s="6" t="s">
        <v>2457</v>
      </c>
      <c r="E105" s="6" t="s">
        <v>2458</v>
      </c>
      <c r="H105" s="6" t="s">
        <v>2459</v>
      </c>
      <c r="I105" s="6" t="s">
        <v>2460</v>
      </c>
      <c r="J105" s="6" t="s">
        <v>2461</v>
      </c>
      <c r="K105" s="6" t="s">
        <v>2462</v>
      </c>
      <c r="L105" s="6" t="s">
        <v>1931</v>
      </c>
      <c r="M105" s="6" t="s">
        <v>2463</v>
      </c>
      <c r="N105" s="6" t="s">
        <v>1969</v>
      </c>
      <c r="O105" s="6" t="s">
        <v>2464</v>
      </c>
    </row>
    <row r="106" spans="1:15" x14ac:dyDescent="0.35">
      <c r="A106" s="6" t="s">
        <v>43</v>
      </c>
      <c r="B106" s="6" t="s">
        <v>44</v>
      </c>
      <c r="C106" s="6" t="s">
        <v>2360</v>
      </c>
      <c r="D106" s="6" t="s">
        <v>2457</v>
      </c>
      <c r="E106" s="6" t="s">
        <v>2458</v>
      </c>
      <c r="H106" s="6" t="s">
        <v>2465</v>
      </c>
      <c r="I106" s="6" t="s">
        <v>2466</v>
      </c>
      <c r="J106" s="6" t="s">
        <v>2461</v>
      </c>
      <c r="K106" s="6" t="s">
        <v>2467</v>
      </c>
      <c r="L106" s="6" t="s">
        <v>1931</v>
      </c>
      <c r="M106" s="6" t="s">
        <v>2468</v>
      </c>
      <c r="N106" s="6" t="s">
        <v>1278</v>
      </c>
      <c r="O106" s="6" t="s">
        <v>1956</v>
      </c>
    </row>
    <row r="107" spans="1:15" x14ac:dyDescent="0.35">
      <c r="A107" s="6" t="s">
        <v>43</v>
      </c>
      <c r="B107" s="6" t="s">
        <v>44</v>
      </c>
      <c r="C107" s="6" t="s">
        <v>2360</v>
      </c>
      <c r="D107" s="6" t="s">
        <v>2457</v>
      </c>
      <c r="E107" s="6" t="s">
        <v>2458</v>
      </c>
      <c r="H107" s="6" t="s">
        <v>2469</v>
      </c>
      <c r="I107" s="6" t="s">
        <v>2470</v>
      </c>
      <c r="J107" s="6" t="s">
        <v>2471</v>
      </c>
      <c r="K107" s="6" t="s">
        <v>2472</v>
      </c>
      <c r="L107" s="6" t="s">
        <v>1931</v>
      </c>
      <c r="M107" s="6" t="s">
        <v>2473</v>
      </c>
      <c r="N107" s="6" t="s">
        <v>1278</v>
      </c>
      <c r="O107" s="6" t="s">
        <v>1956</v>
      </c>
    </row>
    <row r="108" spans="1:15" x14ac:dyDescent="0.35">
      <c r="A108" s="6" t="s">
        <v>43</v>
      </c>
      <c r="B108" s="6" t="s">
        <v>44</v>
      </c>
      <c r="C108" s="6" t="s">
        <v>2360</v>
      </c>
      <c r="D108" s="6" t="s">
        <v>2457</v>
      </c>
      <c r="E108" s="6" t="s">
        <v>2458</v>
      </c>
      <c r="H108" s="6" t="s">
        <v>2474</v>
      </c>
      <c r="I108" s="6" t="s">
        <v>2475</v>
      </c>
      <c r="J108" s="6" t="s">
        <v>2476</v>
      </c>
      <c r="K108" s="6" t="s">
        <v>2477</v>
      </c>
      <c r="L108" s="6" t="s">
        <v>1931</v>
      </c>
      <c r="M108" s="6" t="s">
        <v>2478</v>
      </c>
      <c r="N108" s="6" t="s">
        <v>1278</v>
      </c>
      <c r="O108" s="6" t="s">
        <v>1956</v>
      </c>
    </row>
    <row r="109" spans="1:15" x14ac:dyDescent="0.35">
      <c r="A109" s="6" t="s">
        <v>1521</v>
      </c>
      <c r="B109" s="6" t="s">
        <v>1522</v>
      </c>
      <c r="C109" s="6" t="s">
        <v>2368</v>
      </c>
      <c r="D109" s="6" t="s">
        <v>2386</v>
      </c>
      <c r="E109" s="6" t="s">
        <v>2387</v>
      </c>
      <c r="H109" s="6" t="s">
        <v>2386</v>
      </c>
      <c r="I109" s="6" t="s">
        <v>2387</v>
      </c>
      <c r="K109" s="6" t="s">
        <v>2479</v>
      </c>
      <c r="L109" s="6" t="s">
        <v>732</v>
      </c>
      <c r="N109" s="6" t="s">
        <v>1278</v>
      </c>
      <c r="O109" s="6" t="s">
        <v>2480</v>
      </c>
    </row>
    <row r="110" spans="1:15" x14ac:dyDescent="0.35">
      <c r="A110" s="6" t="s">
        <v>1521</v>
      </c>
      <c r="B110" s="6" t="s">
        <v>1522</v>
      </c>
      <c r="C110" s="6" t="s">
        <v>2368</v>
      </c>
      <c r="D110" s="6" t="s">
        <v>2393</v>
      </c>
      <c r="E110" s="6" t="s">
        <v>2394</v>
      </c>
      <c r="H110" s="6" t="s">
        <v>2481</v>
      </c>
      <c r="I110" s="6" t="s">
        <v>2482</v>
      </c>
      <c r="J110" s="6" t="s">
        <v>2483</v>
      </c>
      <c r="K110" s="6" t="s">
        <v>2484</v>
      </c>
      <c r="L110" s="6" t="s">
        <v>1931</v>
      </c>
      <c r="M110" s="6" t="s">
        <v>2485</v>
      </c>
      <c r="N110" s="6" t="s">
        <v>1969</v>
      </c>
      <c r="O110" s="6" t="s">
        <v>2486</v>
      </c>
    </row>
    <row r="111" spans="1:15" x14ac:dyDescent="0.35">
      <c r="A111" s="6" t="s">
        <v>1521</v>
      </c>
      <c r="B111" s="6" t="s">
        <v>1522</v>
      </c>
      <c r="C111" s="6" t="s">
        <v>1744</v>
      </c>
      <c r="D111" s="6" t="s">
        <v>1750</v>
      </c>
      <c r="E111" s="6" t="s">
        <v>1751</v>
      </c>
      <c r="H111" s="6" t="s">
        <v>1750</v>
      </c>
      <c r="I111" s="6" t="s">
        <v>1751</v>
      </c>
      <c r="K111" s="6" t="s">
        <v>2487</v>
      </c>
      <c r="L111" s="6" t="s">
        <v>732</v>
      </c>
      <c r="N111" s="6" t="s">
        <v>1278</v>
      </c>
      <c r="O111" s="6" t="s">
        <v>2488</v>
      </c>
    </row>
    <row r="112" spans="1:15" x14ac:dyDescent="0.35">
      <c r="A112" s="6" t="s">
        <v>1521</v>
      </c>
      <c r="B112" s="6" t="s">
        <v>1522</v>
      </c>
      <c r="C112" s="6" t="s">
        <v>1764</v>
      </c>
      <c r="D112" s="6" t="s">
        <v>2489</v>
      </c>
      <c r="E112" s="6" t="s">
        <v>2490</v>
      </c>
      <c r="H112" s="6" t="s">
        <v>2491</v>
      </c>
      <c r="I112" s="6" t="s">
        <v>2492</v>
      </c>
      <c r="J112" s="6" t="s">
        <v>2493</v>
      </c>
      <c r="K112" s="6" t="s">
        <v>2494</v>
      </c>
      <c r="L112" s="6" t="s">
        <v>1931</v>
      </c>
      <c r="M112" s="6" t="s">
        <v>2495</v>
      </c>
      <c r="N112" s="6" t="s">
        <v>1278</v>
      </c>
      <c r="O112" s="6" t="s">
        <v>1956</v>
      </c>
    </row>
    <row r="113" spans="1:15" x14ac:dyDescent="0.35">
      <c r="A113" s="6" t="s">
        <v>1521</v>
      </c>
      <c r="B113" s="6" t="s">
        <v>1522</v>
      </c>
      <c r="C113" s="6" t="s">
        <v>2496</v>
      </c>
      <c r="H113" s="6" t="s">
        <v>2497</v>
      </c>
      <c r="I113" s="6" t="s">
        <v>2498</v>
      </c>
      <c r="K113" s="6" t="s">
        <v>2499</v>
      </c>
      <c r="L113" s="6" t="s">
        <v>1747</v>
      </c>
      <c r="N113" s="6" t="s">
        <v>1278</v>
      </c>
      <c r="O113" s="6" t="s">
        <v>1956</v>
      </c>
    </row>
    <row r="114" spans="1:15" x14ac:dyDescent="0.35">
      <c r="A114" s="6" t="s">
        <v>1521</v>
      </c>
      <c r="B114" s="6" t="s">
        <v>1522</v>
      </c>
      <c r="C114" s="6" t="s">
        <v>2496</v>
      </c>
      <c r="D114" s="6" t="s">
        <v>2500</v>
      </c>
      <c r="E114" s="6" t="s">
        <v>2501</v>
      </c>
      <c r="F114" s="6" t="s">
        <v>2502</v>
      </c>
      <c r="G114" s="6" t="s">
        <v>2503</v>
      </c>
      <c r="H114" s="6" t="s">
        <v>2504</v>
      </c>
      <c r="I114" s="6" t="s">
        <v>2505</v>
      </c>
      <c r="J114" s="6" t="s">
        <v>2506</v>
      </c>
      <c r="K114" s="6" t="s">
        <v>2507</v>
      </c>
      <c r="L114" s="6" t="s">
        <v>1931</v>
      </c>
      <c r="M114" s="6" t="s">
        <v>2508</v>
      </c>
      <c r="N114" s="6" t="s">
        <v>1278</v>
      </c>
      <c r="O114" s="6" t="s">
        <v>1956</v>
      </c>
    </row>
    <row r="115" spans="1:15" x14ac:dyDescent="0.35">
      <c r="A115" s="6" t="s">
        <v>1521</v>
      </c>
      <c r="B115" s="6" t="s">
        <v>1522</v>
      </c>
      <c r="C115" s="6" t="s">
        <v>2496</v>
      </c>
      <c r="D115" s="6" t="s">
        <v>2509</v>
      </c>
      <c r="E115" s="6" t="s">
        <v>2510</v>
      </c>
      <c r="H115" s="6" t="s">
        <v>2511</v>
      </c>
      <c r="I115" s="6" t="s">
        <v>2512</v>
      </c>
      <c r="J115" s="6" t="s">
        <v>2513</v>
      </c>
      <c r="K115" s="6" t="s">
        <v>2514</v>
      </c>
      <c r="L115" s="6" t="s">
        <v>1931</v>
      </c>
      <c r="M115" s="6" t="s">
        <v>2515</v>
      </c>
      <c r="N115" s="6" t="s">
        <v>1278</v>
      </c>
      <c r="O115" s="6" t="s">
        <v>1956</v>
      </c>
    </row>
    <row r="116" spans="1:15" x14ac:dyDescent="0.35">
      <c r="A116" s="6" t="s">
        <v>1521</v>
      </c>
      <c r="B116" s="6" t="s">
        <v>1522</v>
      </c>
      <c r="C116" s="6" t="s">
        <v>2516</v>
      </c>
      <c r="D116" s="6" t="s">
        <v>2517</v>
      </c>
      <c r="E116" s="6" t="s">
        <v>2518</v>
      </c>
      <c r="F116" s="6" t="s">
        <v>2519</v>
      </c>
      <c r="G116" s="6" t="s">
        <v>1979</v>
      </c>
      <c r="H116" s="6" t="s">
        <v>2519</v>
      </c>
      <c r="I116" s="6" t="s">
        <v>1979</v>
      </c>
      <c r="K116" s="6" t="s">
        <v>2520</v>
      </c>
      <c r="L116" s="6" t="s">
        <v>1949</v>
      </c>
      <c r="N116" s="6" t="s">
        <v>1969</v>
      </c>
      <c r="O116" s="6" t="s">
        <v>2521</v>
      </c>
    </row>
    <row r="117" spans="1:15" x14ac:dyDescent="0.35">
      <c r="A117" s="6" t="s">
        <v>43</v>
      </c>
      <c r="B117" s="6" t="s">
        <v>1459</v>
      </c>
      <c r="C117" s="6" t="s">
        <v>1576</v>
      </c>
      <c r="D117" s="6" t="s">
        <v>2272</v>
      </c>
      <c r="E117" s="6" t="s">
        <v>2273</v>
      </c>
      <c r="H117" s="6" t="s">
        <v>2522</v>
      </c>
      <c r="I117" s="6" t="s">
        <v>2523</v>
      </c>
      <c r="J117" s="6" t="s">
        <v>2283</v>
      </c>
      <c r="K117" s="6" t="s">
        <v>2524</v>
      </c>
      <c r="L117" s="6" t="s">
        <v>1931</v>
      </c>
      <c r="M117" s="6" t="s">
        <v>2525</v>
      </c>
      <c r="N117" s="6" t="s">
        <v>1969</v>
      </c>
      <c r="O117" s="6" t="s">
        <v>2526</v>
      </c>
    </row>
    <row r="118" spans="1:15" x14ac:dyDescent="0.35">
      <c r="A118" s="6" t="s">
        <v>43</v>
      </c>
      <c r="B118" s="6" t="s">
        <v>44</v>
      </c>
      <c r="C118" s="6" t="s">
        <v>1503</v>
      </c>
      <c r="H118" s="6" t="s">
        <v>2527</v>
      </c>
      <c r="I118" s="6" t="s">
        <v>2528</v>
      </c>
      <c r="K118" s="6" t="s">
        <v>2529</v>
      </c>
      <c r="L118" s="6" t="s">
        <v>1747</v>
      </c>
      <c r="N118" s="6" t="s">
        <v>1278</v>
      </c>
      <c r="O118" s="6" t="s">
        <v>1956</v>
      </c>
    </row>
    <row r="119" spans="1:15" x14ac:dyDescent="0.35">
      <c r="A119" s="6" t="s">
        <v>43</v>
      </c>
      <c r="B119" s="6" t="s">
        <v>44</v>
      </c>
      <c r="C119" s="6" t="s">
        <v>1503</v>
      </c>
      <c r="D119" s="6" t="s">
        <v>2286</v>
      </c>
      <c r="E119" s="6" t="s">
        <v>1504</v>
      </c>
      <c r="H119" s="6" t="s">
        <v>2530</v>
      </c>
      <c r="I119" s="6" t="s">
        <v>2531</v>
      </c>
      <c r="J119" s="6" t="s">
        <v>2532</v>
      </c>
      <c r="K119" s="6" t="s">
        <v>2533</v>
      </c>
      <c r="L119" s="6" t="s">
        <v>1931</v>
      </c>
      <c r="M119" s="6" t="s">
        <v>2534</v>
      </c>
      <c r="N119" s="6" t="s">
        <v>1278</v>
      </c>
      <c r="O119" s="6" t="s">
        <v>1956</v>
      </c>
    </row>
    <row r="120" spans="1:15" x14ac:dyDescent="0.35">
      <c r="A120" s="6" t="s">
        <v>43</v>
      </c>
      <c r="B120" s="6" t="s">
        <v>44</v>
      </c>
      <c r="C120" s="6" t="s">
        <v>1503</v>
      </c>
      <c r="D120" s="6" t="s">
        <v>2286</v>
      </c>
      <c r="E120" s="6" t="s">
        <v>1504</v>
      </c>
      <c r="H120" s="6" t="s">
        <v>2535</v>
      </c>
      <c r="I120" s="6" t="s">
        <v>2536</v>
      </c>
      <c r="J120" s="6" t="s">
        <v>2537</v>
      </c>
      <c r="K120" s="6" t="s">
        <v>2538</v>
      </c>
      <c r="L120" s="6" t="s">
        <v>1931</v>
      </c>
      <c r="M120" s="6" t="s">
        <v>2539</v>
      </c>
      <c r="N120" s="6" t="s">
        <v>1278</v>
      </c>
      <c r="O120" s="6" t="s">
        <v>2220</v>
      </c>
    </row>
    <row r="121" spans="1:15" x14ac:dyDescent="0.35">
      <c r="A121" s="6" t="s">
        <v>43</v>
      </c>
      <c r="B121" s="6" t="s">
        <v>44</v>
      </c>
      <c r="C121" s="6" t="s">
        <v>1503</v>
      </c>
      <c r="D121" s="6" t="s">
        <v>2286</v>
      </c>
      <c r="E121" s="6" t="s">
        <v>1504</v>
      </c>
      <c r="H121" s="6" t="s">
        <v>2540</v>
      </c>
      <c r="I121" s="6" t="s">
        <v>2541</v>
      </c>
      <c r="J121" s="6" t="s">
        <v>2542</v>
      </c>
      <c r="K121" s="6" t="s">
        <v>2543</v>
      </c>
      <c r="L121" s="6" t="s">
        <v>1931</v>
      </c>
      <c r="M121" s="6" t="s">
        <v>2544</v>
      </c>
      <c r="N121" s="6" t="s">
        <v>1278</v>
      </c>
      <c r="O121" s="6" t="s">
        <v>1956</v>
      </c>
    </row>
    <row r="122" spans="1:15" x14ac:dyDescent="0.35">
      <c r="A122" s="6" t="s">
        <v>43</v>
      </c>
      <c r="B122" s="6" t="s">
        <v>44</v>
      </c>
      <c r="C122" s="6" t="s">
        <v>1557</v>
      </c>
      <c r="D122" s="6" t="s">
        <v>2151</v>
      </c>
      <c r="E122" s="6" t="s">
        <v>1558</v>
      </c>
      <c r="H122" s="6" t="s">
        <v>2545</v>
      </c>
      <c r="I122" s="6" t="s">
        <v>2546</v>
      </c>
      <c r="J122" s="6" t="s">
        <v>2547</v>
      </c>
      <c r="K122" s="6" t="s">
        <v>2548</v>
      </c>
      <c r="L122" s="6" t="s">
        <v>1931</v>
      </c>
      <c r="M122" s="6" t="s">
        <v>2549</v>
      </c>
      <c r="N122" s="6" t="s">
        <v>1278</v>
      </c>
      <c r="O122" s="6" t="s">
        <v>1956</v>
      </c>
    </row>
    <row r="123" spans="1:15" x14ac:dyDescent="0.35">
      <c r="A123" s="6" t="s">
        <v>43</v>
      </c>
      <c r="B123" s="6" t="s">
        <v>44</v>
      </c>
      <c r="C123" s="6" t="s">
        <v>1557</v>
      </c>
      <c r="D123" s="6" t="s">
        <v>2157</v>
      </c>
      <c r="E123" s="6" t="s">
        <v>2158</v>
      </c>
      <c r="H123" s="6" t="s">
        <v>2550</v>
      </c>
      <c r="I123" s="6" t="s">
        <v>2551</v>
      </c>
      <c r="J123" s="6" t="s">
        <v>2552</v>
      </c>
      <c r="K123" s="6" t="s">
        <v>2553</v>
      </c>
      <c r="L123" s="6" t="s">
        <v>1931</v>
      </c>
      <c r="M123" s="6" t="s">
        <v>2554</v>
      </c>
      <c r="N123" s="6" t="s">
        <v>1278</v>
      </c>
      <c r="O123" s="6" t="s">
        <v>1956</v>
      </c>
    </row>
    <row r="124" spans="1:15" x14ac:dyDescent="0.35">
      <c r="A124" s="6" t="s">
        <v>43</v>
      </c>
      <c r="B124" s="6" t="s">
        <v>44</v>
      </c>
      <c r="C124" s="6" t="s">
        <v>1557</v>
      </c>
      <c r="D124" s="6" t="s">
        <v>2157</v>
      </c>
      <c r="E124" s="6" t="s">
        <v>2158</v>
      </c>
      <c r="H124" s="6" t="s">
        <v>2555</v>
      </c>
      <c r="I124" s="6" t="s">
        <v>2556</v>
      </c>
      <c r="J124" s="6" t="s">
        <v>2557</v>
      </c>
      <c r="K124" s="6" t="s">
        <v>2558</v>
      </c>
      <c r="L124" s="6" t="s">
        <v>1931</v>
      </c>
      <c r="M124" s="6" t="s">
        <v>2558</v>
      </c>
      <c r="N124" s="6" t="s">
        <v>1969</v>
      </c>
      <c r="O124" s="6" t="s">
        <v>2559</v>
      </c>
    </row>
    <row r="125" spans="1:15" x14ac:dyDescent="0.35">
      <c r="A125" s="6" t="s">
        <v>43</v>
      </c>
      <c r="B125" s="6" t="s">
        <v>44</v>
      </c>
      <c r="C125" s="6" t="s">
        <v>1557</v>
      </c>
      <c r="D125" s="6" t="s">
        <v>2169</v>
      </c>
      <c r="E125" s="6" t="s">
        <v>2170</v>
      </c>
      <c r="H125" s="6" t="s">
        <v>2560</v>
      </c>
      <c r="I125" s="6" t="s">
        <v>2561</v>
      </c>
      <c r="J125" s="6" t="s">
        <v>2562</v>
      </c>
      <c r="K125" s="6" t="s">
        <v>2563</v>
      </c>
      <c r="L125" s="6" t="s">
        <v>1931</v>
      </c>
      <c r="M125" s="6" t="s">
        <v>2564</v>
      </c>
      <c r="N125" s="6" t="s">
        <v>1278</v>
      </c>
      <c r="O125" s="6" t="s">
        <v>1956</v>
      </c>
    </row>
    <row r="126" spans="1:15" x14ac:dyDescent="0.35">
      <c r="A126" s="6" t="s">
        <v>43</v>
      </c>
      <c r="B126" s="6" t="s">
        <v>44</v>
      </c>
      <c r="C126" s="6" t="s">
        <v>45</v>
      </c>
      <c r="D126" s="6" t="s">
        <v>2403</v>
      </c>
      <c r="E126" s="6" t="s">
        <v>2404</v>
      </c>
      <c r="H126" s="6" t="s">
        <v>2565</v>
      </c>
      <c r="I126" s="6" t="s">
        <v>2566</v>
      </c>
      <c r="J126" s="6" t="s">
        <v>2567</v>
      </c>
      <c r="K126" s="6" t="s">
        <v>2568</v>
      </c>
      <c r="L126" s="6" t="s">
        <v>1931</v>
      </c>
      <c r="M126" s="6" t="s">
        <v>2569</v>
      </c>
      <c r="N126" s="6" t="s">
        <v>1278</v>
      </c>
      <c r="O126" s="6" t="s">
        <v>1956</v>
      </c>
    </row>
    <row r="127" spans="1:15" x14ac:dyDescent="0.35">
      <c r="A127" s="6" t="s">
        <v>43</v>
      </c>
      <c r="B127" s="6" t="s">
        <v>44</v>
      </c>
      <c r="C127" s="6" t="s">
        <v>45</v>
      </c>
      <c r="D127" s="6" t="s">
        <v>2570</v>
      </c>
      <c r="E127" s="6" t="s">
        <v>2571</v>
      </c>
      <c r="H127" s="6" t="s">
        <v>2572</v>
      </c>
      <c r="I127" s="6" t="s">
        <v>2573</v>
      </c>
      <c r="J127" s="6" t="s">
        <v>2574</v>
      </c>
      <c r="K127" s="6" t="s">
        <v>2575</v>
      </c>
      <c r="L127" s="6" t="s">
        <v>1931</v>
      </c>
      <c r="M127" s="6" t="s">
        <v>2576</v>
      </c>
      <c r="N127" s="6" t="s">
        <v>1278</v>
      </c>
      <c r="O127" s="6" t="s">
        <v>1956</v>
      </c>
    </row>
    <row r="128" spans="1:15" x14ac:dyDescent="0.35">
      <c r="A128" s="6" t="s">
        <v>43</v>
      </c>
      <c r="B128" s="6" t="s">
        <v>44</v>
      </c>
      <c r="C128" s="6" t="s">
        <v>45</v>
      </c>
      <c r="D128" s="6" t="s">
        <v>636</v>
      </c>
      <c r="E128" s="6" t="s">
        <v>47</v>
      </c>
      <c r="H128" s="6" t="s">
        <v>134</v>
      </c>
      <c r="I128" s="6" t="s">
        <v>135</v>
      </c>
      <c r="J128" s="6" t="s">
        <v>136</v>
      </c>
      <c r="K128" s="6" t="s">
        <v>2577</v>
      </c>
      <c r="L128" s="6" t="s">
        <v>1931</v>
      </c>
      <c r="M128" s="6" t="s">
        <v>2578</v>
      </c>
      <c r="N128" s="6" t="s">
        <v>1278</v>
      </c>
      <c r="O128" s="6" t="s">
        <v>1956</v>
      </c>
    </row>
    <row r="129" spans="1:15" x14ac:dyDescent="0.35">
      <c r="A129" s="6" t="s">
        <v>43</v>
      </c>
      <c r="B129" s="6" t="s">
        <v>44</v>
      </c>
      <c r="C129" s="6" t="s">
        <v>45</v>
      </c>
      <c r="D129" s="6" t="s">
        <v>2303</v>
      </c>
      <c r="E129" s="6" t="s">
        <v>2304</v>
      </c>
      <c r="H129" s="6" t="s">
        <v>2303</v>
      </c>
      <c r="I129" s="6" t="s">
        <v>2304</v>
      </c>
      <c r="K129" s="6" t="s">
        <v>2579</v>
      </c>
      <c r="L129" s="6" t="s">
        <v>732</v>
      </c>
      <c r="N129" s="6" t="s">
        <v>1278</v>
      </c>
      <c r="O129" s="6" t="s">
        <v>2580</v>
      </c>
    </row>
    <row r="130" spans="1:15" x14ac:dyDescent="0.35">
      <c r="A130" s="6" t="s">
        <v>43</v>
      </c>
      <c r="B130" s="6" t="s">
        <v>44</v>
      </c>
      <c r="C130" s="6" t="s">
        <v>45</v>
      </c>
      <c r="D130" s="6" t="s">
        <v>2303</v>
      </c>
      <c r="E130" s="6" t="s">
        <v>2304</v>
      </c>
      <c r="H130" s="6" t="s">
        <v>2581</v>
      </c>
      <c r="I130" s="6" t="s">
        <v>2006</v>
      </c>
      <c r="J130" s="6" t="s">
        <v>2417</v>
      </c>
      <c r="K130" s="6" t="s">
        <v>2582</v>
      </c>
      <c r="L130" s="6" t="s">
        <v>1931</v>
      </c>
      <c r="M130" s="6" t="s">
        <v>2583</v>
      </c>
      <c r="N130" s="6" t="s">
        <v>1969</v>
      </c>
      <c r="O130" s="6" t="s">
        <v>2584</v>
      </c>
    </row>
    <row r="131" spans="1:15" x14ac:dyDescent="0.35">
      <c r="A131" s="6" t="s">
        <v>43</v>
      </c>
      <c r="B131" s="6" t="s">
        <v>44</v>
      </c>
      <c r="C131" s="6" t="s">
        <v>45</v>
      </c>
      <c r="D131" s="6" t="s">
        <v>2303</v>
      </c>
      <c r="E131" s="6" t="s">
        <v>2304</v>
      </c>
      <c r="H131" s="6" t="s">
        <v>2585</v>
      </c>
      <c r="I131" s="6" t="s">
        <v>2586</v>
      </c>
      <c r="J131" s="6" t="s">
        <v>2587</v>
      </c>
      <c r="K131" s="6" t="s">
        <v>2588</v>
      </c>
      <c r="L131" s="6" t="s">
        <v>1931</v>
      </c>
      <c r="M131" s="6" t="s">
        <v>2589</v>
      </c>
      <c r="N131" s="6" t="s">
        <v>1278</v>
      </c>
      <c r="O131" s="6" t="s">
        <v>1956</v>
      </c>
    </row>
    <row r="132" spans="1:15" x14ac:dyDescent="0.35">
      <c r="A132" s="6" t="s">
        <v>43</v>
      </c>
      <c r="B132" s="6" t="s">
        <v>44</v>
      </c>
      <c r="C132" s="6" t="s">
        <v>45</v>
      </c>
      <c r="D132" s="6" t="s">
        <v>2590</v>
      </c>
      <c r="E132" s="6" t="s">
        <v>2591</v>
      </c>
      <c r="H132" s="6" t="s">
        <v>2592</v>
      </c>
      <c r="I132" s="6" t="s">
        <v>2593</v>
      </c>
      <c r="J132" s="6" t="s">
        <v>2594</v>
      </c>
      <c r="K132" s="6" t="s">
        <v>2595</v>
      </c>
      <c r="L132" s="6" t="s">
        <v>1931</v>
      </c>
      <c r="M132" s="6" t="s">
        <v>2596</v>
      </c>
      <c r="N132" s="6" t="s">
        <v>1278</v>
      </c>
      <c r="O132" s="6" t="s">
        <v>1956</v>
      </c>
    </row>
    <row r="133" spans="1:15" x14ac:dyDescent="0.35">
      <c r="A133" s="6" t="s">
        <v>43</v>
      </c>
      <c r="B133" s="6" t="s">
        <v>44</v>
      </c>
      <c r="C133" s="6" t="s">
        <v>2420</v>
      </c>
      <c r="D133" s="6" t="s">
        <v>2597</v>
      </c>
      <c r="E133" s="6" t="s">
        <v>2598</v>
      </c>
      <c r="H133" s="6" t="s">
        <v>2599</v>
      </c>
      <c r="I133" s="6" t="s">
        <v>2223</v>
      </c>
      <c r="J133" s="6" t="s">
        <v>2600</v>
      </c>
      <c r="K133" s="6" t="s">
        <v>2601</v>
      </c>
      <c r="L133" s="6" t="s">
        <v>1931</v>
      </c>
      <c r="M133" s="6" t="s">
        <v>2602</v>
      </c>
      <c r="N133" s="6" t="s">
        <v>1278</v>
      </c>
      <c r="O133" s="6" t="s">
        <v>1956</v>
      </c>
    </row>
    <row r="134" spans="1:15" x14ac:dyDescent="0.35">
      <c r="A134" s="6" t="s">
        <v>43</v>
      </c>
      <c r="B134" s="6" t="s">
        <v>44</v>
      </c>
      <c r="C134" s="6" t="s">
        <v>2310</v>
      </c>
      <c r="D134" s="6" t="s">
        <v>2315</v>
      </c>
      <c r="E134" s="6" t="s">
        <v>2316</v>
      </c>
      <c r="H134" s="6" t="s">
        <v>2603</v>
      </c>
      <c r="I134" s="6" t="s">
        <v>2604</v>
      </c>
      <c r="J134" s="6" t="s">
        <v>2605</v>
      </c>
      <c r="K134" s="6" t="s">
        <v>2606</v>
      </c>
      <c r="L134" s="6" t="s">
        <v>1931</v>
      </c>
      <c r="M134" s="6" t="s">
        <v>2607</v>
      </c>
      <c r="N134" s="6" t="s">
        <v>1278</v>
      </c>
      <c r="O134" s="6" t="s">
        <v>1956</v>
      </c>
    </row>
    <row r="135" spans="1:15" x14ac:dyDescent="0.35">
      <c r="A135" s="6" t="s">
        <v>43</v>
      </c>
      <c r="B135" s="6" t="s">
        <v>44</v>
      </c>
      <c r="C135" s="6" t="s">
        <v>2310</v>
      </c>
      <c r="D135" s="6" t="s">
        <v>2445</v>
      </c>
      <c r="E135" s="6" t="s">
        <v>2446</v>
      </c>
      <c r="H135" s="6" t="s">
        <v>2608</v>
      </c>
      <c r="I135" s="6" t="s">
        <v>2609</v>
      </c>
      <c r="J135" s="6" t="s">
        <v>2610</v>
      </c>
      <c r="K135" s="6" t="s">
        <v>2611</v>
      </c>
      <c r="L135" s="6" t="s">
        <v>1931</v>
      </c>
      <c r="M135" s="6" t="s">
        <v>2612</v>
      </c>
      <c r="N135" s="6" t="s">
        <v>1278</v>
      </c>
      <c r="O135" s="6" t="s">
        <v>1956</v>
      </c>
    </row>
    <row r="136" spans="1:15" x14ac:dyDescent="0.35">
      <c r="A136" s="6" t="s">
        <v>43</v>
      </c>
      <c r="B136" s="6" t="s">
        <v>44</v>
      </c>
      <c r="C136" s="6" t="s">
        <v>2310</v>
      </c>
      <c r="D136" s="6" t="s">
        <v>2445</v>
      </c>
      <c r="E136" s="6" t="s">
        <v>2446</v>
      </c>
      <c r="H136" s="6" t="s">
        <v>2613</v>
      </c>
      <c r="I136" s="6" t="s">
        <v>2614</v>
      </c>
      <c r="J136" s="6" t="s">
        <v>2615</v>
      </c>
      <c r="K136" s="6" t="s">
        <v>2616</v>
      </c>
      <c r="L136" s="6" t="s">
        <v>1931</v>
      </c>
      <c r="M136" s="6" t="s">
        <v>2617</v>
      </c>
      <c r="N136" s="6" t="s">
        <v>1278</v>
      </c>
      <c r="O136" s="6" t="s">
        <v>1956</v>
      </c>
    </row>
    <row r="137" spans="1:15" x14ac:dyDescent="0.35">
      <c r="A137" s="6" t="s">
        <v>43</v>
      </c>
      <c r="B137" s="6" t="s">
        <v>44</v>
      </c>
      <c r="C137" s="6" t="s">
        <v>2360</v>
      </c>
      <c r="D137" s="6" t="s">
        <v>2457</v>
      </c>
      <c r="E137" s="6" t="s">
        <v>2458</v>
      </c>
      <c r="H137" s="6" t="s">
        <v>2457</v>
      </c>
      <c r="I137" s="6" t="s">
        <v>2458</v>
      </c>
      <c r="K137" s="6" t="s">
        <v>2618</v>
      </c>
      <c r="L137" s="6" t="s">
        <v>732</v>
      </c>
      <c r="N137" s="6" t="s">
        <v>1278</v>
      </c>
      <c r="O137" s="6" t="s">
        <v>2619</v>
      </c>
    </row>
    <row r="138" spans="1:15" x14ac:dyDescent="0.35">
      <c r="A138" s="6" t="s">
        <v>43</v>
      </c>
      <c r="B138" s="6" t="s">
        <v>44</v>
      </c>
      <c r="C138" s="6" t="s">
        <v>2360</v>
      </c>
      <c r="D138" s="6" t="s">
        <v>2457</v>
      </c>
      <c r="E138" s="6" t="s">
        <v>2458</v>
      </c>
      <c r="H138" s="6" t="s">
        <v>2620</v>
      </c>
      <c r="I138" s="6" t="s">
        <v>2621</v>
      </c>
      <c r="J138" s="6" t="s">
        <v>2622</v>
      </c>
      <c r="K138" s="6" t="s">
        <v>2623</v>
      </c>
      <c r="L138" s="6" t="s">
        <v>1931</v>
      </c>
      <c r="M138" s="6" t="s">
        <v>2624</v>
      </c>
      <c r="N138" s="6" t="s">
        <v>1278</v>
      </c>
      <c r="O138" s="6" t="s">
        <v>1956</v>
      </c>
    </row>
    <row r="139" spans="1:15" x14ac:dyDescent="0.35">
      <c r="A139" s="6" t="s">
        <v>1521</v>
      </c>
      <c r="B139" s="6" t="s">
        <v>1522</v>
      </c>
      <c r="C139" s="6" t="s">
        <v>2368</v>
      </c>
      <c r="D139" s="6" t="s">
        <v>2397</v>
      </c>
      <c r="E139" s="6" t="s">
        <v>2398</v>
      </c>
      <c r="H139" s="6" t="s">
        <v>2625</v>
      </c>
      <c r="I139" s="6" t="s">
        <v>2626</v>
      </c>
      <c r="J139" s="6" t="s">
        <v>2627</v>
      </c>
      <c r="K139" s="6" t="s">
        <v>2628</v>
      </c>
      <c r="L139" s="6" t="s">
        <v>1931</v>
      </c>
      <c r="M139" s="6" t="s">
        <v>2629</v>
      </c>
      <c r="N139" s="6" t="s">
        <v>1278</v>
      </c>
      <c r="O139" s="6" t="s">
        <v>1956</v>
      </c>
    </row>
    <row r="140" spans="1:15" x14ac:dyDescent="0.35">
      <c r="A140" s="6" t="s">
        <v>1521</v>
      </c>
      <c r="B140" s="6" t="s">
        <v>1522</v>
      </c>
      <c r="C140" s="6" t="s">
        <v>1744</v>
      </c>
      <c r="H140" s="6" t="s">
        <v>2630</v>
      </c>
      <c r="I140" s="6" t="s">
        <v>1746</v>
      </c>
      <c r="K140" s="6" t="s">
        <v>2631</v>
      </c>
      <c r="L140" s="6" t="s">
        <v>1747</v>
      </c>
      <c r="N140" s="6" t="s">
        <v>1278</v>
      </c>
      <c r="O140" s="6" t="s">
        <v>1956</v>
      </c>
    </row>
    <row r="141" spans="1:15" x14ac:dyDescent="0.35">
      <c r="A141" s="6" t="s">
        <v>1521</v>
      </c>
      <c r="B141" s="6" t="s">
        <v>1522</v>
      </c>
      <c r="C141" s="6" t="s">
        <v>1744</v>
      </c>
      <c r="D141" s="6" t="s">
        <v>1750</v>
      </c>
      <c r="E141" s="6" t="s">
        <v>1751</v>
      </c>
      <c r="H141" s="6" t="s">
        <v>2632</v>
      </c>
      <c r="I141" s="6" t="s">
        <v>2633</v>
      </c>
      <c r="J141" s="6" t="s">
        <v>2634</v>
      </c>
      <c r="K141" s="6" t="s">
        <v>2635</v>
      </c>
      <c r="L141" s="6" t="s">
        <v>1931</v>
      </c>
      <c r="M141" s="6" t="s">
        <v>2636</v>
      </c>
      <c r="N141" s="6" t="s">
        <v>1278</v>
      </c>
      <c r="O141" s="6" t="s">
        <v>1956</v>
      </c>
    </row>
    <row r="142" spans="1:15" x14ac:dyDescent="0.35">
      <c r="A142" s="6" t="s">
        <v>1521</v>
      </c>
      <c r="B142" s="6" t="s">
        <v>1522</v>
      </c>
      <c r="C142" s="6" t="s">
        <v>1744</v>
      </c>
      <c r="D142" s="6" t="s">
        <v>2637</v>
      </c>
      <c r="E142" s="6" t="s">
        <v>2638</v>
      </c>
      <c r="H142" s="6" t="s">
        <v>2639</v>
      </c>
      <c r="I142" s="6" t="s">
        <v>2640</v>
      </c>
      <c r="J142" s="6" t="s">
        <v>2641</v>
      </c>
      <c r="K142" s="6" t="s">
        <v>2642</v>
      </c>
      <c r="L142" s="6" t="s">
        <v>1931</v>
      </c>
      <c r="M142" s="6" t="s">
        <v>2643</v>
      </c>
      <c r="N142" s="6" t="s">
        <v>1278</v>
      </c>
      <c r="O142" s="6" t="s">
        <v>1956</v>
      </c>
    </row>
    <row r="143" spans="1:15" x14ac:dyDescent="0.35">
      <c r="A143" s="6" t="s">
        <v>1521</v>
      </c>
      <c r="B143" s="6" t="s">
        <v>1522</v>
      </c>
      <c r="C143" s="6" t="s">
        <v>1744</v>
      </c>
      <c r="D143" s="6" t="s">
        <v>2637</v>
      </c>
      <c r="E143" s="6" t="s">
        <v>2638</v>
      </c>
      <c r="H143" s="6" t="s">
        <v>2644</v>
      </c>
      <c r="I143" s="6" t="s">
        <v>2645</v>
      </c>
      <c r="J143" s="6" t="s">
        <v>2646</v>
      </c>
      <c r="K143" s="6" t="s">
        <v>2647</v>
      </c>
      <c r="L143" s="6" t="s">
        <v>1931</v>
      </c>
      <c r="M143" s="6" t="s">
        <v>2648</v>
      </c>
      <c r="N143" s="6" t="s">
        <v>1278</v>
      </c>
      <c r="O143" s="6" t="s">
        <v>1956</v>
      </c>
    </row>
    <row r="144" spans="1:15" x14ac:dyDescent="0.35">
      <c r="A144" s="6" t="s">
        <v>1521</v>
      </c>
      <c r="B144" s="6" t="s">
        <v>1522</v>
      </c>
      <c r="C144" s="6" t="s">
        <v>1764</v>
      </c>
      <c r="H144" s="6" t="s">
        <v>2649</v>
      </c>
      <c r="I144" s="6" t="s">
        <v>1766</v>
      </c>
      <c r="K144" s="6" t="s">
        <v>2650</v>
      </c>
      <c r="L144" s="6" t="s">
        <v>1747</v>
      </c>
      <c r="N144" s="6" t="s">
        <v>1278</v>
      </c>
      <c r="O144" s="6" t="s">
        <v>1956</v>
      </c>
    </row>
    <row r="145" spans="1:15" x14ac:dyDescent="0.35">
      <c r="A145" s="6" t="s">
        <v>1521</v>
      </c>
      <c r="B145" s="6" t="s">
        <v>1522</v>
      </c>
      <c r="C145" s="6" t="s">
        <v>1764</v>
      </c>
      <c r="D145" s="6" t="s">
        <v>1769</v>
      </c>
      <c r="E145" s="6" t="s">
        <v>1770</v>
      </c>
      <c r="H145" s="6" t="s">
        <v>2651</v>
      </c>
      <c r="I145" s="6" t="s">
        <v>2652</v>
      </c>
      <c r="J145" s="6" t="s">
        <v>2653</v>
      </c>
      <c r="K145" s="6" t="s">
        <v>2654</v>
      </c>
      <c r="L145" s="6" t="s">
        <v>1931</v>
      </c>
      <c r="M145" s="6" t="s">
        <v>2655</v>
      </c>
      <c r="N145" s="6" t="s">
        <v>1278</v>
      </c>
      <c r="O145" s="6" t="s">
        <v>1956</v>
      </c>
    </row>
    <row r="146" spans="1:15" x14ac:dyDescent="0.35">
      <c r="A146" s="6" t="s">
        <v>1521</v>
      </c>
      <c r="B146" s="6" t="s">
        <v>1522</v>
      </c>
      <c r="C146" s="6" t="s">
        <v>1764</v>
      </c>
      <c r="D146" s="6" t="s">
        <v>1769</v>
      </c>
      <c r="E146" s="6" t="s">
        <v>1770</v>
      </c>
      <c r="H146" s="6" t="s">
        <v>2656</v>
      </c>
      <c r="I146" s="6" t="s">
        <v>2657</v>
      </c>
      <c r="J146" s="6" t="s">
        <v>2658</v>
      </c>
      <c r="K146" s="6" t="s">
        <v>2659</v>
      </c>
      <c r="L146" s="6" t="s">
        <v>1931</v>
      </c>
      <c r="M146" s="6" t="s">
        <v>2660</v>
      </c>
      <c r="N146" s="6" t="s">
        <v>1278</v>
      </c>
      <c r="O146" s="6" t="s">
        <v>1956</v>
      </c>
    </row>
    <row r="147" spans="1:15" x14ac:dyDescent="0.35">
      <c r="A147" s="6" t="s">
        <v>1521</v>
      </c>
      <c r="B147" s="6" t="s">
        <v>1522</v>
      </c>
      <c r="C147" s="6" t="s">
        <v>1764</v>
      </c>
      <c r="D147" s="6" t="s">
        <v>1769</v>
      </c>
      <c r="E147" s="6" t="s">
        <v>1770</v>
      </c>
      <c r="H147" s="6" t="s">
        <v>1772</v>
      </c>
      <c r="I147" s="6" t="s">
        <v>1773</v>
      </c>
      <c r="J147" s="6" t="s">
        <v>1771</v>
      </c>
      <c r="K147" s="6" t="s">
        <v>2661</v>
      </c>
      <c r="L147" s="6" t="s">
        <v>1931</v>
      </c>
      <c r="M147" s="6" t="s">
        <v>2662</v>
      </c>
      <c r="N147" s="6" t="s">
        <v>1278</v>
      </c>
      <c r="O147" s="6" t="s">
        <v>1956</v>
      </c>
    </row>
    <row r="148" spans="1:15" x14ac:dyDescent="0.35">
      <c r="A148" s="6" t="s">
        <v>1521</v>
      </c>
      <c r="B148" s="6" t="s">
        <v>1522</v>
      </c>
      <c r="C148" s="6" t="s">
        <v>2496</v>
      </c>
      <c r="D148" s="6" t="s">
        <v>2500</v>
      </c>
      <c r="E148" s="6" t="s">
        <v>2501</v>
      </c>
      <c r="H148" s="6" t="s">
        <v>2500</v>
      </c>
      <c r="I148" s="6" t="s">
        <v>2501</v>
      </c>
      <c r="K148" s="6" t="s">
        <v>2663</v>
      </c>
      <c r="L148" s="6" t="s">
        <v>1788</v>
      </c>
      <c r="N148" s="6" t="s">
        <v>1278</v>
      </c>
    </row>
    <row r="149" spans="1:15" x14ac:dyDescent="0.35">
      <c r="A149" s="6" t="s">
        <v>1521</v>
      </c>
      <c r="B149" s="6" t="s">
        <v>1522</v>
      </c>
      <c r="C149" s="6" t="s">
        <v>2496</v>
      </c>
      <c r="D149" s="6" t="s">
        <v>2500</v>
      </c>
      <c r="E149" s="6" t="s">
        <v>2501</v>
      </c>
      <c r="F149" s="6" t="s">
        <v>2664</v>
      </c>
      <c r="G149" s="6" t="s">
        <v>2665</v>
      </c>
      <c r="H149" s="6" t="s">
        <v>2664</v>
      </c>
      <c r="I149" s="6" t="s">
        <v>2665</v>
      </c>
      <c r="K149" s="6" t="s">
        <v>2666</v>
      </c>
      <c r="L149" s="6" t="s">
        <v>1949</v>
      </c>
      <c r="N149" s="6" t="s">
        <v>1969</v>
      </c>
      <c r="O149" s="6" t="s">
        <v>2667</v>
      </c>
    </row>
    <row r="150" spans="1:15" x14ac:dyDescent="0.35">
      <c r="A150" s="6" t="s">
        <v>1521</v>
      </c>
      <c r="B150" s="6" t="s">
        <v>1522</v>
      </c>
      <c r="C150" s="6" t="s">
        <v>2496</v>
      </c>
      <c r="D150" s="6" t="s">
        <v>2500</v>
      </c>
      <c r="E150" s="6" t="s">
        <v>2501</v>
      </c>
      <c r="F150" s="6" t="s">
        <v>2668</v>
      </c>
      <c r="G150" s="6" t="s">
        <v>2669</v>
      </c>
      <c r="H150" s="6" t="s">
        <v>2668</v>
      </c>
      <c r="I150" s="6" t="s">
        <v>2669</v>
      </c>
      <c r="K150" s="6" t="s">
        <v>2670</v>
      </c>
      <c r="L150" s="6" t="s">
        <v>1949</v>
      </c>
      <c r="N150" s="6" t="s">
        <v>1969</v>
      </c>
      <c r="O150" s="6" t="s">
        <v>2671</v>
      </c>
    </row>
    <row r="151" spans="1:15" x14ac:dyDescent="0.35">
      <c r="A151" s="6" t="s">
        <v>1521</v>
      </c>
      <c r="B151" s="6" t="s">
        <v>1522</v>
      </c>
      <c r="C151" s="6" t="s">
        <v>2516</v>
      </c>
      <c r="D151" s="6" t="s">
        <v>2517</v>
      </c>
      <c r="E151" s="6" t="s">
        <v>2518</v>
      </c>
      <c r="F151" s="6" t="s">
        <v>2672</v>
      </c>
      <c r="G151" s="6" t="s">
        <v>2673</v>
      </c>
      <c r="H151" s="6" t="s">
        <v>2674</v>
      </c>
      <c r="I151" s="6" t="s">
        <v>2675</v>
      </c>
      <c r="J151" s="6" t="s">
        <v>2676</v>
      </c>
      <c r="K151" s="6" t="s">
        <v>2677</v>
      </c>
      <c r="L151" s="6" t="s">
        <v>1931</v>
      </c>
      <c r="M151" s="6" t="s">
        <v>2678</v>
      </c>
      <c r="N151" s="6" t="s">
        <v>1278</v>
      </c>
      <c r="O151" s="6" t="s">
        <v>1956</v>
      </c>
    </row>
    <row r="152" spans="1:15" x14ac:dyDescent="0.35">
      <c r="A152" s="6" t="s">
        <v>1521</v>
      </c>
      <c r="B152" s="6" t="s">
        <v>1522</v>
      </c>
      <c r="C152" s="6" t="s">
        <v>2516</v>
      </c>
      <c r="D152" s="6" t="s">
        <v>2679</v>
      </c>
      <c r="E152" s="6" t="s">
        <v>2680</v>
      </c>
      <c r="H152" s="6" t="s">
        <v>2681</v>
      </c>
      <c r="I152" s="6" t="s">
        <v>2682</v>
      </c>
      <c r="J152" s="6" t="s">
        <v>2683</v>
      </c>
      <c r="K152" s="6" t="s">
        <v>2684</v>
      </c>
      <c r="L152" s="6" t="s">
        <v>1931</v>
      </c>
      <c r="M152" s="6" t="s">
        <v>2685</v>
      </c>
      <c r="N152" s="6" t="s">
        <v>1278</v>
      </c>
      <c r="O152" s="6" t="s">
        <v>1956</v>
      </c>
    </row>
    <row r="153" spans="1:15" x14ac:dyDescent="0.35">
      <c r="A153" s="6" t="s">
        <v>1521</v>
      </c>
      <c r="B153" s="6" t="s">
        <v>1522</v>
      </c>
      <c r="C153" s="6" t="s">
        <v>2516</v>
      </c>
      <c r="D153" s="6" t="s">
        <v>2686</v>
      </c>
      <c r="E153" s="6" t="s">
        <v>2687</v>
      </c>
      <c r="H153" s="6" t="s">
        <v>2688</v>
      </c>
      <c r="I153" s="6" t="s">
        <v>2689</v>
      </c>
      <c r="J153" s="6" t="s">
        <v>2690</v>
      </c>
      <c r="K153" s="6" t="s">
        <v>2691</v>
      </c>
      <c r="L153" s="6" t="s">
        <v>1931</v>
      </c>
      <c r="M153" s="6" t="s">
        <v>2692</v>
      </c>
      <c r="N153" s="6" t="s">
        <v>1278</v>
      </c>
      <c r="O153" s="6" t="s">
        <v>1956</v>
      </c>
    </row>
    <row r="154" spans="1:15" x14ac:dyDescent="0.35">
      <c r="A154" s="6" t="s">
        <v>1521</v>
      </c>
      <c r="B154" s="6" t="s">
        <v>1522</v>
      </c>
      <c r="C154" s="6" t="s">
        <v>1523</v>
      </c>
      <c r="D154" s="6" t="s">
        <v>2693</v>
      </c>
      <c r="E154" s="6" t="s">
        <v>2694</v>
      </c>
      <c r="F154" s="6" t="s">
        <v>2695</v>
      </c>
      <c r="G154" s="6" t="s">
        <v>2696</v>
      </c>
      <c r="H154" s="6" t="s">
        <v>2695</v>
      </c>
      <c r="I154" s="6" t="s">
        <v>2696</v>
      </c>
      <c r="K154" s="6" t="s">
        <v>2697</v>
      </c>
      <c r="L154" s="6" t="s">
        <v>1949</v>
      </c>
      <c r="N154" s="6" t="s">
        <v>1278</v>
      </c>
      <c r="O154" s="6" t="s">
        <v>2698</v>
      </c>
    </row>
    <row r="155" spans="1:15" x14ac:dyDescent="0.35">
      <c r="A155" s="6" t="s">
        <v>1521</v>
      </c>
      <c r="B155" s="6" t="s">
        <v>1522</v>
      </c>
      <c r="C155" s="6" t="s">
        <v>1523</v>
      </c>
      <c r="D155" s="6" t="s">
        <v>2693</v>
      </c>
      <c r="E155" s="6" t="s">
        <v>2694</v>
      </c>
      <c r="F155" s="6" t="s">
        <v>2699</v>
      </c>
      <c r="G155" s="6" t="s">
        <v>2700</v>
      </c>
      <c r="H155" s="6" t="s">
        <v>2699</v>
      </c>
      <c r="I155" s="6" t="s">
        <v>2700</v>
      </c>
      <c r="K155" s="6" t="s">
        <v>2701</v>
      </c>
      <c r="L155" s="6" t="s">
        <v>1949</v>
      </c>
      <c r="N155" s="6" t="s">
        <v>1969</v>
      </c>
      <c r="O155" s="6" t="s">
        <v>2702</v>
      </c>
    </row>
    <row r="156" spans="1:15" x14ac:dyDescent="0.35">
      <c r="A156" s="6" t="s">
        <v>1521</v>
      </c>
      <c r="B156" s="6" t="s">
        <v>1522</v>
      </c>
      <c r="C156" s="6" t="s">
        <v>1523</v>
      </c>
      <c r="D156" s="6" t="s">
        <v>2693</v>
      </c>
      <c r="E156" s="6" t="s">
        <v>2694</v>
      </c>
      <c r="F156" s="6" t="s">
        <v>2703</v>
      </c>
      <c r="G156" s="6" t="s">
        <v>2704</v>
      </c>
      <c r="H156" s="6" t="s">
        <v>2703</v>
      </c>
      <c r="I156" s="6" t="s">
        <v>2704</v>
      </c>
      <c r="K156" s="6" t="s">
        <v>2705</v>
      </c>
      <c r="L156" s="6" t="s">
        <v>1949</v>
      </c>
      <c r="N156" s="6" t="s">
        <v>1278</v>
      </c>
      <c r="O156" s="6" t="s">
        <v>2706</v>
      </c>
    </row>
    <row r="157" spans="1:15" x14ac:dyDescent="0.35">
      <c r="A157" s="6" t="s">
        <v>1521</v>
      </c>
      <c r="B157" s="6" t="s">
        <v>1522</v>
      </c>
      <c r="C157" s="6" t="s">
        <v>1523</v>
      </c>
      <c r="D157" s="6" t="s">
        <v>2707</v>
      </c>
      <c r="E157" s="6" t="s">
        <v>2708</v>
      </c>
      <c r="H157" s="6" t="s">
        <v>2709</v>
      </c>
      <c r="I157" s="6" t="s">
        <v>2710</v>
      </c>
      <c r="J157" s="6" t="s">
        <v>2711</v>
      </c>
      <c r="K157" s="6" t="s">
        <v>2712</v>
      </c>
      <c r="L157" s="6" t="s">
        <v>1931</v>
      </c>
      <c r="M157" s="6" t="s">
        <v>2713</v>
      </c>
      <c r="N157" s="6" t="s">
        <v>1278</v>
      </c>
      <c r="O157" s="6" t="s">
        <v>1956</v>
      </c>
    </row>
    <row r="158" spans="1:15" x14ac:dyDescent="0.35">
      <c r="A158" s="6" t="s">
        <v>1521</v>
      </c>
      <c r="B158" s="6" t="s">
        <v>1522</v>
      </c>
      <c r="C158" s="6" t="s">
        <v>1523</v>
      </c>
      <c r="D158" s="6" t="s">
        <v>2714</v>
      </c>
      <c r="E158" s="6" t="s">
        <v>2715</v>
      </c>
      <c r="H158" s="6" t="s">
        <v>2714</v>
      </c>
      <c r="I158" s="6" t="s">
        <v>2715</v>
      </c>
      <c r="K158" s="6" t="s">
        <v>2716</v>
      </c>
      <c r="L158" s="6" t="s">
        <v>732</v>
      </c>
      <c r="N158" s="6" t="s">
        <v>1278</v>
      </c>
      <c r="O158" s="6" t="s">
        <v>2717</v>
      </c>
    </row>
    <row r="159" spans="1:15" x14ac:dyDescent="0.35">
      <c r="A159" s="6" t="s">
        <v>1521</v>
      </c>
      <c r="B159" s="6" t="s">
        <v>1522</v>
      </c>
      <c r="C159" s="6" t="s">
        <v>1523</v>
      </c>
      <c r="D159" s="6" t="s">
        <v>2718</v>
      </c>
      <c r="E159" s="6" t="s">
        <v>2719</v>
      </c>
      <c r="H159" s="6" t="s">
        <v>2720</v>
      </c>
      <c r="I159" s="6" t="s">
        <v>2721</v>
      </c>
      <c r="J159" s="6" t="s">
        <v>2722</v>
      </c>
      <c r="K159" s="6" t="s">
        <v>2723</v>
      </c>
      <c r="L159" s="6" t="s">
        <v>1931</v>
      </c>
      <c r="M159" s="6" t="s">
        <v>2724</v>
      </c>
      <c r="N159" s="6" t="s">
        <v>1278</v>
      </c>
      <c r="O159" s="6" t="s">
        <v>1956</v>
      </c>
    </row>
    <row r="160" spans="1:15" x14ac:dyDescent="0.35">
      <c r="A160" s="6" t="s">
        <v>1521</v>
      </c>
      <c r="B160" s="6" t="s">
        <v>1522</v>
      </c>
      <c r="C160" s="6" t="s">
        <v>2725</v>
      </c>
      <c r="D160" s="6" t="s">
        <v>2726</v>
      </c>
      <c r="E160" s="6" t="s">
        <v>2727</v>
      </c>
      <c r="H160" s="6" t="s">
        <v>2726</v>
      </c>
      <c r="I160" s="6" t="s">
        <v>2727</v>
      </c>
      <c r="K160" s="6" t="s">
        <v>2728</v>
      </c>
      <c r="L160" s="6" t="s">
        <v>1788</v>
      </c>
      <c r="N160" s="6" t="s">
        <v>1278</v>
      </c>
      <c r="O160" s="6" t="s">
        <v>2729</v>
      </c>
    </row>
    <row r="161" spans="1:15" x14ac:dyDescent="0.35">
      <c r="A161" s="6" t="s">
        <v>1521</v>
      </c>
      <c r="B161" s="6" t="s">
        <v>1522</v>
      </c>
      <c r="C161" s="6" t="s">
        <v>2725</v>
      </c>
      <c r="D161" s="6" t="s">
        <v>2726</v>
      </c>
      <c r="E161" s="6" t="s">
        <v>2727</v>
      </c>
      <c r="F161" s="6" t="s">
        <v>2730</v>
      </c>
      <c r="G161" s="6" t="s">
        <v>2731</v>
      </c>
      <c r="H161" s="6" t="s">
        <v>2730</v>
      </c>
      <c r="I161" s="6" t="s">
        <v>2731</v>
      </c>
      <c r="K161" s="6" t="s">
        <v>2732</v>
      </c>
      <c r="L161" s="6" t="s">
        <v>1949</v>
      </c>
      <c r="N161" s="6" t="s">
        <v>1278</v>
      </c>
      <c r="O161" s="6" t="s">
        <v>2733</v>
      </c>
    </row>
    <row r="162" spans="1:15" x14ac:dyDescent="0.35">
      <c r="A162" s="6" t="s">
        <v>1521</v>
      </c>
      <c r="B162" s="6" t="s">
        <v>1522</v>
      </c>
      <c r="C162" s="6" t="s">
        <v>2516</v>
      </c>
      <c r="D162" s="6" t="s">
        <v>2517</v>
      </c>
      <c r="E162" s="6" t="s">
        <v>2518</v>
      </c>
      <c r="F162" s="6" t="s">
        <v>2734</v>
      </c>
      <c r="G162" s="6" t="s">
        <v>2735</v>
      </c>
      <c r="H162" s="6" t="s">
        <v>2734</v>
      </c>
      <c r="I162" s="6" t="s">
        <v>2735</v>
      </c>
      <c r="K162" s="6" t="s">
        <v>2736</v>
      </c>
      <c r="L162" s="6" t="s">
        <v>1949</v>
      </c>
      <c r="N162" s="6" t="s">
        <v>1278</v>
      </c>
      <c r="O162" s="6" t="s">
        <v>2275</v>
      </c>
    </row>
    <row r="163" spans="1:15" x14ac:dyDescent="0.35">
      <c r="A163" s="6" t="s">
        <v>1521</v>
      </c>
      <c r="B163" s="6" t="s">
        <v>1522</v>
      </c>
      <c r="C163" s="6" t="s">
        <v>2516</v>
      </c>
      <c r="D163" s="6" t="s">
        <v>2679</v>
      </c>
      <c r="E163" s="6" t="s">
        <v>2680</v>
      </c>
      <c r="H163" s="6" t="s">
        <v>2679</v>
      </c>
      <c r="I163" s="6" t="s">
        <v>2680</v>
      </c>
      <c r="K163" s="6" t="s">
        <v>2737</v>
      </c>
      <c r="L163" s="6" t="s">
        <v>732</v>
      </c>
      <c r="N163" s="6" t="s">
        <v>1278</v>
      </c>
      <c r="O163" s="6" t="s">
        <v>2738</v>
      </c>
    </row>
    <row r="164" spans="1:15" x14ac:dyDescent="0.35">
      <c r="A164" s="6" t="s">
        <v>1521</v>
      </c>
      <c r="B164" s="6" t="s">
        <v>1522</v>
      </c>
      <c r="C164" s="6" t="s">
        <v>2516</v>
      </c>
      <c r="D164" s="6" t="s">
        <v>2686</v>
      </c>
      <c r="E164" s="6" t="s">
        <v>2687</v>
      </c>
      <c r="H164" s="6" t="s">
        <v>2686</v>
      </c>
      <c r="I164" s="6" t="s">
        <v>2687</v>
      </c>
      <c r="K164" s="6" t="s">
        <v>2739</v>
      </c>
      <c r="L164" s="6" t="s">
        <v>732</v>
      </c>
      <c r="N164" s="6" t="s">
        <v>1278</v>
      </c>
      <c r="O164" s="6" t="s">
        <v>2740</v>
      </c>
    </row>
    <row r="165" spans="1:15" x14ac:dyDescent="0.35">
      <c r="A165" s="6" t="s">
        <v>1521</v>
      </c>
      <c r="B165" s="6" t="s">
        <v>1522</v>
      </c>
      <c r="C165" s="6" t="s">
        <v>2516</v>
      </c>
      <c r="D165" s="6" t="s">
        <v>2686</v>
      </c>
      <c r="E165" s="6" t="s">
        <v>2687</v>
      </c>
      <c r="H165" s="6" t="s">
        <v>2741</v>
      </c>
      <c r="I165" s="6" t="s">
        <v>2742</v>
      </c>
      <c r="J165" s="6" t="s">
        <v>2743</v>
      </c>
      <c r="K165" s="6" t="s">
        <v>2744</v>
      </c>
      <c r="L165" s="6" t="s">
        <v>1931</v>
      </c>
      <c r="M165" s="6" t="s">
        <v>2745</v>
      </c>
      <c r="N165" s="6" t="s">
        <v>1278</v>
      </c>
      <c r="O165" s="6" t="s">
        <v>1956</v>
      </c>
    </row>
    <row r="166" spans="1:15" x14ac:dyDescent="0.35">
      <c r="A166" s="6" t="s">
        <v>1521</v>
      </c>
      <c r="B166" s="6" t="s">
        <v>1522</v>
      </c>
      <c r="C166" s="6" t="s">
        <v>1523</v>
      </c>
      <c r="D166" s="6" t="s">
        <v>2693</v>
      </c>
      <c r="E166" s="6" t="s">
        <v>2694</v>
      </c>
      <c r="F166" s="6" t="s">
        <v>2695</v>
      </c>
      <c r="G166" s="6" t="s">
        <v>2696</v>
      </c>
      <c r="H166" s="6" t="s">
        <v>2746</v>
      </c>
      <c r="I166" s="6" t="s">
        <v>2747</v>
      </c>
      <c r="J166" s="6" t="s">
        <v>2748</v>
      </c>
      <c r="K166" s="6" t="s">
        <v>2749</v>
      </c>
      <c r="L166" s="6" t="s">
        <v>1931</v>
      </c>
      <c r="M166" s="6" t="s">
        <v>2750</v>
      </c>
      <c r="N166" s="6" t="s">
        <v>1278</v>
      </c>
      <c r="O166" s="6" t="s">
        <v>1956</v>
      </c>
    </row>
    <row r="167" spans="1:15" x14ac:dyDescent="0.35">
      <c r="A167" s="6" t="s">
        <v>1521</v>
      </c>
      <c r="B167" s="6" t="s">
        <v>1522</v>
      </c>
      <c r="C167" s="6" t="s">
        <v>1523</v>
      </c>
      <c r="D167" s="6" t="s">
        <v>2718</v>
      </c>
      <c r="E167" s="6" t="s">
        <v>2719</v>
      </c>
      <c r="H167" s="6" t="s">
        <v>2718</v>
      </c>
      <c r="I167" s="6" t="s">
        <v>2719</v>
      </c>
      <c r="K167" s="6" t="s">
        <v>2751</v>
      </c>
      <c r="L167" s="6" t="s">
        <v>732</v>
      </c>
      <c r="N167" s="6" t="s">
        <v>1278</v>
      </c>
      <c r="O167" s="6" t="s">
        <v>2752</v>
      </c>
    </row>
    <row r="168" spans="1:15" x14ac:dyDescent="0.35">
      <c r="A168" s="6" t="s">
        <v>1521</v>
      </c>
      <c r="B168" s="6" t="s">
        <v>1522</v>
      </c>
      <c r="C168" s="6" t="s">
        <v>2725</v>
      </c>
      <c r="D168" s="6" t="s">
        <v>2726</v>
      </c>
      <c r="E168" s="6" t="s">
        <v>2727</v>
      </c>
      <c r="F168" s="6" t="s">
        <v>2753</v>
      </c>
      <c r="G168" s="6" t="s">
        <v>2754</v>
      </c>
      <c r="H168" s="6" t="s">
        <v>2753</v>
      </c>
      <c r="I168" s="6" t="s">
        <v>2754</v>
      </c>
      <c r="K168" s="6" t="s">
        <v>2755</v>
      </c>
      <c r="L168" s="6" t="s">
        <v>1949</v>
      </c>
      <c r="N168" s="6" t="s">
        <v>1969</v>
      </c>
      <c r="O168" s="6" t="s">
        <v>2756</v>
      </c>
    </row>
    <row r="169" spans="1:15" x14ac:dyDescent="0.35">
      <c r="A169" s="6" t="s">
        <v>1521</v>
      </c>
      <c r="B169" s="6" t="s">
        <v>1522</v>
      </c>
      <c r="C169" s="6" t="s">
        <v>2725</v>
      </c>
      <c r="D169" s="6" t="s">
        <v>2757</v>
      </c>
      <c r="E169" s="6" t="s">
        <v>2758</v>
      </c>
      <c r="H169" s="6" t="s">
        <v>2759</v>
      </c>
      <c r="I169" s="6" t="s">
        <v>2760</v>
      </c>
      <c r="J169" s="6" t="s">
        <v>2761</v>
      </c>
      <c r="K169" s="6" t="s">
        <v>2762</v>
      </c>
      <c r="L169" s="6" t="s">
        <v>1931</v>
      </c>
      <c r="M169" s="6" t="s">
        <v>2763</v>
      </c>
      <c r="N169" s="6" t="s">
        <v>1278</v>
      </c>
      <c r="O169" s="6" t="s">
        <v>1956</v>
      </c>
    </row>
    <row r="170" spans="1:15" x14ac:dyDescent="0.35">
      <c r="A170" s="6" t="s">
        <v>1521</v>
      </c>
      <c r="B170" s="6" t="s">
        <v>1522</v>
      </c>
      <c r="C170" s="6" t="s">
        <v>2725</v>
      </c>
      <c r="D170" s="6" t="s">
        <v>2764</v>
      </c>
      <c r="E170" s="6" t="s">
        <v>142</v>
      </c>
      <c r="H170" s="6" t="s">
        <v>2765</v>
      </c>
      <c r="I170" s="6" t="s">
        <v>2766</v>
      </c>
      <c r="J170" s="6" t="s">
        <v>2767</v>
      </c>
      <c r="K170" s="6" t="s">
        <v>2768</v>
      </c>
      <c r="L170" s="6" t="s">
        <v>1931</v>
      </c>
      <c r="M170" s="6" t="s">
        <v>2768</v>
      </c>
      <c r="N170" s="6" t="s">
        <v>1278</v>
      </c>
      <c r="O170" s="6" t="s">
        <v>1956</v>
      </c>
    </row>
    <row r="171" spans="1:15" x14ac:dyDescent="0.35">
      <c r="A171" s="6" t="s">
        <v>1521</v>
      </c>
      <c r="B171" s="6" t="s">
        <v>1522</v>
      </c>
      <c r="C171" s="6" t="s">
        <v>2769</v>
      </c>
      <c r="D171" s="6" t="s">
        <v>2770</v>
      </c>
      <c r="E171" s="6" t="s">
        <v>2771</v>
      </c>
      <c r="H171" s="6" t="s">
        <v>2770</v>
      </c>
      <c r="I171" s="6" t="s">
        <v>2771</v>
      </c>
      <c r="K171" s="6" t="s">
        <v>2772</v>
      </c>
      <c r="L171" s="6" t="s">
        <v>732</v>
      </c>
      <c r="N171" s="6" t="s">
        <v>1278</v>
      </c>
      <c r="O171" s="6" t="s">
        <v>2773</v>
      </c>
    </row>
    <row r="172" spans="1:15" x14ac:dyDescent="0.35">
      <c r="A172" s="6" t="s">
        <v>1521</v>
      </c>
      <c r="B172" s="6" t="s">
        <v>1522</v>
      </c>
      <c r="C172" s="6" t="s">
        <v>2769</v>
      </c>
      <c r="D172" s="6" t="s">
        <v>2774</v>
      </c>
      <c r="E172" s="6" t="s">
        <v>2775</v>
      </c>
      <c r="F172" s="6" t="s">
        <v>2776</v>
      </c>
      <c r="G172" s="6" t="s">
        <v>2777</v>
      </c>
      <c r="H172" s="6" t="s">
        <v>2776</v>
      </c>
      <c r="I172" s="6" t="s">
        <v>2777</v>
      </c>
      <c r="K172" s="6" t="s">
        <v>2778</v>
      </c>
      <c r="L172" s="6" t="s">
        <v>1949</v>
      </c>
      <c r="N172" s="6" t="s">
        <v>1969</v>
      </c>
    </row>
    <row r="173" spans="1:15" x14ac:dyDescent="0.35">
      <c r="A173" s="6" t="s">
        <v>1521</v>
      </c>
      <c r="B173" s="6" t="s">
        <v>1522</v>
      </c>
      <c r="C173" s="6" t="s">
        <v>2769</v>
      </c>
      <c r="D173" s="6" t="s">
        <v>2774</v>
      </c>
      <c r="E173" s="6" t="s">
        <v>2775</v>
      </c>
      <c r="F173" s="6" t="s">
        <v>2779</v>
      </c>
      <c r="G173" s="6" t="s">
        <v>2780</v>
      </c>
      <c r="H173" s="6" t="s">
        <v>2779</v>
      </c>
      <c r="I173" s="6" t="s">
        <v>2780</v>
      </c>
      <c r="K173" s="6" t="s">
        <v>2781</v>
      </c>
      <c r="L173" s="6" t="s">
        <v>1949</v>
      </c>
      <c r="N173" s="6" t="s">
        <v>1969</v>
      </c>
      <c r="O173" s="6" t="s">
        <v>2782</v>
      </c>
    </row>
    <row r="174" spans="1:15" x14ac:dyDescent="0.35">
      <c r="A174" s="6" t="s">
        <v>1521</v>
      </c>
      <c r="B174" s="6" t="s">
        <v>1522</v>
      </c>
      <c r="C174" s="6" t="s">
        <v>2769</v>
      </c>
      <c r="D174" s="6" t="s">
        <v>2774</v>
      </c>
      <c r="E174" s="6" t="s">
        <v>2775</v>
      </c>
      <c r="F174" s="6" t="s">
        <v>2783</v>
      </c>
      <c r="G174" s="6" t="s">
        <v>2784</v>
      </c>
      <c r="H174" s="6" t="s">
        <v>2783</v>
      </c>
      <c r="I174" s="6" t="s">
        <v>2784</v>
      </c>
      <c r="K174" s="6" t="s">
        <v>2785</v>
      </c>
      <c r="L174" s="6" t="s">
        <v>1949</v>
      </c>
      <c r="N174" s="6" t="s">
        <v>1278</v>
      </c>
      <c r="O174" s="6" t="s">
        <v>2786</v>
      </c>
    </row>
    <row r="175" spans="1:15" x14ac:dyDescent="0.35">
      <c r="A175" s="6" t="s">
        <v>1521</v>
      </c>
      <c r="B175" s="6" t="s">
        <v>1522</v>
      </c>
      <c r="C175" s="6" t="s">
        <v>2769</v>
      </c>
      <c r="D175" s="6" t="s">
        <v>2787</v>
      </c>
      <c r="E175" s="6" t="s">
        <v>2788</v>
      </c>
      <c r="H175" s="6" t="s">
        <v>2787</v>
      </c>
      <c r="I175" s="6" t="s">
        <v>2788</v>
      </c>
      <c r="K175" s="6" t="s">
        <v>2789</v>
      </c>
      <c r="L175" s="6" t="s">
        <v>1788</v>
      </c>
      <c r="N175" s="6" t="s">
        <v>1278</v>
      </c>
      <c r="O175" s="6" t="s">
        <v>2729</v>
      </c>
    </row>
    <row r="176" spans="1:15" x14ac:dyDescent="0.35">
      <c r="A176" s="6" t="s">
        <v>1521</v>
      </c>
      <c r="B176" s="6" t="s">
        <v>1522</v>
      </c>
      <c r="C176" s="6" t="s">
        <v>2769</v>
      </c>
      <c r="D176" s="6" t="s">
        <v>2790</v>
      </c>
      <c r="E176" s="6" t="s">
        <v>2791</v>
      </c>
      <c r="H176" s="6" t="s">
        <v>2790</v>
      </c>
      <c r="I176" s="6" t="s">
        <v>2791</v>
      </c>
      <c r="K176" s="6" t="s">
        <v>2792</v>
      </c>
      <c r="L176" s="6" t="s">
        <v>732</v>
      </c>
      <c r="N176" s="6" t="s">
        <v>1278</v>
      </c>
      <c r="O176" s="6" t="s">
        <v>2793</v>
      </c>
    </row>
    <row r="177" spans="1:15" x14ac:dyDescent="0.35">
      <c r="A177" s="6" t="s">
        <v>1521</v>
      </c>
      <c r="B177" s="6" t="s">
        <v>1639</v>
      </c>
      <c r="C177" s="6" t="s">
        <v>1781</v>
      </c>
      <c r="D177" s="6" t="s">
        <v>2794</v>
      </c>
      <c r="E177" s="6" t="s">
        <v>2795</v>
      </c>
      <c r="F177" s="6" t="s">
        <v>2796</v>
      </c>
      <c r="G177" s="6" t="s">
        <v>2797</v>
      </c>
      <c r="H177" s="6" t="s">
        <v>2796</v>
      </c>
      <c r="I177" s="6" t="s">
        <v>2797</v>
      </c>
      <c r="K177" s="6" t="s">
        <v>2798</v>
      </c>
      <c r="L177" s="6" t="s">
        <v>1949</v>
      </c>
      <c r="N177" s="6" t="s">
        <v>1278</v>
      </c>
      <c r="O177" s="6" t="s">
        <v>2799</v>
      </c>
    </row>
    <row r="178" spans="1:15" x14ac:dyDescent="0.35">
      <c r="A178" s="6" t="s">
        <v>1521</v>
      </c>
      <c r="B178" s="6" t="s">
        <v>1639</v>
      </c>
      <c r="C178" s="6" t="s">
        <v>1781</v>
      </c>
      <c r="D178" s="6" t="s">
        <v>2794</v>
      </c>
      <c r="E178" s="6" t="s">
        <v>2795</v>
      </c>
      <c r="F178" s="6" t="s">
        <v>2800</v>
      </c>
      <c r="G178" s="6" t="s">
        <v>2801</v>
      </c>
      <c r="H178" s="6" t="s">
        <v>2802</v>
      </c>
      <c r="I178" s="6" t="s">
        <v>2803</v>
      </c>
      <c r="J178" s="6" t="s">
        <v>2804</v>
      </c>
      <c r="K178" s="6" t="s">
        <v>2805</v>
      </c>
      <c r="L178" s="6" t="s">
        <v>1931</v>
      </c>
      <c r="M178" s="6" t="s">
        <v>2806</v>
      </c>
      <c r="N178" s="6" t="s">
        <v>1278</v>
      </c>
      <c r="O178" s="6" t="s">
        <v>1956</v>
      </c>
    </row>
    <row r="179" spans="1:15" x14ac:dyDescent="0.35">
      <c r="A179" s="6" t="s">
        <v>1521</v>
      </c>
      <c r="B179" s="6" t="s">
        <v>1639</v>
      </c>
      <c r="C179" s="6" t="s">
        <v>1781</v>
      </c>
      <c r="D179" s="6" t="s">
        <v>2794</v>
      </c>
      <c r="E179" s="6" t="s">
        <v>2795</v>
      </c>
      <c r="F179" s="6" t="s">
        <v>2807</v>
      </c>
      <c r="G179" s="6" t="s">
        <v>2808</v>
      </c>
      <c r="H179" s="6" t="s">
        <v>2809</v>
      </c>
      <c r="I179" s="6" t="s">
        <v>2810</v>
      </c>
      <c r="J179" s="6" t="s">
        <v>2811</v>
      </c>
      <c r="K179" s="6" t="s">
        <v>2812</v>
      </c>
      <c r="L179" s="6" t="s">
        <v>1931</v>
      </c>
      <c r="M179" s="6" t="s">
        <v>2813</v>
      </c>
      <c r="N179" s="6" t="s">
        <v>1278</v>
      </c>
      <c r="O179" s="6" t="s">
        <v>1956</v>
      </c>
    </row>
    <row r="180" spans="1:15" x14ac:dyDescent="0.35">
      <c r="A180" s="6" t="s">
        <v>1521</v>
      </c>
      <c r="B180" s="6" t="s">
        <v>1639</v>
      </c>
      <c r="C180" s="6" t="s">
        <v>1781</v>
      </c>
      <c r="D180" s="6" t="s">
        <v>2814</v>
      </c>
      <c r="E180" s="6" t="s">
        <v>2815</v>
      </c>
      <c r="H180" s="6" t="s">
        <v>2816</v>
      </c>
      <c r="I180" s="6" t="s">
        <v>2817</v>
      </c>
      <c r="J180" s="6" t="s">
        <v>2818</v>
      </c>
      <c r="K180" s="6" t="s">
        <v>2819</v>
      </c>
      <c r="L180" s="6" t="s">
        <v>1931</v>
      </c>
      <c r="M180" s="6" t="s">
        <v>2820</v>
      </c>
      <c r="N180" s="6" t="s">
        <v>1278</v>
      </c>
      <c r="O180" s="6" t="s">
        <v>1956</v>
      </c>
    </row>
    <row r="181" spans="1:15" x14ac:dyDescent="0.35">
      <c r="A181" s="6" t="s">
        <v>1521</v>
      </c>
      <c r="B181" s="6" t="s">
        <v>1639</v>
      </c>
      <c r="C181" s="6" t="s">
        <v>1781</v>
      </c>
      <c r="D181" s="6" t="s">
        <v>1786</v>
      </c>
      <c r="E181" s="6" t="s">
        <v>1787</v>
      </c>
      <c r="F181" s="6" t="s">
        <v>2821</v>
      </c>
      <c r="G181" s="6" t="s">
        <v>2822</v>
      </c>
      <c r="H181" s="6" t="s">
        <v>2823</v>
      </c>
      <c r="I181" s="6" t="s">
        <v>2824</v>
      </c>
      <c r="J181" s="6" t="s">
        <v>2825</v>
      </c>
      <c r="K181" s="6" t="s">
        <v>2826</v>
      </c>
      <c r="L181" s="6" t="s">
        <v>1931</v>
      </c>
      <c r="M181" s="6" t="s">
        <v>2827</v>
      </c>
      <c r="N181" s="6" t="s">
        <v>1278</v>
      </c>
      <c r="O181" s="6" t="s">
        <v>1956</v>
      </c>
    </row>
    <row r="182" spans="1:15" x14ac:dyDescent="0.35">
      <c r="A182" s="6" t="s">
        <v>1521</v>
      </c>
      <c r="B182" s="6" t="s">
        <v>1639</v>
      </c>
      <c r="C182" s="6" t="s">
        <v>1781</v>
      </c>
      <c r="D182" s="6" t="s">
        <v>1786</v>
      </c>
      <c r="E182" s="6" t="s">
        <v>1787</v>
      </c>
      <c r="F182" s="6" t="s">
        <v>2828</v>
      </c>
      <c r="G182" s="6" t="s">
        <v>2829</v>
      </c>
      <c r="H182" s="6" t="s">
        <v>2828</v>
      </c>
      <c r="I182" s="6" t="s">
        <v>2829</v>
      </c>
      <c r="K182" s="6" t="s">
        <v>2830</v>
      </c>
      <c r="L182" s="6" t="s">
        <v>1949</v>
      </c>
      <c r="N182" s="6" t="s">
        <v>1969</v>
      </c>
      <c r="O182" s="6" t="s">
        <v>2831</v>
      </c>
    </row>
    <row r="183" spans="1:15" x14ac:dyDescent="0.35">
      <c r="A183" s="6" t="s">
        <v>1521</v>
      </c>
      <c r="B183" s="6" t="s">
        <v>1639</v>
      </c>
      <c r="C183" s="6" t="s">
        <v>1781</v>
      </c>
      <c r="D183" s="6" t="s">
        <v>1786</v>
      </c>
      <c r="E183" s="6" t="s">
        <v>1787</v>
      </c>
      <c r="F183" s="6" t="s">
        <v>2832</v>
      </c>
      <c r="G183" s="6" t="s">
        <v>2833</v>
      </c>
      <c r="H183" s="6" t="s">
        <v>2832</v>
      </c>
      <c r="I183" s="6" t="s">
        <v>2833</v>
      </c>
      <c r="K183" s="6" t="s">
        <v>2834</v>
      </c>
      <c r="L183" s="6" t="s">
        <v>1949</v>
      </c>
      <c r="N183" s="6" t="s">
        <v>1969</v>
      </c>
      <c r="O183" s="6" t="s">
        <v>2835</v>
      </c>
    </row>
    <row r="184" spans="1:15" x14ac:dyDescent="0.35">
      <c r="A184" s="6" t="s">
        <v>1521</v>
      </c>
      <c r="B184" s="6" t="s">
        <v>1639</v>
      </c>
      <c r="C184" s="6" t="s">
        <v>1821</v>
      </c>
      <c r="D184" s="6" t="s">
        <v>2836</v>
      </c>
      <c r="E184" s="6" t="s">
        <v>2837</v>
      </c>
      <c r="H184" s="6" t="s">
        <v>2838</v>
      </c>
      <c r="I184" s="6" t="s">
        <v>2839</v>
      </c>
      <c r="J184" s="6" t="s">
        <v>2840</v>
      </c>
      <c r="K184" s="6" t="s">
        <v>2841</v>
      </c>
      <c r="L184" s="6" t="s">
        <v>1931</v>
      </c>
      <c r="M184" s="6" t="s">
        <v>2842</v>
      </c>
      <c r="N184" s="6" t="s">
        <v>1278</v>
      </c>
      <c r="O184" s="6" t="s">
        <v>1956</v>
      </c>
    </row>
    <row r="185" spans="1:15" x14ac:dyDescent="0.35">
      <c r="A185" s="6" t="s">
        <v>43</v>
      </c>
      <c r="B185" s="6" t="s">
        <v>1459</v>
      </c>
      <c r="C185" s="6" t="s">
        <v>1476</v>
      </c>
      <c r="D185" s="6" t="s">
        <v>1982</v>
      </c>
      <c r="E185" s="6" t="s">
        <v>1983</v>
      </c>
      <c r="H185" s="6" t="s">
        <v>1982</v>
      </c>
      <c r="I185" s="6" t="s">
        <v>1983</v>
      </c>
      <c r="K185" s="6" t="s">
        <v>2843</v>
      </c>
      <c r="L185" s="6" t="s">
        <v>732</v>
      </c>
      <c r="N185" s="6" t="s">
        <v>1278</v>
      </c>
      <c r="O185" s="6" t="s">
        <v>2844</v>
      </c>
    </row>
    <row r="186" spans="1:15" x14ac:dyDescent="0.35">
      <c r="A186" s="6" t="s">
        <v>43</v>
      </c>
      <c r="B186" s="6" t="s">
        <v>1459</v>
      </c>
      <c r="C186" s="6" t="s">
        <v>1472</v>
      </c>
      <c r="D186" s="6" t="s">
        <v>1839</v>
      </c>
      <c r="E186" s="6" t="s">
        <v>1840</v>
      </c>
      <c r="H186" s="6" t="s">
        <v>1839</v>
      </c>
      <c r="I186" s="6" t="s">
        <v>1840</v>
      </c>
      <c r="K186" s="6" t="s">
        <v>2845</v>
      </c>
      <c r="L186" s="6" t="s">
        <v>1788</v>
      </c>
      <c r="N186" s="6" t="s">
        <v>1278</v>
      </c>
      <c r="O186" s="6" t="s">
        <v>2846</v>
      </c>
    </row>
    <row r="187" spans="1:15" x14ac:dyDescent="0.35">
      <c r="A187" s="6" t="s">
        <v>43</v>
      </c>
      <c r="B187" s="6" t="s">
        <v>1459</v>
      </c>
      <c r="C187" s="6" t="s">
        <v>1472</v>
      </c>
      <c r="D187" s="6" t="s">
        <v>2847</v>
      </c>
      <c r="E187" s="6" t="s">
        <v>2273</v>
      </c>
      <c r="H187" s="6" t="s">
        <v>2848</v>
      </c>
      <c r="I187" s="6" t="s">
        <v>2849</v>
      </c>
      <c r="J187" s="6" t="s">
        <v>2850</v>
      </c>
      <c r="K187" s="6" t="s">
        <v>2851</v>
      </c>
      <c r="L187" s="6" t="s">
        <v>1931</v>
      </c>
      <c r="M187" s="6" t="s">
        <v>2852</v>
      </c>
      <c r="N187" s="6" t="s">
        <v>1278</v>
      </c>
      <c r="O187" s="6" t="s">
        <v>1956</v>
      </c>
    </row>
    <row r="188" spans="1:15" x14ac:dyDescent="0.35">
      <c r="A188" s="6" t="s">
        <v>43</v>
      </c>
      <c r="B188" s="6" t="s">
        <v>1459</v>
      </c>
      <c r="C188" s="6" t="s">
        <v>1472</v>
      </c>
      <c r="D188" s="6" t="s">
        <v>2847</v>
      </c>
      <c r="E188" s="6" t="s">
        <v>2273</v>
      </c>
      <c r="H188" s="6" t="s">
        <v>2853</v>
      </c>
      <c r="I188" s="6" t="s">
        <v>2854</v>
      </c>
      <c r="J188" s="6" t="s">
        <v>2855</v>
      </c>
      <c r="K188" s="6" t="s">
        <v>2856</v>
      </c>
      <c r="L188" s="6" t="s">
        <v>1931</v>
      </c>
      <c r="M188" s="6" t="s">
        <v>2857</v>
      </c>
      <c r="N188" s="6" t="s">
        <v>1278</v>
      </c>
      <c r="O188" s="6" t="s">
        <v>1956</v>
      </c>
    </row>
    <row r="189" spans="1:15" x14ac:dyDescent="0.35">
      <c r="A189" s="6" t="s">
        <v>43</v>
      </c>
      <c r="B189" s="6" t="s">
        <v>1459</v>
      </c>
      <c r="C189" s="6" t="s">
        <v>1467</v>
      </c>
      <c r="D189" s="6" t="s">
        <v>2103</v>
      </c>
      <c r="E189" s="6" t="s">
        <v>2104</v>
      </c>
      <c r="H189" s="6" t="s">
        <v>2858</v>
      </c>
      <c r="I189" s="6" t="s">
        <v>2859</v>
      </c>
      <c r="J189" s="6" t="s">
        <v>2860</v>
      </c>
      <c r="K189" s="6" t="s">
        <v>2861</v>
      </c>
      <c r="L189" s="6" t="s">
        <v>1931</v>
      </c>
      <c r="M189" s="6" t="s">
        <v>2862</v>
      </c>
      <c r="N189" s="6" t="s">
        <v>1278</v>
      </c>
      <c r="O189" s="6" t="s">
        <v>1956</v>
      </c>
    </row>
    <row r="190" spans="1:15" x14ac:dyDescent="0.35">
      <c r="A190" s="6" t="s">
        <v>43</v>
      </c>
      <c r="B190" s="6" t="s">
        <v>1459</v>
      </c>
      <c r="C190" s="6" t="s">
        <v>1467</v>
      </c>
      <c r="D190" s="6" t="s">
        <v>2110</v>
      </c>
      <c r="E190" s="6" t="s">
        <v>2111</v>
      </c>
      <c r="H190" s="6" t="s">
        <v>2110</v>
      </c>
      <c r="I190" s="6" t="s">
        <v>2111</v>
      </c>
      <c r="K190" s="6" t="s">
        <v>2863</v>
      </c>
      <c r="L190" s="6" t="s">
        <v>732</v>
      </c>
      <c r="N190" s="6" t="s">
        <v>1278</v>
      </c>
      <c r="O190" s="6" t="s">
        <v>2864</v>
      </c>
    </row>
    <row r="191" spans="1:15" x14ac:dyDescent="0.35">
      <c r="A191" s="6" t="s">
        <v>43</v>
      </c>
      <c r="B191" s="6" t="s">
        <v>1459</v>
      </c>
      <c r="C191" s="6" t="s">
        <v>1467</v>
      </c>
      <c r="D191" s="6" t="s">
        <v>2014</v>
      </c>
      <c r="E191" s="6" t="s">
        <v>2015</v>
      </c>
      <c r="H191" s="6" t="s">
        <v>2865</v>
      </c>
      <c r="I191" s="6" t="s">
        <v>2306</v>
      </c>
      <c r="J191" s="6" t="s">
        <v>2866</v>
      </c>
      <c r="K191" s="6" t="s">
        <v>2867</v>
      </c>
      <c r="L191" s="6" t="s">
        <v>1931</v>
      </c>
      <c r="M191" s="6" t="s">
        <v>2868</v>
      </c>
      <c r="N191" s="6" t="s">
        <v>1278</v>
      </c>
      <c r="O191" s="6" t="s">
        <v>1956</v>
      </c>
    </row>
    <row r="192" spans="1:15" x14ac:dyDescent="0.35">
      <c r="A192" s="6" t="s">
        <v>43</v>
      </c>
      <c r="B192" s="6" t="s">
        <v>1459</v>
      </c>
      <c r="C192" s="6" t="s">
        <v>1463</v>
      </c>
      <c r="D192" s="6" t="s">
        <v>2117</v>
      </c>
      <c r="E192" s="6" t="s">
        <v>1870</v>
      </c>
      <c r="F192" s="6" t="s">
        <v>2869</v>
      </c>
      <c r="G192" s="6" t="s">
        <v>2870</v>
      </c>
      <c r="H192" s="6" t="s">
        <v>2871</v>
      </c>
      <c r="I192" s="6" t="s">
        <v>2872</v>
      </c>
      <c r="J192" s="6" t="s">
        <v>2873</v>
      </c>
      <c r="K192" s="6" t="s">
        <v>2874</v>
      </c>
      <c r="L192" s="6" t="s">
        <v>1931</v>
      </c>
      <c r="M192" s="6" t="s">
        <v>2875</v>
      </c>
      <c r="N192" s="6" t="s">
        <v>1278</v>
      </c>
      <c r="O192" s="6" t="s">
        <v>1956</v>
      </c>
    </row>
    <row r="193" spans="1:15" x14ac:dyDescent="0.35">
      <c r="A193" s="6" t="s">
        <v>43</v>
      </c>
      <c r="B193" s="6" t="s">
        <v>1459</v>
      </c>
      <c r="C193" s="6" t="s">
        <v>1458</v>
      </c>
      <c r="D193" s="6" t="s">
        <v>2028</v>
      </c>
      <c r="E193" s="6" t="s">
        <v>2029</v>
      </c>
      <c r="H193" s="6" t="s">
        <v>2876</v>
      </c>
      <c r="I193" s="6" t="s">
        <v>2877</v>
      </c>
      <c r="J193" s="6" t="s">
        <v>2878</v>
      </c>
      <c r="K193" s="6" t="s">
        <v>2879</v>
      </c>
      <c r="L193" s="6" t="s">
        <v>1931</v>
      </c>
      <c r="M193" s="6" t="s">
        <v>2880</v>
      </c>
      <c r="N193" s="6" t="s">
        <v>1278</v>
      </c>
      <c r="O193" s="6" t="s">
        <v>1956</v>
      </c>
    </row>
    <row r="194" spans="1:15" x14ac:dyDescent="0.35">
      <c r="A194" s="6" t="s">
        <v>43</v>
      </c>
      <c r="B194" s="6" t="s">
        <v>1459</v>
      </c>
      <c r="C194" s="6" t="s">
        <v>1576</v>
      </c>
      <c r="D194" s="6" t="s">
        <v>1831</v>
      </c>
      <c r="E194" s="6" t="s">
        <v>1832</v>
      </c>
      <c r="F194" s="6" t="s">
        <v>1837</v>
      </c>
      <c r="G194" s="6" t="s">
        <v>1838</v>
      </c>
      <c r="H194" s="6" t="s">
        <v>2881</v>
      </c>
      <c r="I194" s="6" t="s">
        <v>2882</v>
      </c>
      <c r="J194" s="6" t="s">
        <v>2883</v>
      </c>
      <c r="K194" s="6" t="s">
        <v>2884</v>
      </c>
      <c r="L194" s="6" t="s">
        <v>1931</v>
      </c>
      <c r="M194" s="6" t="s">
        <v>2885</v>
      </c>
      <c r="N194" s="6" t="s">
        <v>1278</v>
      </c>
      <c r="O194" s="6" t="s">
        <v>1956</v>
      </c>
    </row>
    <row r="195" spans="1:15" x14ac:dyDescent="0.35">
      <c r="A195" s="6" t="s">
        <v>43</v>
      </c>
      <c r="B195" s="6" t="s">
        <v>1459</v>
      </c>
      <c r="C195" s="6" t="s">
        <v>1576</v>
      </c>
      <c r="D195" s="6" t="s">
        <v>1831</v>
      </c>
      <c r="E195" s="6" t="s">
        <v>1832</v>
      </c>
      <c r="F195" s="6" t="s">
        <v>1577</v>
      </c>
      <c r="G195" s="6" t="s">
        <v>1578</v>
      </c>
      <c r="H195" s="6" t="s">
        <v>1577</v>
      </c>
      <c r="I195" s="6" t="s">
        <v>1578</v>
      </c>
      <c r="K195" s="6" t="s">
        <v>2886</v>
      </c>
      <c r="L195" s="6" t="s">
        <v>1949</v>
      </c>
      <c r="N195" s="6" t="s">
        <v>1278</v>
      </c>
      <c r="O195" s="6" t="s">
        <v>2887</v>
      </c>
    </row>
    <row r="196" spans="1:15" x14ac:dyDescent="0.35">
      <c r="A196" s="6" t="s">
        <v>43</v>
      </c>
      <c r="B196" s="6" t="s">
        <v>44</v>
      </c>
      <c r="C196" s="6" t="s">
        <v>1557</v>
      </c>
      <c r="D196" s="6" t="s">
        <v>2151</v>
      </c>
      <c r="E196" s="6" t="s">
        <v>1558</v>
      </c>
      <c r="H196" s="6" t="s">
        <v>2888</v>
      </c>
      <c r="I196" s="6" t="s">
        <v>1569</v>
      </c>
      <c r="J196" s="6" t="s">
        <v>1570</v>
      </c>
      <c r="K196" s="6" t="s">
        <v>2889</v>
      </c>
      <c r="L196" s="6" t="s">
        <v>1931</v>
      </c>
      <c r="M196" s="6" t="s">
        <v>2890</v>
      </c>
      <c r="N196" s="6" t="s">
        <v>1278</v>
      </c>
      <c r="O196" s="6" t="s">
        <v>1956</v>
      </c>
    </row>
    <row r="197" spans="1:15" x14ac:dyDescent="0.35">
      <c r="A197" s="6" t="s">
        <v>43</v>
      </c>
      <c r="B197" s="6" t="s">
        <v>44</v>
      </c>
      <c r="C197" s="6" t="s">
        <v>1557</v>
      </c>
      <c r="D197" s="6" t="s">
        <v>2151</v>
      </c>
      <c r="E197" s="6" t="s">
        <v>1558</v>
      </c>
      <c r="H197" s="6" t="s">
        <v>2891</v>
      </c>
      <c r="I197" s="6" t="s">
        <v>2892</v>
      </c>
      <c r="J197" s="6" t="s">
        <v>2893</v>
      </c>
      <c r="K197" s="6" t="s">
        <v>2894</v>
      </c>
      <c r="L197" s="6" t="s">
        <v>1931</v>
      </c>
      <c r="M197" s="6" t="s">
        <v>2895</v>
      </c>
      <c r="N197" s="6" t="s">
        <v>1969</v>
      </c>
      <c r="O197" s="6" t="s">
        <v>2896</v>
      </c>
    </row>
    <row r="198" spans="1:15" x14ac:dyDescent="0.35">
      <c r="A198" s="6" t="s">
        <v>43</v>
      </c>
      <c r="B198" s="6" t="s">
        <v>44</v>
      </c>
      <c r="C198" s="6" t="s">
        <v>1557</v>
      </c>
      <c r="D198" s="6" t="s">
        <v>2151</v>
      </c>
      <c r="E198" s="6" t="s">
        <v>1558</v>
      </c>
      <c r="H198" s="6" t="s">
        <v>2897</v>
      </c>
      <c r="I198" s="6" t="s">
        <v>2898</v>
      </c>
      <c r="J198" s="6" t="s">
        <v>2899</v>
      </c>
      <c r="K198" s="6" t="s">
        <v>2900</v>
      </c>
      <c r="L198" s="6" t="s">
        <v>1931</v>
      </c>
      <c r="M198" s="6" t="s">
        <v>2901</v>
      </c>
      <c r="N198" s="6" t="s">
        <v>1969</v>
      </c>
      <c r="O198" s="6" t="s">
        <v>2902</v>
      </c>
    </row>
    <row r="199" spans="1:15" x14ac:dyDescent="0.35">
      <c r="A199" s="6" t="s">
        <v>43</v>
      </c>
      <c r="B199" s="6" t="s">
        <v>44</v>
      </c>
      <c r="C199" s="6" t="s">
        <v>1557</v>
      </c>
      <c r="D199" s="6" t="s">
        <v>2151</v>
      </c>
      <c r="E199" s="6" t="s">
        <v>1558</v>
      </c>
      <c r="H199" s="6" t="s">
        <v>2903</v>
      </c>
      <c r="I199" s="6" t="s">
        <v>2904</v>
      </c>
      <c r="J199" s="6" t="s">
        <v>2905</v>
      </c>
      <c r="K199" s="6" t="s">
        <v>2906</v>
      </c>
      <c r="L199" s="6" t="s">
        <v>1931</v>
      </c>
      <c r="M199" s="6" t="s">
        <v>2907</v>
      </c>
      <c r="N199" s="6" t="s">
        <v>1969</v>
      </c>
      <c r="O199" s="6" t="s">
        <v>2908</v>
      </c>
    </row>
    <row r="200" spans="1:15" x14ac:dyDescent="0.35">
      <c r="A200" s="6" t="s">
        <v>43</v>
      </c>
      <c r="B200" s="6" t="s">
        <v>44</v>
      </c>
      <c r="C200" s="6" t="s">
        <v>1557</v>
      </c>
      <c r="D200" s="6" t="s">
        <v>2157</v>
      </c>
      <c r="E200" s="6" t="s">
        <v>2158</v>
      </c>
      <c r="H200" s="6" t="s">
        <v>2909</v>
      </c>
      <c r="I200" s="6" t="s">
        <v>2910</v>
      </c>
      <c r="J200" s="6" t="s">
        <v>2911</v>
      </c>
      <c r="K200" s="6" t="s">
        <v>2912</v>
      </c>
      <c r="L200" s="6" t="s">
        <v>1931</v>
      </c>
      <c r="M200" s="6" t="s">
        <v>2913</v>
      </c>
      <c r="N200" s="6" t="s">
        <v>1969</v>
      </c>
      <c r="O200" s="6" t="s">
        <v>2914</v>
      </c>
    </row>
    <row r="201" spans="1:15" x14ac:dyDescent="0.35">
      <c r="A201" s="6" t="s">
        <v>43</v>
      </c>
      <c r="B201" s="6" t="s">
        <v>44</v>
      </c>
      <c r="C201" s="6" t="s">
        <v>1557</v>
      </c>
      <c r="D201" s="6" t="s">
        <v>2169</v>
      </c>
      <c r="E201" s="6" t="s">
        <v>2170</v>
      </c>
      <c r="H201" s="6" t="s">
        <v>2915</v>
      </c>
      <c r="I201" s="6" t="s">
        <v>2916</v>
      </c>
      <c r="J201" s="6" t="s">
        <v>2917</v>
      </c>
      <c r="K201" s="6" t="s">
        <v>2918</v>
      </c>
      <c r="L201" s="6" t="s">
        <v>1931</v>
      </c>
      <c r="M201" s="6" t="s">
        <v>2919</v>
      </c>
      <c r="N201" s="6" t="s">
        <v>1278</v>
      </c>
      <c r="O201" s="6" t="s">
        <v>1956</v>
      </c>
    </row>
    <row r="202" spans="1:15" x14ac:dyDescent="0.35">
      <c r="A202" s="6" t="s">
        <v>43</v>
      </c>
      <c r="B202" s="6" t="s">
        <v>44</v>
      </c>
      <c r="C202" s="6" t="s">
        <v>1557</v>
      </c>
      <c r="D202" s="6" t="s">
        <v>2169</v>
      </c>
      <c r="E202" s="6" t="s">
        <v>2170</v>
      </c>
      <c r="H202" s="6" t="s">
        <v>2920</v>
      </c>
      <c r="I202" s="6" t="s">
        <v>2921</v>
      </c>
      <c r="J202" s="6" t="s">
        <v>2922</v>
      </c>
      <c r="K202" s="6" t="s">
        <v>2923</v>
      </c>
      <c r="L202" s="6" t="s">
        <v>1931</v>
      </c>
      <c r="M202" s="6" t="s">
        <v>2924</v>
      </c>
      <c r="N202" s="6" t="s">
        <v>1278</v>
      </c>
      <c r="O202" s="6" t="s">
        <v>1956</v>
      </c>
    </row>
    <row r="203" spans="1:15" x14ac:dyDescent="0.35">
      <c r="A203" s="6" t="s">
        <v>43</v>
      </c>
      <c r="B203" s="6" t="s">
        <v>44</v>
      </c>
      <c r="C203" s="6" t="s">
        <v>1557</v>
      </c>
      <c r="D203" s="6" t="s">
        <v>2169</v>
      </c>
      <c r="E203" s="6" t="s">
        <v>2170</v>
      </c>
      <c r="F203" s="6" t="s">
        <v>2925</v>
      </c>
      <c r="G203" s="6" t="s">
        <v>2926</v>
      </c>
      <c r="H203" s="6" t="s">
        <v>2169</v>
      </c>
      <c r="I203" s="6" t="s">
        <v>2170</v>
      </c>
      <c r="K203" s="6" t="s">
        <v>2927</v>
      </c>
      <c r="L203" s="6" t="s">
        <v>732</v>
      </c>
      <c r="N203" s="6" t="s">
        <v>1278</v>
      </c>
      <c r="O203" s="6" t="s">
        <v>2928</v>
      </c>
    </row>
    <row r="204" spans="1:15" x14ac:dyDescent="0.35">
      <c r="A204" s="6" t="s">
        <v>43</v>
      </c>
      <c r="B204" s="6" t="s">
        <v>44</v>
      </c>
      <c r="C204" s="6" t="s">
        <v>45</v>
      </c>
      <c r="D204" s="6" t="s">
        <v>2570</v>
      </c>
      <c r="E204" s="6" t="s">
        <v>2571</v>
      </c>
      <c r="H204" s="6" t="s">
        <v>2929</v>
      </c>
      <c r="I204" s="6" t="s">
        <v>2930</v>
      </c>
      <c r="J204" s="6" t="s">
        <v>2931</v>
      </c>
      <c r="K204" s="6" t="s">
        <v>2932</v>
      </c>
      <c r="L204" s="6" t="s">
        <v>1931</v>
      </c>
      <c r="M204" s="6" t="s">
        <v>2933</v>
      </c>
      <c r="N204" s="6" t="s">
        <v>1278</v>
      </c>
      <c r="O204" s="6" t="s">
        <v>1956</v>
      </c>
    </row>
    <row r="205" spans="1:15" x14ac:dyDescent="0.35">
      <c r="A205" s="6" t="s">
        <v>43</v>
      </c>
      <c r="B205" s="6" t="s">
        <v>44</v>
      </c>
      <c r="C205" s="6" t="s">
        <v>45</v>
      </c>
      <c r="D205" s="6" t="s">
        <v>2570</v>
      </c>
      <c r="E205" s="6" t="s">
        <v>2571</v>
      </c>
      <c r="H205" s="6" t="s">
        <v>2934</v>
      </c>
      <c r="I205" s="6" t="s">
        <v>2935</v>
      </c>
      <c r="J205" s="6" t="s">
        <v>2936</v>
      </c>
      <c r="K205" s="6" t="s">
        <v>2937</v>
      </c>
      <c r="L205" s="6" t="s">
        <v>1931</v>
      </c>
      <c r="M205" s="6" t="s">
        <v>2938</v>
      </c>
      <c r="N205" s="6" t="s">
        <v>1278</v>
      </c>
      <c r="O205" s="6" t="s">
        <v>1956</v>
      </c>
    </row>
    <row r="206" spans="1:15" x14ac:dyDescent="0.35">
      <c r="A206" s="6" t="s">
        <v>43</v>
      </c>
      <c r="B206" s="6" t="s">
        <v>44</v>
      </c>
      <c r="C206" s="6" t="s">
        <v>2420</v>
      </c>
      <c r="D206" s="6" t="s">
        <v>2421</v>
      </c>
      <c r="E206" s="6" t="s">
        <v>2422</v>
      </c>
      <c r="H206" s="6" t="s">
        <v>2939</v>
      </c>
      <c r="I206" s="6" t="s">
        <v>2940</v>
      </c>
      <c r="J206" s="6" t="s">
        <v>2941</v>
      </c>
      <c r="K206" s="6" t="s">
        <v>2942</v>
      </c>
      <c r="L206" s="6" t="s">
        <v>1931</v>
      </c>
      <c r="M206" s="6" t="s">
        <v>2943</v>
      </c>
      <c r="N206" s="6" t="s">
        <v>1278</v>
      </c>
      <c r="O206" s="6" t="s">
        <v>1956</v>
      </c>
    </row>
    <row r="207" spans="1:15" x14ac:dyDescent="0.35">
      <c r="A207" s="6" t="s">
        <v>43</v>
      </c>
      <c r="B207" s="6" t="s">
        <v>1459</v>
      </c>
      <c r="C207" s="6" t="s">
        <v>1476</v>
      </c>
      <c r="D207" s="6" t="s">
        <v>1976</v>
      </c>
      <c r="E207" s="6" t="s">
        <v>1977</v>
      </c>
      <c r="F207" s="6" t="s">
        <v>2081</v>
      </c>
      <c r="G207" s="6" t="s">
        <v>2082</v>
      </c>
      <c r="H207" s="6" t="s">
        <v>2081</v>
      </c>
      <c r="I207" s="6" t="s">
        <v>2082</v>
      </c>
      <c r="K207" s="6" t="s">
        <v>2944</v>
      </c>
      <c r="L207" s="6" t="s">
        <v>1949</v>
      </c>
      <c r="N207" s="6" t="s">
        <v>1278</v>
      </c>
      <c r="O207" s="6" t="s">
        <v>2945</v>
      </c>
    </row>
    <row r="208" spans="1:15" x14ac:dyDescent="0.35">
      <c r="A208" s="6" t="s">
        <v>43</v>
      </c>
      <c r="B208" s="6" t="s">
        <v>1459</v>
      </c>
      <c r="C208" s="6" t="s">
        <v>1476</v>
      </c>
      <c r="D208" s="6" t="s">
        <v>2088</v>
      </c>
      <c r="E208" s="6" t="s">
        <v>2089</v>
      </c>
      <c r="H208" s="6" t="s">
        <v>2946</v>
      </c>
      <c r="I208" s="6" t="s">
        <v>2947</v>
      </c>
      <c r="J208" s="6" t="s">
        <v>2948</v>
      </c>
      <c r="K208" s="6" t="s">
        <v>2949</v>
      </c>
      <c r="L208" s="6" t="s">
        <v>1931</v>
      </c>
      <c r="M208" s="6" t="s">
        <v>2950</v>
      </c>
      <c r="N208" s="6" t="s">
        <v>1278</v>
      </c>
      <c r="O208" s="6" t="s">
        <v>1956</v>
      </c>
    </row>
    <row r="209" spans="1:15" x14ac:dyDescent="0.35">
      <c r="A209" s="6" t="s">
        <v>43</v>
      </c>
      <c r="B209" s="6" t="s">
        <v>1459</v>
      </c>
      <c r="C209" s="6" t="s">
        <v>1476</v>
      </c>
      <c r="D209" s="6" t="s">
        <v>1982</v>
      </c>
      <c r="E209" s="6" t="s">
        <v>1983</v>
      </c>
      <c r="H209" s="6" t="s">
        <v>2951</v>
      </c>
      <c r="I209" s="6" t="s">
        <v>2952</v>
      </c>
      <c r="J209" s="6" t="s">
        <v>2953</v>
      </c>
      <c r="K209" s="6" t="s">
        <v>2954</v>
      </c>
      <c r="L209" s="6" t="s">
        <v>1931</v>
      </c>
      <c r="M209" s="6" t="s">
        <v>2955</v>
      </c>
      <c r="N209" s="6" t="s">
        <v>1969</v>
      </c>
      <c r="O209" s="6" t="s">
        <v>2956</v>
      </c>
    </row>
    <row r="210" spans="1:15" x14ac:dyDescent="0.35">
      <c r="A210" s="6" t="s">
        <v>43</v>
      </c>
      <c r="B210" s="6" t="s">
        <v>1459</v>
      </c>
      <c r="C210" s="6" t="s">
        <v>1476</v>
      </c>
      <c r="D210" s="6" t="s">
        <v>1982</v>
      </c>
      <c r="E210" s="6" t="s">
        <v>1983</v>
      </c>
      <c r="H210" s="6" t="s">
        <v>2957</v>
      </c>
      <c r="I210" s="6" t="s">
        <v>2958</v>
      </c>
      <c r="J210" s="6" t="s">
        <v>2959</v>
      </c>
      <c r="K210" s="6" t="s">
        <v>2960</v>
      </c>
      <c r="L210" s="6" t="s">
        <v>1931</v>
      </c>
      <c r="M210" s="6" t="s">
        <v>2961</v>
      </c>
      <c r="N210" s="6" t="s">
        <v>1278</v>
      </c>
      <c r="O210" s="6" t="s">
        <v>1956</v>
      </c>
    </row>
    <row r="211" spans="1:15" x14ac:dyDescent="0.35">
      <c r="A211" s="6" t="s">
        <v>43</v>
      </c>
      <c r="B211" s="6" t="s">
        <v>1459</v>
      </c>
      <c r="C211" s="6" t="s">
        <v>1476</v>
      </c>
      <c r="D211" s="6" t="s">
        <v>1982</v>
      </c>
      <c r="E211" s="6" t="s">
        <v>1983</v>
      </c>
      <c r="H211" s="6" t="s">
        <v>2962</v>
      </c>
      <c r="I211" s="6" t="s">
        <v>2963</v>
      </c>
      <c r="J211" s="6" t="s">
        <v>2964</v>
      </c>
      <c r="K211" s="6" t="s">
        <v>2965</v>
      </c>
      <c r="L211" s="6" t="s">
        <v>1931</v>
      </c>
      <c r="M211" s="6" t="s">
        <v>2966</v>
      </c>
      <c r="N211" s="6" t="s">
        <v>1278</v>
      </c>
      <c r="O211" s="6" t="s">
        <v>1956</v>
      </c>
    </row>
    <row r="212" spans="1:15" x14ac:dyDescent="0.35">
      <c r="A212" s="6" t="s">
        <v>43</v>
      </c>
      <c r="B212" s="6" t="s">
        <v>1459</v>
      </c>
      <c r="C212" s="6" t="s">
        <v>1476</v>
      </c>
      <c r="D212" s="6" t="s">
        <v>2201</v>
      </c>
      <c r="E212" s="6" t="s">
        <v>2202</v>
      </c>
      <c r="H212" s="6" t="s">
        <v>2967</v>
      </c>
      <c r="I212" s="6" t="s">
        <v>2968</v>
      </c>
      <c r="J212" s="6" t="s">
        <v>2969</v>
      </c>
      <c r="K212" s="6" t="s">
        <v>2970</v>
      </c>
      <c r="L212" s="6" t="s">
        <v>1931</v>
      </c>
      <c r="M212" s="6" t="s">
        <v>2971</v>
      </c>
      <c r="N212" s="6" t="s">
        <v>1278</v>
      </c>
      <c r="O212" s="6" t="s">
        <v>1956</v>
      </c>
    </row>
    <row r="213" spans="1:15" x14ac:dyDescent="0.35">
      <c r="A213" s="6" t="s">
        <v>43</v>
      </c>
      <c r="B213" s="6" t="s">
        <v>1459</v>
      </c>
      <c r="C213" s="6" t="s">
        <v>1472</v>
      </c>
      <c r="D213" s="6" t="s">
        <v>1839</v>
      </c>
      <c r="E213" s="6" t="s">
        <v>1840</v>
      </c>
      <c r="F213" s="6" t="s">
        <v>2972</v>
      </c>
      <c r="G213" s="6" t="s">
        <v>2973</v>
      </c>
      <c r="H213" s="6" t="s">
        <v>2974</v>
      </c>
      <c r="I213" s="6" t="s">
        <v>2975</v>
      </c>
      <c r="J213" s="6" t="s">
        <v>2976</v>
      </c>
      <c r="K213" s="6" t="s">
        <v>2977</v>
      </c>
      <c r="L213" s="6" t="s">
        <v>1931</v>
      </c>
      <c r="M213" s="6" t="s">
        <v>2978</v>
      </c>
      <c r="N213" s="6" t="s">
        <v>1278</v>
      </c>
      <c r="O213" s="6" t="s">
        <v>1956</v>
      </c>
    </row>
    <row r="214" spans="1:15" x14ac:dyDescent="0.35">
      <c r="A214" s="6" t="s">
        <v>43</v>
      </c>
      <c r="B214" s="6" t="s">
        <v>1459</v>
      </c>
      <c r="C214" s="6" t="s">
        <v>1472</v>
      </c>
      <c r="D214" s="6" t="s">
        <v>1839</v>
      </c>
      <c r="E214" s="6" t="s">
        <v>1840</v>
      </c>
      <c r="F214" s="6" t="s">
        <v>2979</v>
      </c>
      <c r="G214" s="6" t="s">
        <v>2980</v>
      </c>
      <c r="H214" s="6" t="s">
        <v>2979</v>
      </c>
      <c r="I214" s="6" t="s">
        <v>2980</v>
      </c>
      <c r="K214" s="6" t="s">
        <v>2981</v>
      </c>
      <c r="L214" s="6" t="s">
        <v>1949</v>
      </c>
      <c r="N214" s="6" t="s">
        <v>1278</v>
      </c>
      <c r="O214" s="6" t="s">
        <v>2982</v>
      </c>
    </row>
    <row r="215" spans="1:15" x14ac:dyDescent="0.35">
      <c r="A215" s="6" t="s">
        <v>43</v>
      </c>
      <c r="B215" s="6" t="s">
        <v>1459</v>
      </c>
      <c r="C215" s="6" t="s">
        <v>1472</v>
      </c>
      <c r="D215" s="6" t="s">
        <v>2983</v>
      </c>
      <c r="E215" s="6" t="s">
        <v>2984</v>
      </c>
      <c r="H215" s="6" t="s">
        <v>2983</v>
      </c>
      <c r="I215" s="6" t="s">
        <v>2984</v>
      </c>
      <c r="K215" s="6" t="s">
        <v>2985</v>
      </c>
      <c r="L215" s="6" t="s">
        <v>732</v>
      </c>
      <c r="N215" s="6" t="s">
        <v>1278</v>
      </c>
      <c r="O215" s="6" t="s">
        <v>2986</v>
      </c>
    </row>
    <row r="216" spans="1:15" x14ac:dyDescent="0.35">
      <c r="A216" s="6" t="s">
        <v>43</v>
      </c>
      <c r="B216" s="6" t="s">
        <v>1459</v>
      </c>
      <c r="C216" s="6" t="s">
        <v>1467</v>
      </c>
      <c r="D216" s="6" t="s">
        <v>2100</v>
      </c>
      <c r="E216" s="6" t="s">
        <v>2101</v>
      </c>
      <c r="H216" s="6" t="s">
        <v>2987</v>
      </c>
      <c r="I216" s="6" t="s">
        <v>2988</v>
      </c>
      <c r="J216" s="6" t="s">
        <v>2989</v>
      </c>
      <c r="K216" s="6" t="s">
        <v>2990</v>
      </c>
      <c r="L216" s="6" t="s">
        <v>1931</v>
      </c>
      <c r="M216" s="6" t="s">
        <v>2991</v>
      </c>
      <c r="N216" s="6" t="s">
        <v>1278</v>
      </c>
      <c r="O216" s="6" t="s">
        <v>1956</v>
      </c>
    </row>
    <row r="217" spans="1:15" x14ac:dyDescent="0.35">
      <c r="A217" s="6" t="s">
        <v>43</v>
      </c>
      <c r="B217" s="6" t="s">
        <v>1459</v>
      </c>
      <c r="C217" s="6" t="s">
        <v>1467</v>
      </c>
      <c r="D217" s="6" t="s">
        <v>2100</v>
      </c>
      <c r="E217" s="6" t="s">
        <v>2101</v>
      </c>
      <c r="H217" s="6" t="s">
        <v>2992</v>
      </c>
      <c r="I217" s="6" t="s">
        <v>2993</v>
      </c>
      <c r="J217" s="6" t="s">
        <v>2994</v>
      </c>
      <c r="K217" s="6" t="s">
        <v>2995</v>
      </c>
      <c r="L217" s="6" t="s">
        <v>1931</v>
      </c>
      <c r="M217" s="6" t="s">
        <v>2996</v>
      </c>
      <c r="N217" s="6" t="s">
        <v>1278</v>
      </c>
      <c r="O217" s="6" t="s">
        <v>1956</v>
      </c>
    </row>
    <row r="218" spans="1:15" x14ac:dyDescent="0.35">
      <c r="A218" s="6" t="s">
        <v>43</v>
      </c>
      <c r="B218" s="6" t="s">
        <v>1459</v>
      </c>
      <c r="C218" s="6" t="s">
        <v>1467</v>
      </c>
      <c r="D218" s="6" t="s">
        <v>2014</v>
      </c>
      <c r="E218" s="6" t="s">
        <v>2015</v>
      </c>
      <c r="H218" s="6" t="s">
        <v>2997</v>
      </c>
      <c r="I218" s="6" t="s">
        <v>2998</v>
      </c>
      <c r="J218" s="6" t="s">
        <v>2999</v>
      </c>
      <c r="K218" s="6" t="s">
        <v>3000</v>
      </c>
      <c r="L218" s="6" t="s">
        <v>1931</v>
      </c>
      <c r="M218" s="6" t="s">
        <v>3001</v>
      </c>
      <c r="N218" s="6" t="s">
        <v>1278</v>
      </c>
      <c r="O218" s="6" t="s">
        <v>1956</v>
      </c>
    </row>
    <row r="219" spans="1:15" x14ac:dyDescent="0.35">
      <c r="A219" s="6" t="s">
        <v>43</v>
      </c>
      <c r="B219" s="6" t="s">
        <v>1459</v>
      </c>
      <c r="C219" s="6" t="s">
        <v>1463</v>
      </c>
      <c r="D219" s="6" t="s">
        <v>2117</v>
      </c>
      <c r="E219" s="6" t="s">
        <v>1870</v>
      </c>
      <c r="F219" s="6" t="s">
        <v>3002</v>
      </c>
      <c r="G219" s="6" t="s">
        <v>3003</v>
      </c>
      <c r="H219" s="6" t="s">
        <v>3004</v>
      </c>
      <c r="I219" s="6" t="s">
        <v>3005</v>
      </c>
      <c r="J219" s="6" t="s">
        <v>3006</v>
      </c>
      <c r="K219" s="6" t="s">
        <v>3007</v>
      </c>
      <c r="L219" s="6" t="s">
        <v>1931</v>
      </c>
      <c r="M219" s="6" t="s">
        <v>3008</v>
      </c>
      <c r="N219" s="6" t="s">
        <v>1278</v>
      </c>
      <c r="O219" s="6" t="s">
        <v>1956</v>
      </c>
    </row>
    <row r="220" spans="1:15" x14ac:dyDescent="0.35">
      <c r="A220" s="6" t="s">
        <v>43</v>
      </c>
      <c r="B220" s="6" t="s">
        <v>1459</v>
      </c>
      <c r="C220" s="6" t="s">
        <v>1463</v>
      </c>
      <c r="D220" s="6" t="s">
        <v>2117</v>
      </c>
      <c r="E220" s="6" t="s">
        <v>1870</v>
      </c>
      <c r="F220" s="6" t="s">
        <v>3002</v>
      </c>
      <c r="G220" s="6" t="s">
        <v>3003</v>
      </c>
      <c r="H220" s="6" t="s">
        <v>3002</v>
      </c>
      <c r="I220" s="6" t="s">
        <v>3003</v>
      </c>
      <c r="K220" s="6" t="s">
        <v>3009</v>
      </c>
      <c r="L220" s="6" t="s">
        <v>1949</v>
      </c>
      <c r="N220" s="6" t="s">
        <v>1278</v>
      </c>
      <c r="O220" s="6" t="s">
        <v>3010</v>
      </c>
    </row>
    <row r="221" spans="1:15" x14ac:dyDescent="0.35">
      <c r="A221" s="6" t="s">
        <v>43</v>
      </c>
      <c r="B221" s="6" t="s">
        <v>1459</v>
      </c>
      <c r="C221" s="6" t="s">
        <v>1463</v>
      </c>
      <c r="D221" s="6" t="s">
        <v>3011</v>
      </c>
      <c r="E221" s="6" t="s">
        <v>3012</v>
      </c>
      <c r="H221" s="6" t="s">
        <v>3013</v>
      </c>
      <c r="I221" s="6" t="s">
        <v>3014</v>
      </c>
      <c r="J221" s="6" t="s">
        <v>3015</v>
      </c>
      <c r="K221" s="6" t="s">
        <v>3016</v>
      </c>
      <c r="L221" s="6" t="s">
        <v>1931</v>
      </c>
      <c r="M221" s="6" t="s">
        <v>3016</v>
      </c>
      <c r="N221" s="6" t="s">
        <v>1969</v>
      </c>
      <c r="O221" s="6" t="s">
        <v>3017</v>
      </c>
    </row>
    <row r="222" spans="1:15" x14ac:dyDescent="0.35">
      <c r="A222" s="6" t="s">
        <v>43</v>
      </c>
      <c r="B222" s="6" t="s">
        <v>1459</v>
      </c>
      <c r="C222" s="6" t="s">
        <v>1463</v>
      </c>
      <c r="D222" s="6" t="s">
        <v>2021</v>
      </c>
      <c r="E222" s="6" t="s">
        <v>2022</v>
      </c>
      <c r="H222" s="6" t="s">
        <v>2021</v>
      </c>
      <c r="I222" s="6" t="s">
        <v>2022</v>
      </c>
      <c r="K222" s="6" t="s">
        <v>3018</v>
      </c>
      <c r="L222" s="6" t="s">
        <v>732</v>
      </c>
      <c r="N222" s="6" t="s">
        <v>1278</v>
      </c>
      <c r="O222" s="6" t="s">
        <v>3019</v>
      </c>
    </row>
    <row r="223" spans="1:15" x14ac:dyDescent="0.35">
      <c r="A223" s="6" t="s">
        <v>43</v>
      </c>
      <c r="B223" s="6" t="s">
        <v>1459</v>
      </c>
      <c r="C223" s="6" t="s">
        <v>1458</v>
      </c>
      <c r="D223" s="6" t="s">
        <v>2042</v>
      </c>
      <c r="E223" s="6" t="s">
        <v>2043</v>
      </c>
      <c r="F223" s="6" t="s">
        <v>3020</v>
      </c>
      <c r="G223" s="6" t="s">
        <v>3021</v>
      </c>
      <c r="H223" s="6" t="s">
        <v>3020</v>
      </c>
      <c r="I223" s="6" t="s">
        <v>3021</v>
      </c>
      <c r="K223" s="6" t="s">
        <v>3022</v>
      </c>
      <c r="L223" s="6" t="s">
        <v>1949</v>
      </c>
      <c r="N223" s="6" t="s">
        <v>1969</v>
      </c>
      <c r="O223" s="6" t="s">
        <v>2123</v>
      </c>
    </row>
    <row r="224" spans="1:15" x14ac:dyDescent="0.35">
      <c r="A224" s="6" t="s">
        <v>43</v>
      </c>
      <c r="B224" s="6" t="s">
        <v>1459</v>
      </c>
      <c r="C224" s="6" t="s">
        <v>1458</v>
      </c>
      <c r="D224" s="6" t="s">
        <v>2042</v>
      </c>
      <c r="E224" s="6" t="s">
        <v>2043</v>
      </c>
      <c r="F224" s="6" t="s">
        <v>2044</v>
      </c>
      <c r="G224" s="6" t="s">
        <v>2045</v>
      </c>
      <c r="H224" s="6" t="s">
        <v>3023</v>
      </c>
      <c r="I224" s="6" t="s">
        <v>3024</v>
      </c>
      <c r="J224" s="6" t="s">
        <v>2048</v>
      </c>
      <c r="K224" s="6" t="s">
        <v>3025</v>
      </c>
      <c r="L224" s="6" t="s">
        <v>1931</v>
      </c>
      <c r="M224" s="6" t="s">
        <v>3026</v>
      </c>
      <c r="N224" s="6" t="s">
        <v>1969</v>
      </c>
      <c r="O224" s="6" t="s">
        <v>3027</v>
      </c>
    </row>
    <row r="225" spans="1:15" x14ac:dyDescent="0.35">
      <c r="A225" s="6" t="s">
        <v>43</v>
      </c>
      <c r="B225" s="6" t="s">
        <v>1459</v>
      </c>
      <c r="C225" s="6" t="s">
        <v>1458</v>
      </c>
      <c r="D225" s="6" t="s">
        <v>3028</v>
      </c>
      <c r="E225" s="6" t="s">
        <v>3029</v>
      </c>
      <c r="H225" s="6" t="s">
        <v>3030</v>
      </c>
      <c r="I225" s="6" t="s">
        <v>3031</v>
      </c>
      <c r="J225" s="6" t="s">
        <v>3032</v>
      </c>
      <c r="K225" s="6" t="s">
        <v>3033</v>
      </c>
      <c r="L225" s="6" t="s">
        <v>1931</v>
      </c>
      <c r="M225" s="6" t="s">
        <v>3034</v>
      </c>
      <c r="N225" s="6" t="s">
        <v>1278</v>
      </c>
      <c r="O225" s="6" t="s">
        <v>3035</v>
      </c>
    </row>
    <row r="226" spans="1:15" x14ac:dyDescent="0.35">
      <c r="A226" s="6" t="s">
        <v>43</v>
      </c>
      <c r="B226" s="6" t="s">
        <v>1459</v>
      </c>
      <c r="C226" s="6" t="s">
        <v>1458</v>
      </c>
      <c r="D226" s="6" t="s">
        <v>2255</v>
      </c>
      <c r="E226" s="6" t="s">
        <v>2256</v>
      </c>
      <c r="H226" s="6" t="s">
        <v>3036</v>
      </c>
      <c r="I226" s="6" t="s">
        <v>3037</v>
      </c>
      <c r="J226" s="6" t="s">
        <v>3038</v>
      </c>
      <c r="K226" s="6" t="s">
        <v>3039</v>
      </c>
      <c r="L226" s="6" t="s">
        <v>1931</v>
      </c>
      <c r="M226" s="6" t="s">
        <v>3040</v>
      </c>
      <c r="N226" s="6" t="s">
        <v>1278</v>
      </c>
      <c r="O226" s="6" t="s">
        <v>1956</v>
      </c>
    </row>
    <row r="227" spans="1:15" x14ac:dyDescent="0.35">
      <c r="A227" s="6" t="s">
        <v>43</v>
      </c>
      <c r="B227" s="6" t="s">
        <v>1459</v>
      </c>
      <c r="C227" s="6" t="s">
        <v>1576</v>
      </c>
      <c r="D227" s="6" t="s">
        <v>2128</v>
      </c>
      <c r="E227" s="6" t="s">
        <v>2129</v>
      </c>
      <c r="H227" s="6" t="s">
        <v>3041</v>
      </c>
      <c r="I227" s="6" t="s">
        <v>3042</v>
      </c>
      <c r="J227" s="6" t="s">
        <v>3043</v>
      </c>
      <c r="K227" s="6" t="s">
        <v>3044</v>
      </c>
      <c r="L227" s="6" t="s">
        <v>1931</v>
      </c>
      <c r="M227" s="6" t="s">
        <v>3045</v>
      </c>
      <c r="N227" s="6" t="s">
        <v>1278</v>
      </c>
      <c r="O227" s="6" t="s">
        <v>1956</v>
      </c>
    </row>
    <row r="228" spans="1:15" x14ac:dyDescent="0.35">
      <c r="A228" s="6" t="s">
        <v>43</v>
      </c>
      <c r="B228" s="6" t="s">
        <v>1459</v>
      </c>
      <c r="C228" s="6" t="s">
        <v>1576</v>
      </c>
      <c r="D228" s="6" t="s">
        <v>1831</v>
      </c>
      <c r="E228" s="6" t="s">
        <v>1832</v>
      </c>
      <c r="F228" s="6" t="s">
        <v>3046</v>
      </c>
      <c r="G228" s="6" t="s">
        <v>3047</v>
      </c>
      <c r="H228" s="6" t="s">
        <v>3046</v>
      </c>
      <c r="I228" s="6" t="s">
        <v>3047</v>
      </c>
      <c r="K228" s="6" t="s">
        <v>3048</v>
      </c>
      <c r="L228" s="6" t="s">
        <v>1949</v>
      </c>
      <c r="N228" s="6" t="s">
        <v>1969</v>
      </c>
      <c r="O228" s="6" t="s">
        <v>3049</v>
      </c>
    </row>
    <row r="229" spans="1:15" x14ac:dyDescent="0.35">
      <c r="A229" s="6" t="s">
        <v>1521</v>
      </c>
      <c r="B229" s="6" t="s">
        <v>1639</v>
      </c>
      <c r="C229" s="6" t="s">
        <v>1821</v>
      </c>
      <c r="D229" s="6" t="s">
        <v>3050</v>
      </c>
      <c r="E229" s="6" t="s">
        <v>3051</v>
      </c>
      <c r="H229" s="6" t="s">
        <v>3052</v>
      </c>
      <c r="I229" s="6" t="s">
        <v>3053</v>
      </c>
      <c r="J229" s="6" t="s">
        <v>3054</v>
      </c>
      <c r="K229" s="6" t="s">
        <v>3055</v>
      </c>
      <c r="L229" s="6" t="s">
        <v>1931</v>
      </c>
      <c r="M229" s="6" t="s">
        <v>3056</v>
      </c>
      <c r="N229" s="6" t="s">
        <v>1278</v>
      </c>
      <c r="O229" s="6" t="s">
        <v>1956</v>
      </c>
    </row>
    <row r="230" spans="1:15" x14ac:dyDescent="0.35">
      <c r="A230" s="6" t="s">
        <v>1521</v>
      </c>
      <c r="B230" s="6" t="s">
        <v>1639</v>
      </c>
      <c r="C230" s="6" t="s">
        <v>1821</v>
      </c>
      <c r="D230" s="6" t="s">
        <v>1822</v>
      </c>
      <c r="E230" s="6" t="s">
        <v>1823</v>
      </c>
      <c r="H230" s="6" t="s">
        <v>1822</v>
      </c>
      <c r="I230" s="6" t="s">
        <v>1823</v>
      </c>
      <c r="K230" s="6" t="s">
        <v>3057</v>
      </c>
      <c r="L230" s="6" t="s">
        <v>1788</v>
      </c>
      <c r="N230" s="6" t="s">
        <v>1278</v>
      </c>
    </row>
    <row r="231" spans="1:15" x14ac:dyDescent="0.35">
      <c r="A231" s="6" t="s">
        <v>1521</v>
      </c>
      <c r="B231" s="6" t="s">
        <v>1639</v>
      </c>
      <c r="C231" s="6" t="s">
        <v>1821</v>
      </c>
      <c r="D231" s="6" t="s">
        <v>3058</v>
      </c>
      <c r="E231" s="6" t="s">
        <v>3059</v>
      </c>
      <c r="H231" s="6" t="s">
        <v>3060</v>
      </c>
      <c r="I231" s="6" t="s">
        <v>3061</v>
      </c>
      <c r="J231" s="6" t="s">
        <v>3062</v>
      </c>
      <c r="K231" s="6" t="s">
        <v>3063</v>
      </c>
      <c r="L231" s="6" t="s">
        <v>1931</v>
      </c>
      <c r="M231" s="6" t="s">
        <v>3064</v>
      </c>
      <c r="N231" s="6" t="s">
        <v>1278</v>
      </c>
      <c r="O231" s="6" t="s">
        <v>1956</v>
      </c>
    </row>
    <row r="232" spans="1:15" x14ac:dyDescent="0.35">
      <c r="A232" s="6" t="s">
        <v>1521</v>
      </c>
      <c r="B232" s="6" t="s">
        <v>1639</v>
      </c>
      <c r="C232" s="6" t="s">
        <v>3065</v>
      </c>
      <c r="D232" s="6" t="s">
        <v>3066</v>
      </c>
      <c r="E232" s="6" t="s">
        <v>3067</v>
      </c>
      <c r="F232" s="6" t="s">
        <v>3068</v>
      </c>
      <c r="G232" s="6" t="s">
        <v>3069</v>
      </c>
      <c r="H232" s="6" t="s">
        <v>3068</v>
      </c>
      <c r="I232" s="6" t="s">
        <v>3069</v>
      </c>
      <c r="K232" s="6" t="s">
        <v>3070</v>
      </c>
      <c r="L232" s="6" t="s">
        <v>1949</v>
      </c>
      <c r="N232" s="6" t="s">
        <v>1969</v>
      </c>
      <c r="O232" s="6" t="s">
        <v>3071</v>
      </c>
    </row>
    <row r="233" spans="1:15" x14ac:dyDescent="0.35">
      <c r="A233" s="6" t="s">
        <v>1521</v>
      </c>
      <c r="B233" s="6" t="s">
        <v>1639</v>
      </c>
      <c r="C233" s="6" t="s">
        <v>3065</v>
      </c>
      <c r="D233" s="6" t="s">
        <v>3072</v>
      </c>
      <c r="E233" s="6" t="s">
        <v>3073</v>
      </c>
      <c r="H233" s="6" t="s">
        <v>3072</v>
      </c>
      <c r="I233" s="6" t="s">
        <v>3073</v>
      </c>
      <c r="K233" s="6" t="s">
        <v>3074</v>
      </c>
      <c r="L233" s="6" t="s">
        <v>732</v>
      </c>
      <c r="N233" s="6" t="s">
        <v>1278</v>
      </c>
      <c r="O233" s="6" t="s">
        <v>3075</v>
      </c>
    </row>
    <row r="234" spans="1:15" x14ac:dyDescent="0.35">
      <c r="A234" s="6" t="s">
        <v>1521</v>
      </c>
      <c r="B234" s="6" t="s">
        <v>1639</v>
      </c>
      <c r="C234" s="6" t="s">
        <v>3065</v>
      </c>
      <c r="D234" s="6" t="s">
        <v>3076</v>
      </c>
      <c r="E234" s="6" t="s">
        <v>3077</v>
      </c>
      <c r="F234" s="6" t="s">
        <v>3078</v>
      </c>
      <c r="G234" s="6" t="s">
        <v>3079</v>
      </c>
      <c r="H234" s="6" t="s">
        <v>3080</v>
      </c>
      <c r="I234" s="6" t="s">
        <v>3081</v>
      </c>
      <c r="J234" s="6" t="s">
        <v>3082</v>
      </c>
      <c r="K234" s="6" t="s">
        <v>3083</v>
      </c>
      <c r="L234" s="6" t="s">
        <v>1931</v>
      </c>
      <c r="M234" s="6" t="s">
        <v>3084</v>
      </c>
      <c r="N234" s="6" t="s">
        <v>1278</v>
      </c>
      <c r="O234" s="6" t="s">
        <v>1956</v>
      </c>
    </row>
    <row r="235" spans="1:15" x14ac:dyDescent="0.35">
      <c r="A235" s="6" t="s">
        <v>1521</v>
      </c>
      <c r="B235" s="6" t="s">
        <v>1639</v>
      </c>
      <c r="C235" s="6" t="s">
        <v>1640</v>
      </c>
      <c r="D235" s="6" t="s">
        <v>3085</v>
      </c>
      <c r="E235" s="6" t="s">
        <v>3086</v>
      </c>
      <c r="F235" s="6" t="s">
        <v>3087</v>
      </c>
      <c r="G235" s="6" t="s">
        <v>3088</v>
      </c>
      <c r="H235" s="6" t="s">
        <v>3089</v>
      </c>
      <c r="I235" s="6" t="s">
        <v>3090</v>
      </c>
      <c r="J235" s="6" t="s">
        <v>3091</v>
      </c>
      <c r="K235" s="6" t="s">
        <v>3092</v>
      </c>
      <c r="L235" s="6" t="s">
        <v>1931</v>
      </c>
      <c r="M235" s="6" t="s">
        <v>3093</v>
      </c>
      <c r="N235" s="6" t="s">
        <v>1278</v>
      </c>
      <c r="O235" s="6" t="s">
        <v>1956</v>
      </c>
    </row>
    <row r="236" spans="1:15" x14ac:dyDescent="0.35">
      <c r="A236" s="6" t="s">
        <v>1521</v>
      </c>
      <c r="B236" s="6" t="s">
        <v>1639</v>
      </c>
      <c r="C236" s="6" t="s">
        <v>1640</v>
      </c>
      <c r="D236" s="6" t="s">
        <v>3094</v>
      </c>
      <c r="E236" s="6" t="s">
        <v>3095</v>
      </c>
      <c r="H236" s="6" t="s">
        <v>3096</v>
      </c>
      <c r="I236" s="6" t="s">
        <v>3097</v>
      </c>
      <c r="J236" s="6" t="s">
        <v>3098</v>
      </c>
      <c r="K236" s="6" t="s">
        <v>3099</v>
      </c>
      <c r="L236" s="6" t="s">
        <v>1931</v>
      </c>
      <c r="M236" s="6" t="s">
        <v>3100</v>
      </c>
      <c r="N236" s="6" t="s">
        <v>1278</v>
      </c>
      <c r="O236" s="6" t="s">
        <v>1956</v>
      </c>
    </row>
    <row r="237" spans="1:15" x14ac:dyDescent="0.35">
      <c r="A237" s="6" t="s">
        <v>1521</v>
      </c>
      <c r="B237" s="6" t="s">
        <v>1639</v>
      </c>
      <c r="C237" s="6" t="s">
        <v>1640</v>
      </c>
      <c r="D237" s="6" t="s">
        <v>3101</v>
      </c>
      <c r="E237" s="6" t="s">
        <v>3102</v>
      </c>
      <c r="H237" s="6" t="s">
        <v>3103</v>
      </c>
      <c r="I237" s="6" t="s">
        <v>3104</v>
      </c>
      <c r="J237" s="6" t="s">
        <v>3105</v>
      </c>
      <c r="K237" s="6" t="s">
        <v>3106</v>
      </c>
      <c r="L237" s="6" t="s">
        <v>1931</v>
      </c>
      <c r="M237" s="6" t="s">
        <v>3107</v>
      </c>
      <c r="N237" s="6" t="s">
        <v>1278</v>
      </c>
      <c r="O237" s="6" t="s">
        <v>1956</v>
      </c>
    </row>
    <row r="238" spans="1:15" x14ac:dyDescent="0.35">
      <c r="A238" s="6" t="s">
        <v>1521</v>
      </c>
      <c r="B238" s="6" t="s">
        <v>1639</v>
      </c>
      <c r="C238" s="6" t="s">
        <v>1640</v>
      </c>
      <c r="D238" s="6" t="s">
        <v>3108</v>
      </c>
      <c r="E238" s="6" t="s">
        <v>3109</v>
      </c>
      <c r="H238" s="6" t="s">
        <v>3108</v>
      </c>
      <c r="I238" s="6" t="s">
        <v>3109</v>
      </c>
      <c r="K238" s="6" t="s">
        <v>3110</v>
      </c>
      <c r="L238" s="6" t="s">
        <v>1788</v>
      </c>
      <c r="N238" s="6" t="s">
        <v>1969</v>
      </c>
      <c r="O238" s="6" t="s">
        <v>2982</v>
      </c>
    </row>
    <row r="239" spans="1:15" x14ac:dyDescent="0.35">
      <c r="A239" s="6" t="s">
        <v>1521</v>
      </c>
      <c r="B239" s="6" t="s">
        <v>1639</v>
      </c>
      <c r="C239" s="6" t="s">
        <v>1640</v>
      </c>
      <c r="D239" s="6" t="s">
        <v>3111</v>
      </c>
      <c r="E239" s="6" t="s">
        <v>3112</v>
      </c>
      <c r="F239" s="6" t="s">
        <v>3113</v>
      </c>
      <c r="G239" s="6" t="s">
        <v>3114</v>
      </c>
      <c r="H239" s="6" t="s">
        <v>3115</v>
      </c>
      <c r="I239" s="6" t="s">
        <v>3116</v>
      </c>
      <c r="J239" s="6" t="s">
        <v>3117</v>
      </c>
      <c r="K239" s="6" t="s">
        <v>3118</v>
      </c>
      <c r="L239" s="6" t="s">
        <v>1931</v>
      </c>
      <c r="M239" s="6" t="s">
        <v>3119</v>
      </c>
      <c r="N239" s="6" t="s">
        <v>1969</v>
      </c>
      <c r="O239" s="6" t="s">
        <v>2220</v>
      </c>
    </row>
    <row r="240" spans="1:15" x14ac:dyDescent="0.35">
      <c r="A240" s="6" t="s">
        <v>1521</v>
      </c>
      <c r="B240" s="6" t="s">
        <v>1639</v>
      </c>
      <c r="C240" s="6" t="s">
        <v>1640</v>
      </c>
      <c r="D240" s="6" t="s">
        <v>3111</v>
      </c>
      <c r="E240" s="6" t="s">
        <v>3112</v>
      </c>
      <c r="F240" s="6" t="s">
        <v>3113</v>
      </c>
      <c r="G240" s="6" t="s">
        <v>3114</v>
      </c>
      <c r="H240" s="6" t="s">
        <v>3113</v>
      </c>
      <c r="I240" s="6" t="s">
        <v>3114</v>
      </c>
      <c r="K240" s="6" t="s">
        <v>3120</v>
      </c>
      <c r="L240" s="6" t="s">
        <v>1949</v>
      </c>
      <c r="N240" s="6" t="s">
        <v>1278</v>
      </c>
      <c r="O240" s="6" t="s">
        <v>3121</v>
      </c>
    </row>
    <row r="241" spans="1:15" x14ac:dyDescent="0.35">
      <c r="A241" s="6" t="s">
        <v>1521</v>
      </c>
      <c r="B241" s="6" t="s">
        <v>1639</v>
      </c>
      <c r="C241" s="6" t="s">
        <v>1640</v>
      </c>
      <c r="D241" s="6" t="s">
        <v>3111</v>
      </c>
      <c r="E241" s="6" t="s">
        <v>3112</v>
      </c>
      <c r="F241" s="6" t="s">
        <v>3122</v>
      </c>
      <c r="G241" s="6" t="s">
        <v>3123</v>
      </c>
      <c r="H241" s="6" t="s">
        <v>3124</v>
      </c>
      <c r="I241" s="6" t="s">
        <v>3125</v>
      </c>
      <c r="J241" s="6" t="s">
        <v>3126</v>
      </c>
      <c r="K241" s="6" t="s">
        <v>3127</v>
      </c>
      <c r="L241" s="6" t="s">
        <v>1931</v>
      </c>
      <c r="M241" s="6" t="s">
        <v>3128</v>
      </c>
      <c r="N241" s="6" t="s">
        <v>1278</v>
      </c>
      <c r="O241" s="6" t="s">
        <v>1956</v>
      </c>
    </row>
    <row r="242" spans="1:15" x14ac:dyDescent="0.35">
      <c r="A242" s="6" t="s">
        <v>1521</v>
      </c>
      <c r="B242" s="6" t="s">
        <v>1639</v>
      </c>
      <c r="C242" s="6" t="s">
        <v>1876</v>
      </c>
      <c r="H242" s="6" t="s">
        <v>3129</v>
      </c>
      <c r="I242" s="6" t="s">
        <v>3130</v>
      </c>
      <c r="K242" s="6" t="s">
        <v>3131</v>
      </c>
      <c r="L242" s="6" t="s">
        <v>3132</v>
      </c>
      <c r="M242" s="6" t="s">
        <v>673</v>
      </c>
      <c r="N242" s="6" t="s">
        <v>1969</v>
      </c>
      <c r="O242" s="6" t="s">
        <v>3133</v>
      </c>
    </row>
    <row r="243" spans="1:15" x14ac:dyDescent="0.35">
      <c r="A243" s="6" t="s">
        <v>1521</v>
      </c>
      <c r="B243" s="6" t="s">
        <v>1639</v>
      </c>
      <c r="C243" s="6" t="s">
        <v>1876</v>
      </c>
      <c r="D243" s="6" t="s">
        <v>3134</v>
      </c>
      <c r="E243" s="6" t="s">
        <v>1878</v>
      </c>
      <c r="F243" s="6" t="s">
        <v>3135</v>
      </c>
      <c r="G243" s="6" t="s">
        <v>3136</v>
      </c>
      <c r="H243" s="6" t="s">
        <v>3135</v>
      </c>
      <c r="I243" s="6" t="s">
        <v>3136</v>
      </c>
      <c r="K243" s="6" t="s">
        <v>3137</v>
      </c>
      <c r="L243" s="6" t="s">
        <v>1949</v>
      </c>
      <c r="N243" s="6" t="s">
        <v>1969</v>
      </c>
      <c r="O243" s="6" t="s">
        <v>3138</v>
      </c>
    </row>
    <row r="244" spans="1:15" x14ac:dyDescent="0.35">
      <c r="A244" s="6" t="s">
        <v>1521</v>
      </c>
      <c r="B244" s="6" t="s">
        <v>1639</v>
      </c>
      <c r="C244" s="6" t="s">
        <v>1876</v>
      </c>
      <c r="D244" s="6" t="s">
        <v>3134</v>
      </c>
      <c r="E244" s="6" t="s">
        <v>1878</v>
      </c>
      <c r="F244" s="6" t="s">
        <v>3139</v>
      </c>
      <c r="G244" s="6" t="s">
        <v>3140</v>
      </c>
      <c r="H244" s="6" t="s">
        <v>3141</v>
      </c>
      <c r="I244" s="6" t="s">
        <v>3142</v>
      </c>
      <c r="J244" s="6" t="s">
        <v>3143</v>
      </c>
      <c r="K244" s="6" t="s">
        <v>3144</v>
      </c>
      <c r="L244" s="6" t="s">
        <v>1931</v>
      </c>
      <c r="M244" s="6" t="s">
        <v>3145</v>
      </c>
      <c r="N244" s="6" t="s">
        <v>1969</v>
      </c>
      <c r="O244" s="6" t="s">
        <v>3146</v>
      </c>
    </row>
    <row r="245" spans="1:15" x14ac:dyDescent="0.35">
      <c r="A245" s="6" t="s">
        <v>1521</v>
      </c>
      <c r="B245" s="6" t="s">
        <v>1639</v>
      </c>
      <c r="C245" s="6" t="s">
        <v>1876</v>
      </c>
      <c r="D245" s="6" t="s">
        <v>3134</v>
      </c>
      <c r="E245" s="6" t="s">
        <v>1878</v>
      </c>
      <c r="F245" s="6" t="s">
        <v>3139</v>
      </c>
      <c r="G245" s="6" t="s">
        <v>3140</v>
      </c>
      <c r="H245" s="6" t="s">
        <v>3139</v>
      </c>
      <c r="I245" s="6" t="s">
        <v>3140</v>
      </c>
      <c r="K245" s="6" t="s">
        <v>3147</v>
      </c>
      <c r="L245" s="6" t="s">
        <v>1949</v>
      </c>
      <c r="N245" s="6" t="s">
        <v>1278</v>
      </c>
      <c r="O245" s="6" t="s">
        <v>3148</v>
      </c>
    </row>
    <row r="246" spans="1:15" x14ac:dyDescent="0.35">
      <c r="A246" s="6" t="s">
        <v>1521</v>
      </c>
      <c r="B246" s="6" t="s">
        <v>1639</v>
      </c>
      <c r="C246" s="6" t="s">
        <v>1876</v>
      </c>
      <c r="D246" s="6" t="s">
        <v>3134</v>
      </c>
      <c r="E246" s="6" t="s">
        <v>1878</v>
      </c>
      <c r="F246" s="6" t="s">
        <v>3149</v>
      </c>
      <c r="G246" s="6" t="s">
        <v>3150</v>
      </c>
      <c r="H246" s="6" t="s">
        <v>3149</v>
      </c>
      <c r="I246" s="6" t="s">
        <v>3150</v>
      </c>
      <c r="K246" s="6" t="s">
        <v>3151</v>
      </c>
      <c r="L246" s="6" t="s">
        <v>1949</v>
      </c>
      <c r="N246" s="6" t="s">
        <v>1278</v>
      </c>
      <c r="O246" s="6" t="s">
        <v>3152</v>
      </c>
    </row>
    <row r="247" spans="1:15" x14ac:dyDescent="0.35">
      <c r="A247" s="6" t="s">
        <v>1521</v>
      </c>
      <c r="B247" s="6" t="s">
        <v>1639</v>
      </c>
      <c r="C247" s="6" t="s">
        <v>1876</v>
      </c>
      <c r="D247" s="6" t="s">
        <v>3153</v>
      </c>
      <c r="E247" s="6" t="s">
        <v>3154</v>
      </c>
      <c r="H247" s="6" t="s">
        <v>3153</v>
      </c>
      <c r="I247" s="6" t="s">
        <v>3154</v>
      </c>
      <c r="K247" s="6" t="s">
        <v>3155</v>
      </c>
      <c r="L247" s="6" t="s">
        <v>732</v>
      </c>
      <c r="N247" s="6" t="s">
        <v>1278</v>
      </c>
      <c r="O247" s="6" t="s">
        <v>3156</v>
      </c>
    </row>
    <row r="248" spans="1:15" x14ac:dyDescent="0.35">
      <c r="A248" s="6" t="s">
        <v>1521</v>
      </c>
      <c r="B248" s="6" t="s">
        <v>1639</v>
      </c>
      <c r="C248" s="6" t="s">
        <v>1876</v>
      </c>
      <c r="D248" s="6" t="s">
        <v>3157</v>
      </c>
      <c r="E248" s="6" t="s">
        <v>3158</v>
      </c>
      <c r="H248" s="6" t="s">
        <v>3157</v>
      </c>
      <c r="I248" s="6" t="s">
        <v>3158</v>
      </c>
      <c r="K248" s="6" t="s">
        <v>3159</v>
      </c>
      <c r="L248" s="6" t="s">
        <v>732</v>
      </c>
      <c r="N248" s="6" t="s">
        <v>1278</v>
      </c>
      <c r="O248" s="6" t="s">
        <v>2986</v>
      </c>
    </row>
    <row r="249" spans="1:15" x14ac:dyDescent="0.35">
      <c r="A249" s="6" t="s">
        <v>1521</v>
      </c>
      <c r="B249" s="6" t="s">
        <v>1639</v>
      </c>
      <c r="C249" s="6" t="s">
        <v>3160</v>
      </c>
      <c r="D249" s="6" t="s">
        <v>3161</v>
      </c>
      <c r="E249" s="6" t="s">
        <v>3162</v>
      </c>
      <c r="F249" s="6" t="s">
        <v>3163</v>
      </c>
      <c r="G249" s="6" t="s">
        <v>3164</v>
      </c>
      <c r="H249" s="6" t="s">
        <v>3165</v>
      </c>
      <c r="I249" s="6" t="s">
        <v>3166</v>
      </c>
      <c r="J249" s="6" t="s">
        <v>3167</v>
      </c>
      <c r="K249" s="6" t="s">
        <v>3168</v>
      </c>
      <c r="L249" s="6" t="s">
        <v>1931</v>
      </c>
      <c r="M249" s="6" t="s">
        <v>3169</v>
      </c>
      <c r="N249" s="6" t="s">
        <v>1278</v>
      </c>
      <c r="O249" s="6" t="s">
        <v>1956</v>
      </c>
    </row>
    <row r="250" spans="1:15" x14ac:dyDescent="0.35">
      <c r="A250" s="6" t="s">
        <v>1521</v>
      </c>
      <c r="B250" s="6" t="s">
        <v>1639</v>
      </c>
      <c r="C250" s="6" t="s">
        <v>3160</v>
      </c>
      <c r="D250" s="6" t="s">
        <v>3161</v>
      </c>
      <c r="E250" s="6" t="s">
        <v>3162</v>
      </c>
      <c r="F250" s="6" t="s">
        <v>3170</v>
      </c>
      <c r="G250" s="6" t="s">
        <v>3171</v>
      </c>
      <c r="H250" s="6" t="s">
        <v>3170</v>
      </c>
      <c r="I250" s="6" t="s">
        <v>3171</v>
      </c>
      <c r="K250" s="6" t="s">
        <v>3172</v>
      </c>
      <c r="L250" s="6" t="s">
        <v>1949</v>
      </c>
      <c r="N250" s="6" t="s">
        <v>1969</v>
      </c>
      <c r="O250" s="6" t="s">
        <v>3173</v>
      </c>
    </row>
    <row r="251" spans="1:15" x14ac:dyDescent="0.35">
      <c r="A251" s="6" t="s">
        <v>1521</v>
      </c>
      <c r="B251" s="6" t="s">
        <v>1639</v>
      </c>
      <c r="C251" s="6" t="s">
        <v>3160</v>
      </c>
      <c r="D251" s="6" t="s">
        <v>3161</v>
      </c>
      <c r="E251" s="6" t="s">
        <v>3162</v>
      </c>
      <c r="F251" s="6" t="s">
        <v>3174</v>
      </c>
      <c r="G251" s="6" t="s">
        <v>3175</v>
      </c>
      <c r="H251" s="6" t="s">
        <v>3176</v>
      </c>
      <c r="I251" s="6" t="s">
        <v>3177</v>
      </c>
      <c r="J251" s="6" t="s">
        <v>3178</v>
      </c>
      <c r="K251" s="6" t="s">
        <v>3179</v>
      </c>
      <c r="L251" s="6" t="s">
        <v>1931</v>
      </c>
      <c r="M251" s="6" t="s">
        <v>3180</v>
      </c>
      <c r="N251" s="6" t="s">
        <v>1278</v>
      </c>
      <c r="O251" s="6" t="s">
        <v>1956</v>
      </c>
    </row>
    <row r="252" spans="1:15" x14ac:dyDescent="0.35">
      <c r="A252" s="6" t="s">
        <v>43</v>
      </c>
      <c r="B252" s="6" t="s">
        <v>1459</v>
      </c>
      <c r="C252" s="6" t="s">
        <v>1476</v>
      </c>
      <c r="D252" s="6" t="s">
        <v>1957</v>
      </c>
      <c r="E252" s="6" t="s">
        <v>1958</v>
      </c>
      <c r="H252" s="6" t="s">
        <v>1957</v>
      </c>
      <c r="I252" s="6" t="s">
        <v>1958</v>
      </c>
      <c r="K252" s="6" t="s">
        <v>3181</v>
      </c>
      <c r="L252" s="6" t="s">
        <v>732</v>
      </c>
      <c r="N252" s="6" t="s">
        <v>1278</v>
      </c>
      <c r="O252" s="6" t="s">
        <v>3182</v>
      </c>
    </row>
    <row r="253" spans="1:15" x14ac:dyDescent="0.35">
      <c r="A253" s="6" t="s">
        <v>43</v>
      </c>
      <c r="B253" s="6" t="s">
        <v>1459</v>
      </c>
      <c r="C253" s="6" t="s">
        <v>1476</v>
      </c>
      <c r="D253" s="6" t="s">
        <v>1976</v>
      </c>
      <c r="E253" s="6" t="s">
        <v>1977</v>
      </c>
      <c r="H253" s="6" t="s">
        <v>1976</v>
      </c>
      <c r="I253" s="6" t="s">
        <v>1977</v>
      </c>
      <c r="K253" s="6" t="s">
        <v>3183</v>
      </c>
      <c r="L253" s="6" t="s">
        <v>1788</v>
      </c>
      <c r="N253" s="6" t="s">
        <v>1278</v>
      </c>
      <c r="O253" s="6" t="s">
        <v>3184</v>
      </c>
    </row>
    <row r="254" spans="1:15" x14ac:dyDescent="0.35">
      <c r="A254" s="6" t="s">
        <v>43</v>
      </c>
      <c r="B254" s="6" t="s">
        <v>1459</v>
      </c>
      <c r="C254" s="6" t="s">
        <v>1476</v>
      </c>
      <c r="D254" s="6" t="s">
        <v>1976</v>
      </c>
      <c r="E254" s="6" t="s">
        <v>1977</v>
      </c>
      <c r="F254" s="6" t="s">
        <v>2194</v>
      </c>
      <c r="G254" s="6" t="s">
        <v>2195</v>
      </c>
      <c r="H254" s="6" t="s">
        <v>2194</v>
      </c>
      <c r="I254" s="6" t="s">
        <v>2195</v>
      </c>
      <c r="K254" s="6" t="s">
        <v>3185</v>
      </c>
      <c r="L254" s="6" t="s">
        <v>1949</v>
      </c>
      <c r="N254" s="6" t="s">
        <v>1278</v>
      </c>
      <c r="O254" s="6" t="s">
        <v>3186</v>
      </c>
    </row>
    <row r="255" spans="1:15" x14ac:dyDescent="0.35">
      <c r="A255" s="6" t="s">
        <v>43</v>
      </c>
      <c r="B255" s="6" t="s">
        <v>1459</v>
      </c>
      <c r="C255" s="6" t="s">
        <v>1476</v>
      </c>
      <c r="D255" s="6" t="s">
        <v>1982</v>
      </c>
      <c r="E255" s="6" t="s">
        <v>1983</v>
      </c>
      <c r="H255" s="6" t="s">
        <v>3187</v>
      </c>
      <c r="I255" s="6" t="s">
        <v>2470</v>
      </c>
      <c r="J255" s="6" t="s">
        <v>1991</v>
      </c>
      <c r="K255" s="6" t="s">
        <v>3188</v>
      </c>
      <c r="L255" s="6" t="s">
        <v>1931</v>
      </c>
      <c r="M255" s="6" t="s">
        <v>3189</v>
      </c>
      <c r="N255" s="6" t="s">
        <v>1969</v>
      </c>
      <c r="O255" s="6" t="s">
        <v>3190</v>
      </c>
    </row>
    <row r="256" spans="1:15" x14ac:dyDescent="0.35">
      <c r="A256" s="6" t="s">
        <v>43</v>
      </c>
      <c r="B256" s="6" t="s">
        <v>1459</v>
      </c>
      <c r="C256" s="6" t="s">
        <v>1476</v>
      </c>
      <c r="D256" s="6" t="s">
        <v>2201</v>
      </c>
      <c r="E256" s="6" t="s">
        <v>2202</v>
      </c>
      <c r="H256" s="6" t="s">
        <v>2201</v>
      </c>
      <c r="I256" s="6" t="s">
        <v>2202</v>
      </c>
      <c r="K256" s="6" t="s">
        <v>3191</v>
      </c>
      <c r="L256" s="6" t="s">
        <v>732</v>
      </c>
      <c r="N256" s="6" t="s">
        <v>1278</v>
      </c>
      <c r="O256" s="6" t="s">
        <v>3192</v>
      </c>
    </row>
    <row r="257" spans="1:15" x14ac:dyDescent="0.35">
      <c r="A257" s="6" t="s">
        <v>43</v>
      </c>
      <c r="B257" s="6" t="s">
        <v>1459</v>
      </c>
      <c r="C257" s="6" t="s">
        <v>1476</v>
      </c>
      <c r="D257" s="6" t="s">
        <v>2201</v>
      </c>
      <c r="E257" s="6" t="s">
        <v>2202</v>
      </c>
      <c r="H257" s="6" t="s">
        <v>3193</v>
      </c>
      <c r="I257" s="6" t="s">
        <v>3194</v>
      </c>
      <c r="J257" s="6" t="s">
        <v>3195</v>
      </c>
      <c r="K257" s="6" t="s">
        <v>3196</v>
      </c>
      <c r="L257" s="6" t="s">
        <v>1931</v>
      </c>
      <c r="M257" s="6" t="s">
        <v>3197</v>
      </c>
      <c r="N257" s="6" t="s">
        <v>1278</v>
      </c>
      <c r="O257" s="6" t="s">
        <v>1956</v>
      </c>
    </row>
    <row r="258" spans="1:15" x14ac:dyDescent="0.35">
      <c r="A258" s="6" t="s">
        <v>43</v>
      </c>
      <c r="B258" s="6" t="s">
        <v>1459</v>
      </c>
      <c r="C258" s="6" t="s">
        <v>1472</v>
      </c>
      <c r="D258" s="6" t="s">
        <v>1839</v>
      </c>
      <c r="E258" s="6" t="s">
        <v>1840</v>
      </c>
      <c r="F258" s="6" t="s">
        <v>2979</v>
      </c>
      <c r="G258" s="6" t="s">
        <v>2980</v>
      </c>
      <c r="H258" s="6" t="s">
        <v>3198</v>
      </c>
      <c r="I258" s="6" t="s">
        <v>3199</v>
      </c>
      <c r="J258" s="6" t="s">
        <v>3200</v>
      </c>
      <c r="K258" s="6" t="s">
        <v>3201</v>
      </c>
      <c r="L258" s="6" t="s">
        <v>1931</v>
      </c>
      <c r="M258" s="6" t="s">
        <v>3202</v>
      </c>
      <c r="N258" s="6" t="s">
        <v>1278</v>
      </c>
      <c r="O258" s="6" t="s">
        <v>1956</v>
      </c>
    </row>
    <row r="259" spans="1:15" x14ac:dyDescent="0.35">
      <c r="A259" s="6" t="s">
        <v>43</v>
      </c>
      <c r="B259" s="6" t="s">
        <v>1459</v>
      </c>
      <c r="C259" s="6" t="s">
        <v>1472</v>
      </c>
      <c r="D259" s="6" t="s">
        <v>2983</v>
      </c>
      <c r="E259" s="6" t="s">
        <v>2984</v>
      </c>
      <c r="H259" s="6" t="s">
        <v>3203</v>
      </c>
      <c r="I259" s="6" t="s">
        <v>3204</v>
      </c>
      <c r="J259" s="6" t="s">
        <v>3205</v>
      </c>
      <c r="K259" s="6" t="s">
        <v>3206</v>
      </c>
      <c r="L259" s="6" t="s">
        <v>1931</v>
      </c>
      <c r="M259" s="6" t="s">
        <v>3207</v>
      </c>
      <c r="N259" s="6" t="s">
        <v>1278</v>
      </c>
      <c r="O259" s="6" t="s">
        <v>1956</v>
      </c>
    </row>
    <row r="260" spans="1:15" x14ac:dyDescent="0.35">
      <c r="A260" s="6" t="s">
        <v>43</v>
      </c>
      <c r="B260" s="6" t="s">
        <v>1459</v>
      </c>
      <c r="C260" s="6" t="s">
        <v>1467</v>
      </c>
      <c r="H260" s="6" t="s">
        <v>1466</v>
      </c>
      <c r="I260" s="6" t="s">
        <v>1465</v>
      </c>
      <c r="K260" s="6" t="s">
        <v>3208</v>
      </c>
      <c r="L260" s="6" t="s">
        <v>1747</v>
      </c>
      <c r="N260" s="6" t="s">
        <v>1278</v>
      </c>
      <c r="O260" s="6" t="s">
        <v>1956</v>
      </c>
    </row>
    <row r="261" spans="1:15" x14ac:dyDescent="0.35">
      <c r="A261" s="6" t="s">
        <v>43</v>
      </c>
      <c r="B261" s="6" t="s">
        <v>1459</v>
      </c>
      <c r="C261" s="6" t="s">
        <v>1467</v>
      </c>
      <c r="D261" s="6" t="s">
        <v>2100</v>
      </c>
      <c r="E261" s="6" t="s">
        <v>2101</v>
      </c>
      <c r="H261" s="6" t="s">
        <v>3209</v>
      </c>
      <c r="I261" s="6" t="s">
        <v>3210</v>
      </c>
      <c r="J261" s="6" t="s">
        <v>3211</v>
      </c>
      <c r="K261" s="6" t="s">
        <v>3212</v>
      </c>
      <c r="L261" s="6" t="s">
        <v>1931</v>
      </c>
      <c r="M261" s="6" t="s">
        <v>3213</v>
      </c>
      <c r="N261" s="6" t="s">
        <v>1278</v>
      </c>
      <c r="O261" s="6" t="s">
        <v>1956</v>
      </c>
    </row>
    <row r="262" spans="1:15" x14ac:dyDescent="0.35">
      <c r="A262" s="6" t="s">
        <v>43</v>
      </c>
      <c r="B262" s="6" t="s">
        <v>1459</v>
      </c>
      <c r="C262" s="6" t="s">
        <v>1463</v>
      </c>
      <c r="D262" s="6" t="s">
        <v>2117</v>
      </c>
      <c r="E262" s="6" t="s">
        <v>1870</v>
      </c>
      <c r="H262" s="6" t="s">
        <v>2117</v>
      </c>
      <c r="I262" s="6" t="s">
        <v>1870</v>
      </c>
      <c r="K262" s="6" t="s">
        <v>3214</v>
      </c>
      <c r="L262" s="6" t="s">
        <v>1788</v>
      </c>
      <c r="N262" s="6" t="s">
        <v>1278</v>
      </c>
      <c r="O262" s="6" t="s">
        <v>3215</v>
      </c>
    </row>
    <row r="263" spans="1:15" x14ac:dyDescent="0.35">
      <c r="A263" s="6" t="s">
        <v>43</v>
      </c>
      <c r="B263" s="6" t="s">
        <v>1459</v>
      </c>
      <c r="C263" s="6" t="s">
        <v>1463</v>
      </c>
      <c r="D263" s="6" t="s">
        <v>2117</v>
      </c>
      <c r="E263" s="6" t="s">
        <v>1870</v>
      </c>
      <c r="F263" s="6" t="s">
        <v>3216</v>
      </c>
      <c r="G263" s="6" t="s">
        <v>3217</v>
      </c>
      <c r="H263" s="6" t="s">
        <v>3218</v>
      </c>
      <c r="I263" s="6" t="s">
        <v>3219</v>
      </c>
      <c r="J263" s="6" t="s">
        <v>3220</v>
      </c>
      <c r="K263" s="6" t="s">
        <v>3221</v>
      </c>
      <c r="L263" s="6" t="s">
        <v>1931</v>
      </c>
      <c r="M263" s="6" t="s">
        <v>3222</v>
      </c>
      <c r="N263" s="6" t="s">
        <v>1278</v>
      </c>
      <c r="O263" s="6" t="s">
        <v>1956</v>
      </c>
    </row>
    <row r="264" spans="1:15" x14ac:dyDescent="0.35">
      <c r="A264" s="6" t="s">
        <v>43</v>
      </c>
      <c r="B264" s="6" t="s">
        <v>1459</v>
      </c>
      <c r="C264" s="6" t="s">
        <v>1463</v>
      </c>
      <c r="D264" s="6" t="s">
        <v>2117</v>
      </c>
      <c r="E264" s="6" t="s">
        <v>1870</v>
      </c>
      <c r="F264" s="6" t="s">
        <v>3216</v>
      </c>
      <c r="G264" s="6" t="s">
        <v>3217</v>
      </c>
      <c r="H264" s="6" t="s">
        <v>3216</v>
      </c>
      <c r="I264" s="6" t="s">
        <v>3217</v>
      </c>
      <c r="K264" s="6" t="s">
        <v>3223</v>
      </c>
      <c r="L264" s="6" t="s">
        <v>1949</v>
      </c>
      <c r="N264" s="6" t="s">
        <v>1278</v>
      </c>
      <c r="O264" s="6" t="s">
        <v>3224</v>
      </c>
    </row>
    <row r="265" spans="1:15" x14ac:dyDescent="0.35">
      <c r="A265" s="6" t="s">
        <v>43</v>
      </c>
      <c r="B265" s="6" t="s">
        <v>1459</v>
      </c>
      <c r="C265" s="6" t="s">
        <v>1463</v>
      </c>
      <c r="D265" s="6" t="s">
        <v>2117</v>
      </c>
      <c r="E265" s="6" t="s">
        <v>1870</v>
      </c>
      <c r="F265" s="6" t="s">
        <v>3225</v>
      </c>
      <c r="G265" s="6" t="s">
        <v>3226</v>
      </c>
      <c r="H265" s="6" t="s">
        <v>3227</v>
      </c>
      <c r="I265" s="6" t="s">
        <v>3228</v>
      </c>
      <c r="J265" s="6" t="s">
        <v>3229</v>
      </c>
      <c r="K265" s="6" t="s">
        <v>3230</v>
      </c>
      <c r="L265" s="6" t="s">
        <v>1931</v>
      </c>
      <c r="M265" s="6" t="s">
        <v>3231</v>
      </c>
      <c r="N265" s="6" t="s">
        <v>1278</v>
      </c>
      <c r="O265" s="6" t="s">
        <v>1956</v>
      </c>
    </row>
    <row r="266" spans="1:15" x14ac:dyDescent="0.35">
      <c r="A266" s="6" t="s">
        <v>43</v>
      </c>
      <c r="B266" s="6" t="s">
        <v>1459</v>
      </c>
      <c r="C266" s="6" t="s">
        <v>1463</v>
      </c>
      <c r="D266" s="6" t="s">
        <v>2117</v>
      </c>
      <c r="E266" s="6" t="s">
        <v>1870</v>
      </c>
      <c r="F266" s="6" t="s">
        <v>3225</v>
      </c>
      <c r="G266" s="6" t="s">
        <v>3226</v>
      </c>
      <c r="H266" s="6" t="s">
        <v>3225</v>
      </c>
      <c r="I266" s="6" t="s">
        <v>3226</v>
      </c>
      <c r="K266" s="6" t="s">
        <v>3232</v>
      </c>
      <c r="L266" s="6" t="s">
        <v>1949</v>
      </c>
      <c r="N266" s="6" t="s">
        <v>1278</v>
      </c>
      <c r="O266" s="6" t="s">
        <v>3233</v>
      </c>
    </row>
    <row r="267" spans="1:15" x14ac:dyDescent="0.35">
      <c r="A267" s="6" t="s">
        <v>43</v>
      </c>
      <c r="B267" s="6" t="s">
        <v>1459</v>
      </c>
      <c r="C267" s="6" t="s">
        <v>1463</v>
      </c>
      <c r="D267" s="6" t="s">
        <v>2117</v>
      </c>
      <c r="E267" s="6" t="s">
        <v>1870</v>
      </c>
      <c r="F267" s="6" t="s">
        <v>3234</v>
      </c>
      <c r="G267" s="6" t="s">
        <v>1874</v>
      </c>
      <c r="H267" s="6" t="s">
        <v>3234</v>
      </c>
      <c r="I267" s="6" t="s">
        <v>1874</v>
      </c>
      <c r="K267" s="6" t="s">
        <v>3235</v>
      </c>
      <c r="L267" s="6" t="s">
        <v>1949</v>
      </c>
      <c r="N267" s="6" t="s">
        <v>1969</v>
      </c>
      <c r="O267" s="6" t="s">
        <v>3236</v>
      </c>
    </row>
    <row r="268" spans="1:15" x14ac:dyDescent="0.35">
      <c r="A268" s="6" t="s">
        <v>43</v>
      </c>
      <c r="B268" s="6" t="s">
        <v>1459</v>
      </c>
      <c r="C268" s="6" t="s">
        <v>1463</v>
      </c>
      <c r="D268" s="6" t="s">
        <v>2021</v>
      </c>
      <c r="E268" s="6" t="s">
        <v>2022</v>
      </c>
      <c r="H268" s="6" t="s">
        <v>3237</v>
      </c>
      <c r="I268" s="6" t="s">
        <v>3238</v>
      </c>
      <c r="J268" s="6" t="s">
        <v>3239</v>
      </c>
      <c r="K268" s="6" t="s">
        <v>3240</v>
      </c>
      <c r="L268" s="6" t="s">
        <v>1931</v>
      </c>
      <c r="M268" s="6" t="s">
        <v>3241</v>
      </c>
      <c r="N268" s="6" t="s">
        <v>1278</v>
      </c>
      <c r="O268" s="6" t="s">
        <v>1956</v>
      </c>
    </row>
    <row r="269" spans="1:15" x14ac:dyDescent="0.35">
      <c r="A269" s="6" t="s">
        <v>43</v>
      </c>
      <c r="B269" s="6" t="s">
        <v>1459</v>
      </c>
      <c r="C269" s="6" t="s">
        <v>1458</v>
      </c>
      <c r="D269" s="6" t="s">
        <v>2035</v>
      </c>
      <c r="E269" s="6" t="s">
        <v>2036</v>
      </c>
      <c r="H269" s="6" t="s">
        <v>3242</v>
      </c>
      <c r="I269" s="6" t="s">
        <v>3243</v>
      </c>
      <c r="J269" s="6" t="s">
        <v>3244</v>
      </c>
      <c r="K269" s="6" t="s">
        <v>3245</v>
      </c>
      <c r="L269" s="6" t="s">
        <v>1931</v>
      </c>
      <c r="M269" s="6" t="s">
        <v>3246</v>
      </c>
      <c r="N269" s="6" t="s">
        <v>1278</v>
      </c>
      <c r="O269" s="6" t="s">
        <v>1956</v>
      </c>
    </row>
    <row r="270" spans="1:15" x14ac:dyDescent="0.35">
      <c r="A270" s="6" t="s">
        <v>43</v>
      </c>
      <c r="B270" s="6" t="s">
        <v>1459</v>
      </c>
      <c r="C270" s="6" t="s">
        <v>1458</v>
      </c>
      <c r="D270" s="6" t="s">
        <v>2042</v>
      </c>
      <c r="E270" s="6" t="s">
        <v>2043</v>
      </c>
      <c r="F270" s="6" t="s">
        <v>2243</v>
      </c>
      <c r="G270" s="6" t="s">
        <v>2244</v>
      </c>
      <c r="H270" s="6" t="s">
        <v>2243</v>
      </c>
      <c r="I270" s="6" t="s">
        <v>2244</v>
      </c>
      <c r="K270" s="6" t="s">
        <v>3247</v>
      </c>
      <c r="L270" s="6" t="s">
        <v>1949</v>
      </c>
      <c r="N270" s="6" t="s">
        <v>1278</v>
      </c>
      <c r="O270" s="6" t="s">
        <v>3248</v>
      </c>
    </row>
    <row r="271" spans="1:15" x14ac:dyDescent="0.35">
      <c r="A271" s="6" t="s">
        <v>43</v>
      </c>
      <c r="B271" s="6" t="s">
        <v>1459</v>
      </c>
      <c r="C271" s="6" t="s">
        <v>1458</v>
      </c>
      <c r="D271" s="6" t="s">
        <v>2058</v>
      </c>
      <c r="E271" s="6" t="s">
        <v>2059</v>
      </c>
      <c r="H271" s="6" t="s">
        <v>3249</v>
      </c>
      <c r="I271" s="6" t="s">
        <v>3250</v>
      </c>
      <c r="J271" s="6" t="s">
        <v>3251</v>
      </c>
      <c r="K271" s="6" t="s">
        <v>3252</v>
      </c>
      <c r="L271" s="6" t="s">
        <v>1931</v>
      </c>
      <c r="M271" s="6" t="s">
        <v>3253</v>
      </c>
      <c r="N271" s="6" t="s">
        <v>1278</v>
      </c>
      <c r="O271" s="6" t="s">
        <v>1956</v>
      </c>
    </row>
    <row r="272" spans="1:15" x14ac:dyDescent="0.35">
      <c r="A272" s="6" t="s">
        <v>43</v>
      </c>
      <c r="B272" s="6" t="s">
        <v>1459</v>
      </c>
      <c r="C272" s="6" t="s">
        <v>1576</v>
      </c>
      <c r="H272" s="6" t="s">
        <v>3254</v>
      </c>
      <c r="I272" s="6" t="s">
        <v>3255</v>
      </c>
      <c r="K272" s="6" t="s">
        <v>3256</v>
      </c>
      <c r="L272" s="6" t="s">
        <v>1747</v>
      </c>
      <c r="N272" s="6" t="s">
        <v>1278</v>
      </c>
      <c r="O272" s="6" t="s">
        <v>1956</v>
      </c>
    </row>
    <row r="273" spans="1:15" x14ac:dyDescent="0.35">
      <c r="A273" s="6" t="s">
        <v>43</v>
      </c>
      <c r="B273" s="6" t="s">
        <v>1459</v>
      </c>
      <c r="C273" s="6" t="s">
        <v>1576</v>
      </c>
      <c r="D273" s="6" t="s">
        <v>2128</v>
      </c>
      <c r="E273" s="6" t="s">
        <v>2129</v>
      </c>
      <c r="H273" s="6" t="s">
        <v>3257</v>
      </c>
      <c r="I273" s="6" t="s">
        <v>3258</v>
      </c>
      <c r="J273" s="6" t="s">
        <v>3259</v>
      </c>
      <c r="K273" s="6" t="s">
        <v>3260</v>
      </c>
      <c r="L273" s="6" t="s">
        <v>1931</v>
      </c>
      <c r="M273" s="6" t="s">
        <v>3261</v>
      </c>
      <c r="N273" s="6" t="s">
        <v>1278</v>
      </c>
      <c r="O273" s="6" t="s">
        <v>1956</v>
      </c>
    </row>
    <row r="274" spans="1:15" x14ac:dyDescent="0.35">
      <c r="A274" s="6" t="s">
        <v>43</v>
      </c>
      <c r="B274" s="6" t="s">
        <v>1459</v>
      </c>
      <c r="C274" s="6" t="s">
        <v>1576</v>
      </c>
      <c r="D274" s="6" t="s">
        <v>1831</v>
      </c>
      <c r="E274" s="6" t="s">
        <v>1832</v>
      </c>
      <c r="F274" s="6" t="s">
        <v>3262</v>
      </c>
      <c r="G274" s="6" t="s">
        <v>3263</v>
      </c>
      <c r="H274" s="6" t="s">
        <v>3262</v>
      </c>
      <c r="I274" s="6" t="s">
        <v>3263</v>
      </c>
      <c r="K274" s="6" t="s">
        <v>3264</v>
      </c>
      <c r="L274" s="6" t="s">
        <v>1949</v>
      </c>
      <c r="N274" s="6" t="s">
        <v>1969</v>
      </c>
      <c r="O274" s="6" t="s">
        <v>3265</v>
      </c>
    </row>
    <row r="275" spans="1:15" x14ac:dyDescent="0.35">
      <c r="H275" s="6" t="s">
        <v>3266</v>
      </c>
      <c r="I275" s="6" t="s">
        <v>3267</v>
      </c>
      <c r="K275" s="6" t="s">
        <v>3268</v>
      </c>
      <c r="L275" s="6" t="s">
        <v>2079</v>
      </c>
      <c r="N275" s="6" t="s">
        <v>1278</v>
      </c>
    </row>
    <row r="276" spans="1:15" x14ac:dyDescent="0.35">
      <c r="A276" s="6" t="s">
        <v>43</v>
      </c>
      <c r="B276" s="6" t="s">
        <v>1459</v>
      </c>
      <c r="C276" s="6" t="s">
        <v>1476</v>
      </c>
      <c r="D276" s="6" t="s">
        <v>3269</v>
      </c>
      <c r="E276" s="6" t="s">
        <v>3270</v>
      </c>
      <c r="H276" s="6" t="s">
        <v>3271</v>
      </c>
      <c r="I276" s="6" t="s">
        <v>3272</v>
      </c>
      <c r="J276" s="6" t="s">
        <v>3273</v>
      </c>
      <c r="K276" s="6" t="s">
        <v>3274</v>
      </c>
      <c r="L276" s="6" t="s">
        <v>1931</v>
      </c>
      <c r="M276" s="6" t="s">
        <v>3275</v>
      </c>
      <c r="N276" s="6" t="s">
        <v>1969</v>
      </c>
      <c r="O276" s="6" t="s">
        <v>3276</v>
      </c>
    </row>
    <row r="277" spans="1:15" x14ac:dyDescent="0.35">
      <c r="A277" s="6" t="s">
        <v>43</v>
      </c>
      <c r="B277" s="6" t="s">
        <v>1459</v>
      </c>
      <c r="C277" s="6" t="s">
        <v>1476</v>
      </c>
      <c r="D277" s="6" t="s">
        <v>1976</v>
      </c>
      <c r="E277" s="6" t="s">
        <v>1977</v>
      </c>
      <c r="F277" s="6" t="s">
        <v>1978</v>
      </c>
      <c r="G277" s="6" t="s">
        <v>1979</v>
      </c>
      <c r="H277" s="6" t="s">
        <v>3277</v>
      </c>
      <c r="I277" s="6" t="s">
        <v>3278</v>
      </c>
      <c r="J277" s="6" t="s">
        <v>3279</v>
      </c>
      <c r="K277" s="6" t="s">
        <v>3280</v>
      </c>
      <c r="L277" s="6" t="s">
        <v>1931</v>
      </c>
      <c r="M277" s="6" t="s">
        <v>3281</v>
      </c>
      <c r="N277" s="6" t="s">
        <v>1278</v>
      </c>
      <c r="O277" s="6" t="s">
        <v>1956</v>
      </c>
    </row>
    <row r="278" spans="1:15" x14ac:dyDescent="0.35">
      <c r="A278" s="6" t="s">
        <v>43</v>
      </c>
      <c r="B278" s="6" t="s">
        <v>1459</v>
      </c>
      <c r="C278" s="6" t="s">
        <v>1476</v>
      </c>
      <c r="D278" s="6" t="s">
        <v>2088</v>
      </c>
      <c r="E278" s="6" t="s">
        <v>2089</v>
      </c>
      <c r="H278" s="6" t="s">
        <v>2088</v>
      </c>
      <c r="I278" s="6" t="s">
        <v>2089</v>
      </c>
      <c r="K278" s="6" t="s">
        <v>3282</v>
      </c>
      <c r="L278" s="6" t="s">
        <v>732</v>
      </c>
      <c r="N278" s="6" t="s">
        <v>1278</v>
      </c>
      <c r="O278" s="6" t="s">
        <v>3283</v>
      </c>
    </row>
    <row r="279" spans="1:15" x14ac:dyDescent="0.35">
      <c r="A279" s="6" t="s">
        <v>43</v>
      </c>
      <c r="B279" s="6" t="s">
        <v>1459</v>
      </c>
      <c r="C279" s="6" t="s">
        <v>1476</v>
      </c>
      <c r="D279" s="6" t="s">
        <v>2088</v>
      </c>
      <c r="E279" s="6" t="s">
        <v>2089</v>
      </c>
      <c r="H279" s="6" t="s">
        <v>3284</v>
      </c>
      <c r="I279" s="6" t="s">
        <v>3285</v>
      </c>
      <c r="J279" s="6" t="s">
        <v>3286</v>
      </c>
      <c r="K279" s="6" t="s">
        <v>3287</v>
      </c>
      <c r="L279" s="6" t="s">
        <v>1931</v>
      </c>
      <c r="M279" s="6" t="s">
        <v>3288</v>
      </c>
      <c r="N279" s="6" t="s">
        <v>1278</v>
      </c>
      <c r="O279" s="6" t="s">
        <v>1956</v>
      </c>
    </row>
    <row r="280" spans="1:15" x14ac:dyDescent="0.35">
      <c r="A280" s="6" t="s">
        <v>43</v>
      </c>
      <c r="B280" s="6" t="s">
        <v>1459</v>
      </c>
      <c r="C280" s="6" t="s">
        <v>1476</v>
      </c>
      <c r="D280" s="6" t="s">
        <v>1982</v>
      </c>
      <c r="E280" s="6" t="s">
        <v>1983</v>
      </c>
      <c r="H280" s="6" t="s">
        <v>3289</v>
      </c>
      <c r="I280" s="6" t="s">
        <v>3290</v>
      </c>
      <c r="J280" s="6" t="s">
        <v>3291</v>
      </c>
      <c r="K280" s="6" t="s">
        <v>3292</v>
      </c>
      <c r="L280" s="6" t="s">
        <v>1931</v>
      </c>
      <c r="M280" s="6" t="s">
        <v>3293</v>
      </c>
      <c r="N280" s="6" t="s">
        <v>1278</v>
      </c>
      <c r="O280" s="6" t="s">
        <v>1956</v>
      </c>
    </row>
    <row r="281" spans="1:15" x14ac:dyDescent="0.35">
      <c r="A281" s="6" t="s">
        <v>43</v>
      </c>
      <c r="B281" s="6" t="s">
        <v>1459</v>
      </c>
      <c r="C281" s="6" t="s">
        <v>1476</v>
      </c>
      <c r="D281" s="6" t="s">
        <v>1982</v>
      </c>
      <c r="E281" s="6" t="s">
        <v>1983</v>
      </c>
      <c r="H281" s="6" t="s">
        <v>3294</v>
      </c>
      <c r="I281" s="6" t="s">
        <v>3295</v>
      </c>
      <c r="J281" s="6" t="s">
        <v>3296</v>
      </c>
      <c r="K281" s="6" t="s">
        <v>3297</v>
      </c>
      <c r="L281" s="6" t="s">
        <v>1931</v>
      </c>
      <c r="M281" s="6" t="s">
        <v>3298</v>
      </c>
      <c r="N281" s="6" t="s">
        <v>1278</v>
      </c>
      <c r="O281" s="6" t="s">
        <v>1956</v>
      </c>
    </row>
    <row r="282" spans="1:15" x14ac:dyDescent="0.35">
      <c r="A282" s="6" t="s">
        <v>43</v>
      </c>
      <c r="B282" s="6" t="s">
        <v>1459</v>
      </c>
      <c r="C282" s="6" t="s">
        <v>1472</v>
      </c>
      <c r="D282" s="6" t="s">
        <v>1839</v>
      </c>
      <c r="E282" s="6" t="s">
        <v>1840</v>
      </c>
      <c r="F282" s="6" t="s">
        <v>3299</v>
      </c>
      <c r="G282" s="6" t="s">
        <v>3300</v>
      </c>
      <c r="H282" s="6" t="s">
        <v>3301</v>
      </c>
      <c r="I282" s="6" t="s">
        <v>3302</v>
      </c>
      <c r="J282" s="6" t="s">
        <v>3303</v>
      </c>
      <c r="K282" s="6" t="s">
        <v>3304</v>
      </c>
      <c r="L282" s="6" t="s">
        <v>1931</v>
      </c>
      <c r="M282" s="6" t="s">
        <v>3305</v>
      </c>
      <c r="N282" s="6" t="s">
        <v>1969</v>
      </c>
      <c r="O282" s="6" t="s">
        <v>3306</v>
      </c>
    </row>
    <row r="283" spans="1:15" x14ac:dyDescent="0.35">
      <c r="A283" s="6" t="s">
        <v>43</v>
      </c>
      <c r="B283" s="6" t="s">
        <v>1459</v>
      </c>
      <c r="C283" s="6" t="s">
        <v>1467</v>
      </c>
      <c r="D283" s="6" t="s">
        <v>2100</v>
      </c>
      <c r="E283" s="6" t="s">
        <v>2101</v>
      </c>
      <c r="H283" s="6" t="s">
        <v>3307</v>
      </c>
      <c r="I283" s="6" t="s">
        <v>3308</v>
      </c>
      <c r="J283" s="6" t="s">
        <v>3309</v>
      </c>
      <c r="K283" s="6" t="s">
        <v>3310</v>
      </c>
      <c r="L283" s="6" t="s">
        <v>1931</v>
      </c>
      <c r="M283" s="6" t="s">
        <v>3311</v>
      </c>
      <c r="N283" s="6" t="s">
        <v>1278</v>
      </c>
      <c r="O283" s="6" t="s">
        <v>1956</v>
      </c>
    </row>
    <row r="284" spans="1:15" x14ac:dyDescent="0.35">
      <c r="A284" s="6" t="s">
        <v>43</v>
      </c>
      <c r="B284" s="6" t="s">
        <v>1459</v>
      </c>
      <c r="C284" s="6" t="s">
        <v>1463</v>
      </c>
      <c r="D284" s="6" t="s">
        <v>2117</v>
      </c>
      <c r="E284" s="6" t="s">
        <v>1870</v>
      </c>
      <c r="F284" s="6" t="s">
        <v>3312</v>
      </c>
      <c r="G284" s="6" t="s">
        <v>3313</v>
      </c>
      <c r="H284" s="6" t="s">
        <v>3312</v>
      </c>
      <c r="I284" s="6" t="s">
        <v>3313</v>
      </c>
      <c r="K284" s="6" t="s">
        <v>3314</v>
      </c>
      <c r="L284" s="6" t="s">
        <v>1949</v>
      </c>
      <c r="N284" s="6" t="s">
        <v>1969</v>
      </c>
    </row>
    <row r="285" spans="1:15" x14ac:dyDescent="0.35">
      <c r="A285" s="6" t="s">
        <v>43</v>
      </c>
      <c r="B285" s="6" t="s">
        <v>1459</v>
      </c>
      <c r="C285" s="6" t="s">
        <v>1463</v>
      </c>
      <c r="D285" s="6" t="s">
        <v>2117</v>
      </c>
      <c r="E285" s="6" t="s">
        <v>1870</v>
      </c>
      <c r="F285" s="6" t="s">
        <v>3315</v>
      </c>
      <c r="G285" s="6" t="s">
        <v>3316</v>
      </c>
      <c r="H285" s="6" t="s">
        <v>3317</v>
      </c>
      <c r="I285" s="6" t="s">
        <v>3318</v>
      </c>
      <c r="J285" s="6" t="s">
        <v>3319</v>
      </c>
      <c r="K285" s="6" t="s">
        <v>3320</v>
      </c>
      <c r="L285" s="6" t="s">
        <v>1931</v>
      </c>
      <c r="M285" s="6" t="s">
        <v>3321</v>
      </c>
      <c r="N285" s="6" t="s">
        <v>1278</v>
      </c>
      <c r="O285" s="6" t="s">
        <v>1956</v>
      </c>
    </row>
    <row r="286" spans="1:15" x14ac:dyDescent="0.35">
      <c r="A286" s="6" t="s">
        <v>43</v>
      </c>
      <c r="B286" s="6" t="s">
        <v>1459</v>
      </c>
      <c r="C286" s="6" t="s">
        <v>1458</v>
      </c>
      <c r="D286" s="6" t="s">
        <v>2028</v>
      </c>
      <c r="E286" s="6" t="s">
        <v>2029</v>
      </c>
      <c r="H286" s="6" t="s">
        <v>3322</v>
      </c>
      <c r="I286" s="6" t="s">
        <v>2223</v>
      </c>
      <c r="J286" s="6" t="s">
        <v>3323</v>
      </c>
      <c r="K286" s="6" t="s">
        <v>3324</v>
      </c>
      <c r="L286" s="6" t="s">
        <v>1931</v>
      </c>
      <c r="M286" s="6" t="s">
        <v>3325</v>
      </c>
      <c r="N286" s="6" t="s">
        <v>1278</v>
      </c>
      <c r="O286" s="6" t="s">
        <v>1956</v>
      </c>
    </row>
    <row r="287" spans="1:15" x14ac:dyDescent="0.35">
      <c r="A287" s="6" t="s">
        <v>43</v>
      </c>
      <c r="B287" s="6" t="s">
        <v>1459</v>
      </c>
      <c r="C287" s="6" t="s">
        <v>1458</v>
      </c>
      <c r="D287" s="6" t="s">
        <v>2035</v>
      </c>
      <c r="E287" s="6" t="s">
        <v>2036</v>
      </c>
      <c r="H287" s="6" t="s">
        <v>2035</v>
      </c>
      <c r="I287" s="6" t="s">
        <v>2036</v>
      </c>
      <c r="K287" s="6" t="s">
        <v>3326</v>
      </c>
      <c r="L287" s="6" t="s">
        <v>732</v>
      </c>
      <c r="N287" s="6" t="s">
        <v>1278</v>
      </c>
      <c r="O287" s="6" t="s">
        <v>2220</v>
      </c>
    </row>
    <row r="288" spans="1:15" x14ac:dyDescent="0.35">
      <c r="A288" s="6" t="s">
        <v>43</v>
      </c>
      <c r="B288" s="6" t="s">
        <v>1459</v>
      </c>
      <c r="C288" s="6" t="s">
        <v>1458</v>
      </c>
      <c r="D288" s="6" t="s">
        <v>2042</v>
      </c>
      <c r="E288" s="6" t="s">
        <v>2043</v>
      </c>
      <c r="H288" s="6" t="s">
        <v>2042</v>
      </c>
      <c r="I288" s="6" t="s">
        <v>2043</v>
      </c>
      <c r="K288" s="6" t="s">
        <v>3327</v>
      </c>
      <c r="L288" s="6" t="s">
        <v>1788</v>
      </c>
      <c r="N288" s="6" t="s">
        <v>1278</v>
      </c>
      <c r="O288" s="6" t="s">
        <v>2729</v>
      </c>
    </row>
    <row r="289" spans="1:15" x14ac:dyDescent="0.35">
      <c r="A289" s="6" t="s">
        <v>43</v>
      </c>
      <c r="B289" s="6" t="s">
        <v>1459</v>
      </c>
      <c r="C289" s="6" t="s">
        <v>1458</v>
      </c>
      <c r="D289" s="6" t="s">
        <v>2042</v>
      </c>
      <c r="E289" s="6" t="s">
        <v>2043</v>
      </c>
      <c r="F289" s="6" t="s">
        <v>2124</v>
      </c>
      <c r="G289" s="6" t="s">
        <v>2125</v>
      </c>
      <c r="H289" s="6" t="s">
        <v>3328</v>
      </c>
      <c r="I289" s="6" t="s">
        <v>3329</v>
      </c>
      <c r="J289" s="6" t="s">
        <v>3330</v>
      </c>
      <c r="K289" s="6" t="s">
        <v>3331</v>
      </c>
      <c r="L289" s="6" t="s">
        <v>1931</v>
      </c>
      <c r="M289" s="6" t="s">
        <v>3332</v>
      </c>
      <c r="N289" s="6" t="s">
        <v>1278</v>
      </c>
      <c r="O289" s="6" t="s">
        <v>1956</v>
      </c>
    </row>
    <row r="290" spans="1:15" x14ac:dyDescent="0.35">
      <c r="A290" s="6" t="s">
        <v>43</v>
      </c>
      <c r="B290" s="6" t="s">
        <v>1459</v>
      </c>
      <c r="C290" s="6" t="s">
        <v>1458</v>
      </c>
      <c r="D290" s="6" t="s">
        <v>2058</v>
      </c>
      <c r="E290" s="6" t="s">
        <v>2059</v>
      </c>
      <c r="H290" s="6" t="s">
        <v>3333</v>
      </c>
      <c r="I290" s="6" t="s">
        <v>3334</v>
      </c>
      <c r="J290" s="6" t="s">
        <v>3335</v>
      </c>
      <c r="K290" s="6" t="s">
        <v>3336</v>
      </c>
      <c r="L290" s="6" t="s">
        <v>1931</v>
      </c>
      <c r="M290" s="6" t="s">
        <v>3337</v>
      </c>
      <c r="N290" s="6" t="s">
        <v>1969</v>
      </c>
      <c r="O290" s="6" t="s">
        <v>3338</v>
      </c>
    </row>
    <row r="291" spans="1:15" x14ac:dyDescent="0.35">
      <c r="A291" s="6" t="s">
        <v>43</v>
      </c>
      <c r="B291" s="6" t="s">
        <v>1459</v>
      </c>
      <c r="C291" s="6" t="s">
        <v>1458</v>
      </c>
      <c r="D291" s="6" t="s">
        <v>3028</v>
      </c>
      <c r="E291" s="6" t="s">
        <v>3029</v>
      </c>
      <c r="H291" s="6" t="s">
        <v>3339</v>
      </c>
      <c r="I291" s="6" t="s">
        <v>3340</v>
      </c>
      <c r="J291" s="6" t="s">
        <v>3032</v>
      </c>
      <c r="K291" s="6" t="s">
        <v>3341</v>
      </c>
      <c r="L291" s="6" t="s">
        <v>1931</v>
      </c>
      <c r="M291" s="6" t="s">
        <v>3342</v>
      </c>
      <c r="N291" s="6" t="s">
        <v>1969</v>
      </c>
      <c r="O291" s="6" t="s">
        <v>3343</v>
      </c>
    </row>
    <row r="292" spans="1:15" x14ac:dyDescent="0.35">
      <c r="A292" s="6" t="s">
        <v>43</v>
      </c>
      <c r="B292" s="6" t="s">
        <v>1459</v>
      </c>
      <c r="C292" s="6" t="s">
        <v>1458</v>
      </c>
      <c r="D292" s="6" t="s">
        <v>2255</v>
      </c>
      <c r="E292" s="6" t="s">
        <v>2256</v>
      </c>
      <c r="H292" s="6" t="s">
        <v>2255</v>
      </c>
      <c r="I292" s="6" t="s">
        <v>2256</v>
      </c>
      <c r="K292" s="6" t="s">
        <v>3344</v>
      </c>
      <c r="L292" s="6" t="s">
        <v>732</v>
      </c>
      <c r="N292" s="6" t="s">
        <v>1278</v>
      </c>
      <c r="O292" s="6" t="s">
        <v>3345</v>
      </c>
    </row>
    <row r="293" spans="1:15" x14ac:dyDescent="0.35">
      <c r="A293" s="6" t="s">
        <v>43</v>
      </c>
      <c r="B293" s="6" t="s">
        <v>1459</v>
      </c>
      <c r="C293" s="6" t="s">
        <v>1458</v>
      </c>
      <c r="D293" s="6" t="s">
        <v>2255</v>
      </c>
      <c r="E293" s="6" t="s">
        <v>2256</v>
      </c>
      <c r="H293" s="6" t="s">
        <v>3346</v>
      </c>
      <c r="I293" s="6" t="s">
        <v>3347</v>
      </c>
      <c r="J293" s="6" t="s">
        <v>3348</v>
      </c>
      <c r="K293" s="6" t="s">
        <v>3349</v>
      </c>
      <c r="L293" s="6" t="s">
        <v>1931</v>
      </c>
      <c r="M293" s="6" t="s">
        <v>3349</v>
      </c>
      <c r="N293" s="6" t="s">
        <v>1278</v>
      </c>
      <c r="O293" s="6" t="s">
        <v>1956</v>
      </c>
    </row>
    <row r="294" spans="1:15" x14ac:dyDescent="0.35">
      <c r="A294" s="6" t="s">
        <v>43</v>
      </c>
      <c r="B294" s="6" t="s">
        <v>1459</v>
      </c>
      <c r="C294" s="6" t="s">
        <v>1458</v>
      </c>
      <c r="D294" s="6" t="s">
        <v>2255</v>
      </c>
      <c r="E294" s="6" t="s">
        <v>2256</v>
      </c>
      <c r="H294" s="6" t="s">
        <v>3350</v>
      </c>
      <c r="I294" s="6" t="s">
        <v>3351</v>
      </c>
      <c r="J294" s="6" t="s">
        <v>3352</v>
      </c>
      <c r="K294" s="6" t="s">
        <v>3353</v>
      </c>
      <c r="L294" s="6" t="s">
        <v>1931</v>
      </c>
      <c r="M294" s="6" t="s">
        <v>3354</v>
      </c>
      <c r="N294" s="6" t="s">
        <v>1278</v>
      </c>
      <c r="O294" s="6" t="s">
        <v>1956</v>
      </c>
    </row>
    <row r="295" spans="1:15" x14ac:dyDescent="0.35">
      <c r="A295" s="6" t="s">
        <v>43</v>
      </c>
      <c r="B295" s="6" t="s">
        <v>1459</v>
      </c>
      <c r="C295" s="6" t="s">
        <v>1576</v>
      </c>
      <c r="D295" s="6" t="s">
        <v>1831</v>
      </c>
      <c r="E295" s="6" t="s">
        <v>1832</v>
      </c>
      <c r="H295" s="6" t="s">
        <v>1831</v>
      </c>
      <c r="I295" s="6" t="s">
        <v>1832</v>
      </c>
      <c r="K295" s="6" t="s">
        <v>3355</v>
      </c>
      <c r="L295" s="6" t="s">
        <v>1788</v>
      </c>
      <c r="N295" s="6" t="s">
        <v>1278</v>
      </c>
    </row>
    <row r="296" spans="1:15" x14ac:dyDescent="0.35">
      <c r="A296" s="6" t="s">
        <v>43</v>
      </c>
      <c r="B296" s="6" t="s">
        <v>1459</v>
      </c>
      <c r="C296" s="6" t="s">
        <v>1576</v>
      </c>
      <c r="D296" s="6" t="s">
        <v>2272</v>
      </c>
      <c r="E296" s="6" t="s">
        <v>2273</v>
      </c>
      <c r="H296" s="6" t="s">
        <v>3356</v>
      </c>
      <c r="I296" s="6" t="s">
        <v>3357</v>
      </c>
      <c r="J296" s="6" t="s">
        <v>3358</v>
      </c>
      <c r="K296" s="6" t="s">
        <v>3359</v>
      </c>
      <c r="L296" s="6" t="s">
        <v>1931</v>
      </c>
      <c r="M296" s="6" t="s">
        <v>3360</v>
      </c>
      <c r="N296" s="6" t="s">
        <v>1278</v>
      </c>
      <c r="O296" s="6" t="s">
        <v>1956</v>
      </c>
    </row>
    <row r="297" spans="1:15" x14ac:dyDescent="0.35">
      <c r="A297" s="6" t="s">
        <v>43</v>
      </c>
      <c r="B297" s="6" t="s">
        <v>44</v>
      </c>
      <c r="C297" s="6" t="s">
        <v>1503</v>
      </c>
      <c r="D297" s="6" t="s">
        <v>2286</v>
      </c>
      <c r="E297" s="6" t="s">
        <v>1504</v>
      </c>
      <c r="H297" s="6" t="s">
        <v>3361</v>
      </c>
      <c r="I297" s="6" t="s">
        <v>3362</v>
      </c>
      <c r="J297" s="6" t="s">
        <v>3363</v>
      </c>
      <c r="K297" s="6" t="s">
        <v>3364</v>
      </c>
      <c r="L297" s="6" t="s">
        <v>1931</v>
      </c>
      <c r="M297" s="6" t="s">
        <v>3365</v>
      </c>
      <c r="N297" s="6" t="s">
        <v>1278</v>
      </c>
      <c r="O297" s="6" t="s">
        <v>1956</v>
      </c>
    </row>
    <row r="298" spans="1:15" x14ac:dyDescent="0.35">
      <c r="A298" s="6" t="s">
        <v>43</v>
      </c>
      <c r="B298" s="6" t="s">
        <v>44</v>
      </c>
      <c r="C298" s="6" t="s">
        <v>2360</v>
      </c>
      <c r="D298" s="6" t="s">
        <v>2457</v>
      </c>
      <c r="E298" s="6" t="s">
        <v>2458</v>
      </c>
      <c r="H298" s="6" t="s">
        <v>3366</v>
      </c>
      <c r="I298" s="6" t="s">
        <v>3367</v>
      </c>
      <c r="J298" s="6" t="s">
        <v>3368</v>
      </c>
      <c r="K298" s="6" t="s">
        <v>3369</v>
      </c>
      <c r="L298" s="6" t="s">
        <v>1931</v>
      </c>
      <c r="M298" s="6" t="s">
        <v>3370</v>
      </c>
      <c r="N298" s="6" t="s">
        <v>1969</v>
      </c>
      <c r="O298" s="6" t="s">
        <v>2786</v>
      </c>
    </row>
    <row r="299" spans="1:15" x14ac:dyDescent="0.35">
      <c r="A299" s="6" t="s">
        <v>43</v>
      </c>
      <c r="B299" s="6" t="s">
        <v>44</v>
      </c>
      <c r="C299" s="6" t="s">
        <v>2360</v>
      </c>
      <c r="D299" s="6" t="s">
        <v>3371</v>
      </c>
      <c r="E299" s="6" t="s">
        <v>3372</v>
      </c>
      <c r="H299" s="6" t="s">
        <v>3373</v>
      </c>
      <c r="I299" s="6" t="s">
        <v>3374</v>
      </c>
      <c r="J299" s="6" t="s">
        <v>3375</v>
      </c>
      <c r="K299" s="6" t="s">
        <v>3376</v>
      </c>
      <c r="L299" s="6" t="s">
        <v>1931</v>
      </c>
      <c r="M299" s="6" t="s">
        <v>3377</v>
      </c>
      <c r="N299" s="6" t="s">
        <v>1278</v>
      </c>
      <c r="O299" s="6" t="s">
        <v>1956</v>
      </c>
    </row>
    <row r="300" spans="1:15" x14ac:dyDescent="0.35">
      <c r="A300" s="6" t="s">
        <v>43</v>
      </c>
      <c r="B300" s="6" t="s">
        <v>44</v>
      </c>
      <c r="C300" s="6" t="s">
        <v>2360</v>
      </c>
      <c r="D300" s="6" t="s">
        <v>3378</v>
      </c>
      <c r="E300" s="6" t="s">
        <v>3379</v>
      </c>
      <c r="H300" s="6" t="s">
        <v>3378</v>
      </c>
      <c r="I300" s="6" t="s">
        <v>3379</v>
      </c>
      <c r="K300" s="6" t="s">
        <v>3380</v>
      </c>
      <c r="L300" s="6" t="s">
        <v>732</v>
      </c>
      <c r="N300" s="6" t="s">
        <v>1969</v>
      </c>
      <c r="O300" s="6" t="s">
        <v>3381</v>
      </c>
    </row>
    <row r="301" spans="1:15" x14ac:dyDescent="0.35">
      <c r="A301" s="6" t="s">
        <v>43</v>
      </c>
      <c r="B301" s="6" t="s">
        <v>44</v>
      </c>
      <c r="C301" s="6" t="s">
        <v>2360</v>
      </c>
      <c r="D301" s="6" t="s">
        <v>2361</v>
      </c>
      <c r="E301" s="6" t="s">
        <v>2362</v>
      </c>
      <c r="H301" s="6" t="s">
        <v>3382</v>
      </c>
      <c r="I301" s="6" t="s">
        <v>3383</v>
      </c>
      <c r="J301" s="6" t="s">
        <v>2365</v>
      </c>
      <c r="K301" s="6" t="s">
        <v>3384</v>
      </c>
      <c r="L301" s="6" t="s">
        <v>1931</v>
      </c>
      <c r="M301" s="6" t="s">
        <v>3385</v>
      </c>
      <c r="N301" s="6" t="s">
        <v>1278</v>
      </c>
      <c r="O301" s="6" t="s">
        <v>1956</v>
      </c>
    </row>
    <row r="302" spans="1:15" x14ac:dyDescent="0.35">
      <c r="A302" s="6" t="s">
        <v>1521</v>
      </c>
      <c r="B302" s="6" t="s">
        <v>1522</v>
      </c>
      <c r="C302" s="6" t="s">
        <v>2368</v>
      </c>
      <c r="D302" s="6" t="s">
        <v>2375</v>
      </c>
      <c r="E302" s="6" t="s">
        <v>2376</v>
      </c>
      <c r="F302" s="6" t="s">
        <v>3386</v>
      </c>
      <c r="G302" s="6" t="s">
        <v>3387</v>
      </c>
      <c r="H302" s="6" t="s">
        <v>3386</v>
      </c>
      <c r="I302" s="6" t="s">
        <v>3387</v>
      </c>
      <c r="K302" s="6" t="s">
        <v>3388</v>
      </c>
      <c r="L302" s="6" t="s">
        <v>1949</v>
      </c>
      <c r="N302" s="6" t="s">
        <v>1969</v>
      </c>
      <c r="O302" s="6" t="s">
        <v>3389</v>
      </c>
    </row>
    <row r="303" spans="1:15" x14ac:dyDescent="0.35">
      <c r="A303" s="6" t="s">
        <v>1521</v>
      </c>
      <c r="B303" s="6" t="s">
        <v>1522</v>
      </c>
      <c r="C303" s="6" t="s">
        <v>1744</v>
      </c>
      <c r="D303" s="6" t="s">
        <v>1750</v>
      </c>
      <c r="E303" s="6" t="s">
        <v>1751</v>
      </c>
      <c r="H303" s="6" t="s">
        <v>3390</v>
      </c>
      <c r="I303" s="6" t="s">
        <v>3391</v>
      </c>
      <c r="J303" s="6" t="s">
        <v>3392</v>
      </c>
      <c r="K303" s="6" t="s">
        <v>3393</v>
      </c>
      <c r="L303" s="6" t="s">
        <v>1931</v>
      </c>
      <c r="M303" s="6" t="s">
        <v>3394</v>
      </c>
      <c r="N303" s="6" t="s">
        <v>1278</v>
      </c>
      <c r="O303" s="6" t="s">
        <v>1956</v>
      </c>
    </row>
    <row r="304" spans="1:15" x14ac:dyDescent="0.35">
      <c r="A304" s="6" t="s">
        <v>1521</v>
      </c>
      <c r="B304" s="6" t="s">
        <v>1522</v>
      </c>
      <c r="C304" s="6" t="s">
        <v>1764</v>
      </c>
      <c r="D304" s="6" t="s">
        <v>1769</v>
      </c>
      <c r="E304" s="6" t="s">
        <v>1770</v>
      </c>
      <c r="H304" s="6" t="s">
        <v>3395</v>
      </c>
      <c r="I304" s="6" t="s">
        <v>3396</v>
      </c>
      <c r="J304" s="6" t="s">
        <v>1771</v>
      </c>
      <c r="K304" s="6" t="s">
        <v>3397</v>
      </c>
      <c r="L304" s="6" t="s">
        <v>1931</v>
      </c>
      <c r="M304" s="6" t="s">
        <v>3398</v>
      </c>
      <c r="N304" s="6" t="s">
        <v>1969</v>
      </c>
      <c r="O304" s="6" t="s">
        <v>3399</v>
      </c>
    </row>
    <row r="305" spans="1:15" x14ac:dyDescent="0.35">
      <c r="A305" s="6" t="s">
        <v>1521</v>
      </c>
      <c r="B305" s="6" t="s">
        <v>1522</v>
      </c>
      <c r="C305" s="6" t="s">
        <v>1764</v>
      </c>
      <c r="D305" s="6" t="s">
        <v>1769</v>
      </c>
      <c r="E305" s="6" t="s">
        <v>1770</v>
      </c>
      <c r="H305" s="6" t="s">
        <v>3400</v>
      </c>
      <c r="I305" s="6" t="s">
        <v>3401</v>
      </c>
      <c r="J305" s="6" t="s">
        <v>2658</v>
      </c>
      <c r="K305" s="6" t="s">
        <v>3402</v>
      </c>
      <c r="L305" s="6" t="s">
        <v>1931</v>
      </c>
      <c r="M305" s="6" t="s">
        <v>3403</v>
      </c>
      <c r="N305" s="6" t="s">
        <v>1969</v>
      </c>
      <c r="O305" s="6" t="s">
        <v>3404</v>
      </c>
    </row>
    <row r="306" spans="1:15" x14ac:dyDescent="0.35">
      <c r="A306" s="6" t="s">
        <v>1521</v>
      </c>
      <c r="B306" s="6" t="s">
        <v>1522</v>
      </c>
      <c r="C306" s="6" t="s">
        <v>2496</v>
      </c>
      <c r="D306" s="6" t="s">
        <v>2500</v>
      </c>
      <c r="E306" s="6" t="s">
        <v>2501</v>
      </c>
      <c r="F306" s="6" t="s">
        <v>3405</v>
      </c>
      <c r="G306" s="6" t="s">
        <v>3406</v>
      </c>
      <c r="H306" s="6" t="s">
        <v>3407</v>
      </c>
      <c r="I306" s="6" t="s">
        <v>3408</v>
      </c>
      <c r="J306" s="6" t="s">
        <v>3409</v>
      </c>
      <c r="K306" s="6" t="s">
        <v>3410</v>
      </c>
      <c r="L306" s="6" t="s">
        <v>1931</v>
      </c>
      <c r="M306" s="6" t="s">
        <v>3411</v>
      </c>
      <c r="N306" s="6" t="s">
        <v>1278</v>
      </c>
      <c r="O306" s="6" t="s">
        <v>3412</v>
      </c>
    </row>
    <row r="307" spans="1:15" x14ac:dyDescent="0.35">
      <c r="A307" s="6" t="s">
        <v>1521</v>
      </c>
      <c r="B307" s="6" t="s">
        <v>1522</v>
      </c>
      <c r="C307" s="6" t="s">
        <v>2496</v>
      </c>
      <c r="D307" s="6" t="s">
        <v>2500</v>
      </c>
      <c r="E307" s="6" t="s">
        <v>2501</v>
      </c>
      <c r="F307" s="6" t="s">
        <v>3413</v>
      </c>
      <c r="G307" s="6" t="s">
        <v>3414</v>
      </c>
      <c r="H307" s="6" t="s">
        <v>3415</v>
      </c>
      <c r="I307" s="6" t="s">
        <v>3416</v>
      </c>
      <c r="J307" s="6" t="s">
        <v>3417</v>
      </c>
      <c r="K307" s="6" t="s">
        <v>3418</v>
      </c>
      <c r="L307" s="6" t="s">
        <v>1931</v>
      </c>
      <c r="M307" s="6" t="s">
        <v>3419</v>
      </c>
      <c r="N307" s="6" t="s">
        <v>1278</v>
      </c>
      <c r="O307" s="6" t="s">
        <v>1956</v>
      </c>
    </row>
    <row r="308" spans="1:15" x14ac:dyDescent="0.35">
      <c r="A308" s="6" t="s">
        <v>1521</v>
      </c>
      <c r="B308" s="6" t="s">
        <v>1522</v>
      </c>
      <c r="C308" s="6" t="s">
        <v>2516</v>
      </c>
      <c r="D308" s="6" t="s">
        <v>3420</v>
      </c>
      <c r="E308" s="6" t="s">
        <v>3421</v>
      </c>
      <c r="H308" s="6" t="s">
        <v>3422</v>
      </c>
      <c r="I308" s="6" t="s">
        <v>3423</v>
      </c>
      <c r="J308" s="6" t="s">
        <v>3424</v>
      </c>
      <c r="K308" s="6" t="s">
        <v>3425</v>
      </c>
      <c r="L308" s="6" t="s">
        <v>1931</v>
      </c>
      <c r="M308" s="6" t="s">
        <v>3426</v>
      </c>
      <c r="N308" s="6" t="s">
        <v>1278</v>
      </c>
      <c r="O308" s="6" t="s">
        <v>1956</v>
      </c>
    </row>
    <row r="309" spans="1:15" x14ac:dyDescent="0.35">
      <c r="A309" s="6" t="s">
        <v>1521</v>
      </c>
      <c r="B309" s="6" t="s">
        <v>1522</v>
      </c>
      <c r="C309" s="6" t="s">
        <v>2516</v>
      </c>
      <c r="D309" s="6" t="s">
        <v>3427</v>
      </c>
      <c r="E309" s="6" t="s">
        <v>3428</v>
      </c>
      <c r="F309" s="6" t="s">
        <v>3429</v>
      </c>
      <c r="G309" s="6" t="s">
        <v>383</v>
      </c>
      <c r="H309" s="6" t="s">
        <v>3430</v>
      </c>
      <c r="I309" s="6" t="s">
        <v>3431</v>
      </c>
      <c r="J309" s="6" t="s">
        <v>3432</v>
      </c>
      <c r="K309" s="6" t="s">
        <v>3433</v>
      </c>
      <c r="L309" s="6" t="s">
        <v>1931</v>
      </c>
      <c r="M309" s="6" t="s">
        <v>3434</v>
      </c>
      <c r="N309" s="6" t="s">
        <v>1278</v>
      </c>
      <c r="O309" s="6" t="s">
        <v>2220</v>
      </c>
    </row>
    <row r="310" spans="1:15" x14ac:dyDescent="0.35">
      <c r="A310" s="6" t="s">
        <v>1521</v>
      </c>
      <c r="B310" s="6" t="s">
        <v>1522</v>
      </c>
      <c r="C310" s="6" t="s">
        <v>2516</v>
      </c>
      <c r="D310" s="6" t="s">
        <v>2517</v>
      </c>
      <c r="E310" s="6" t="s">
        <v>2518</v>
      </c>
      <c r="F310" s="6" t="s">
        <v>2672</v>
      </c>
      <c r="G310" s="6" t="s">
        <v>2673</v>
      </c>
      <c r="H310" s="6" t="s">
        <v>2672</v>
      </c>
      <c r="I310" s="6" t="s">
        <v>2673</v>
      </c>
      <c r="K310" s="6" t="s">
        <v>3435</v>
      </c>
      <c r="L310" s="6" t="s">
        <v>1949</v>
      </c>
      <c r="N310" s="6" t="s">
        <v>1278</v>
      </c>
      <c r="O310" s="6" t="s">
        <v>3436</v>
      </c>
    </row>
    <row r="311" spans="1:15" x14ac:dyDescent="0.35">
      <c r="A311" s="6" t="s">
        <v>1521</v>
      </c>
      <c r="B311" s="6" t="s">
        <v>1522</v>
      </c>
      <c r="C311" s="6" t="s">
        <v>2516</v>
      </c>
      <c r="D311" s="6" t="s">
        <v>3437</v>
      </c>
      <c r="E311" s="6" t="s">
        <v>3438</v>
      </c>
      <c r="H311" s="6" t="s">
        <v>3437</v>
      </c>
      <c r="I311" s="6" t="s">
        <v>3438</v>
      </c>
      <c r="K311" s="6" t="s">
        <v>3439</v>
      </c>
      <c r="L311" s="6" t="s">
        <v>732</v>
      </c>
      <c r="N311" s="6" t="s">
        <v>1278</v>
      </c>
      <c r="O311" s="6" t="s">
        <v>3440</v>
      </c>
    </row>
    <row r="312" spans="1:15" x14ac:dyDescent="0.35">
      <c r="A312" s="6" t="s">
        <v>1521</v>
      </c>
      <c r="B312" s="6" t="s">
        <v>1522</v>
      </c>
      <c r="C312" s="6" t="s">
        <v>1523</v>
      </c>
      <c r="D312" s="6" t="s">
        <v>2693</v>
      </c>
      <c r="E312" s="6" t="s">
        <v>2694</v>
      </c>
      <c r="F312" s="6" t="s">
        <v>2703</v>
      </c>
      <c r="G312" s="6" t="s">
        <v>2704</v>
      </c>
      <c r="H312" s="6" t="s">
        <v>3441</v>
      </c>
      <c r="I312" s="6" t="s">
        <v>3442</v>
      </c>
      <c r="J312" s="6" t="s">
        <v>3443</v>
      </c>
      <c r="K312" s="6" t="s">
        <v>3444</v>
      </c>
      <c r="L312" s="6" t="s">
        <v>1931</v>
      </c>
      <c r="M312" s="6" t="s">
        <v>3445</v>
      </c>
      <c r="N312" s="6" t="s">
        <v>1278</v>
      </c>
      <c r="O312" s="6" t="s">
        <v>1956</v>
      </c>
    </row>
    <row r="313" spans="1:15" x14ac:dyDescent="0.35">
      <c r="A313" s="6" t="s">
        <v>1521</v>
      </c>
      <c r="B313" s="6" t="s">
        <v>1522</v>
      </c>
      <c r="C313" s="6" t="s">
        <v>1523</v>
      </c>
      <c r="D313" s="6" t="s">
        <v>2714</v>
      </c>
      <c r="E313" s="6" t="s">
        <v>2715</v>
      </c>
      <c r="H313" s="6" t="s">
        <v>3446</v>
      </c>
      <c r="I313" s="6" t="s">
        <v>3447</v>
      </c>
      <c r="J313" s="6" t="s">
        <v>3448</v>
      </c>
      <c r="K313" s="6" t="s">
        <v>3449</v>
      </c>
      <c r="L313" s="6" t="s">
        <v>1931</v>
      </c>
      <c r="M313" s="6" t="s">
        <v>3450</v>
      </c>
      <c r="N313" s="6" t="s">
        <v>1278</v>
      </c>
      <c r="O313" s="6" t="s">
        <v>1956</v>
      </c>
    </row>
    <row r="314" spans="1:15" x14ac:dyDescent="0.35">
      <c r="A314" s="6" t="s">
        <v>1521</v>
      </c>
      <c r="B314" s="6" t="s">
        <v>1522</v>
      </c>
      <c r="C314" s="6" t="s">
        <v>2725</v>
      </c>
      <c r="D314" s="6" t="s">
        <v>2726</v>
      </c>
      <c r="E314" s="6" t="s">
        <v>2727</v>
      </c>
      <c r="F314" s="6" t="s">
        <v>3451</v>
      </c>
      <c r="G314" s="6" t="s">
        <v>3452</v>
      </c>
      <c r="H314" s="6" t="s">
        <v>3451</v>
      </c>
      <c r="I314" s="6" t="s">
        <v>3452</v>
      </c>
      <c r="K314" s="6" t="s">
        <v>3453</v>
      </c>
      <c r="L314" s="6" t="s">
        <v>1949</v>
      </c>
      <c r="N314" s="6" t="s">
        <v>1278</v>
      </c>
      <c r="O314" s="6" t="s">
        <v>3454</v>
      </c>
    </row>
    <row r="315" spans="1:15" x14ac:dyDescent="0.35">
      <c r="A315" s="6" t="s">
        <v>1521</v>
      </c>
      <c r="B315" s="6" t="s">
        <v>1522</v>
      </c>
      <c r="C315" s="6" t="s">
        <v>2725</v>
      </c>
      <c r="D315" s="6" t="s">
        <v>2726</v>
      </c>
      <c r="E315" s="6" t="s">
        <v>2727</v>
      </c>
      <c r="F315" s="6" t="s">
        <v>2730</v>
      </c>
      <c r="G315" s="6" t="s">
        <v>2731</v>
      </c>
      <c r="H315" s="6" t="s">
        <v>3455</v>
      </c>
      <c r="I315" s="6" t="s">
        <v>3456</v>
      </c>
      <c r="J315" s="6" t="s">
        <v>3457</v>
      </c>
      <c r="K315" s="6" t="s">
        <v>3458</v>
      </c>
      <c r="L315" s="6" t="s">
        <v>1931</v>
      </c>
      <c r="M315" s="6" t="s">
        <v>3459</v>
      </c>
      <c r="N315" s="6" t="s">
        <v>1278</v>
      </c>
      <c r="O315" s="6" t="s">
        <v>1956</v>
      </c>
    </row>
    <row r="316" spans="1:15" x14ac:dyDescent="0.35">
      <c r="A316" s="6" t="s">
        <v>1521</v>
      </c>
      <c r="B316" s="6" t="s">
        <v>1522</v>
      </c>
      <c r="C316" s="6" t="s">
        <v>2725</v>
      </c>
      <c r="D316" s="6" t="s">
        <v>2726</v>
      </c>
      <c r="E316" s="6" t="s">
        <v>2727</v>
      </c>
      <c r="F316" s="6" t="s">
        <v>3460</v>
      </c>
      <c r="G316" s="6" t="s">
        <v>3461</v>
      </c>
      <c r="H316" s="6" t="s">
        <v>3462</v>
      </c>
      <c r="I316" s="6" t="s">
        <v>3463</v>
      </c>
      <c r="J316" s="6" t="s">
        <v>3464</v>
      </c>
      <c r="K316" s="6" t="s">
        <v>3465</v>
      </c>
      <c r="L316" s="6" t="s">
        <v>1931</v>
      </c>
      <c r="M316" s="6" t="s">
        <v>3466</v>
      </c>
      <c r="N316" s="6" t="s">
        <v>1278</v>
      </c>
      <c r="O316" s="6" t="s">
        <v>1956</v>
      </c>
    </row>
    <row r="317" spans="1:15" x14ac:dyDescent="0.35">
      <c r="A317" s="6" t="s">
        <v>1521</v>
      </c>
      <c r="B317" s="6" t="s">
        <v>1522</v>
      </c>
      <c r="C317" s="6" t="s">
        <v>2725</v>
      </c>
      <c r="D317" s="6" t="s">
        <v>2726</v>
      </c>
      <c r="E317" s="6" t="s">
        <v>2727</v>
      </c>
      <c r="F317" s="6" t="s">
        <v>3467</v>
      </c>
      <c r="G317" s="6" t="s">
        <v>3468</v>
      </c>
      <c r="H317" s="6" t="s">
        <v>3467</v>
      </c>
      <c r="I317" s="6" t="s">
        <v>3468</v>
      </c>
      <c r="K317" s="6" t="s">
        <v>3469</v>
      </c>
      <c r="L317" s="6" t="s">
        <v>1949</v>
      </c>
      <c r="N317" s="6" t="s">
        <v>1278</v>
      </c>
      <c r="O317" s="6" t="s">
        <v>2914</v>
      </c>
    </row>
    <row r="318" spans="1:15" x14ac:dyDescent="0.35">
      <c r="A318" s="6" t="s">
        <v>1521</v>
      </c>
      <c r="B318" s="6" t="s">
        <v>1522</v>
      </c>
      <c r="C318" s="6" t="s">
        <v>2725</v>
      </c>
      <c r="D318" s="6" t="s">
        <v>2757</v>
      </c>
      <c r="E318" s="6" t="s">
        <v>2758</v>
      </c>
      <c r="H318" s="6" t="s">
        <v>3470</v>
      </c>
      <c r="I318" s="6" t="s">
        <v>3471</v>
      </c>
      <c r="J318" s="6" t="s">
        <v>3472</v>
      </c>
      <c r="K318" s="6" t="s">
        <v>3473</v>
      </c>
      <c r="L318" s="6" t="s">
        <v>1931</v>
      </c>
      <c r="M318" s="6" t="s">
        <v>3474</v>
      </c>
      <c r="N318" s="6" t="s">
        <v>1278</v>
      </c>
      <c r="O318" s="6" t="s">
        <v>1956</v>
      </c>
    </row>
    <row r="319" spans="1:15" x14ac:dyDescent="0.35">
      <c r="A319" s="6" t="s">
        <v>1521</v>
      </c>
      <c r="B319" s="6" t="s">
        <v>1522</v>
      </c>
      <c r="C319" s="6" t="s">
        <v>2725</v>
      </c>
      <c r="D319" s="6" t="s">
        <v>3475</v>
      </c>
      <c r="E319" s="6" t="s">
        <v>3476</v>
      </c>
      <c r="H319" s="6" t="s">
        <v>3475</v>
      </c>
      <c r="I319" s="6" t="s">
        <v>3476</v>
      </c>
      <c r="K319" s="6" t="s">
        <v>3477</v>
      </c>
      <c r="L319" s="6" t="s">
        <v>732</v>
      </c>
      <c r="N319" s="6" t="s">
        <v>1278</v>
      </c>
      <c r="O319" s="6" t="s">
        <v>3192</v>
      </c>
    </row>
    <row r="320" spans="1:15" x14ac:dyDescent="0.35">
      <c r="A320" s="6" t="s">
        <v>1521</v>
      </c>
      <c r="B320" s="6" t="s">
        <v>1522</v>
      </c>
      <c r="C320" s="6" t="s">
        <v>2725</v>
      </c>
      <c r="D320" s="6" t="s">
        <v>3478</v>
      </c>
      <c r="E320" s="6" t="s">
        <v>3479</v>
      </c>
      <c r="H320" s="6" t="s">
        <v>3480</v>
      </c>
      <c r="I320" s="6" t="s">
        <v>3481</v>
      </c>
      <c r="J320" s="6" t="s">
        <v>3482</v>
      </c>
      <c r="K320" s="6" t="s">
        <v>3483</v>
      </c>
      <c r="L320" s="6" t="s">
        <v>1931</v>
      </c>
      <c r="M320" s="6" t="s">
        <v>3484</v>
      </c>
      <c r="N320" s="6" t="s">
        <v>1969</v>
      </c>
      <c r="O320" s="6" t="s">
        <v>3485</v>
      </c>
    </row>
    <row r="321" spans="1:15" x14ac:dyDescent="0.35">
      <c r="A321" s="6" t="s">
        <v>1521</v>
      </c>
      <c r="B321" s="6" t="s">
        <v>1522</v>
      </c>
      <c r="C321" s="6" t="s">
        <v>2725</v>
      </c>
      <c r="D321" s="6" t="s">
        <v>3486</v>
      </c>
      <c r="E321" s="6" t="s">
        <v>3487</v>
      </c>
      <c r="H321" s="6" t="s">
        <v>3488</v>
      </c>
      <c r="I321" s="6" t="s">
        <v>3489</v>
      </c>
      <c r="J321" s="6" t="s">
        <v>3490</v>
      </c>
      <c r="K321" s="6" t="s">
        <v>3491</v>
      </c>
      <c r="L321" s="6" t="s">
        <v>1931</v>
      </c>
      <c r="M321" s="6" t="s">
        <v>3492</v>
      </c>
      <c r="N321" s="6" t="s">
        <v>1278</v>
      </c>
      <c r="O321" s="6" t="s">
        <v>1956</v>
      </c>
    </row>
    <row r="322" spans="1:15" x14ac:dyDescent="0.35">
      <c r="A322" s="6" t="s">
        <v>1521</v>
      </c>
      <c r="B322" s="6" t="s">
        <v>1522</v>
      </c>
      <c r="C322" s="6" t="s">
        <v>2725</v>
      </c>
      <c r="D322" s="6" t="s">
        <v>3486</v>
      </c>
      <c r="E322" s="6" t="s">
        <v>3487</v>
      </c>
      <c r="H322" s="6" t="s">
        <v>3493</v>
      </c>
      <c r="I322" s="6" t="s">
        <v>3494</v>
      </c>
      <c r="J322" s="6" t="s">
        <v>3495</v>
      </c>
      <c r="K322" s="6" t="s">
        <v>3496</v>
      </c>
      <c r="L322" s="6" t="s">
        <v>1931</v>
      </c>
      <c r="M322" s="6" t="s">
        <v>3497</v>
      </c>
      <c r="N322" s="6" t="s">
        <v>1278</v>
      </c>
      <c r="O322" s="6" t="s">
        <v>1956</v>
      </c>
    </row>
    <row r="323" spans="1:15" x14ac:dyDescent="0.35">
      <c r="A323" s="6" t="s">
        <v>1521</v>
      </c>
      <c r="B323" s="6" t="s">
        <v>1522</v>
      </c>
      <c r="C323" s="6" t="s">
        <v>2769</v>
      </c>
      <c r="D323" s="6" t="s">
        <v>2774</v>
      </c>
      <c r="E323" s="6" t="s">
        <v>2775</v>
      </c>
      <c r="H323" s="6" t="s">
        <v>2774</v>
      </c>
      <c r="I323" s="6" t="s">
        <v>2775</v>
      </c>
      <c r="K323" s="6" t="s">
        <v>3498</v>
      </c>
      <c r="L323" s="6" t="s">
        <v>1788</v>
      </c>
      <c r="N323" s="6" t="s">
        <v>1278</v>
      </c>
      <c r="O323" s="6" t="s">
        <v>3248</v>
      </c>
    </row>
    <row r="324" spans="1:15" x14ac:dyDescent="0.35">
      <c r="A324" s="6" t="s">
        <v>1521</v>
      </c>
      <c r="B324" s="6" t="s">
        <v>1522</v>
      </c>
      <c r="C324" s="6" t="s">
        <v>2769</v>
      </c>
      <c r="D324" s="6" t="s">
        <v>2787</v>
      </c>
      <c r="E324" s="6" t="s">
        <v>2788</v>
      </c>
      <c r="F324" s="6" t="s">
        <v>3499</v>
      </c>
      <c r="G324" s="6" t="s">
        <v>3500</v>
      </c>
      <c r="H324" s="6" t="s">
        <v>3499</v>
      </c>
      <c r="I324" s="6" t="s">
        <v>3500</v>
      </c>
      <c r="K324" s="6" t="s">
        <v>3501</v>
      </c>
      <c r="L324" s="6" t="s">
        <v>1949</v>
      </c>
      <c r="N324" s="6" t="s">
        <v>1969</v>
      </c>
      <c r="O324" s="6" t="s">
        <v>3502</v>
      </c>
    </row>
    <row r="325" spans="1:15" x14ac:dyDescent="0.35">
      <c r="A325" s="6" t="s">
        <v>1521</v>
      </c>
      <c r="B325" s="6" t="s">
        <v>1522</v>
      </c>
      <c r="C325" s="6" t="s">
        <v>2769</v>
      </c>
      <c r="D325" s="6" t="s">
        <v>2787</v>
      </c>
      <c r="E325" s="6" t="s">
        <v>2788</v>
      </c>
      <c r="F325" s="6" t="s">
        <v>3503</v>
      </c>
      <c r="G325" s="6" t="s">
        <v>3504</v>
      </c>
      <c r="H325" s="6" t="s">
        <v>3505</v>
      </c>
      <c r="I325" s="6" t="s">
        <v>3506</v>
      </c>
      <c r="J325" s="6" t="s">
        <v>3507</v>
      </c>
      <c r="K325" s="6" t="s">
        <v>3508</v>
      </c>
      <c r="L325" s="6" t="s">
        <v>1931</v>
      </c>
      <c r="M325" s="6" t="s">
        <v>3509</v>
      </c>
      <c r="N325" s="6" t="s">
        <v>1969</v>
      </c>
      <c r="O325" s="6" t="s">
        <v>3412</v>
      </c>
    </row>
    <row r="326" spans="1:15" x14ac:dyDescent="0.35">
      <c r="A326" s="6" t="s">
        <v>1521</v>
      </c>
      <c r="B326" s="6" t="s">
        <v>1522</v>
      </c>
      <c r="C326" s="6" t="s">
        <v>2769</v>
      </c>
      <c r="D326" s="6" t="s">
        <v>3510</v>
      </c>
      <c r="E326" s="6" t="s">
        <v>3511</v>
      </c>
      <c r="H326" s="6" t="s">
        <v>3510</v>
      </c>
      <c r="I326" s="6" t="s">
        <v>3511</v>
      </c>
      <c r="K326" s="6" t="s">
        <v>3512</v>
      </c>
      <c r="L326" s="6" t="s">
        <v>732</v>
      </c>
      <c r="N326" s="6" t="s">
        <v>1278</v>
      </c>
      <c r="O326" s="6" t="s">
        <v>3513</v>
      </c>
    </row>
    <row r="327" spans="1:15" x14ac:dyDescent="0.35">
      <c r="A327" s="6" t="s">
        <v>1521</v>
      </c>
      <c r="B327" s="6" t="s">
        <v>1639</v>
      </c>
      <c r="C327" s="6" t="s">
        <v>1781</v>
      </c>
      <c r="D327" s="6" t="s">
        <v>3514</v>
      </c>
      <c r="E327" s="6" t="s">
        <v>3515</v>
      </c>
      <c r="H327" s="6" t="s">
        <v>3514</v>
      </c>
      <c r="I327" s="6" t="s">
        <v>3515</v>
      </c>
      <c r="K327" s="6" t="s">
        <v>3516</v>
      </c>
      <c r="L327" s="6" t="s">
        <v>732</v>
      </c>
      <c r="N327" s="6" t="s">
        <v>1278</v>
      </c>
      <c r="O327" s="6" t="s">
        <v>3517</v>
      </c>
    </row>
    <row r="328" spans="1:15" x14ac:dyDescent="0.35">
      <c r="A328" s="6" t="s">
        <v>1521</v>
      </c>
      <c r="B328" s="6" t="s">
        <v>1639</v>
      </c>
      <c r="C328" s="6" t="s">
        <v>1781</v>
      </c>
      <c r="D328" s="6" t="s">
        <v>2794</v>
      </c>
      <c r="E328" s="6" t="s">
        <v>2795</v>
      </c>
      <c r="F328" s="6" t="s">
        <v>2796</v>
      </c>
      <c r="G328" s="6" t="s">
        <v>2797</v>
      </c>
      <c r="H328" s="6" t="s">
        <v>3518</v>
      </c>
      <c r="I328" s="6" t="s">
        <v>2333</v>
      </c>
      <c r="J328" s="6" t="s">
        <v>3519</v>
      </c>
      <c r="K328" s="6" t="s">
        <v>3520</v>
      </c>
      <c r="L328" s="6" t="s">
        <v>1931</v>
      </c>
      <c r="M328" s="6" t="s">
        <v>3521</v>
      </c>
      <c r="N328" s="6" t="s">
        <v>1278</v>
      </c>
      <c r="O328" s="6" t="s">
        <v>1956</v>
      </c>
    </row>
    <row r="329" spans="1:15" x14ac:dyDescent="0.35">
      <c r="A329" s="6" t="s">
        <v>1521</v>
      </c>
      <c r="B329" s="6" t="s">
        <v>1639</v>
      </c>
      <c r="C329" s="6" t="s">
        <v>1781</v>
      </c>
      <c r="D329" s="6" t="s">
        <v>3522</v>
      </c>
      <c r="E329" s="6" t="s">
        <v>3523</v>
      </c>
      <c r="H329" s="6" t="s">
        <v>3524</v>
      </c>
      <c r="I329" s="6" t="s">
        <v>3525</v>
      </c>
      <c r="J329" s="6" t="s">
        <v>3526</v>
      </c>
      <c r="K329" s="6" t="s">
        <v>3527</v>
      </c>
      <c r="L329" s="6" t="s">
        <v>1931</v>
      </c>
      <c r="M329" s="6" t="s">
        <v>3528</v>
      </c>
      <c r="N329" s="6" t="s">
        <v>1278</v>
      </c>
      <c r="O329" s="6" t="s">
        <v>1956</v>
      </c>
    </row>
    <row r="330" spans="1:15" x14ac:dyDescent="0.35">
      <c r="A330" s="6" t="s">
        <v>1521</v>
      </c>
      <c r="B330" s="6" t="s">
        <v>1639</v>
      </c>
      <c r="C330" s="6" t="s">
        <v>1781</v>
      </c>
      <c r="D330" s="6" t="s">
        <v>2814</v>
      </c>
      <c r="E330" s="6" t="s">
        <v>2815</v>
      </c>
      <c r="H330" s="6" t="s">
        <v>3529</v>
      </c>
      <c r="I330" s="6" t="s">
        <v>3530</v>
      </c>
      <c r="J330" s="6" t="s">
        <v>3531</v>
      </c>
      <c r="K330" s="6" t="s">
        <v>3532</v>
      </c>
      <c r="L330" s="6" t="s">
        <v>1931</v>
      </c>
      <c r="M330" s="6" t="s">
        <v>3533</v>
      </c>
      <c r="N330" s="6" t="s">
        <v>1278</v>
      </c>
      <c r="O330" s="6" t="s">
        <v>1956</v>
      </c>
    </row>
    <row r="331" spans="1:15" x14ac:dyDescent="0.35">
      <c r="A331" s="6" t="s">
        <v>1521</v>
      </c>
      <c r="B331" s="6" t="s">
        <v>1639</v>
      </c>
      <c r="C331" s="6" t="s">
        <v>1781</v>
      </c>
      <c r="D331" s="6" t="s">
        <v>2814</v>
      </c>
      <c r="E331" s="6" t="s">
        <v>2815</v>
      </c>
      <c r="H331" s="6" t="s">
        <v>3534</v>
      </c>
      <c r="I331" s="6" t="s">
        <v>3535</v>
      </c>
      <c r="J331" s="6" t="s">
        <v>3536</v>
      </c>
      <c r="K331" s="6" t="s">
        <v>3537</v>
      </c>
      <c r="L331" s="6" t="s">
        <v>1931</v>
      </c>
      <c r="M331" s="6" t="s">
        <v>3538</v>
      </c>
      <c r="N331" s="6" t="s">
        <v>1278</v>
      </c>
      <c r="O331" s="6" t="s">
        <v>1956</v>
      </c>
    </row>
    <row r="332" spans="1:15" x14ac:dyDescent="0.35">
      <c r="A332" s="6" t="s">
        <v>1521</v>
      </c>
      <c r="B332" s="6" t="s">
        <v>1639</v>
      </c>
      <c r="C332" s="6" t="s">
        <v>1781</v>
      </c>
      <c r="D332" s="6" t="s">
        <v>1786</v>
      </c>
      <c r="E332" s="6" t="s">
        <v>1787</v>
      </c>
      <c r="F332" s="6" t="s">
        <v>3539</v>
      </c>
      <c r="G332" s="6" t="s">
        <v>3540</v>
      </c>
      <c r="H332" s="6" t="s">
        <v>3539</v>
      </c>
      <c r="I332" s="6" t="s">
        <v>3540</v>
      </c>
      <c r="K332" s="6" t="s">
        <v>3541</v>
      </c>
      <c r="L332" s="6" t="s">
        <v>1949</v>
      </c>
      <c r="N332" s="6" t="s">
        <v>1278</v>
      </c>
      <c r="O332" s="6" t="s">
        <v>3542</v>
      </c>
    </row>
    <row r="333" spans="1:15" x14ac:dyDescent="0.35">
      <c r="A333" s="6" t="s">
        <v>1521</v>
      </c>
      <c r="B333" s="6" t="s">
        <v>1639</v>
      </c>
      <c r="C333" s="6" t="s">
        <v>1781</v>
      </c>
      <c r="D333" s="6" t="s">
        <v>1786</v>
      </c>
      <c r="E333" s="6" t="s">
        <v>1787</v>
      </c>
      <c r="F333" s="6" t="s">
        <v>3543</v>
      </c>
      <c r="G333" s="6" t="s">
        <v>3544</v>
      </c>
      <c r="H333" s="6" t="s">
        <v>3543</v>
      </c>
      <c r="I333" s="6" t="s">
        <v>3544</v>
      </c>
      <c r="K333" s="6" t="s">
        <v>3545</v>
      </c>
      <c r="L333" s="6" t="s">
        <v>1949</v>
      </c>
      <c r="N333" s="6" t="s">
        <v>1278</v>
      </c>
      <c r="O333" s="6" t="s">
        <v>3546</v>
      </c>
    </row>
    <row r="334" spans="1:15" x14ac:dyDescent="0.35">
      <c r="A334" s="6" t="s">
        <v>1521</v>
      </c>
      <c r="B334" s="6" t="s">
        <v>1639</v>
      </c>
      <c r="C334" s="6" t="s">
        <v>1781</v>
      </c>
      <c r="D334" s="6" t="s">
        <v>1786</v>
      </c>
      <c r="E334" s="6" t="s">
        <v>1787</v>
      </c>
      <c r="F334" s="6" t="s">
        <v>3547</v>
      </c>
      <c r="G334" s="6" t="s">
        <v>3548</v>
      </c>
      <c r="H334" s="6" t="s">
        <v>3547</v>
      </c>
      <c r="I334" s="6" t="s">
        <v>3548</v>
      </c>
      <c r="K334" s="6" t="s">
        <v>3549</v>
      </c>
      <c r="L334" s="6" t="s">
        <v>1949</v>
      </c>
      <c r="N334" s="6" t="s">
        <v>1278</v>
      </c>
      <c r="O334" s="6" t="s">
        <v>3550</v>
      </c>
    </row>
    <row r="335" spans="1:15" x14ac:dyDescent="0.35">
      <c r="A335" s="6" t="s">
        <v>1521</v>
      </c>
      <c r="B335" s="6" t="s">
        <v>1639</v>
      </c>
      <c r="C335" s="6" t="s">
        <v>1821</v>
      </c>
      <c r="D335" s="6" t="s">
        <v>1822</v>
      </c>
      <c r="E335" s="6" t="s">
        <v>1823</v>
      </c>
      <c r="F335" s="6" t="s">
        <v>1825</v>
      </c>
      <c r="G335" s="6" t="s">
        <v>1826</v>
      </c>
      <c r="H335" s="6" t="s">
        <v>1825</v>
      </c>
      <c r="I335" s="6" t="s">
        <v>1826</v>
      </c>
      <c r="K335" s="6" t="s">
        <v>3551</v>
      </c>
      <c r="L335" s="6" t="s">
        <v>1949</v>
      </c>
      <c r="N335" s="6" t="s">
        <v>1278</v>
      </c>
      <c r="O335" s="6" t="s">
        <v>3552</v>
      </c>
    </row>
    <row r="336" spans="1:15" x14ac:dyDescent="0.35">
      <c r="A336" s="6" t="s">
        <v>1521</v>
      </c>
      <c r="B336" s="6" t="s">
        <v>1639</v>
      </c>
      <c r="C336" s="6" t="s">
        <v>1821</v>
      </c>
      <c r="D336" s="6" t="s">
        <v>1822</v>
      </c>
      <c r="E336" s="6" t="s">
        <v>1823</v>
      </c>
      <c r="F336" s="6" t="s">
        <v>3553</v>
      </c>
      <c r="G336" s="6" t="s">
        <v>3554</v>
      </c>
      <c r="H336" s="6" t="s">
        <v>3553</v>
      </c>
      <c r="I336" s="6" t="s">
        <v>3554</v>
      </c>
      <c r="K336" s="6" t="s">
        <v>3555</v>
      </c>
      <c r="L336" s="6" t="s">
        <v>1949</v>
      </c>
      <c r="N336" s="6" t="s">
        <v>1278</v>
      </c>
      <c r="O336" s="6" t="s">
        <v>3556</v>
      </c>
    </row>
    <row r="337" spans="1:15" x14ac:dyDescent="0.35">
      <c r="A337" s="6" t="s">
        <v>1521</v>
      </c>
      <c r="B337" s="6" t="s">
        <v>1639</v>
      </c>
      <c r="C337" s="6" t="s">
        <v>3065</v>
      </c>
      <c r="D337" s="6" t="s">
        <v>3076</v>
      </c>
      <c r="E337" s="6" t="s">
        <v>3077</v>
      </c>
      <c r="F337" s="6" t="s">
        <v>3078</v>
      </c>
      <c r="G337" s="6" t="s">
        <v>3079</v>
      </c>
      <c r="H337" s="6" t="s">
        <v>3078</v>
      </c>
      <c r="I337" s="6" t="s">
        <v>3079</v>
      </c>
      <c r="K337" s="6" t="s">
        <v>3557</v>
      </c>
      <c r="L337" s="6" t="s">
        <v>1949</v>
      </c>
      <c r="N337" s="6" t="s">
        <v>1278</v>
      </c>
      <c r="O337" s="6" t="s">
        <v>2220</v>
      </c>
    </row>
    <row r="338" spans="1:15" x14ac:dyDescent="0.35">
      <c r="A338" s="6" t="s">
        <v>1521</v>
      </c>
      <c r="B338" s="6" t="s">
        <v>1639</v>
      </c>
      <c r="C338" s="6" t="s">
        <v>3065</v>
      </c>
      <c r="D338" s="6" t="s">
        <v>3076</v>
      </c>
      <c r="E338" s="6" t="s">
        <v>3077</v>
      </c>
      <c r="F338" s="6" t="s">
        <v>3558</v>
      </c>
      <c r="G338" s="6" t="s">
        <v>3559</v>
      </c>
      <c r="H338" s="6" t="s">
        <v>3558</v>
      </c>
      <c r="I338" s="6" t="s">
        <v>3559</v>
      </c>
      <c r="K338" s="6" t="s">
        <v>3560</v>
      </c>
      <c r="L338" s="6" t="s">
        <v>1949</v>
      </c>
      <c r="N338" s="6" t="s">
        <v>1278</v>
      </c>
      <c r="O338" s="6" t="s">
        <v>3561</v>
      </c>
    </row>
    <row r="339" spans="1:15" x14ac:dyDescent="0.35">
      <c r="A339" s="6" t="s">
        <v>1521</v>
      </c>
      <c r="B339" s="6" t="s">
        <v>1639</v>
      </c>
      <c r="C339" s="6" t="s">
        <v>1640</v>
      </c>
      <c r="D339" s="6" t="s">
        <v>3085</v>
      </c>
      <c r="E339" s="6" t="s">
        <v>3086</v>
      </c>
      <c r="F339" s="6" t="s">
        <v>3562</v>
      </c>
      <c r="G339" s="6" t="s">
        <v>3563</v>
      </c>
      <c r="H339" s="6" t="s">
        <v>3562</v>
      </c>
      <c r="I339" s="6" t="s">
        <v>3563</v>
      </c>
      <c r="K339" s="6" t="s">
        <v>3564</v>
      </c>
      <c r="L339" s="6" t="s">
        <v>1949</v>
      </c>
      <c r="N339" s="6" t="s">
        <v>1278</v>
      </c>
      <c r="O339" s="6" t="s">
        <v>3248</v>
      </c>
    </row>
    <row r="340" spans="1:15" x14ac:dyDescent="0.35">
      <c r="A340" s="6" t="s">
        <v>1521</v>
      </c>
      <c r="B340" s="6" t="s">
        <v>1639</v>
      </c>
      <c r="C340" s="6" t="s">
        <v>1640</v>
      </c>
      <c r="D340" s="6" t="s">
        <v>3565</v>
      </c>
      <c r="E340" s="6" t="s">
        <v>3566</v>
      </c>
      <c r="H340" s="6" t="s">
        <v>3565</v>
      </c>
      <c r="I340" s="6" t="s">
        <v>3566</v>
      </c>
      <c r="K340" s="6" t="s">
        <v>3567</v>
      </c>
      <c r="L340" s="6" t="s">
        <v>732</v>
      </c>
      <c r="N340" s="6" t="s">
        <v>1278</v>
      </c>
      <c r="O340" s="6" t="s">
        <v>3568</v>
      </c>
    </row>
    <row r="341" spans="1:15" x14ac:dyDescent="0.35">
      <c r="A341" s="6" t="s">
        <v>1521</v>
      </c>
      <c r="B341" s="6" t="s">
        <v>1639</v>
      </c>
      <c r="C341" s="6" t="s">
        <v>1640</v>
      </c>
      <c r="D341" s="6" t="s">
        <v>3569</v>
      </c>
      <c r="E341" s="6" t="s">
        <v>3570</v>
      </c>
      <c r="H341" s="6" t="s">
        <v>3571</v>
      </c>
      <c r="I341" s="6" t="s">
        <v>3572</v>
      </c>
      <c r="J341" s="6" t="s">
        <v>3573</v>
      </c>
      <c r="K341" s="6" t="s">
        <v>3574</v>
      </c>
      <c r="L341" s="6" t="s">
        <v>1931</v>
      </c>
      <c r="M341" s="6" t="s">
        <v>3575</v>
      </c>
      <c r="N341" s="6" t="s">
        <v>1278</v>
      </c>
      <c r="O341" s="6" t="s">
        <v>1956</v>
      </c>
    </row>
    <row r="342" spans="1:15" x14ac:dyDescent="0.35">
      <c r="A342" s="6" t="s">
        <v>1521</v>
      </c>
      <c r="B342" s="6" t="s">
        <v>1639</v>
      </c>
      <c r="C342" s="6" t="s">
        <v>1640</v>
      </c>
      <c r="D342" s="6" t="s">
        <v>3576</v>
      </c>
      <c r="E342" s="6" t="s">
        <v>3577</v>
      </c>
      <c r="H342" s="6" t="s">
        <v>3578</v>
      </c>
      <c r="I342" s="6" t="s">
        <v>3579</v>
      </c>
      <c r="J342" s="6" t="s">
        <v>3580</v>
      </c>
      <c r="K342" s="6" t="s">
        <v>3581</v>
      </c>
      <c r="L342" s="6" t="s">
        <v>1931</v>
      </c>
      <c r="M342" s="6" t="s">
        <v>3582</v>
      </c>
      <c r="N342" s="6" t="s">
        <v>1969</v>
      </c>
      <c r="O342" s="6" t="s">
        <v>3583</v>
      </c>
    </row>
    <row r="343" spans="1:15" x14ac:dyDescent="0.35">
      <c r="A343" s="6" t="s">
        <v>43</v>
      </c>
      <c r="B343" s="6" t="s">
        <v>1459</v>
      </c>
      <c r="C343" s="6" t="s">
        <v>1576</v>
      </c>
      <c r="D343" s="6" t="s">
        <v>1831</v>
      </c>
      <c r="E343" s="6" t="s">
        <v>1832</v>
      </c>
      <c r="F343" s="6" t="s">
        <v>2066</v>
      </c>
      <c r="G343" s="6" t="s">
        <v>1979</v>
      </c>
      <c r="H343" s="6" t="s">
        <v>3584</v>
      </c>
      <c r="I343" s="6" t="s">
        <v>3585</v>
      </c>
      <c r="J343" s="6" t="s">
        <v>3586</v>
      </c>
      <c r="K343" s="6" t="s">
        <v>3587</v>
      </c>
      <c r="L343" s="6" t="s">
        <v>1931</v>
      </c>
      <c r="M343" s="6" t="s">
        <v>3588</v>
      </c>
      <c r="N343" s="6" t="s">
        <v>1278</v>
      </c>
      <c r="O343" s="6" t="s">
        <v>1956</v>
      </c>
    </row>
    <row r="344" spans="1:15" x14ac:dyDescent="0.35">
      <c r="A344" s="6" t="s">
        <v>43</v>
      </c>
      <c r="B344" s="6" t="s">
        <v>1459</v>
      </c>
      <c r="C344" s="6" t="s">
        <v>1576</v>
      </c>
      <c r="D344" s="6" t="s">
        <v>1831</v>
      </c>
      <c r="E344" s="6" t="s">
        <v>1832</v>
      </c>
      <c r="F344" s="6" t="s">
        <v>3589</v>
      </c>
      <c r="G344" s="6" t="s">
        <v>3590</v>
      </c>
      <c r="H344" s="6" t="s">
        <v>3589</v>
      </c>
      <c r="I344" s="6" t="s">
        <v>3590</v>
      </c>
      <c r="K344" s="6" t="s">
        <v>3591</v>
      </c>
      <c r="L344" s="6" t="s">
        <v>1949</v>
      </c>
      <c r="N344" s="6" t="s">
        <v>1278</v>
      </c>
      <c r="O344" s="6" t="s">
        <v>3592</v>
      </c>
    </row>
    <row r="345" spans="1:15" x14ac:dyDescent="0.35">
      <c r="A345" s="6" t="s">
        <v>43</v>
      </c>
      <c r="B345" s="6" t="s">
        <v>44</v>
      </c>
      <c r="C345" s="6" t="s">
        <v>1503</v>
      </c>
      <c r="D345" s="6" t="s">
        <v>2286</v>
      </c>
      <c r="E345" s="6" t="s">
        <v>1504</v>
      </c>
      <c r="H345" s="6" t="s">
        <v>3593</v>
      </c>
      <c r="I345" s="6" t="s">
        <v>3594</v>
      </c>
      <c r="J345" s="6" t="s">
        <v>3595</v>
      </c>
      <c r="K345" s="6" t="s">
        <v>3596</v>
      </c>
      <c r="L345" s="6" t="s">
        <v>1931</v>
      </c>
      <c r="M345" s="6" t="s">
        <v>3597</v>
      </c>
      <c r="N345" s="6" t="s">
        <v>1278</v>
      </c>
      <c r="O345" s="6" t="s">
        <v>1956</v>
      </c>
    </row>
    <row r="346" spans="1:15" x14ac:dyDescent="0.35">
      <c r="A346" s="6" t="s">
        <v>43</v>
      </c>
      <c r="B346" s="6" t="s">
        <v>44</v>
      </c>
      <c r="C346" s="6" t="s">
        <v>1557</v>
      </c>
      <c r="H346" s="6" t="s">
        <v>3598</v>
      </c>
      <c r="I346" s="6" t="s">
        <v>3599</v>
      </c>
      <c r="K346" s="6" t="s">
        <v>3600</v>
      </c>
      <c r="L346" s="6" t="s">
        <v>1747</v>
      </c>
      <c r="N346" s="6" t="s">
        <v>1278</v>
      </c>
      <c r="O346" s="6" t="s">
        <v>3190</v>
      </c>
    </row>
    <row r="347" spans="1:15" x14ac:dyDescent="0.35">
      <c r="A347" s="6" t="s">
        <v>43</v>
      </c>
      <c r="B347" s="6" t="s">
        <v>44</v>
      </c>
      <c r="C347" s="6" t="s">
        <v>45</v>
      </c>
      <c r="H347" s="6" t="s">
        <v>3601</v>
      </c>
      <c r="I347" s="6" t="s">
        <v>3602</v>
      </c>
      <c r="K347" s="6" t="s">
        <v>3603</v>
      </c>
      <c r="L347" s="6" t="s">
        <v>1747</v>
      </c>
      <c r="N347" s="6" t="s">
        <v>1278</v>
      </c>
      <c r="O347" s="6" t="s">
        <v>1956</v>
      </c>
    </row>
    <row r="348" spans="1:15" x14ac:dyDescent="0.35">
      <c r="A348" s="6" t="s">
        <v>43</v>
      </c>
      <c r="B348" s="6" t="s">
        <v>44</v>
      </c>
      <c r="C348" s="6" t="s">
        <v>45</v>
      </c>
      <c r="D348" s="6" t="s">
        <v>2570</v>
      </c>
      <c r="E348" s="6" t="s">
        <v>2571</v>
      </c>
      <c r="H348" s="6" t="s">
        <v>3604</v>
      </c>
      <c r="I348" s="6" t="s">
        <v>3605</v>
      </c>
      <c r="J348" s="6" t="s">
        <v>3606</v>
      </c>
      <c r="K348" s="6" t="s">
        <v>3607</v>
      </c>
      <c r="L348" s="6" t="s">
        <v>1931</v>
      </c>
      <c r="M348" s="6" t="s">
        <v>3608</v>
      </c>
      <c r="N348" s="6" t="s">
        <v>1278</v>
      </c>
      <c r="O348" s="6" t="s">
        <v>1956</v>
      </c>
    </row>
    <row r="349" spans="1:15" x14ac:dyDescent="0.35">
      <c r="A349" s="6" t="s">
        <v>43</v>
      </c>
      <c r="B349" s="6" t="s">
        <v>44</v>
      </c>
      <c r="C349" s="6" t="s">
        <v>45</v>
      </c>
      <c r="D349" s="6" t="s">
        <v>2303</v>
      </c>
      <c r="E349" s="6" t="s">
        <v>2304</v>
      </c>
      <c r="H349" s="6" t="s">
        <v>3609</v>
      </c>
      <c r="I349" s="6" t="s">
        <v>3610</v>
      </c>
      <c r="J349" s="6" t="s">
        <v>3611</v>
      </c>
      <c r="K349" s="6" t="s">
        <v>3612</v>
      </c>
      <c r="L349" s="6" t="s">
        <v>1931</v>
      </c>
      <c r="M349" s="6" t="s">
        <v>3613</v>
      </c>
      <c r="N349" s="6" t="s">
        <v>1278</v>
      </c>
      <c r="O349" s="6" t="s">
        <v>1956</v>
      </c>
    </row>
    <row r="350" spans="1:15" x14ac:dyDescent="0.35">
      <c r="A350" s="6" t="s">
        <v>43</v>
      </c>
      <c r="B350" s="6" t="s">
        <v>44</v>
      </c>
      <c r="C350" s="6" t="s">
        <v>2420</v>
      </c>
      <c r="D350" s="6" t="s">
        <v>3614</v>
      </c>
      <c r="E350" s="6" t="s">
        <v>3615</v>
      </c>
      <c r="H350" s="6" t="s">
        <v>3614</v>
      </c>
      <c r="I350" s="6" t="s">
        <v>3615</v>
      </c>
      <c r="K350" s="6" t="s">
        <v>3616</v>
      </c>
      <c r="L350" s="6" t="s">
        <v>732</v>
      </c>
      <c r="N350" s="6" t="s">
        <v>1278</v>
      </c>
      <c r="O350" s="6" t="s">
        <v>3617</v>
      </c>
    </row>
    <row r="351" spans="1:15" x14ac:dyDescent="0.35">
      <c r="A351" s="6" t="s">
        <v>43</v>
      </c>
      <c r="B351" s="6" t="s">
        <v>44</v>
      </c>
      <c r="C351" s="6" t="s">
        <v>2420</v>
      </c>
      <c r="D351" s="6" t="s">
        <v>2421</v>
      </c>
      <c r="E351" s="6" t="s">
        <v>2422</v>
      </c>
      <c r="H351" s="6" t="s">
        <v>2421</v>
      </c>
      <c r="I351" s="6" t="s">
        <v>2422</v>
      </c>
      <c r="K351" s="6" t="s">
        <v>3618</v>
      </c>
      <c r="L351" s="6" t="s">
        <v>732</v>
      </c>
      <c r="N351" s="6" t="s">
        <v>1278</v>
      </c>
      <c r="O351" s="6" t="s">
        <v>2220</v>
      </c>
    </row>
    <row r="352" spans="1:15" x14ac:dyDescent="0.35">
      <c r="A352" s="6" t="s">
        <v>43</v>
      </c>
      <c r="B352" s="6" t="s">
        <v>44</v>
      </c>
      <c r="C352" s="6" t="s">
        <v>2310</v>
      </c>
      <c r="D352" s="6" t="s">
        <v>2353</v>
      </c>
      <c r="E352" s="6" t="s">
        <v>2354</v>
      </c>
      <c r="H352" s="6" t="s">
        <v>3619</v>
      </c>
      <c r="I352" s="6" t="s">
        <v>3620</v>
      </c>
      <c r="J352" s="6" t="s">
        <v>3621</v>
      </c>
      <c r="K352" s="6" t="s">
        <v>3622</v>
      </c>
      <c r="L352" s="6" t="s">
        <v>1931</v>
      </c>
      <c r="M352" s="6" t="s">
        <v>3623</v>
      </c>
      <c r="N352" s="6" t="s">
        <v>1278</v>
      </c>
      <c r="O352" s="6" t="s">
        <v>1956</v>
      </c>
    </row>
    <row r="353" spans="1:15" x14ac:dyDescent="0.35">
      <c r="A353" s="6" t="s">
        <v>43</v>
      </c>
      <c r="B353" s="6" t="s">
        <v>44</v>
      </c>
      <c r="C353" s="6" t="s">
        <v>2360</v>
      </c>
      <c r="D353" s="6" t="s">
        <v>3624</v>
      </c>
      <c r="E353" s="6" t="s">
        <v>3625</v>
      </c>
      <c r="H353" s="6" t="s">
        <v>3624</v>
      </c>
      <c r="I353" s="6" t="s">
        <v>3625</v>
      </c>
      <c r="K353" s="6" t="s">
        <v>3626</v>
      </c>
      <c r="L353" s="6" t="s">
        <v>732</v>
      </c>
      <c r="N353" s="6" t="s">
        <v>1278</v>
      </c>
      <c r="O353" s="6" t="s">
        <v>3627</v>
      </c>
    </row>
    <row r="354" spans="1:15" x14ac:dyDescent="0.35">
      <c r="A354" s="6" t="s">
        <v>43</v>
      </c>
      <c r="B354" s="6" t="s">
        <v>44</v>
      </c>
      <c r="C354" s="6" t="s">
        <v>2360</v>
      </c>
      <c r="D354" s="6" t="s">
        <v>3628</v>
      </c>
      <c r="E354" s="6" t="s">
        <v>3629</v>
      </c>
      <c r="F354" s="6" t="s">
        <v>3630</v>
      </c>
      <c r="G354" s="6" t="s">
        <v>3631</v>
      </c>
      <c r="H354" s="6" t="s">
        <v>3630</v>
      </c>
      <c r="I354" s="6" t="s">
        <v>3631</v>
      </c>
      <c r="K354" s="6" t="s">
        <v>3632</v>
      </c>
      <c r="L354" s="6" t="s">
        <v>1949</v>
      </c>
      <c r="N354" s="6" t="s">
        <v>1969</v>
      </c>
      <c r="O354" s="6" t="s">
        <v>2729</v>
      </c>
    </row>
    <row r="355" spans="1:15" x14ac:dyDescent="0.35">
      <c r="A355" s="6" t="s">
        <v>43</v>
      </c>
      <c r="B355" s="6" t="s">
        <v>44</v>
      </c>
      <c r="C355" s="6" t="s">
        <v>2360</v>
      </c>
      <c r="D355" s="6" t="s">
        <v>2457</v>
      </c>
      <c r="E355" s="6" t="s">
        <v>2458</v>
      </c>
      <c r="H355" s="6" t="s">
        <v>3633</v>
      </c>
      <c r="I355" s="6" t="s">
        <v>3634</v>
      </c>
      <c r="J355" s="6" t="s">
        <v>2476</v>
      </c>
      <c r="K355" s="6" t="s">
        <v>3635</v>
      </c>
      <c r="L355" s="6" t="s">
        <v>1931</v>
      </c>
      <c r="M355" s="6" t="s">
        <v>3636</v>
      </c>
      <c r="N355" s="6" t="s">
        <v>1969</v>
      </c>
      <c r="O355" s="6" t="s">
        <v>3637</v>
      </c>
    </row>
    <row r="356" spans="1:15" x14ac:dyDescent="0.35">
      <c r="A356" s="6" t="s">
        <v>43</v>
      </c>
      <c r="B356" s="6" t="s">
        <v>44</v>
      </c>
      <c r="C356" s="6" t="s">
        <v>2360</v>
      </c>
      <c r="D356" s="6" t="s">
        <v>3371</v>
      </c>
      <c r="E356" s="6" t="s">
        <v>3372</v>
      </c>
      <c r="H356" s="6" t="s">
        <v>3638</v>
      </c>
      <c r="I356" s="6" t="s">
        <v>3639</v>
      </c>
      <c r="J356" s="6" t="s">
        <v>3640</v>
      </c>
      <c r="K356" s="6" t="s">
        <v>3641</v>
      </c>
      <c r="L356" s="6" t="s">
        <v>1931</v>
      </c>
      <c r="M356" s="6" t="s">
        <v>3642</v>
      </c>
      <c r="N356" s="6" t="s">
        <v>1278</v>
      </c>
      <c r="O356" s="6" t="s">
        <v>1956</v>
      </c>
    </row>
    <row r="357" spans="1:15" x14ac:dyDescent="0.35">
      <c r="A357" s="6" t="s">
        <v>1521</v>
      </c>
      <c r="B357" s="6" t="s">
        <v>1522</v>
      </c>
      <c r="C357" s="6" t="s">
        <v>2368</v>
      </c>
      <c r="D357" s="6" t="s">
        <v>2369</v>
      </c>
      <c r="E357" s="6" t="s">
        <v>2043</v>
      </c>
      <c r="H357" s="6" t="s">
        <v>2369</v>
      </c>
      <c r="I357" s="6" t="s">
        <v>2043</v>
      </c>
      <c r="K357" s="6" t="s">
        <v>3643</v>
      </c>
      <c r="L357" s="6" t="s">
        <v>732</v>
      </c>
      <c r="N357" s="6" t="s">
        <v>1278</v>
      </c>
      <c r="O357" s="6" t="s">
        <v>1975</v>
      </c>
    </row>
    <row r="358" spans="1:15" x14ac:dyDescent="0.35">
      <c r="A358" s="6" t="s">
        <v>1521</v>
      </c>
      <c r="B358" s="6" t="s">
        <v>1522</v>
      </c>
      <c r="C358" s="6" t="s">
        <v>2368</v>
      </c>
      <c r="D358" s="6" t="s">
        <v>2375</v>
      </c>
      <c r="E358" s="6" t="s">
        <v>2376</v>
      </c>
      <c r="F358" s="6" t="s">
        <v>3644</v>
      </c>
      <c r="G358" s="6" t="s">
        <v>3645</v>
      </c>
      <c r="H358" s="6" t="s">
        <v>3644</v>
      </c>
      <c r="I358" s="6" t="s">
        <v>3645</v>
      </c>
      <c r="K358" s="6" t="s">
        <v>3646</v>
      </c>
      <c r="L358" s="6" t="s">
        <v>1949</v>
      </c>
      <c r="N358" s="6" t="s">
        <v>1969</v>
      </c>
      <c r="O358" s="6" t="s">
        <v>3647</v>
      </c>
    </row>
    <row r="359" spans="1:15" x14ac:dyDescent="0.35">
      <c r="A359" s="6" t="s">
        <v>1521</v>
      </c>
      <c r="B359" s="6" t="s">
        <v>1522</v>
      </c>
      <c r="C359" s="6" t="s">
        <v>2368</v>
      </c>
      <c r="D359" s="6" t="s">
        <v>2375</v>
      </c>
      <c r="E359" s="6" t="s">
        <v>2376</v>
      </c>
      <c r="F359" s="6" t="s">
        <v>2379</v>
      </c>
      <c r="G359" s="6" t="s">
        <v>2380</v>
      </c>
      <c r="H359" s="6" t="s">
        <v>2379</v>
      </c>
      <c r="I359" s="6" t="s">
        <v>2380</v>
      </c>
      <c r="K359" s="6" t="s">
        <v>3648</v>
      </c>
      <c r="L359" s="6" t="s">
        <v>1949</v>
      </c>
      <c r="N359" s="6" t="s">
        <v>1278</v>
      </c>
      <c r="O359" s="6" t="s">
        <v>3649</v>
      </c>
    </row>
    <row r="360" spans="1:15" x14ac:dyDescent="0.35">
      <c r="A360" s="6" t="s">
        <v>1521</v>
      </c>
      <c r="B360" s="6" t="s">
        <v>1522</v>
      </c>
      <c r="C360" s="6" t="s">
        <v>2368</v>
      </c>
      <c r="D360" s="6" t="s">
        <v>2375</v>
      </c>
      <c r="E360" s="6" t="s">
        <v>2376</v>
      </c>
      <c r="F360" s="6" t="s">
        <v>3650</v>
      </c>
      <c r="G360" s="6" t="s">
        <v>3651</v>
      </c>
      <c r="H360" s="6" t="s">
        <v>3652</v>
      </c>
      <c r="I360" s="6" t="s">
        <v>3653</v>
      </c>
      <c r="J360" s="6" t="s">
        <v>3654</v>
      </c>
      <c r="K360" s="6" t="s">
        <v>3655</v>
      </c>
      <c r="L360" s="6" t="s">
        <v>1931</v>
      </c>
      <c r="M360" s="6" t="s">
        <v>3656</v>
      </c>
      <c r="N360" s="6" t="s">
        <v>1278</v>
      </c>
      <c r="O360" s="6" t="s">
        <v>1956</v>
      </c>
    </row>
    <row r="361" spans="1:15" x14ac:dyDescent="0.35">
      <c r="A361" s="6" t="s">
        <v>1521</v>
      </c>
      <c r="B361" s="6" t="s">
        <v>1522</v>
      </c>
      <c r="C361" s="6" t="s">
        <v>2368</v>
      </c>
      <c r="D361" s="6" t="s">
        <v>2375</v>
      </c>
      <c r="E361" s="6" t="s">
        <v>2376</v>
      </c>
      <c r="F361" s="6" t="s">
        <v>3657</v>
      </c>
      <c r="G361" s="6" t="s">
        <v>3658</v>
      </c>
      <c r="H361" s="6" t="s">
        <v>3657</v>
      </c>
      <c r="I361" s="6" t="s">
        <v>3658</v>
      </c>
      <c r="K361" s="6" t="s">
        <v>3659</v>
      </c>
      <c r="L361" s="6" t="s">
        <v>1949</v>
      </c>
      <c r="N361" s="6" t="s">
        <v>1278</v>
      </c>
      <c r="O361" s="6" t="s">
        <v>3568</v>
      </c>
    </row>
    <row r="362" spans="1:15" x14ac:dyDescent="0.35">
      <c r="A362" s="6" t="s">
        <v>1521</v>
      </c>
      <c r="B362" s="6" t="s">
        <v>1522</v>
      </c>
      <c r="C362" s="6" t="s">
        <v>1744</v>
      </c>
      <c r="D362" s="6" t="s">
        <v>3660</v>
      </c>
      <c r="E362" s="6" t="s">
        <v>3661</v>
      </c>
      <c r="H362" s="6" t="s">
        <v>3662</v>
      </c>
      <c r="I362" s="6" t="s">
        <v>3663</v>
      </c>
      <c r="J362" s="6" t="s">
        <v>3664</v>
      </c>
      <c r="K362" s="6" t="s">
        <v>3665</v>
      </c>
      <c r="L362" s="6" t="s">
        <v>1931</v>
      </c>
      <c r="M362" s="6" t="s">
        <v>3666</v>
      </c>
      <c r="N362" s="6" t="s">
        <v>1278</v>
      </c>
      <c r="O362" s="6" t="s">
        <v>1956</v>
      </c>
    </row>
    <row r="363" spans="1:15" x14ac:dyDescent="0.35">
      <c r="A363" s="6" t="s">
        <v>1521</v>
      </c>
      <c r="B363" s="6" t="s">
        <v>1522</v>
      </c>
      <c r="C363" s="6" t="s">
        <v>1744</v>
      </c>
      <c r="D363" s="6" t="s">
        <v>1750</v>
      </c>
      <c r="E363" s="6" t="s">
        <v>1751</v>
      </c>
      <c r="H363" s="6" t="s">
        <v>3667</v>
      </c>
      <c r="I363" s="6" t="s">
        <v>3668</v>
      </c>
      <c r="J363" s="6" t="s">
        <v>3669</v>
      </c>
      <c r="K363" s="6" t="s">
        <v>3670</v>
      </c>
      <c r="L363" s="6" t="s">
        <v>1931</v>
      </c>
      <c r="M363" s="6" t="s">
        <v>3671</v>
      </c>
      <c r="N363" s="6" t="s">
        <v>1278</v>
      </c>
      <c r="O363" s="6" t="s">
        <v>1956</v>
      </c>
    </row>
    <row r="364" spans="1:15" x14ac:dyDescent="0.35">
      <c r="A364" s="6" t="s">
        <v>1521</v>
      </c>
      <c r="B364" s="6" t="s">
        <v>1522</v>
      </c>
      <c r="C364" s="6" t="s">
        <v>1744</v>
      </c>
      <c r="D364" s="6" t="s">
        <v>2637</v>
      </c>
      <c r="E364" s="6" t="s">
        <v>2638</v>
      </c>
      <c r="H364" s="6" t="s">
        <v>3672</v>
      </c>
      <c r="I364" s="6" t="s">
        <v>3673</v>
      </c>
      <c r="J364" s="6" t="s">
        <v>3674</v>
      </c>
      <c r="K364" s="6" t="s">
        <v>3675</v>
      </c>
      <c r="L364" s="6" t="s">
        <v>1931</v>
      </c>
      <c r="M364" s="6" t="s">
        <v>3676</v>
      </c>
      <c r="N364" s="6" t="s">
        <v>1278</v>
      </c>
      <c r="O364" s="6" t="s">
        <v>1956</v>
      </c>
    </row>
    <row r="365" spans="1:15" x14ac:dyDescent="0.35">
      <c r="A365" s="6" t="s">
        <v>1521</v>
      </c>
      <c r="B365" s="6" t="s">
        <v>1522</v>
      </c>
      <c r="C365" s="6" t="s">
        <v>1764</v>
      </c>
      <c r="D365" s="6" t="s">
        <v>3677</v>
      </c>
      <c r="E365" s="6" t="s">
        <v>3678</v>
      </c>
      <c r="H365" s="6" t="s">
        <v>3677</v>
      </c>
      <c r="I365" s="6" t="s">
        <v>3678</v>
      </c>
      <c r="K365" s="6" t="s">
        <v>3679</v>
      </c>
      <c r="L365" s="6" t="s">
        <v>732</v>
      </c>
      <c r="N365" s="6" t="s">
        <v>1278</v>
      </c>
      <c r="O365" s="6" t="s">
        <v>3680</v>
      </c>
    </row>
    <row r="366" spans="1:15" x14ac:dyDescent="0.35">
      <c r="A366" s="6" t="s">
        <v>43</v>
      </c>
      <c r="B366" s="6" t="s">
        <v>44</v>
      </c>
      <c r="C366" s="6" t="s">
        <v>2420</v>
      </c>
      <c r="D366" s="6" t="s">
        <v>2421</v>
      </c>
      <c r="E366" s="6" t="s">
        <v>2422</v>
      </c>
      <c r="H366" s="6" t="s">
        <v>3681</v>
      </c>
      <c r="I366" s="6" t="s">
        <v>3682</v>
      </c>
      <c r="J366" s="6" t="s">
        <v>3683</v>
      </c>
      <c r="K366" s="6" t="s">
        <v>3684</v>
      </c>
      <c r="L366" s="6" t="s">
        <v>1931</v>
      </c>
      <c r="M366" s="6" t="s">
        <v>3685</v>
      </c>
      <c r="N366" s="6" t="s">
        <v>1278</v>
      </c>
      <c r="O366" s="6" t="s">
        <v>1956</v>
      </c>
    </row>
    <row r="367" spans="1:15" x14ac:dyDescent="0.35">
      <c r="A367" s="6" t="s">
        <v>43</v>
      </c>
      <c r="B367" s="6" t="s">
        <v>44</v>
      </c>
      <c r="C367" s="6" t="s">
        <v>2420</v>
      </c>
      <c r="D367" s="6" t="s">
        <v>2597</v>
      </c>
      <c r="E367" s="6" t="s">
        <v>2598</v>
      </c>
      <c r="H367" s="6" t="s">
        <v>3686</v>
      </c>
      <c r="I367" s="6" t="s">
        <v>3687</v>
      </c>
      <c r="J367" s="6" t="s">
        <v>3688</v>
      </c>
      <c r="K367" s="6" t="s">
        <v>3689</v>
      </c>
      <c r="L367" s="6" t="s">
        <v>1931</v>
      </c>
      <c r="M367" s="6" t="s">
        <v>3690</v>
      </c>
      <c r="N367" s="6" t="s">
        <v>1278</v>
      </c>
      <c r="O367" s="6" t="s">
        <v>1956</v>
      </c>
    </row>
    <row r="368" spans="1:15" x14ac:dyDescent="0.35">
      <c r="A368" s="6" t="s">
        <v>43</v>
      </c>
      <c r="B368" s="6" t="s">
        <v>44</v>
      </c>
      <c r="C368" s="6" t="s">
        <v>2310</v>
      </c>
      <c r="D368" s="6" t="s">
        <v>2342</v>
      </c>
      <c r="E368" s="6" t="s">
        <v>2343</v>
      </c>
      <c r="H368" s="6" t="s">
        <v>3691</v>
      </c>
      <c r="I368" s="6" t="s">
        <v>3692</v>
      </c>
      <c r="J368" s="6" t="s">
        <v>3693</v>
      </c>
      <c r="K368" s="6" t="s">
        <v>3694</v>
      </c>
      <c r="L368" s="6" t="s">
        <v>1931</v>
      </c>
      <c r="M368" s="6" t="s">
        <v>3695</v>
      </c>
      <c r="N368" s="6" t="s">
        <v>1278</v>
      </c>
      <c r="O368" s="6" t="s">
        <v>1956</v>
      </c>
    </row>
    <row r="369" spans="1:15" x14ac:dyDescent="0.35">
      <c r="A369" s="6" t="s">
        <v>43</v>
      </c>
      <c r="B369" s="6" t="s">
        <v>44</v>
      </c>
      <c r="C369" s="6" t="s">
        <v>2310</v>
      </c>
      <c r="D369" s="6" t="s">
        <v>2353</v>
      </c>
      <c r="E369" s="6" t="s">
        <v>2354</v>
      </c>
      <c r="H369" s="6" t="s">
        <v>2353</v>
      </c>
      <c r="I369" s="6" t="s">
        <v>2354</v>
      </c>
      <c r="K369" s="6" t="s">
        <v>3696</v>
      </c>
      <c r="L369" s="6" t="s">
        <v>732</v>
      </c>
      <c r="N369" s="6" t="s">
        <v>1278</v>
      </c>
      <c r="O369" s="6" t="s">
        <v>3697</v>
      </c>
    </row>
    <row r="370" spans="1:15" x14ac:dyDescent="0.35">
      <c r="A370" s="6" t="s">
        <v>43</v>
      </c>
      <c r="B370" s="6" t="s">
        <v>44</v>
      </c>
      <c r="C370" s="6" t="s">
        <v>2310</v>
      </c>
      <c r="D370" s="6" t="s">
        <v>2353</v>
      </c>
      <c r="E370" s="6" t="s">
        <v>2354</v>
      </c>
      <c r="H370" s="6" t="s">
        <v>3698</v>
      </c>
      <c r="I370" s="6" t="s">
        <v>3699</v>
      </c>
      <c r="J370" s="6" t="s">
        <v>3700</v>
      </c>
      <c r="K370" s="6" t="s">
        <v>3701</v>
      </c>
      <c r="L370" s="6" t="s">
        <v>1931</v>
      </c>
      <c r="M370" s="6" t="s">
        <v>3702</v>
      </c>
      <c r="N370" s="6" t="s">
        <v>1278</v>
      </c>
      <c r="O370" s="6" t="s">
        <v>1956</v>
      </c>
    </row>
    <row r="371" spans="1:15" x14ac:dyDescent="0.35">
      <c r="A371" s="6" t="s">
        <v>43</v>
      </c>
      <c r="B371" s="6" t="s">
        <v>44</v>
      </c>
      <c r="C371" s="6" t="s">
        <v>2360</v>
      </c>
      <c r="D371" s="6" t="s">
        <v>3703</v>
      </c>
      <c r="E371" s="6" t="s">
        <v>3704</v>
      </c>
      <c r="H371" s="6" t="s">
        <v>1424</v>
      </c>
      <c r="I371" s="6" t="s">
        <v>1425</v>
      </c>
      <c r="J371" s="6" t="s">
        <v>1423</v>
      </c>
      <c r="K371" s="6" t="s">
        <v>3705</v>
      </c>
      <c r="L371" s="6" t="s">
        <v>1931</v>
      </c>
      <c r="M371" s="6" t="s">
        <v>3706</v>
      </c>
      <c r="N371" s="6" t="s">
        <v>1278</v>
      </c>
      <c r="O371" s="6" t="s">
        <v>1956</v>
      </c>
    </row>
    <row r="372" spans="1:15" x14ac:dyDescent="0.35">
      <c r="A372" s="6" t="s">
        <v>43</v>
      </c>
      <c r="B372" s="6" t="s">
        <v>44</v>
      </c>
      <c r="C372" s="6" t="s">
        <v>2360</v>
      </c>
      <c r="D372" s="6" t="s">
        <v>3624</v>
      </c>
      <c r="E372" s="6" t="s">
        <v>3625</v>
      </c>
      <c r="H372" s="6" t="s">
        <v>3707</v>
      </c>
      <c r="I372" s="6" t="s">
        <v>3708</v>
      </c>
      <c r="J372" s="6" t="s">
        <v>3709</v>
      </c>
      <c r="K372" s="6" t="s">
        <v>3710</v>
      </c>
      <c r="L372" s="6" t="s">
        <v>1931</v>
      </c>
      <c r="M372" s="6" t="s">
        <v>3711</v>
      </c>
      <c r="N372" s="6" t="s">
        <v>1278</v>
      </c>
      <c r="O372" s="6" t="s">
        <v>1956</v>
      </c>
    </row>
    <row r="373" spans="1:15" x14ac:dyDescent="0.35">
      <c r="A373" s="6" t="s">
        <v>43</v>
      </c>
      <c r="B373" s="6" t="s">
        <v>44</v>
      </c>
      <c r="C373" s="6" t="s">
        <v>2360</v>
      </c>
      <c r="D373" s="6" t="s">
        <v>3624</v>
      </c>
      <c r="E373" s="6" t="s">
        <v>3625</v>
      </c>
      <c r="H373" s="6" t="s">
        <v>3712</v>
      </c>
      <c r="I373" s="6" t="s">
        <v>3713</v>
      </c>
      <c r="J373" s="6" t="s">
        <v>3714</v>
      </c>
      <c r="K373" s="6" t="s">
        <v>3715</v>
      </c>
      <c r="L373" s="6" t="s">
        <v>1931</v>
      </c>
      <c r="M373" s="6" t="s">
        <v>3716</v>
      </c>
      <c r="N373" s="6" t="s">
        <v>1278</v>
      </c>
      <c r="O373" s="6" t="s">
        <v>1956</v>
      </c>
    </row>
    <row r="374" spans="1:15" x14ac:dyDescent="0.35">
      <c r="A374" s="6" t="s">
        <v>43</v>
      </c>
      <c r="B374" s="6" t="s">
        <v>44</v>
      </c>
      <c r="C374" s="6" t="s">
        <v>2360</v>
      </c>
      <c r="D374" s="6" t="s">
        <v>2457</v>
      </c>
      <c r="E374" s="6" t="s">
        <v>2458</v>
      </c>
      <c r="H374" s="6" t="s">
        <v>3717</v>
      </c>
      <c r="I374" s="6" t="s">
        <v>3718</v>
      </c>
      <c r="J374" s="6" t="s">
        <v>3719</v>
      </c>
      <c r="K374" s="6" t="s">
        <v>3720</v>
      </c>
      <c r="L374" s="6" t="s">
        <v>1931</v>
      </c>
      <c r="M374" s="6" t="s">
        <v>3721</v>
      </c>
      <c r="N374" s="6" t="s">
        <v>1278</v>
      </c>
      <c r="O374" s="6" t="s">
        <v>1956</v>
      </c>
    </row>
    <row r="375" spans="1:15" x14ac:dyDescent="0.35">
      <c r="A375" s="6" t="s">
        <v>43</v>
      </c>
      <c r="B375" s="6" t="s">
        <v>44</v>
      </c>
      <c r="C375" s="6" t="s">
        <v>2360</v>
      </c>
      <c r="D375" s="6" t="s">
        <v>3371</v>
      </c>
      <c r="E375" s="6" t="s">
        <v>3372</v>
      </c>
      <c r="H375" s="6" t="s">
        <v>3371</v>
      </c>
      <c r="I375" s="6" t="s">
        <v>3372</v>
      </c>
      <c r="K375" s="6" t="s">
        <v>3722</v>
      </c>
      <c r="L375" s="6" t="s">
        <v>732</v>
      </c>
      <c r="N375" s="6" t="s">
        <v>1278</v>
      </c>
      <c r="O375" s="6" t="s">
        <v>2756</v>
      </c>
    </row>
    <row r="376" spans="1:15" x14ac:dyDescent="0.35">
      <c r="A376" s="6" t="s">
        <v>43</v>
      </c>
      <c r="B376" s="6" t="s">
        <v>44</v>
      </c>
      <c r="C376" s="6" t="s">
        <v>2360</v>
      </c>
      <c r="D376" s="6" t="s">
        <v>3723</v>
      </c>
      <c r="E376" s="6" t="s">
        <v>3724</v>
      </c>
      <c r="H376" s="6" t="s">
        <v>3725</v>
      </c>
      <c r="I376" s="6" t="s">
        <v>3726</v>
      </c>
      <c r="J376" s="6" t="s">
        <v>3727</v>
      </c>
      <c r="K376" s="6" t="s">
        <v>3728</v>
      </c>
      <c r="L376" s="6" t="s">
        <v>1931</v>
      </c>
      <c r="M376" s="6" t="s">
        <v>3729</v>
      </c>
      <c r="N376" s="6" t="s">
        <v>1278</v>
      </c>
      <c r="O376" s="6" t="s">
        <v>1956</v>
      </c>
    </row>
    <row r="377" spans="1:15" x14ac:dyDescent="0.35">
      <c r="A377" s="6" t="s">
        <v>1521</v>
      </c>
      <c r="B377" s="6" t="s">
        <v>1522</v>
      </c>
      <c r="C377" s="6" t="s">
        <v>2368</v>
      </c>
      <c r="D377" s="6" t="s">
        <v>2375</v>
      </c>
      <c r="E377" s="6" t="s">
        <v>2376</v>
      </c>
      <c r="F377" s="6" t="s">
        <v>3730</v>
      </c>
      <c r="G377" s="6" t="s">
        <v>3731</v>
      </c>
      <c r="H377" s="6" t="s">
        <v>3732</v>
      </c>
      <c r="I377" s="6" t="s">
        <v>3733</v>
      </c>
      <c r="J377" s="6" t="s">
        <v>3734</v>
      </c>
      <c r="K377" s="6" t="s">
        <v>3735</v>
      </c>
      <c r="L377" s="6" t="s">
        <v>1931</v>
      </c>
      <c r="M377" s="6" t="s">
        <v>3736</v>
      </c>
      <c r="N377" s="6" t="s">
        <v>1278</v>
      </c>
      <c r="O377" s="6" t="s">
        <v>1956</v>
      </c>
    </row>
    <row r="378" spans="1:15" x14ac:dyDescent="0.35">
      <c r="A378" s="6" t="s">
        <v>1521</v>
      </c>
      <c r="B378" s="6" t="s">
        <v>1522</v>
      </c>
      <c r="C378" s="6" t="s">
        <v>2368</v>
      </c>
      <c r="D378" s="6" t="s">
        <v>2393</v>
      </c>
      <c r="E378" s="6" t="s">
        <v>2394</v>
      </c>
      <c r="H378" s="6" t="s">
        <v>3737</v>
      </c>
      <c r="I378" s="6" t="s">
        <v>3738</v>
      </c>
      <c r="J378" s="6" t="s">
        <v>2483</v>
      </c>
      <c r="K378" s="6" t="s">
        <v>3739</v>
      </c>
      <c r="L378" s="6" t="s">
        <v>1931</v>
      </c>
      <c r="M378" s="6" t="s">
        <v>3740</v>
      </c>
      <c r="N378" s="6" t="s">
        <v>1278</v>
      </c>
      <c r="O378" s="6" t="s">
        <v>1956</v>
      </c>
    </row>
    <row r="379" spans="1:15" x14ac:dyDescent="0.35">
      <c r="A379" s="6" t="s">
        <v>1521</v>
      </c>
      <c r="B379" s="6" t="s">
        <v>1522</v>
      </c>
      <c r="C379" s="6" t="s">
        <v>1744</v>
      </c>
      <c r="D379" s="6" t="s">
        <v>3660</v>
      </c>
      <c r="E379" s="6" t="s">
        <v>3661</v>
      </c>
      <c r="H379" s="6" t="s">
        <v>3741</v>
      </c>
      <c r="I379" s="6" t="s">
        <v>3742</v>
      </c>
      <c r="J379" s="6" t="s">
        <v>3743</v>
      </c>
      <c r="K379" s="6" t="s">
        <v>3744</v>
      </c>
      <c r="L379" s="6" t="s">
        <v>1931</v>
      </c>
      <c r="M379" s="6" t="s">
        <v>3745</v>
      </c>
      <c r="N379" s="6" t="s">
        <v>1278</v>
      </c>
      <c r="O379" s="6" t="s">
        <v>1956</v>
      </c>
    </row>
    <row r="380" spans="1:15" x14ac:dyDescent="0.35">
      <c r="A380" s="6" t="s">
        <v>1521</v>
      </c>
      <c r="B380" s="6" t="s">
        <v>1522</v>
      </c>
      <c r="C380" s="6" t="s">
        <v>1744</v>
      </c>
      <c r="D380" s="6" t="s">
        <v>2637</v>
      </c>
      <c r="E380" s="6" t="s">
        <v>2638</v>
      </c>
      <c r="H380" s="6" t="s">
        <v>3746</v>
      </c>
      <c r="I380" s="6" t="s">
        <v>3747</v>
      </c>
      <c r="J380" s="6" t="s">
        <v>3748</v>
      </c>
      <c r="K380" s="6" t="s">
        <v>3749</v>
      </c>
      <c r="L380" s="6" t="s">
        <v>1931</v>
      </c>
      <c r="M380" s="6" t="s">
        <v>3750</v>
      </c>
      <c r="N380" s="6" t="s">
        <v>1278</v>
      </c>
      <c r="O380" s="6" t="s">
        <v>1956</v>
      </c>
    </row>
    <row r="381" spans="1:15" x14ac:dyDescent="0.35">
      <c r="A381" s="6" t="s">
        <v>1521</v>
      </c>
      <c r="B381" s="6" t="s">
        <v>1522</v>
      </c>
      <c r="C381" s="6" t="s">
        <v>1764</v>
      </c>
      <c r="D381" s="6" t="s">
        <v>1769</v>
      </c>
      <c r="E381" s="6" t="s">
        <v>1770</v>
      </c>
      <c r="H381" s="6" t="s">
        <v>3751</v>
      </c>
      <c r="I381" s="6" t="s">
        <v>3752</v>
      </c>
      <c r="J381" s="6" t="s">
        <v>3753</v>
      </c>
      <c r="K381" s="6" t="s">
        <v>3754</v>
      </c>
      <c r="L381" s="6" t="s">
        <v>1931</v>
      </c>
      <c r="M381" s="6" t="s">
        <v>3755</v>
      </c>
      <c r="N381" s="6" t="s">
        <v>1278</v>
      </c>
      <c r="O381" s="6" t="s">
        <v>1956</v>
      </c>
    </row>
    <row r="382" spans="1:15" x14ac:dyDescent="0.35">
      <c r="A382" s="6" t="s">
        <v>1521</v>
      </c>
      <c r="B382" s="6" t="s">
        <v>1522</v>
      </c>
      <c r="C382" s="6" t="s">
        <v>1764</v>
      </c>
      <c r="D382" s="6" t="s">
        <v>1769</v>
      </c>
      <c r="E382" s="6" t="s">
        <v>1770</v>
      </c>
      <c r="H382" s="6" t="s">
        <v>3756</v>
      </c>
      <c r="I382" s="6" t="s">
        <v>3757</v>
      </c>
      <c r="J382" s="6" t="s">
        <v>3758</v>
      </c>
      <c r="K382" s="6" t="s">
        <v>3759</v>
      </c>
      <c r="L382" s="6" t="s">
        <v>1931</v>
      </c>
      <c r="M382" s="6" t="s">
        <v>3760</v>
      </c>
      <c r="N382" s="6" t="s">
        <v>1278</v>
      </c>
      <c r="O382" s="6" t="s">
        <v>1956</v>
      </c>
    </row>
    <row r="383" spans="1:15" x14ac:dyDescent="0.35">
      <c r="A383" s="6" t="s">
        <v>1521</v>
      </c>
      <c r="B383" s="6" t="s">
        <v>1522</v>
      </c>
      <c r="C383" s="6" t="s">
        <v>1764</v>
      </c>
      <c r="D383" s="6" t="s">
        <v>2489</v>
      </c>
      <c r="E383" s="6" t="s">
        <v>2490</v>
      </c>
      <c r="H383" s="6" t="s">
        <v>3761</v>
      </c>
      <c r="I383" s="6" t="s">
        <v>3762</v>
      </c>
      <c r="J383" s="6" t="s">
        <v>3763</v>
      </c>
      <c r="K383" s="6" t="s">
        <v>3764</v>
      </c>
      <c r="L383" s="6" t="s">
        <v>1931</v>
      </c>
      <c r="M383" s="6" t="s">
        <v>3765</v>
      </c>
      <c r="N383" s="6" t="s">
        <v>1278</v>
      </c>
      <c r="O383" s="6" t="s">
        <v>1956</v>
      </c>
    </row>
    <row r="384" spans="1:15" x14ac:dyDescent="0.35">
      <c r="A384" s="6" t="s">
        <v>1521</v>
      </c>
      <c r="B384" s="6" t="s">
        <v>1522</v>
      </c>
      <c r="C384" s="6" t="s">
        <v>2496</v>
      </c>
      <c r="D384" s="6" t="s">
        <v>2500</v>
      </c>
      <c r="E384" s="6" t="s">
        <v>2501</v>
      </c>
      <c r="F384" s="6" t="s">
        <v>3766</v>
      </c>
      <c r="G384" s="6" t="s">
        <v>1979</v>
      </c>
      <c r="H384" s="6" t="s">
        <v>3766</v>
      </c>
      <c r="I384" s="6" t="s">
        <v>1979</v>
      </c>
      <c r="K384" s="6" t="s">
        <v>3767</v>
      </c>
      <c r="L384" s="6" t="s">
        <v>1949</v>
      </c>
      <c r="N384" s="6" t="s">
        <v>1969</v>
      </c>
      <c r="O384" s="6" t="s">
        <v>3768</v>
      </c>
    </row>
    <row r="385" spans="1:15" x14ac:dyDescent="0.35">
      <c r="A385" s="6" t="s">
        <v>1521</v>
      </c>
      <c r="B385" s="6" t="s">
        <v>1522</v>
      </c>
      <c r="C385" s="6" t="s">
        <v>2496</v>
      </c>
      <c r="D385" s="6" t="s">
        <v>2509</v>
      </c>
      <c r="E385" s="6" t="s">
        <v>2510</v>
      </c>
      <c r="H385" s="6" t="s">
        <v>2509</v>
      </c>
      <c r="I385" s="6" t="s">
        <v>2510</v>
      </c>
      <c r="K385" s="6" t="s">
        <v>3769</v>
      </c>
      <c r="L385" s="6" t="s">
        <v>732</v>
      </c>
      <c r="N385" s="6" t="s">
        <v>1278</v>
      </c>
      <c r="O385" s="6" t="s">
        <v>2145</v>
      </c>
    </row>
    <row r="386" spans="1:15" x14ac:dyDescent="0.35">
      <c r="A386" s="6" t="s">
        <v>1521</v>
      </c>
      <c r="B386" s="6" t="s">
        <v>1522</v>
      </c>
      <c r="C386" s="6" t="s">
        <v>2496</v>
      </c>
      <c r="D386" s="6" t="s">
        <v>2509</v>
      </c>
      <c r="E386" s="6" t="s">
        <v>2510</v>
      </c>
      <c r="H386" s="6" t="s">
        <v>3770</v>
      </c>
      <c r="I386" s="6" t="s">
        <v>3771</v>
      </c>
      <c r="J386" s="6" t="s">
        <v>3772</v>
      </c>
      <c r="K386" s="6" t="s">
        <v>3773</v>
      </c>
      <c r="L386" s="6" t="s">
        <v>1931</v>
      </c>
      <c r="M386" s="6" t="s">
        <v>3774</v>
      </c>
      <c r="N386" s="6" t="s">
        <v>1278</v>
      </c>
      <c r="O386" s="6" t="s">
        <v>1956</v>
      </c>
    </row>
    <row r="387" spans="1:15" x14ac:dyDescent="0.35">
      <c r="A387" s="6" t="s">
        <v>1521</v>
      </c>
      <c r="B387" s="6" t="s">
        <v>1522</v>
      </c>
      <c r="C387" s="6" t="s">
        <v>2496</v>
      </c>
      <c r="D387" s="6" t="s">
        <v>3775</v>
      </c>
      <c r="E387" s="6" t="s">
        <v>3776</v>
      </c>
      <c r="H387" s="6" t="s">
        <v>3777</v>
      </c>
      <c r="I387" s="6" t="s">
        <v>3778</v>
      </c>
      <c r="J387" s="6" t="s">
        <v>3779</v>
      </c>
      <c r="K387" s="6" t="s">
        <v>3780</v>
      </c>
      <c r="L387" s="6" t="s">
        <v>1931</v>
      </c>
      <c r="M387" s="6" t="s">
        <v>3781</v>
      </c>
      <c r="N387" s="6" t="s">
        <v>1278</v>
      </c>
      <c r="O387" s="6" t="s">
        <v>1956</v>
      </c>
    </row>
    <row r="388" spans="1:15" x14ac:dyDescent="0.35">
      <c r="A388" s="6" t="s">
        <v>1521</v>
      </c>
      <c r="B388" s="6" t="s">
        <v>1522</v>
      </c>
      <c r="C388" s="6" t="s">
        <v>2496</v>
      </c>
      <c r="D388" s="6" t="s">
        <v>2500</v>
      </c>
      <c r="E388" s="6" t="s">
        <v>2501</v>
      </c>
      <c r="F388" s="6" t="s">
        <v>3782</v>
      </c>
      <c r="G388" s="6" t="s">
        <v>3783</v>
      </c>
      <c r="H388" s="6" t="s">
        <v>3784</v>
      </c>
      <c r="I388" s="6" t="s">
        <v>3785</v>
      </c>
      <c r="J388" s="6" t="s">
        <v>3786</v>
      </c>
      <c r="K388" s="6" t="s">
        <v>3787</v>
      </c>
      <c r="L388" s="6" t="s">
        <v>1931</v>
      </c>
      <c r="M388" s="6" t="s">
        <v>3788</v>
      </c>
      <c r="N388" s="6" t="s">
        <v>1278</v>
      </c>
      <c r="O388" s="6" t="s">
        <v>1956</v>
      </c>
    </row>
    <row r="389" spans="1:15" x14ac:dyDescent="0.35">
      <c r="A389" s="6" t="s">
        <v>1521</v>
      </c>
      <c r="B389" s="6" t="s">
        <v>1522</v>
      </c>
      <c r="C389" s="6" t="s">
        <v>2496</v>
      </c>
      <c r="D389" s="6" t="s">
        <v>2500</v>
      </c>
      <c r="E389" s="6" t="s">
        <v>2501</v>
      </c>
      <c r="F389" s="6" t="s">
        <v>3789</v>
      </c>
      <c r="G389" s="6" t="s">
        <v>3790</v>
      </c>
      <c r="H389" s="6" t="s">
        <v>3789</v>
      </c>
      <c r="I389" s="6" t="s">
        <v>3790</v>
      </c>
      <c r="K389" s="6" t="s">
        <v>3791</v>
      </c>
      <c r="L389" s="6" t="s">
        <v>1949</v>
      </c>
      <c r="N389" s="6" t="s">
        <v>1969</v>
      </c>
      <c r="O389" s="6" t="s">
        <v>3792</v>
      </c>
    </row>
    <row r="390" spans="1:15" x14ac:dyDescent="0.35">
      <c r="A390" s="6" t="s">
        <v>1521</v>
      </c>
      <c r="B390" s="6" t="s">
        <v>1522</v>
      </c>
      <c r="C390" s="6" t="s">
        <v>2516</v>
      </c>
      <c r="H390" s="6" t="s">
        <v>3793</v>
      </c>
      <c r="I390" s="6" t="s">
        <v>3794</v>
      </c>
      <c r="K390" s="6" t="s">
        <v>3795</v>
      </c>
      <c r="L390" s="6" t="s">
        <v>3132</v>
      </c>
      <c r="M390" s="6" t="s">
        <v>3796</v>
      </c>
      <c r="N390" s="6" t="s">
        <v>1969</v>
      </c>
      <c r="O390" s="6" t="s">
        <v>3797</v>
      </c>
    </row>
    <row r="391" spans="1:15" x14ac:dyDescent="0.35">
      <c r="A391" s="6" t="s">
        <v>1521</v>
      </c>
      <c r="B391" s="6" t="s">
        <v>1522</v>
      </c>
      <c r="C391" s="6" t="s">
        <v>2516</v>
      </c>
      <c r="H391" s="6" t="s">
        <v>3798</v>
      </c>
      <c r="I391" s="6" t="s">
        <v>3799</v>
      </c>
      <c r="K391" s="6" t="s">
        <v>3800</v>
      </c>
      <c r="L391" s="6" t="s">
        <v>3132</v>
      </c>
      <c r="M391" s="6" t="s">
        <v>3801</v>
      </c>
      <c r="N391" s="6" t="s">
        <v>1969</v>
      </c>
      <c r="O391" s="6" t="s">
        <v>3802</v>
      </c>
    </row>
    <row r="392" spans="1:15" x14ac:dyDescent="0.35">
      <c r="A392" s="6" t="s">
        <v>1521</v>
      </c>
      <c r="B392" s="6" t="s">
        <v>1522</v>
      </c>
      <c r="C392" s="6" t="s">
        <v>2516</v>
      </c>
      <c r="D392" s="6" t="s">
        <v>3427</v>
      </c>
      <c r="E392" s="6" t="s">
        <v>3428</v>
      </c>
      <c r="F392" s="6" t="s">
        <v>3803</v>
      </c>
      <c r="G392" s="6" t="s">
        <v>3804</v>
      </c>
      <c r="H392" s="6" t="s">
        <v>3803</v>
      </c>
      <c r="I392" s="6" t="s">
        <v>3804</v>
      </c>
      <c r="K392" s="6" t="s">
        <v>3805</v>
      </c>
      <c r="L392" s="6" t="s">
        <v>1949</v>
      </c>
      <c r="N392" s="6" t="s">
        <v>1969</v>
      </c>
      <c r="O392" s="6" t="s">
        <v>3806</v>
      </c>
    </row>
    <row r="393" spans="1:15" x14ac:dyDescent="0.35">
      <c r="A393" s="6" t="s">
        <v>1521</v>
      </c>
      <c r="B393" s="6" t="s">
        <v>1522</v>
      </c>
      <c r="C393" s="6" t="s">
        <v>2516</v>
      </c>
      <c r="D393" s="6" t="s">
        <v>2517</v>
      </c>
      <c r="E393" s="6" t="s">
        <v>2518</v>
      </c>
      <c r="F393" s="6" t="s">
        <v>3807</v>
      </c>
      <c r="G393" s="6" t="s">
        <v>3808</v>
      </c>
      <c r="H393" s="6" t="s">
        <v>3809</v>
      </c>
      <c r="I393" s="6" t="s">
        <v>3810</v>
      </c>
      <c r="J393" s="6" t="s">
        <v>3811</v>
      </c>
      <c r="K393" s="6" t="s">
        <v>3812</v>
      </c>
      <c r="L393" s="6" t="s">
        <v>1931</v>
      </c>
      <c r="M393" s="6" t="s">
        <v>3813</v>
      </c>
      <c r="N393" s="6" t="s">
        <v>1278</v>
      </c>
      <c r="O393" s="6" t="s">
        <v>1956</v>
      </c>
    </row>
    <row r="394" spans="1:15" x14ac:dyDescent="0.35">
      <c r="A394" s="6" t="s">
        <v>1521</v>
      </c>
      <c r="B394" s="6" t="s">
        <v>1522</v>
      </c>
      <c r="C394" s="6" t="s">
        <v>2516</v>
      </c>
      <c r="D394" s="6" t="s">
        <v>2517</v>
      </c>
      <c r="E394" s="6" t="s">
        <v>2518</v>
      </c>
      <c r="F394" s="6" t="s">
        <v>3814</v>
      </c>
      <c r="G394" s="6" t="s">
        <v>3815</v>
      </c>
      <c r="H394" s="6" t="s">
        <v>3814</v>
      </c>
      <c r="I394" s="6" t="s">
        <v>3815</v>
      </c>
      <c r="K394" s="6" t="s">
        <v>3816</v>
      </c>
      <c r="L394" s="6" t="s">
        <v>1949</v>
      </c>
      <c r="N394" s="6" t="s">
        <v>1969</v>
      </c>
      <c r="O394" s="6" t="s">
        <v>2131</v>
      </c>
    </row>
    <row r="395" spans="1:15" x14ac:dyDescent="0.35">
      <c r="A395" s="6" t="s">
        <v>1521</v>
      </c>
      <c r="B395" s="6" t="s">
        <v>1522</v>
      </c>
      <c r="C395" s="6" t="s">
        <v>2516</v>
      </c>
      <c r="D395" s="6" t="s">
        <v>3817</v>
      </c>
      <c r="E395" s="6" t="s">
        <v>3818</v>
      </c>
      <c r="F395" s="6" t="s">
        <v>3819</v>
      </c>
      <c r="G395" s="6" t="s">
        <v>3820</v>
      </c>
      <c r="H395" s="6" t="s">
        <v>3819</v>
      </c>
      <c r="I395" s="6" t="s">
        <v>3820</v>
      </c>
      <c r="K395" s="6" t="s">
        <v>3821</v>
      </c>
      <c r="L395" s="6" t="s">
        <v>1949</v>
      </c>
      <c r="N395" s="6" t="s">
        <v>1969</v>
      </c>
    </row>
    <row r="396" spans="1:15" x14ac:dyDescent="0.35">
      <c r="A396" s="6" t="s">
        <v>1521</v>
      </c>
      <c r="B396" s="6" t="s">
        <v>1522</v>
      </c>
      <c r="C396" s="6" t="s">
        <v>2516</v>
      </c>
      <c r="D396" s="6" t="s">
        <v>3437</v>
      </c>
      <c r="E396" s="6" t="s">
        <v>3438</v>
      </c>
      <c r="H396" s="6" t="s">
        <v>3822</v>
      </c>
      <c r="I396" s="6" t="s">
        <v>3823</v>
      </c>
      <c r="J396" s="6" t="s">
        <v>3824</v>
      </c>
      <c r="K396" s="6" t="s">
        <v>3825</v>
      </c>
      <c r="L396" s="6" t="s">
        <v>1931</v>
      </c>
      <c r="M396" s="6" t="s">
        <v>3826</v>
      </c>
      <c r="N396" s="6" t="s">
        <v>1278</v>
      </c>
      <c r="O396" s="6" t="s">
        <v>1956</v>
      </c>
    </row>
    <row r="397" spans="1:15" x14ac:dyDescent="0.35">
      <c r="A397" s="6" t="s">
        <v>1521</v>
      </c>
      <c r="B397" s="6" t="s">
        <v>1522</v>
      </c>
      <c r="C397" s="6" t="s">
        <v>1523</v>
      </c>
      <c r="D397" s="6" t="s">
        <v>3827</v>
      </c>
      <c r="E397" s="6" t="s">
        <v>1524</v>
      </c>
      <c r="H397" s="6" t="s">
        <v>3827</v>
      </c>
      <c r="I397" s="6" t="s">
        <v>1524</v>
      </c>
      <c r="K397" s="6" t="s">
        <v>3828</v>
      </c>
      <c r="L397" s="6" t="s">
        <v>732</v>
      </c>
      <c r="N397" s="6" t="s">
        <v>1278</v>
      </c>
      <c r="O397" s="6" t="s">
        <v>3829</v>
      </c>
    </row>
    <row r="398" spans="1:15" x14ac:dyDescent="0.35">
      <c r="A398" s="6" t="s">
        <v>1521</v>
      </c>
      <c r="B398" s="6" t="s">
        <v>1522</v>
      </c>
      <c r="C398" s="6" t="s">
        <v>1523</v>
      </c>
      <c r="D398" s="6" t="s">
        <v>3827</v>
      </c>
      <c r="E398" s="6" t="s">
        <v>1524</v>
      </c>
      <c r="H398" s="6" t="s">
        <v>3830</v>
      </c>
      <c r="I398" s="6" t="s">
        <v>1529</v>
      </c>
      <c r="J398" s="6" t="s">
        <v>1530</v>
      </c>
      <c r="K398" s="6" t="s">
        <v>3831</v>
      </c>
      <c r="L398" s="6" t="s">
        <v>1931</v>
      </c>
      <c r="M398" s="6" t="s">
        <v>3832</v>
      </c>
      <c r="N398" s="6" t="s">
        <v>1278</v>
      </c>
      <c r="O398" s="6" t="s">
        <v>1956</v>
      </c>
    </row>
    <row r="399" spans="1:15" x14ac:dyDescent="0.35">
      <c r="A399" s="6" t="s">
        <v>1521</v>
      </c>
      <c r="B399" s="6" t="s">
        <v>1522</v>
      </c>
      <c r="C399" s="6" t="s">
        <v>1523</v>
      </c>
      <c r="D399" s="6" t="s">
        <v>3827</v>
      </c>
      <c r="E399" s="6" t="s">
        <v>1524</v>
      </c>
      <c r="H399" s="6" t="s">
        <v>3833</v>
      </c>
      <c r="I399" s="6" t="s">
        <v>1552</v>
      </c>
      <c r="J399" s="6" t="s">
        <v>1553</v>
      </c>
      <c r="K399" s="6" t="s">
        <v>3834</v>
      </c>
      <c r="L399" s="6" t="s">
        <v>1931</v>
      </c>
      <c r="M399" s="6" t="s">
        <v>3835</v>
      </c>
      <c r="N399" s="6" t="s">
        <v>1278</v>
      </c>
      <c r="O399" s="6" t="s">
        <v>1956</v>
      </c>
    </row>
    <row r="400" spans="1:15" x14ac:dyDescent="0.35">
      <c r="A400" s="6" t="s">
        <v>1521</v>
      </c>
      <c r="B400" s="6" t="s">
        <v>1522</v>
      </c>
      <c r="C400" s="6" t="s">
        <v>1523</v>
      </c>
      <c r="D400" s="6" t="s">
        <v>3836</v>
      </c>
      <c r="E400" s="6" t="s">
        <v>3837</v>
      </c>
      <c r="H400" s="6" t="s">
        <v>3838</v>
      </c>
      <c r="I400" s="6" t="s">
        <v>3839</v>
      </c>
      <c r="J400" s="6" t="s">
        <v>3840</v>
      </c>
      <c r="K400" s="6" t="s">
        <v>3841</v>
      </c>
      <c r="L400" s="6" t="s">
        <v>1931</v>
      </c>
      <c r="M400" s="6" t="s">
        <v>3842</v>
      </c>
      <c r="N400" s="6" t="s">
        <v>1278</v>
      </c>
      <c r="O400" s="6" t="s">
        <v>1956</v>
      </c>
    </row>
    <row r="401" spans="1:15" x14ac:dyDescent="0.35">
      <c r="A401" s="6" t="s">
        <v>1521</v>
      </c>
      <c r="B401" s="6" t="s">
        <v>1522</v>
      </c>
      <c r="C401" s="6" t="s">
        <v>1523</v>
      </c>
      <c r="D401" s="6" t="s">
        <v>3836</v>
      </c>
      <c r="E401" s="6" t="s">
        <v>3837</v>
      </c>
      <c r="H401" s="6" t="s">
        <v>3843</v>
      </c>
      <c r="I401" s="6" t="s">
        <v>3844</v>
      </c>
      <c r="J401" s="6" t="s">
        <v>3845</v>
      </c>
      <c r="K401" s="6" t="s">
        <v>3846</v>
      </c>
      <c r="L401" s="6" t="s">
        <v>1931</v>
      </c>
      <c r="M401" s="6" t="s">
        <v>3847</v>
      </c>
      <c r="N401" s="6" t="s">
        <v>1278</v>
      </c>
      <c r="O401" s="6" t="s">
        <v>1956</v>
      </c>
    </row>
    <row r="402" spans="1:15" x14ac:dyDescent="0.35">
      <c r="A402" s="6" t="s">
        <v>1521</v>
      </c>
      <c r="B402" s="6" t="s">
        <v>1522</v>
      </c>
      <c r="C402" s="6" t="s">
        <v>1523</v>
      </c>
      <c r="D402" s="6" t="s">
        <v>2707</v>
      </c>
      <c r="E402" s="6" t="s">
        <v>2708</v>
      </c>
      <c r="H402" s="6" t="s">
        <v>3848</v>
      </c>
      <c r="I402" s="6" t="s">
        <v>3849</v>
      </c>
      <c r="J402" s="6" t="s">
        <v>3850</v>
      </c>
      <c r="K402" s="6" t="s">
        <v>3851</v>
      </c>
      <c r="L402" s="6" t="s">
        <v>1931</v>
      </c>
      <c r="M402" s="6" t="s">
        <v>3852</v>
      </c>
      <c r="N402" s="6" t="s">
        <v>1278</v>
      </c>
      <c r="O402" s="6" t="s">
        <v>1956</v>
      </c>
    </row>
    <row r="403" spans="1:15" x14ac:dyDescent="0.35">
      <c r="A403" s="6" t="s">
        <v>1521</v>
      </c>
      <c r="B403" s="6" t="s">
        <v>1522</v>
      </c>
      <c r="C403" s="6" t="s">
        <v>1523</v>
      </c>
      <c r="D403" s="6" t="s">
        <v>3853</v>
      </c>
      <c r="E403" s="6" t="s">
        <v>3854</v>
      </c>
      <c r="H403" s="6" t="s">
        <v>3855</v>
      </c>
      <c r="I403" s="6" t="s">
        <v>3856</v>
      </c>
      <c r="J403" s="6" t="s">
        <v>3857</v>
      </c>
      <c r="K403" s="6" t="s">
        <v>3858</v>
      </c>
      <c r="L403" s="6" t="s">
        <v>1931</v>
      </c>
      <c r="M403" s="6" t="s">
        <v>3859</v>
      </c>
      <c r="N403" s="6" t="s">
        <v>1278</v>
      </c>
      <c r="O403" s="6" t="s">
        <v>1956</v>
      </c>
    </row>
    <row r="404" spans="1:15" x14ac:dyDescent="0.35">
      <c r="A404" s="6" t="s">
        <v>1521</v>
      </c>
      <c r="B404" s="6" t="s">
        <v>1522</v>
      </c>
      <c r="C404" s="6" t="s">
        <v>2725</v>
      </c>
      <c r="H404" s="6" t="s">
        <v>3860</v>
      </c>
      <c r="I404" s="6" t="s">
        <v>3861</v>
      </c>
      <c r="K404" s="6" t="s">
        <v>3862</v>
      </c>
      <c r="L404" s="6" t="s">
        <v>1747</v>
      </c>
      <c r="N404" s="6" t="s">
        <v>1278</v>
      </c>
      <c r="O404" s="6" t="s">
        <v>1956</v>
      </c>
    </row>
    <row r="405" spans="1:15" x14ac:dyDescent="0.35">
      <c r="A405" s="6" t="s">
        <v>1521</v>
      </c>
      <c r="B405" s="6" t="s">
        <v>1522</v>
      </c>
      <c r="C405" s="6" t="s">
        <v>2725</v>
      </c>
      <c r="D405" s="6" t="s">
        <v>2726</v>
      </c>
      <c r="E405" s="6" t="s">
        <v>2727</v>
      </c>
      <c r="F405" s="6" t="s">
        <v>3863</v>
      </c>
      <c r="G405" s="6" t="s">
        <v>3864</v>
      </c>
      <c r="H405" s="6" t="s">
        <v>3863</v>
      </c>
      <c r="I405" s="6" t="s">
        <v>3864</v>
      </c>
      <c r="K405" s="6" t="s">
        <v>3865</v>
      </c>
      <c r="L405" s="6" t="s">
        <v>1949</v>
      </c>
      <c r="N405" s="6" t="s">
        <v>1969</v>
      </c>
      <c r="O405" s="6" t="s">
        <v>3866</v>
      </c>
    </row>
    <row r="406" spans="1:15" x14ac:dyDescent="0.35">
      <c r="A406" s="6" t="s">
        <v>1521</v>
      </c>
      <c r="B406" s="6" t="s">
        <v>1522</v>
      </c>
      <c r="C406" s="6" t="s">
        <v>2725</v>
      </c>
      <c r="D406" s="6" t="s">
        <v>2726</v>
      </c>
      <c r="E406" s="6" t="s">
        <v>2727</v>
      </c>
      <c r="F406" s="6" t="s">
        <v>3867</v>
      </c>
      <c r="G406" s="6" t="s">
        <v>3868</v>
      </c>
      <c r="H406" s="6" t="s">
        <v>3869</v>
      </c>
      <c r="I406" s="6" t="s">
        <v>3870</v>
      </c>
      <c r="J406" s="6" t="s">
        <v>3871</v>
      </c>
      <c r="K406" s="6" t="s">
        <v>3872</v>
      </c>
      <c r="L406" s="6" t="s">
        <v>1931</v>
      </c>
      <c r="M406" s="6" t="s">
        <v>3873</v>
      </c>
      <c r="N406" s="6" t="s">
        <v>1278</v>
      </c>
      <c r="O406" s="6" t="s">
        <v>1956</v>
      </c>
    </row>
    <row r="407" spans="1:15" x14ac:dyDescent="0.35">
      <c r="A407" s="6" t="s">
        <v>1521</v>
      </c>
      <c r="B407" s="6" t="s">
        <v>1522</v>
      </c>
      <c r="C407" s="6" t="s">
        <v>2725</v>
      </c>
      <c r="D407" s="6" t="s">
        <v>2726</v>
      </c>
      <c r="E407" s="6" t="s">
        <v>2727</v>
      </c>
      <c r="F407" s="6" t="s">
        <v>3467</v>
      </c>
      <c r="G407" s="6" t="s">
        <v>3468</v>
      </c>
      <c r="H407" s="6" t="s">
        <v>3874</v>
      </c>
      <c r="I407" s="6" t="s">
        <v>3875</v>
      </c>
      <c r="J407" s="6" t="s">
        <v>3876</v>
      </c>
      <c r="K407" s="6" t="s">
        <v>3877</v>
      </c>
      <c r="L407" s="6" t="s">
        <v>1931</v>
      </c>
      <c r="M407" s="6" t="s">
        <v>3878</v>
      </c>
      <c r="N407" s="6" t="s">
        <v>1278</v>
      </c>
      <c r="O407" s="6" t="s">
        <v>1956</v>
      </c>
    </row>
    <row r="408" spans="1:15" x14ac:dyDescent="0.35">
      <c r="A408" s="6" t="s">
        <v>1521</v>
      </c>
      <c r="B408" s="6" t="s">
        <v>1522</v>
      </c>
      <c r="C408" s="6" t="s">
        <v>2725</v>
      </c>
      <c r="D408" s="6" t="s">
        <v>2757</v>
      </c>
      <c r="E408" s="6" t="s">
        <v>2758</v>
      </c>
      <c r="H408" s="6" t="s">
        <v>3879</v>
      </c>
      <c r="I408" s="6" t="s">
        <v>3880</v>
      </c>
      <c r="J408" s="6" t="s">
        <v>3881</v>
      </c>
      <c r="K408" s="6" t="s">
        <v>3882</v>
      </c>
      <c r="L408" s="6" t="s">
        <v>1931</v>
      </c>
      <c r="M408" s="6" t="s">
        <v>3883</v>
      </c>
      <c r="N408" s="6" t="s">
        <v>1278</v>
      </c>
      <c r="O408" s="6" t="s">
        <v>1956</v>
      </c>
    </row>
    <row r="409" spans="1:15" x14ac:dyDescent="0.35">
      <c r="A409" s="6" t="s">
        <v>1521</v>
      </c>
      <c r="B409" s="6" t="s">
        <v>1522</v>
      </c>
      <c r="C409" s="6" t="s">
        <v>2725</v>
      </c>
      <c r="D409" s="6" t="s">
        <v>3478</v>
      </c>
      <c r="E409" s="6" t="s">
        <v>3479</v>
      </c>
      <c r="H409" s="6" t="s">
        <v>3884</v>
      </c>
      <c r="I409" s="6" t="s">
        <v>3885</v>
      </c>
      <c r="J409" s="6" t="s">
        <v>3886</v>
      </c>
      <c r="K409" s="6" t="s">
        <v>3887</v>
      </c>
      <c r="L409" s="6" t="s">
        <v>1931</v>
      </c>
      <c r="M409" s="6" t="s">
        <v>3888</v>
      </c>
      <c r="N409" s="6" t="s">
        <v>1278</v>
      </c>
      <c r="O409" s="6" t="s">
        <v>1956</v>
      </c>
    </row>
    <row r="410" spans="1:15" x14ac:dyDescent="0.35">
      <c r="A410" s="6" t="s">
        <v>1521</v>
      </c>
      <c r="B410" s="6" t="s">
        <v>1522</v>
      </c>
      <c r="C410" s="6" t="s">
        <v>2725</v>
      </c>
      <c r="D410" s="6" t="s">
        <v>3478</v>
      </c>
      <c r="E410" s="6" t="s">
        <v>3479</v>
      </c>
      <c r="H410" s="6" t="s">
        <v>3889</v>
      </c>
      <c r="I410" s="6" t="s">
        <v>3890</v>
      </c>
      <c r="J410" s="6" t="s">
        <v>3482</v>
      </c>
      <c r="K410" s="6" t="s">
        <v>3891</v>
      </c>
      <c r="L410" s="6" t="s">
        <v>1931</v>
      </c>
      <c r="M410" s="6" t="s">
        <v>3892</v>
      </c>
      <c r="N410" s="6" t="s">
        <v>1278</v>
      </c>
      <c r="O410" s="6" t="s">
        <v>3893</v>
      </c>
    </row>
    <row r="411" spans="1:15" x14ac:dyDescent="0.35">
      <c r="A411" s="6" t="s">
        <v>1521</v>
      </c>
      <c r="B411" s="6" t="s">
        <v>1522</v>
      </c>
      <c r="C411" s="6" t="s">
        <v>2725</v>
      </c>
      <c r="D411" s="6" t="s">
        <v>3475</v>
      </c>
      <c r="E411" s="6" t="s">
        <v>3476</v>
      </c>
      <c r="H411" s="6" t="s">
        <v>3894</v>
      </c>
      <c r="I411" s="6" t="s">
        <v>3895</v>
      </c>
      <c r="J411" s="6" t="s">
        <v>3896</v>
      </c>
      <c r="K411" s="6" t="s">
        <v>3897</v>
      </c>
      <c r="L411" s="6" t="s">
        <v>1931</v>
      </c>
      <c r="M411" s="6" t="s">
        <v>3898</v>
      </c>
      <c r="N411" s="6" t="s">
        <v>1278</v>
      </c>
      <c r="O411" s="6" t="s">
        <v>1956</v>
      </c>
    </row>
    <row r="412" spans="1:15" x14ac:dyDescent="0.35">
      <c r="A412" s="6" t="s">
        <v>1521</v>
      </c>
      <c r="B412" s="6" t="s">
        <v>1639</v>
      </c>
      <c r="C412" s="6" t="s">
        <v>3160</v>
      </c>
      <c r="D412" s="6" t="s">
        <v>3899</v>
      </c>
      <c r="E412" s="6" t="s">
        <v>3900</v>
      </c>
      <c r="H412" s="6" t="s">
        <v>3899</v>
      </c>
      <c r="I412" s="6" t="s">
        <v>3900</v>
      </c>
      <c r="K412" s="6" t="s">
        <v>3901</v>
      </c>
      <c r="L412" s="6" t="s">
        <v>732</v>
      </c>
      <c r="N412" s="6" t="s">
        <v>1278</v>
      </c>
      <c r="O412" s="6" t="s">
        <v>3902</v>
      </c>
    </row>
    <row r="413" spans="1:15" x14ac:dyDescent="0.35">
      <c r="A413" s="6" t="s">
        <v>1521</v>
      </c>
      <c r="B413" s="6" t="s">
        <v>1639</v>
      </c>
      <c r="C413" s="6" t="s">
        <v>3160</v>
      </c>
      <c r="D413" s="6" t="s">
        <v>3903</v>
      </c>
      <c r="E413" s="6" t="s">
        <v>3904</v>
      </c>
      <c r="H413" s="6" t="s">
        <v>3905</v>
      </c>
      <c r="I413" s="6" t="s">
        <v>3906</v>
      </c>
      <c r="J413" s="6" t="s">
        <v>3907</v>
      </c>
      <c r="K413" s="6" t="s">
        <v>3908</v>
      </c>
      <c r="L413" s="6" t="s">
        <v>1931</v>
      </c>
      <c r="M413" s="6" t="s">
        <v>3909</v>
      </c>
      <c r="N413" s="6" t="s">
        <v>1278</v>
      </c>
      <c r="O413" s="6" t="s">
        <v>1956</v>
      </c>
    </row>
    <row r="414" spans="1:15" x14ac:dyDescent="0.35">
      <c r="A414" s="6" t="s">
        <v>1521</v>
      </c>
      <c r="B414" s="6" t="s">
        <v>1888</v>
      </c>
      <c r="C414" s="6" t="s">
        <v>3910</v>
      </c>
      <c r="H414" s="6" t="s">
        <v>3911</v>
      </c>
      <c r="I414" s="6" t="s">
        <v>3912</v>
      </c>
      <c r="K414" s="6" t="s">
        <v>3913</v>
      </c>
      <c r="L414" s="6" t="s">
        <v>3132</v>
      </c>
      <c r="M414" s="6" t="s">
        <v>3914</v>
      </c>
      <c r="N414" s="6" t="s">
        <v>1969</v>
      </c>
      <c r="O414" s="6" t="s">
        <v>3915</v>
      </c>
    </row>
    <row r="415" spans="1:15" x14ac:dyDescent="0.35">
      <c r="A415" s="6" t="s">
        <v>1521</v>
      </c>
      <c r="B415" s="6" t="s">
        <v>1888</v>
      </c>
      <c r="C415" s="6" t="s">
        <v>3910</v>
      </c>
      <c r="D415" s="6" t="s">
        <v>3916</v>
      </c>
      <c r="E415" s="6" t="s">
        <v>3917</v>
      </c>
      <c r="H415" s="6" t="s">
        <v>3916</v>
      </c>
      <c r="I415" s="6" t="s">
        <v>3917</v>
      </c>
      <c r="K415" s="6" t="s">
        <v>3918</v>
      </c>
      <c r="L415" s="6" t="s">
        <v>1788</v>
      </c>
      <c r="N415" s="6" t="s">
        <v>1278</v>
      </c>
      <c r="O415" s="6" t="s">
        <v>2729</v>
      </c>
    </row>
    <row r="416" spans="1:15" x14ac:dyDescent="0.35">
      <c r="A416" s="6" t="s">
        <v>1521</v>
      </c>
      <c r="B416" s="6" t="s">
        <v>1888</v>
      </c>
      <c r="C416" s="6" t="s">
        <v>3910</v>
      </c>
      <c r="D416" s="6" t="s">
        <v>3916</v>
      </c>
      <c r="E416" s="6" t="s">
        <v>3917</v>
      </c>
      <c r="F416" s="6" t="s">
        <v>3919</v>
      </c>
      <c r="G416" s="6" t="s">
        <v>3920</v>
      </c>
      <c r="H416" s="6" t="s">
        <v>3921</v>
      </c>
      <c r="I416" s="6" t="s">
        <v>3922</v>
      </c>
      <c r="J416" s="6" t="s">
        <v>3923</v>
      </c>
      <c r="K416" s="6" t="s">
        <v>3924</v>
      </c>
      <c r="L416" s="6" t="s">
        <v>1931</v>
      </c>
      <c r="M416" s="6" t="s">
        <v>3925</v>
      </c>
      <c r="N416" s="6" t="s">
        <v>1278</v>
      </c>
      <c r="O416" s="6" t="s">
        <v>1956</v>
      </c>
    </row>
    <row r="417" spans="1:15" x14ac:dyDescent="0.35">
      <c r="A417" s="6" t="s">
        <v>1521</v>
      </c>
      <c r="B417" s="6" t="s">
        <v>1888</v>
      </c>
      <c r="C417" s="6" t="s">
        <v>3910</v>
      </c>
      <c r="D417" s="6" t="s">
        <v>3916</v>
      </c>
      <c r="E417" s="6" t="s">
        <v>3917</v>
      </c>
      <c r="F417" s="6" t="s">
        <v>3919</v>
      </c>
      <c r="G417" s="6" t="s">
        <v>3920</v>
      </c>
      <c r="H417" s="6" t="s">
        <v>3919</v>
      </c>
      <c r="I417" s="6" t="s">
        <v>3920</v>
      </c>
      <c r="K417" s="6" t="s">
        <v>3926</v>
      </c>
      <c r="L417" s="6" t="s">
        <v>1949</v>
      </c>
      <c r="N417" s="6" t="s">
        <v>1278</v>
      </c>
      <c r="O417" s="6" t="s">
        <v>3927</v>
      </c>
    </row>
    <row r="418" spans="1:15" x14ac:dyDescent="0.35">
      <c r="A418" s="6" t="s">
        <v>1521</v>
      </c>
      <c r="B418" s="6" t="s">
        <v>1888</v>
      </c>
      <c r="C418" s="6" t="s">
        <v>3910</v>
      </c>
      <c r="D418" s="6" t="s">
        <v>3916</v>
      </c>
      <c r="E418" s="6" t="s">
        <v>3917</v>
      </c>
      <c r="F418" s="6" t="s">
        <v>3928</v>
      </c>
      <c r="G418" s="6" t="s">
        <v>3929</v>
      </c>
      <c r="H418" s="6" t="s">
        <v>3930</v>
      </c>
      <c r="I418" s="6" t="s">
        <v>3931</v>
      </c>
      <c r="J418" s="6" t="s">
        <v>3932</v>
      </c>
      <c r="K418" s="6" t="s">
        <v>3933</v>
      </c>
      <c r="L418" s="6" t="s">
        <v>1931</v>
      </c>
      <c r="M418" s="6" t="s">
        <v>3934</v>
      </c>
      <c r="N418" s="6" t="s">
        <v>1278</v>
      </c>
      <c r="O418" s="6" t="s">
        <v>1956</v>
      </c>
    </row>
    <row r="419" spans="1:15" x14ac:dyDescent="0.35">
      <c r="A419" s="6" t="s">
        <v>1521</v>
      </c>
      <c r="B419" s="6" t="s">
        <v>1888</v>
      </c>
      <c r="C419" s="6" t="s">
        <v>3910</v>
      </c>
      <c r="D419" s="6" t="s">
        <v>3916</v>
      </c>
      <c r="E419" s="6" t="s">
        <v>3917</v>
      </c>
      <c r="F419" s="6" t="s">
        <v>3935</v>
      </c>
      <c r="G419" s="6" t="s">
        <v>3936</v>
      </c>
      <c r="H419" s="6" t="s">
        <v>3935</v>
      </c>
      <c r="I419" s="6" t="s">
        <v>3936</v>
      </c>
      <c r="K419" s="6" t="s">
        <v>3937</v>
      </c>
      <c r="L419" s="6" t="s">
        <v>1949</v>
      </c>
      <c r="N419" s="6" t="s">
        <v>1969</v>
      </c>
      <c r="O419" s="6" t="s">
        <v>3938</v>
      </c>
    </row>
    <row r="420" spans="1:15" x14ac:dyDescent="0.35">
      <c r="A420" s="6" t="s">
        <v>1521</v>
      </c>
      <c r="B420" s="6" t="s">
        <v>1888</v>
      </c>
      <c r="C420" s="6" t="s">
        <v>3910</v>
      </c>
      <c r="D420" s="6" t="s">
        <v>3916</v>
      </c>
      <c r="E420" s="6" t="s">
        <v>3917</v>
      </c>
      <c r="F420" s="6" t="s">
        <v>3939</v>
      </c>
      <c r="G420" s="6" t="s">
        <v>3940</v>
      </c>
      <c r="H420" s="6" t="s">
        <v>3939</v>
      </c>
      <c r="I420" s="6" t="s">
        <v>3940</v>
      </c>
      <c r="K420" s="6" t="s">
        <v>3941</v>
      </c>
      <c r="L420" s="6" t="s">
        <v>1949</v>
      </c>
      <c r="N420" s="6" t="s">
        <v>1969</v>
      </c>
      <c r="O420" s="6" t="s">
        <v>2729</v>
      </c>
    </row>
    <row r="421" spans="1:15" x14ac:dyDescent="0.35">
      <c r="A421" s="6" t="s">
        <v>1521</v>
      </c>
      <c r="B421" s="6" t="s">
        <v>1888</v>
      </c>
      <c r="C421" s="6" t="s">
        <v>3910</v>
      </c>
      <c r="D421" s="6" t="s">
        <v>3916</v>
      </c>
      <c r="E421" s="6" t="s">
        <v>3917</v>
      </c>
      <c r="F421" s="6" t="s">
        <v>3942</v>
      </c>
      <c r="G421" s="6" t="s">
        <v>3943</v>
      </c>
      <c r="H421" s="6" t="s">
        <v>3942</v>
      </c>
      <c r="I421" s="6" t="s">
        <v>3943</v>
      </c>
      <c r="K421" s="6" t="s">
        <v>3944</v>
      </c>
      <c r="L421" s="6" t="s">
        <v>1949</v>
      </c>
      <c r="N421" s="6" t="s">
        <v>1278</v>
      </c>
      <c r="O421" s="6" t="s">
        <v>3945</v>
      </c>
    </row>
    <row r="422" spans="1:15" x14ac:dyDescent="0.35">
      <c r="A422" s="6" t="s">
        <v>1521</v>
      </c>
      <c r="B422" s="6" t="s">
        <v>1888</v>
      </c>
      <c r="C422" s="6" t="s">
        <v>3910</v>
      </c>
      <c r="D422" s="6" t="s">
        <v>3946</v>
      </c>
      <c r="E422" s="6" t="s">
        <v>3947</v>
      </c>
      <c r="F422" s="6" t="s">
        <v>3948</v>
      </c>
      <c r="G422" s="6" t="s">
        <v>3949</v>
      </c>
      <c r="H422" s="6" t="s">
        <v>3948</v>
      </c>
      <c r="I422" s="6" t="s">
        <v>3949</v>
      </c>
      <c r="K422" s="6" t="s">
        <v>3950</v>
      </c>
      <c r="L422" s="6" t="s">
        <v>1949</v>
      </c>
      <c r="N422" s="6" t="s">
        <v>1969</v>
      </c>
      <c r="O422" s="6" t="s">
        <v>3951</v>
      </c>
    </row>
    <row r="423" spans="1:15" x14ac:dyDescent="0.35">
      <c r="A423" s="6" t="s">
        <v>1521</v>
      </c>
      <c r="B423" s="6" t="s">
        <v>1888</v>
      </c>
      <c r="C423" s="6" t="s">
        <v>3910</v>
      </c>
      <c r="D423" s="6" t="s">
        <v>3952</v>
      </c>
      <c r="E423" s="6" t="s">
        <v>3953</v>
      </c>
      <c r="F423" s="6" t="s">
        <v>3954</v>
      </c>
      <c r="G423" s="6" t="s">
        <v>3955</v>
      </c>
      <c r="H423" s="6" t="s">
        <v>3954</v>
      </c>
      <c r="I423" s="6" t="s">
        <v>3955</v>
      </c>
      <c r="K423" s="6" t="s">
        <v>3956</v>
      </c>
      <c r="L423" s="6" t="s">
        <v>1949</v>
      </c>
      <c r="N423" s="6" t="s">
        <v>1278</v>
      </c>
    </row>
    <row r="424" spans="1:15" x14ac:dyDescent="0.35">
      <c r="A424" s="6" t="s">
        <v>1521</v>
      </c>
      <c r="B424" s="6" t="s">
        <v>1888</v>
      </c>
      <c r="C424" s="6" t="s">
        <v>3910</v>
      </c>
      <c r="D424" s="6" t="s">
        <v>3952</v>
      </c>
      <c r="E424" s="6" t="s">
        <v>3953</v>
      </c>
      <c r="F424" s="6" t="s">
        <v>3957</v>
      </c>
      <c r="G424" s="6" t="s">
        <v>3958</v>
      </c>
      <c r="H424" s="6" t="s">
        <v>3957</v>
      </c>
      <c r="I424" s="6" t="s">
        <v>3958</v>
      </c>
      <c r="K424" s="6" t="s">
        <v>3959</v>
      </c>
      <c r="L424" s="6" t="s">
        <v>1949</v>
      </c>
      <c r="N424" s="6" t="s">
        <v>1969</v>
      </c>
      <c r="O424" s="6" t="s">
        <v>3960</v>
      </c>
    </row>
    <row r="425" spans="1:15" x14ac:dyDescent="0.35">
      <c r="A425" s="6" t="s">
        <v>1521</v>
      </c>
      <c r="B425" s="6" t="s">
        <v>1888</v>
      </c>
      <c r="C425" s="6" t="s">
        <v>1889</v>
      </c>
      <c r="D425" s="6" t="s">
        <v>3961</v>
      </c>
      <c r="E425" s="6" t="s">
        <v>3962</v>
      </c>
      <c r="H425" s="6" t="s">
        <v>3963</v>
      </c>
      <c r="I425" s="6" t="s">
        <v>3964</v>
      </c>
      <c r="J425" s="6" t="s">
        <v>3965</v>
      </c>
      <c r="K425" s="6" t="s">
        <v>3966</v>
      </c>
      <c r="L425" s="6" t="s">
        <v>1931</v>
      </c>
      <c r="M425" s="6" t="s">
        <v>3967</v>
      </c>
      <c r="N425" s="6" t="s">
        <v>1278</v>
      </c>
      <c r="O425" s="6" t="s">
        <v>1956</v>
      </c>
    </row>
    <row r="426" spans="1:15" x14ac:dyDescent="0.35">
      <c r="A426" s="6" t="s">
        <v>1521</v>
      </c>
      <c r="B426" s="6" t="s">
        <v>1888</v>
      </c>
      <c r="C426" s="6" t="s">
        <v>1889</v>
      </c>
      <c r="D426" s="6" t="s">
        <v>3968</v>
      </c>
      <c r="E426" s="6" t="s">
        <v>3969</v>
      </c>
      <c r="H426" s="6" t="s">
        <v>3968</v>
      </c>
      <c r="I426" s="6" t="s">
        <v>3969</v>
      </c>
      <c r="K426" s="6" t="s">
        <v>3970</v>
      </c>
      <c r="L426" s="6" t="s">
        <v>732</v>
      </c>
      <c r="N426" s="6" t="s">
        <v>1278</v>
      </c>
      <c r="O426" s="6" t="s">
        <v>3971</v>
      </c>
    </row>
    <row r="427" spans="1:15" x14ac:dyDescent="0.35">
      <c r="A427" s="6" t="s">
        <v>1521</v>
      </c>
      <c r="B427" s="6" t="s">
        <v>1888</v>
      </c>
      <c r="C427" s="6" t="s">
        <v>1889</v>
      </c>
      <c r="D427" s="6" t="s">
        <v>3968</v>
      </c>
      <c r="E427" s="6" t="s">
        <v>3969</v>
      </c>
      <c r="H427" s="6" t="s">
        <v>3972</v>
      </c>
      <c r="I427" s="6" t="s">
        <v>3973</v>
      </c>
      <c r="J427" s="6" t="s">
        <v>3974</v>
      </c>
      <c r="K427" s="6" t="s">
        <v>3975</v>
      </c>
      <c r="L427" s="6" t="s">
        <v>1931</v>
      </c>
      <c r="M427" s="6" t="s">
        <v>3976</v>
      </c>
      <c r="N427" s="6" t="s">
        <v>1278</v>
      </c>
      <c r="O427" s="6" t="s">
        <v>1956</v>
      </c>
    </row>
    <row r="428" spans="1:15" x14ac:dyDescent="0.35">
      <c r="A428" s="6" t="s">
        <v>1521</v>
      </c>
      <c r="B428" s="6" t="s">
        <v>1888</v>
      </c>
      <c r="C428" s="6" t="s">
        <v>1889</v>
      </c>
      <c r="D428" s="6" t="s">
        <v>3977</v>
      </c>
      <c r="E428" s="6" t="s">
        <v>1891</v>
      </c>
      <c r="F428" s="6" t="s">
        <v>3978</v>
      </c>
      <c r="G428" s="6" t="s">
        <v>3979</v>
      </c>
      <c r="H428" s="6" t="s">
        <v>3978</v>
      </c>
      <c r="I428" s="6" t="s">
        <v>3979</v>
      </c>
      <c r="K428" s="6" t="s">
        <v>3980</v>
      </c>
      <c r="L428" s="6" t="s">
        <v>1949</v>
      </c>
      <c r="N428" s="6" t="s">
        <v>1278</v>
      </c>
      <c r="O428" s="6" t="s">
        <v>3981</v>
      </c>
    </row>
    <row r="429" spans="1:15" x14ac:dyDescent="0.35">
      <c r="A429" s="6" t="s">
        <v>1521</v>
      </c>
      <c r="B429" s="6" t="s">
        <v>1888</v>
      </c>
      <c r="C429" s="6" t="s">
        <v>1889</v>
      </c>
      <c r="D429" s="6" t="s">
        <v>3977</v>
      </c>
      <c r="E429" s="6" t="s">
        <v>1891</v>
      </c>
      <c r="F429" s="6" t="s">
        <v>3982</v>
      </c>
      <c r="G429" s="6" t="s">
        <v>3983</v>
      </c>
      <c r="H429" s="6" t="s">
        <v>3982</v>
      </c>
      <c r="I429" s="6" t="s">
        <v>3983</v>
      </c>
      <c r="K429" s="6" t="s">
        <v>3984</v>
      </c>
      <c r="L429" s="6" t="s">
        <v>1949</v>
      </c>
      <c r="N429" s="6" t="s">
        <v>1278</v>
      </c>
      <c r="O429" s="6" t="s">
        <v>3985</v>
      </c>
    </row>
    <row r="430" spans="1:15" x14ac:dyDescent="0.35">
      <c r="A430" s="6" t="s">
        <v>1521</v>
      </c>
      <c r="B430" s="6" t="s">
        <v>1888</v>
      </c>
      <c r="C430" s="6" t="s">
        <v>1889</v>
      </c>
      <c r="D430" s="6" t="s">
        <v>3986</v>
      </c>
      <c r="E430" s="6" t="s">
        <v>3987</v>
      </c>
      <c r="H430" s="6" t="s">
        <v>3988</v>
      </c>
      <c r="I430" s="6" t="s">
        <v>3989</v>
      </c>
      <c r="J430" s="6" t="s">
        <v>3990</v>
      </c>
      <c r="K430" s="6" t="s">
        <v>3991</v>
      </c>
      <c r="L430" s="6" t="s">
        <v>1931</v>
      </c>
      <c r="M430" s="6" t="s">
        <v>3992</v>
      </c>
      <c r="N430" s="6" t="s">
        <v>1278</v>
      </c>
      <c r="O430" s="6" t="s">
        <v>1956</v>
      </c>
    </row>
    <row r="431" spans="1:15" x14ac:dyDescent="0.35">
      <c r="A431" s="6" t="s">
        <v>1521</v>
      </c>
      <c r="B431" s="6" t="s">
        <v>1888</v>
      </c>
      <c r="C431" s="6" t="s">
        <v>3993</v>
      </c>
      <c r="D431" s="6" t="s">
        <v>3994</v>
      </c>
      <c r="E431" s="6" t="s">
        <v>3995</v>
      </c>
      <c r="H431" s="6" t="s">
        <v>3996</v>
      </c>
      <c r="I431" s="6" t="s">
        <v>3997</v>
      </c>
      <c r="J431" s="6" t="s">
        <v>3998</v>
      </c>
      <c r="K431" s="6" t="s">
        <v>3999</v>
      </c>
      <c r="L431" s="6" t="s">
        <v>1931</v>
      </c>
      <c r="M431" s="6" t="s">
        <v>4000</v>
      </c>
      <c r="N431" s="6" t="s">
        <v>1278</v>
      </c>
      <c r="O431" s="6" t="s">
        <v>1956</v>
      </c>
    </row>
    <row r="432" spans="1:15" x14ac:dyDescent="0.35">
      <c r="A432" s="6" t="s">
        <v>1521</v>
      </c>
      <c r="B432" s="6" t="s">
        <v>1888</v>
      </c>
      <c r="C432" s="6" t="s">
        <v>3993</v>
      </c>
      <c r="D432" s="6" t="s">
        <v>4001</v>
      </c>
      <c r="E432" s="6" t="s">
        <v>4002</v>
      </c>
      <c r="H432" s="6" t="s">
        <v>4003</v>
      </c>
      <c r="I432" s="6" t="s">
        <v>4004</v>
      </c>
      <c r="J432" s="6" t="s">
        <v>4005</v>
      </c>
      <c r="K432" s="6" t="s">
        <v>4006</v>
      </c>
      <c r="L432" s="6" t="s">
        <v>1931</v>
      </c>
      <c r="M432" s="6" t="s">
        <v>4007</v>
      </c>
      <c r="N432" s="6" t="s">
        <v>1278</v>
      </c>
      <c r="O432" s="6" t="s">
        <v>1956</v>
      </c>
    </row>
    <row r="433" spans="1:15" x14ac:dyDescent="0.35">
      <c r="A433" s="6" t="s">
        <v>1521</v>
      </c>
      <c r="B433" s="6" t="s">
        <v>1888</v>
      </c>
      <c r="C433" s="6" t="s">
        <v>3993</v>
      </c>
      <c r="D433" s="6" t="s">
        <v>4008</v>
      </c>
      <c r="E433" s="6" t="s">
        <v>4009</v>
      </c>
      <c r="F433" s="6" t="s">
        <v>4010</v>
      </c>
      <c r="G433" s="6" t="s">
        <v>492</v>
      </c>
      <c r="H433" s="6" t="s">
        <v>4011</v>
      </c>
      <c r="I433" s="6" t="s">
        <v>4012</v>
      </c>
      <c r="J433" s="6" t="s">
        <v>4013</v>
      </c>
      <c r="K433" s="6" t="s">
        <v>4014</v>
      </c>
      <c r="L433" s="6" t="s">
        <v>1931</v>
      </c>
      <c r="M433" s="6" t="s">
        <v>4015</v>
      </c>
      <c r="N433" s="6" t="s">
        <v>1278</v>
      </c>
      <c r="O433" s="6" t="s">
        <v>1956</v>
      </c>
    </row>
    <row r="434" spans="1:15" x14ac:dyDescent="0.35">
      <c r="A434" s="6" t="s">
        <v>1521</v>
      </c>
      <c r="B434" s="6" t="s">
        <v>1888</v>
      </c>
      <c r="C434" s="6" t="s">
        <v>3993</v>
      </c>
      <c r="D434" s="6" t="s">
        <v>4008</v>
      </c>
      <c r="E434" s="6" t="s">
        <v>4009</v>
      </c>
      <c r="F434" s="6" t="s">
        <v>4016</v>
      </c>
      <c r="G434" s="6" t="s">
        <v>4017</v>
      </c>
      <c r="H434" s="6" t="s">
        <v>4018</v>
      </c>
      <c r="I434" s="6" t="s">
        <v>4019</v>
      </c>
      <c r="J434" s="6" t="s">
        <v>4020</v>
      </c>
      <c r="K434" s="6" t="s">
        <v>4021</v>
      </c>
      <c r="L434" s="6" t="s">
        <v>1931</v>
      </c>
      <c r="M434" s="6" t="s">
        <v>4022</v>
      </c>
      <c r="N434" s="6" t="s">
        <v>1278</v>
      </c>
      <c r="O434" s="6" t="s">
        <v>1956</v>
      </c>
    </row>
    <row r="435" spans="1:15" x14ac:dyDescent="0.35">
      <c r="H435" s="6" t="s">
        <v>4023</v>
      </c>
      <c r="I435" s="6" t="s">
        <v>4023</v>
      </c>
      <c r="K435" s="6" t="s">
        <v>4023</v>
      </c>
      <c r="L435" s="6" t="s">
        <v>2079</v>
      </c>
      <c r="N435" s="6" t="s">
        <v>1278</v>
      </c>
      <c r="O435" s="6" t="s">
        <v>4024</v>
      </c>
    </row>
    <row r="436" spans="1:15" x14ac:dyDescent="0.35">
      <c r="A436" s="6" t="s">
        <v>43</v>
      </c>
      <c r="B436" s="6" t="s">
        <v>1459</v>
      </c>
      <c r="C436" s="6" t="s">
        <v>1476</v>
      </c>
      <c r="D436" s="6" t="s">
        <v>1976</v>
      </c>
      <c r="E436" s="6" t="s">
        <v>1977</v>
      </c>
      <c r="F436" s="6" t="s">
        <v>4025</v>
      </c>
      <c r="G436" s="6" t="s">
        <v>4026</v>
      </c>
      <c r="H436" s="6" t="s">
        <v>4025</v>
      </c>
      <c r="I436" s="6" t="s">
        <v>4026</v>
      </c>
      <c r="K436" s="6" t="s">
        <v>4027</v>
      </c>
      <c r="L436" s="6" t="s">
        <v>1949</v>
      </c>
      <c r="N436" s="6" t="s">
        <v>1969</v>
      </c>
      <c r="O436" s="6" t="s">
        <v>1981</v>
      </c>
    </row>
    <row r="437" spans="1:15" x14ac:dyDescent="0.35">
      <c r="A437" s="6" t="s">
        <v>43</v>
      </c>
      <c r="B437" s="6" t="s">
        <v>1459</v>
      </c>
      <c r="C437" s="6" t="s">
        <v>1476</v>
      </c>
      <c r="D437" s="6" t="s">
        <v>1976</v>
      </c>
      <c r="E437" s="6" t="s">
        <v>1977</v>
      </c>
      <c r="F437" s="6" t="s">
        <v>4028</v>
      </c>
      <c r="G437" s="6" t="s">
        <v>4029</v>
      </c>
      <c r="H437" s="6" t="s">
        <v>4028</v>
      </c>
      <c r="I437" s="6" t="s">
        <v>4029</v>
      </c>
      <c r="K437" s="6" t="s">
        <v>4030</v>
      </c>
      <c r="L437" s="6" t="s">
        <v>1949</v>
      </c>
      <c r="N437" s="6" t="s">
        <v>1969</v>
      </c>
      <c r="O437" s="6" t="s">
        <v>4031</v>
      </c>
    </row>
    <row r="438" spans="1:15" x14ac:dyDescent="0.35">
      <c r="A438" s="6" t="s">
        <v>43</v>
      </c>
      <c r="B438" s="6" t="s">
        <v>1459</v>
      </c>
      <c r="C438" s="6" t="s">
        <v>1476</v>
      </c>
      <c r="D438" s="6" t="s">
        <v>2088</v>
      </c>
      <c r="E438" s="6" t="s">
        <v>2089</v>
      </c>
      <c r="H438" s="6" t="s">
        <v>1928</v>
      </c>
      <c r="I438" s="6" t="s">
        <v>1927</v>
      </c>
      <c r="J438" s="6" t="s">
        <v>1930</v>
      </c>
      <c r="K438" s="6" t="s">
        <v>4032</v>
      </c>
      <c r="L438" s="6" t="s">
        <v>1931</v>
      </c>
      <c r="M438" s="6" t="s">
        <v>4033</v>
      </c>
      <c r="N438" s="6" t="s">
        <v>1278</v>
      </c>
      <c r="O438" s="6" t="s">
        <v>1956</v>
      </c>
    </row>
    <row r="439" spans="1:15" x14ac:dyDescent="0.35">
      <c r="A439" s="6" t="s">
        <v>43</v>
      </c>
      <c r="B439" s="6" t="s">
        <v>1459</v>
      </c>
      <c r="C439" s="6" t="s">
        <v>1472</v>
      </c>
      <c r="H439" s="6" t="s">
        <v>4034</v>
      </c>
      <c r="I439" s="6" t="s">
        <v>4035</v>
      </c>
      <c r="K439" s="6" t="s">
        <v>4036</v>
      </c>
      <c r="L439" s="6" t="s">
        <v>3132</v>
      </c>
      <c r="M439" s="6" t="s">
        <v>4037</v>
      </c>
      <c r="N439" s="6" t="s">
        <v>1969</v>
      </c>
      <c r="O439" s="6" t="s">
        <v>4038</v>
      </c>
    </row>
    <row r="440" spans="1:15" x14ac:dyDescent="0.35">
      <c r="A440" s="6" t="s">
        <v>43</v>
      </c>
      <c r="B440" s="6" t="s">
        <v>1459</v>
      </c>
      <c r="C440" s="6" t="s">
        <v>1472</v>
      </c>
      <c r="D440" s="6" t="s">
        <v>1839</v>
      </c>
      <c r="E440" s="6" t="s">
        <v>1840</v>
      </c>
      <c r="F440" s="6" t="s">
        <v>2972</v>
      </c>
      <c r="G440" s="6" t="s">
        <v>2973</v>
      </c>
      <c r="H440" s="6" t="s">
        <v>2972</v>
      </c>
      <c r="I440" s="6" t="s">
        <v>2973</v>
      </c>
      <c r="K440" s="6" t="s">
        <v>4039</v>
      </c>
      <c r="L440" s="6" t="s">
        <v>1949</v>
      </c>
      <c r="N440" s="6" t="s">
        <v>1278</v>
      </c>
      <c r="O440" s="6" t="s">
        <v>4040</v>
      </c>
    </row>
    <row r="441" spans="1:15" x14ac:dyDescent="0.35">
      <c r="A441" s="6" t="s">
        <v>43</v>
      </c>
      <c r="B441" s="6" t="s">
        <v>1459</v>
      </c>
      <c r="C441" s="6" t="s">
        <v>1472</v>
      </c>
      <c r="D441" s="6" t="s">
        <v>1839</v>
      </c>
      <c r="E441" s="6" t="s">
        <v>1840</v>
      </c>
      <c r="F441" s="6" t="s">
        <v>3299</v>
      </c>
      <c r="G441" s="6" t="s">
        <v>3300</v>
      </c>
      <c r="H441" s="6" t="s">
        <v>3299</v>
      </c>
      <c r="I441" s="6" t="s">
        <v>3300</v>
      </c>
      <c r="K441" s="6" t="s">
        <v>4041</v>
      </c>
      <c r="L441" s="6" t="s">
        <v>1949</v>
      </c>
      <c r="N441" s="6" t="s">
        <v>1969</v>
      </c>
      <c r="O441" s="6" t="s">
        <v>4042</v>
      </c>
    </row>
    <row r="442" spans="1:15" x14ac:dyDescent="0.35">
      <c r="A442" s="6" t="s">
        <v>43</v>
      </c>
      <c r="B442" s="6" t="s">
        <v>1459</v>
      </c>
      <c r="C442" s="6" t="s">
        <v>1472</v>
      </c>
      <c r="D442" s="6" t="s">
        <v>1839</v>
      </c>
      <c r="E442" s="6" t="s">
        <v>1840</v>
      </c>
      <c r="F442" s="6" t="s">
        <v>1842</v>
      </c>
      <c r="G442" s="6" t="s">
        <v>1843</v>
      </c>
      <c r="H442" s="6" t="s">
        <v>4043</v>
      </c>
      <c r="I442" s="6" t="s">
        <v>4044</v>
      </c>
      <c r="J442" s="6" t="s">
        <v>4045</v>
      </c>
      <c r="K442" s="6" t="s">
        <v>4046</v>
      </c>
      <c r="L442" s="6" t="s">
        <v>1931</v>
      </c>
      <c r="M442" s="6" t="s">
        <v>4047</v>
      </c>
      <c r="N442" s="6" t="s">
        <v>1278</v>
      </c>
      <c r="O442" s="6" t="s">
        <v>1956</v>
      </c>
    </row>
    <row r="443" spans="1:15" x14ac:dyDescent="0.35">
      <c r="A443" s="6" t="s">
        <v>43</v>
      </c>
      <c r="B443" s="6" t="s">
        <v>1459</v>
      </c>
      <c r="C443" s="6" t="s">
        <v>1472</v>
      </c>
      <c r="D443" s="6" t="s">
        <v>1839</v>
      </c>
      <c r="E443" s="6" t="s">
        <v>1840</v>
      </c>
      <c r="F443" s="6" t="s">
        <v>1842</v>
      </c>
      <c r="G443" s="6" t="s">
        <v>1843</v>
      </c>
      <c r="H443" s="6" t="s">
        <v>1842</v>
      </c>
      <c r="I443" s="6" t="s">
        <v>1843</v>
      </c>
      <c r="K443" s="6" t="s">
        <v>4048</v>
      </c>
      <c r="L443" s="6" t="s">
        <v>1949</v>
      </c>
      <c r="N443" s="6" t="s">
        <v>1278</v>
      </c>
      <c r="O443" s="6" t="s">
        <v>3248</v>
      </c>
    </row>
    <row r="444" spans="1:15" x14ac:dyDescent="0.35">
      <c r="A444" s="6" t="s">
        <v>43</v>
      </c>
      <c r="B444" s="6" t="s">
        <v>1459</v>
      </c>
      <c r="C444" s="6" t="s">
        <v>1472</v>
      </c>
      <c r="D444" s="6" t="s">
        <v>1839</v>
      </c>
      <c r="E444" s="6" t="s">
        <v>1840</v>
      </c>
      <c r="F444" s="6" t="s">
        <v>1994</v>
      </c>
      <c r="G444" s="6" t="s">
        <v>1995</v>
      </c>
      <c r="H444" s="6" t="s">
        <v>4049</v>
      </c>
      <c r="I444" s="6" t="s">
        <v>4050</v>
      </c>
      <c r="J444" s="6" t="s">
        <v>4051</v>
      </c>
      <c r="K444" s="6" t="s">
        <v>4052</v>
      </c>
      <c r="L444" s="6" t="s">
        <v>1931</v>
      </c>
      <c r="M444" s="6" t="s">
        <v>4053</v>
      </c>
      <c r="N444" s="6" t="s">
        <v>1278</v>
      </c>
      <c r="O444" s="6" t="s">
        <v>1956</v>
      </c>
    </row>
    <row r="445" spans="1:15" x14ac:dyDescent="0.35">
      <c r="A445" s="6" t="s">
        <v>43</v>
      </c>
      <c r="B445" s="6" t="s">
        <v>1459</v>
      </c>
      <c r="C445" s="6" t="s">
        <v>1472</v>
      </c>
      <c r="D445" s="6" t="s">
        <v>1839</v>
      </c>
      <c r="E445" s="6" t="s">
        <v>1840</v>
      </c>
      <c r="F445" s="6" t="s">
        <v>4054</v>
      </c>
      <c r="G445" s="6" t="s">
        <v>4055</v>
      </c>
      <c r="H445" s="6" t="s">
        <v>4056</v>
      </c>
      <c r="I445" s="6" t="s">
        <v>4057</v>
      </c>
      <c r="J445" s="6" t="s">
        <v>4058</v>
      </c>
      <c r="K445" s="6" t="s">
        <v>4059</v>
      </c>
      <c r="L445" s="6" t="s">
        <v>1931</v>
      </c>
      <c r="M445" s="6" t="s">
        <v>4060</v>
      </c>
      <c r="N445" s="6" t="s">
        <v>1278</v>
      </c>
      <c r="O445" s="6" t="s">
        <v>1956</v>
      </c>
    </row>
    <row r="446" spans="1:15" x14ac:dyDescent="0.35">
      <c r="A446" s="6" t="s">
        <v>43</v>
      </c>
      <c r="B446" s="6" t="s">
        <v>1459</v>
      </c>
      <c r="C446" s="6" t="s">
        <v>1472</v>
      </c>
      <c r="D446" s="6" t="s">
        <v>2847</v>
      </c>
      <c r="E446" s="6" t="s">
        <v>2273</v>
      </c>
      <c r="H446" s="6" t="s">
        <v>2847</v>
      </c>
      <c r="I446" s="6" t="s">
        <v>2273</v>
      </c>
      <c r="K446" s="6" t="s">
        <v>4061</v>
      </c>
      <c r="L446" s="6" t="s">
        <v>732</v>
      </c>
      <c r="N446" s="6" t="s">
        <v>1278</v>
      </c>
      <c r="O446" s="6" t="s">
        <v>2234</v>
      </c>
    </row>
    <row r="447" spans="1:15" x14ac:dyDescent="0.35">
      <c r="A447" s="6" t="s">
        <v>43</v>
      </c>
      <c r="B447" s="6" t="s">
        <v>1459</v>
      </c>
      <c r="C447" s="6" t="s">
        <v>1467</v>
      </c>
      <c r="D447" s="6" t="s">
        <v>2100</v>
      </c>
      <c r="E447" s="6" t="s">
        <v>2101</v>
      </c>
      <c r="H447" s="6" t="s">
        <v>4062</v>
      </c>
      <c r="I447" s="6" t="s">
        <v>4063</v>
      </c>
      <c r="J447" s="6" t="s">
        <v>4064</v>
      </c>
      <c r="K447" s="6" t="s">
        <v>4065</v>
      </c>
      <c r="L447" s="6" t="s">
        <v>1931</v>
      </c>
      <c r="M447" s="6" t="s">
        <v>4066</v>
      </c>
      <c r="N447" s="6" t="s">
        <v>1278</v>
      </c>
      <c r="O447" s="6" t="s">
        <v>1956</v>
      </c>
    </row>
    <row r="448" spans="1:15" x14ac:dyDescent="0.35">
      <c r="A448" s="6" t="s">
        <v>43</v>
      </c>
      <c r="B448" s="6" t="s">
        <v>1459</v>
      </c>
      <c r="C448" s="6" t="s">
        <v>1467</v>
      </c>
      <c r="D448" s="6" t="s">
        <v>2110</v>
      </c>
      <c r="E448" s="6" t="s">
        <v>2111</v>
      </c>
      <c r="H448" s="6" t="s">
        <v>4067</v>
      </c>
      <c r="I448" s="6" t="s">
        <v>4068</v>
      </c>
      <c r="J448" s="6" t="s">
        <v>4069</v>
      </c>
      <c r="K448" s="6" t="s">
        <v>4070</v>
      </c>
      <c r="L448" s="6" t="s">
        <v>1931</v>
      </c>
      <c r="M448" s="6" t="s">
        <v>4071</v>
      </c>
      <c r="N448" s="6" t="s">
        <v>1278</v>
      </c>
      <c r="O448" s="6" t="s">
        <v>1956</v>
      </c>
    </row>
    <row r="449" spans="1:15" x14ac:dyDescent="0.35">
      <c r="A449" s="6" t="s">
        <v>43</v>
      </c>
      <c r="B449" s="6" t="s">
        <v>1459</v>
      </c>
      <c r="C449" s="6" t="s">
        <v>1463</v>
      </c>
      <c r="H449" s="6" t="s">
        <v>4072</v>
      </c>
      <c r="I449" s="6" t="s">
        <v>4073</v>
      </c>
      <c r="K449" s="6" t="s">
        <v>4074</v>
      </c>
      <c r="L449" s="6" t="s">
        <v>3132</v>
      </c>
      <c r="M449" s="6" t="s">
        <v>4075</v>
      </c>
      <c r="N449" s="6" t="s">
        <v>1969</v>
      </c>
      <c r="O449" s="6" t="s">
        <v>2580</v>
      </c>
    </row>
    <row r="450" spans="1:15" x14ac:dyDescent="0.35">
      <c r="A450" s="6" t="s">
        <v>43</v>
      </c>
      <c r="B450" s="6" t="s">
        <v>1459</v>
      </c>
      <c r="C450" s="6" t="s">
        <v>1463</v>
      </c>
      <c r="D450" s="6" t="s">
        <v>2117</v>
      </c>
      <c r="E450" s="6" t="s">
        <v>1870</v>
      </c>
      <c r="F450" s="6" t="s">
        <v>2228</v>
      </c>
      <c r="G450" s="6" t="s">
        <v>2229</v>
      </c>
      <c r="H450" s="6" t="s">
        <v>4076</v>
      </c>
      <c r="I450" s="6" t="s">
        <v>4077</v>
      </c>
      <c r="J450" s="6" t="s">
        <v>4078</v>
      </c>
      <c r="K450" s="6" t="s">
        <v>4079</v>
      </c>
      <c r="L450" s="6" t="s">
        <v>1931</v>
      </c>
      <c r="M450" s="6" t="s">
        <v>4080</v>
      </c>
      <c r="N450" s="6" t="s">
        <v>1278</v>
      </c>
      <c r="O450" s="6" t="s">
        <v>1956</v>
      </c>
    </row>
    <row r="451" spans="1:15" x14ac:dyDescent="0.35">
      <c r="A451" s="6" t="s">
        <v>43</v>
      </c>
      <c r="B451" s="6" t="s">
        <v>1459</v>
      </c>
      <c r="C451" s="6" t="s">
        <v>1463</v>
      </c>
      <c r="D451" s="6" t="s">
        <v>2117</v>
      </c>
      <c r="E451" s="6" t="s">
        <v>1870</v>
      </c>
      <c r="F451" s="6" t="s">
        <v>4081</v>
      </c>
      <c r="G451" s="6" t="s">
        <v>4082</v>
      </c>
      <c r="H451" s="6" t="s">
        <v>4081</v>
      </c>
      <c r="I451" s="6" t="s">
        <v>4082</v>
      </c>
      <c r="K451" s="6" t="s">
        <v>4083</v>
      </c>
      <c r="L451" s="6" t="s">
        <v>1949</v>
      </c>
      <c r="N451" s="6" t="s">
        <v>1969</v>
      </c>
      <c r="O451" s="6" t="s">
        <v>3233</v>
      </c>
    </row>
    <row r="452" spans="1:15" x14ac:dyDescent="0.35">
      <c r="A452" s="6" t="s">
        <v>43</v>
      </c>
      <c r="B452" s="6" t="s">
        <v>1459</v>
      </c>
      <c r="C452" s="6" t="s">
        <v>1463</v>
      </c>
      <c r="D452" s="6" t="s">
        <v>2117</v>
      </c>
      <c r="E452" s="6" t="s">
        <v>1870</v>
      </c>
      <c r="F452" s="6" t="s">
        <v>2869</v>
      </c>
      <c r="G452" s="6" t="s">
        <v>2870</v>
      </c>
      <c r="H452" s="6" t="s">
        <v>2869</v>
      </c>
      <c r="I452" s="6" t="s">
        <v>2870</v>
      </c>
      <c r="K452" s="6" t="s">
        <v>4084</v>
      </c>
      <c r="L452" s="6" t="s">
        <v>1949</v>
      </c>
      <c r="N452" s="6" t="s">
        <v>1278</v>
      </c>
      <c r="O452" s="6" t="s">
        <v>2986</v>
      </c>
    </row>
    <row r="453" spans="1:15" x14ac:dyDescent="0.35">
      <c r="A453" s="6" t="s">
        <v>43</v>
      </c>
      <c r="B453" s="6" t="s">
        <v>1459</v>
      </c>
      <c r="C453" s="6" t="s">
        <v>1463</v>
      </c>
      <c r="D453" s="6" t="s">
        <v>2021</v>
      </c>
      <c r="E453" s="6" t="s">
        <v>2022</v>
      </c>
      <c r="H453" s="6" t="s">
        <v>4085</v>
      </c>
      <c r="I453" s="6" t="s">
        <v>4086</v>
      </c>
      <c r="J453" s="6" t="s">
        <v>4087</v>
      </c>
      <c r="K453" s="6" t="s">
        <v>4088</v>
      </c>
      <c r="L453" s="6" t="s">
        <v>1931</v>
      </c>
      <c r="M453" s="6" t="s">
        <v>4089</v>
      </c>
      <c r="N453" s="6" t="s">
        <v>1278</v>
      </c>
      <c r="O453" s="6" t="s">
        <v>1956</v>
      </c>
    </row>
    <row r="454" spans="1:15" x14ac:dyDescent="0.35">
      <c r="A454" s="6" t="s">
        <v>43</v>
      </c>
      <c r="B454" s="6" t="s">
        <v>1459</v>
      </c>
      <c r="C454" s="6" t="s">
        <v>1458</v>
      </c>
      <c r="D454" s="6" t="s">
        <v>2042</v>
      </c>
      <c r="E454" s="6" t="s">
        <v>2043</v>
      </c>
      <c r="F454" s="6" t="s">
        <v>4090</v>
      </c>
      <c r="G454" s="6" t="s">
        <v>3316</v>
      </c>
      <c r="H454" s="6" t="s">
        <v>4090</v>
      </c>
      <c r="I454" s="6" t="s">
        <v>3316</v>
      </c>
      <c r="K454" s="6" t="s">
        <v>4091</v>
      </c>
      <c r="L454" s="6" t="s">
        <v>1949</v>
      </c>
      <c r="N454" s="6" t="s">
        <v>1969</v>
      </c>
      <c r="O454" s="6" t="s">
        <v>4092</v>
      </c>
    </row>
    <row r="455" spans="1:15" x14ac:dyDescent="0.35">
      <c r="A455" s="6" t="s">
        <v>43</v>
      </c>
      <c r="B455" s="6" t="s">
        <v>1459</v>
      </c>
      <c r="C455" s="6" t="s">
        <v>1458</v>
      </c>
      <c r="D455" s="6" t="s">
        <v>3028</v>
      </c>
      <c r="E455" s="6" t="s">
        <v>3029</v>
      </c>
      <c r="H455" s="6" t="s">
        <v>3028</v>
      </c>
      <c r="I455" s="6" t="s">
        <v>3029</v>
      </c>
      <c r="K455" s="6" t="s">
        <v>4093</v>
      </c>
      <c r="L455" s="6" t="s">
        <v>732</v>
      </c>
      <c r="N455" s="6" t="s">
        <v>1278</v>
      </c>
      <c r="O455" s="6" t="s">
        <v>4094</v>
      </c>
    </row>
    <row r="456" spans="1:15" x14ac:dyDescent="0.35">
      <c r="A456" s="6" t="s">
        <v>43</v>
      </c>
      <c r="B456" s="6" t="s">
        <v>1459</v>
      </c>
      <c r="C456" s="6" t="s">
        <v>1576</v>
      </c>
      <c r="D456" s="6" t="s">
        <v>1831</v>
      </c>
      <c r="E456" s="6" t="s">
        <v>1832</v>
      </c>
      <c r="F456" s="6" t="s">
        <v>1577</v>
      </c>
      <c r="G456" s="6" t="s">
        <v>1578</v>
      </c>
      <c r="H456" s="6" t="s">
        <v>4095</v>
      </c>
      <c r="I456" s="6" t="s">
        <v>4096</v>
      </c>
      <c r="J456" s="6" t="s">
        <v>4097</v>
      </c>
      <c r="K456" s="6" t="s">
        <v>4098</v>
      </c>
      <c r="L456" s="6" t="s">
        <v>1931</v>
      </c>
      <c r="M456" s="6" t="s">
        <v>4099</v>
      </c>
      <c r="N456" s="6" t="s">
        <v>1278</v>
      </c>
      <c r="O456" s="6" t="s">
        <v>1956</v>
      </c>
    </row>
    <row r="457" spans="1:15" x14ac:dyDescent="0.35">
      <c r="A457" s="6" t="s">
        <v>43</v>
      </c>
      <c r="B457" s="6" t="s">
        <v>1459</v>
      </c>
      <c r="C457" s="6" t="s">
        <v>1576</v>
      </c>
      <c r="D457" s="6" t="s">
        <v>2272</v>
      </c>
      <c r="E457" s="6" t="s">
        <v>2273</v>
      </c>
      <c r="H457" s="6" t="s">
        <v>4100</v>
      </c>
      <c r="I457" s="6" t="s">
        <v>4101</v>
      </c>
      <c r="J457" s="6" t="s">
        <v>4102</v>
      </c>
      <c r="K457" s="6" t="s">
        <v>4103</v>
      </c>
      <c r="L457" s="6" t="s">
        <v>1931</v>
      </c>
      <c r="M457" s="6" t="s">
        <v>4104</v>
      </c>
      <c r="N457" s="6" t="s">
        <v>1278</v>
      </c>
      <c r="O457" s="6" t="s">
        <v>1956</v>
      </c>
    </row>
    <row r="458" spans="1:15" x14ac:dyDescent="0.35">
      <c r="A458" s="6" t="s">
        <v>43</v>
      </c>
      <c r="B458" s="6" t="s">
        <v>44</v>
      </c>
      <c r="C458" s="6" t="s">
        <v>1503</v>
      </c>
      <c r="D458" s="6" t="s">
        <v>2286</v>
      </c>
      <c r="E458" s="6" t="s">
        <v>1504</v>
      </c>
      <c r="H458" s="6" t="s">
        <v>4105</v>
      </c>
      <c r="I458" s="6" t="s">
        <v>4106</v>
      </c>
      <c r="J458" s="6" t="s">
        <v>4107</v>
      </c>
      <c r="K458" s="6" t="s">
        <v>4108</v>
      </c>
      <c r="L458" s="6" t="s">
        <v>1931</v>
      </c>
      <c r="M458" s="6" t="s">
        <v>4109</v>
      </c>
      <c r="N458" s="6" t="s">
        <v>1278</v>
      </c>
      <c r="O458" s="6" t="s">
        <v>1956</v>
      </c>
    </row>
    <row r="459" spans="1:15" x14ac:dyDescent="0.35">
      <c r="A459" s="6" t="s">
        <v>43</v>
      </c>
      <c r="B459" s="6" t="s">
        <v>44</v>
      </c>
      <c r="C459" s="6" t="s">
        <v>1557</v>
      </c>
      <c r="D459" s="6" t="s">
        <v>2151</v>
      </c>
      <c r="E459" s="6" t="s">
        <v>1558</v>
      </c>
      <c r="H459" s="6" t="s">
        <v>4110</v>
      </c>
      <c r="I459" s="6" t="s">
        <v>4111</v>
      </c>
      <c r="J459" s="6" t="s">
        <v>2905</v>
      </c>
      <c r="K459" s="6" t="s">
        <v>4112</v>
      </c>
      <c r="L459" s="6" t="s">
        <v>1931</v>
      </c>
      <c r="M459" s="6" t="s">
        <v>4113</v>
      </c>
      <c r="N459" s="6" t="s">
        <v>1278</v>
      </c>
      <c r="O459" s="6" t="s">
        <v>1956</v>
      </c>
    </row>
    <row r="460" spans="1:15" x14ac:dyDescent="0.35">
      <c r="A460" s="6" t="s">
        <v>43</v>
      </c>
      <c r="B460" s="6" t="s">
        <v>44</v>
      </c>
      <c r="C460" s="6" t="s">
        <v>45</v>
      </c>
      <c r="D460" s="6" t="s">
        <v>2403</v>
      </c>
      <c r="E460" s="6" t="s">
        <v>2404</v>
      </c>
      <c r="H460" s="6" t="s">
        <v>2403</v>
      </c>
      <c r="I460" s="6" t="s">
        <v>2404</v>
      </c>
      <c r="K460" s="6" t="s">
        <v>4114</v>
      </c>
      <c r="L460" s="6" t="s">
        <v>732</v>
      </c>
      <c r="N460" s="6" t="s">
        <v>1278</v>
      </c>
      <c r="O460" s="6" t="s">
        <v>4115</v>
      </c>
    </row>
    <row r="461" spans="1:15" x14ac:dyDescent="0.35">
      <c r="A461" s="6" t="s">
        <v>43</v>
      </c>
      <c r="B461" s="6" t="s">
        <v>44</v>
      </c>
      <c r="C461" s="6" t="s">
        <v>45</v>
      </c>
      <c r="D461" s="6" t="s">
        <v>2570</v>
      </c>
      <c r="E461" s="6" t="s">
        <v>2571</v>
      </c>
      <c r="H461" s="6" t="s">
        <v>2570</v>
      </c>
      <c r="I461" s="6" t="s">
        <v>2571</v>
      </c>
      <c r="K461" s="6" t="s">
        <v>4116</v>
      </c>
      <c r="L461" s="6" t="s">
        <v>732</v>
      </c>
      <c r="N461" s="6" t="s">
        <v>1278</v>
      </c>
      <c r="O461" s="6" t="s">
        <v>4117</v>
      </c>
    </row>
    <row r="462" spans="1:15" x14ac:dyDescent="0.35">
      <c r="A462" s="6" t="s">
        <v>43</v>
      </c>
      <c r="B462" s="6" t="s">
        <v>44</v>
      </c>
      <c r="C462" s="6" t="s">
        <v>45</v>
      </c>
      <c r="D462" s="6" t="s">
        <v>2590</v>
      </c>
      <c r="E462" s="6" t="s">
        <v>2591</v>
      </c>
      <c r="H462" s="6" t="s">
        <v>2590</v>
      </c>
      <c r="I462" s="6" t="s">
        <v>2591</v>
      </c>
      <c r="K462" s="6" t="s">
        <v>4118</v>
      </c>
      <c r="L462" s="6" t="s">
        <v>732</v>
      </c>
      <c r="N462" s="6" t="s">
        <v>1278</v>
      </c>
      <c r="O462" s="6" t="s">
        <v>4119</v>
      </c>
    </row>
    <row r="463" spans="1:15" x14ac:dyDescent="0.35">
      <c r="A463" s="6" t="s">
        <v>43</v>
      </c>
      <c r="B463" s="6" t="s">
        <v>44</v>
      </c>
      <c r="C463" s="6" t="s">
        <v>2420</v>
      </c>
      <c r="H463" s="6" t="s">
        <v>4120</v>
      </c>
      <c r="I463" s="6" t="s">
        <v>4121</v>
      </c>
      <c r="K463" s="6" t="s">
        <v>4122</v>
      </c>
      <c r="L463" s="6" t="s">
        <v>1747</v>
      </c>
      <c r="N463" s="6" t="s">
        <v>1278</v>
      </c>
      <c r="O463" s="6" t="s">
        <v>1956</v>
      </c>
    </row>
    <row r="464" spans="1:15" x14ac:dyDescent="0.35">
      <c r="A464" s="6" t="s">
        <v>43</v>
      </c>
      <c r="B464" s="6" t="s">
        <v>44</v>
      </c>
      <c r="C464" s="6" t="s">
        <v>2420</v>
      </c>
      <c r="D464" s="6" t="s">
        <v>2597</v>
      </c>
      <c r="E464" s="6" t="s">
        <v>2598</v>
      </c>
      <c r="H464" s="6" t="s">
        <v>4123</v>
      </c>
      <c r="I464" s="6" t="s">
        <v>4124</v>
      </c>
      <c r="J464" s="6" t="s">
        <v>4125</v>
      </c>
      <c r="K464" s="6" t="s">
        <v>4126</v>
      </c>
      <c r="L464" s="6" t="s">
        <v>1931</v>
      </c>
      <c r="M464" s="6" t="s">
        <v>4127</v>
      </c>
      <c r="N464" s="6" t="s">
        <v>1969</v>
      </c>
      <c r="O464" s="6" t="s">
        <v>4128</v>
      </c>
    </row>
    <row r="465" spans="1:15" x14ac:dyDescent="0.35">
      <c r="A465" s="6" t="s">
        <v>43</v>
      </c>
      <c r="B465" s="6" t="s">
        <v>44</v>
      </c>
      <c r="C465" s="6" t="s">
        <v>2420</v>
      </c>
      <c r="D465" s="6" t="s">
        <v>2597</v>
      </c>
      <c r="E465" s="6" t="s">
        <v>2598</v>
      </c>
      <c r="H465" s="6" t="s">
        <v>4129</v>
      </c>
      <c r="I465" s="6" t="s">
        <v>4130</v>
      </c>
      <c r="J465" s="6" t="s">
        <v>4131</v>
      </c>
      <c r="K465" s="6" t="s">
        <v>4132</v>
      </c>
      <c r="L465" s="6" t="s">
        <v>1931</v>
      </c>
      <c r="M465" s="6" t="s">
        <v>4133</v>
      </c>
      <c r="N465" s="6" t="s">
        <v>1278</v>
      </c>
      <c r="O465" s="6" t="s">
        <v>1956</v>
      </c>
    </row>
    <row r="466" spans="1:15" x14ac:dyDescent="0.35">
      <c r="A466" s="6" t="s">
        <v>43</v>
      </c>
      <c r="B466" s="6" t="s">
        <v>44</v>
      </c>
      <c r="C466" s="6" t="s">
        <v>2420</v>
      </c>
      <c r="D466" s="6" t="s">
        <v>2597</v>
      </c>
      <c r="E466" s="6" t="s">
        <v>2598</v>
      </c>
      <c r="H466" s="6" t="s">
        <v>4134</v>
      </c>
      <c r="I466" s="6" t="s">
        <v>4135</v>
      </c>
      <c r="J466" s="6" t="s">
        <v>4136</v>
      </c>
      <c r="K466" s="6" t="s">
        <v>4137</v>
      </c>
      <c r="L466" s="6" t="s">
        <v>1931</v>
      </c>
      <c r="M466" s="6" t="s">
        <v>4138</v>
      </c>
      <c r="N466" s="6" t="s">
        <v>1278</v>
      </c>
      <c r="O466" s="6" t="s">
        <v>1956</v>
      </c>
    </row>
    <row r="467" spans="1:15" x14ac:dyDescent="0.35">
      <c r="A467" s="6" t="s">
        <v>43</v>
      </c>
      <c r="B467" s="6" t="s">
        <v>44</v>
      </c>
      <c r="C467" s="6" t="s">
        <v>2420</v>
      </c>
      <c r="D467" s="6" t="s">
        <v>2597</v>
      </c>
      <c r="E467" s="6" t="s">
        <v>2598</v>
      </c>
      <c r="H467" s="6" t="s">
        <v>4139</v>
      </c>
      <c r="I467" s="6" t="s">
        <v>4140</v>
      </c>
      <c r="J467" s="6" t="s">
        <v>4141</v>
      </c>
      <c r="K467" s="6" t="s">
        <v>4142</v>
      </c>
      <c r="L467" s="6" t="s">
        <v>1931</v>
      </c>
      <c r="M467" s="6" t="s">
        <v>4143</v>
      </c>
      <c r="N467" s="6" t="s">
        <v>1278</v>
      </c>
      <c r="O467" s="6" t="s">
        <v>1956</v>
      </c>
    </row>
    <row r="468" spans="1:15" x14ac:dyDescent="0.35">
      <c r="A468" s="6" t="s">
        <v>43</v>
      </c>
      <c r="B468" s="6" t="s">
        <v>44</v>
      </c>
      <c r="C468" s="6" t="s">
        <v>2420</v>
      </c>
      <c r="D468" s="6" t="s">
        <v>4144</v>
      </c>
      <c r="E468" s="6" t="s">
        <v>4145</v>
      </c>
      <c r="H468" s="6" t="s">
        <v>4144</v>
      </c>
      <c r="I468" s="6" t="s">
        <v>4145</v>
      </c>
      <c r="K468" s="6" t="s">
        <v>4146</v>
      </c>
      <c r="L468" s="6" t="s">
        <v>732</v>
      </c>
      <c r="N468" s="6" t="s">
        <v>1278</v>
      </c>
      <c r="O468" s="6" t="s">
        <v>4147</v>
      </c>
    </row>
    <row r="469" spans="1:15" x14ac:dyDescent="0.35">
      <c r="A469" s="6" t="s">
        <v>43</v>
      </c>
      <c r="B469" s="6" t="s">
        <v>44</v>
      </c>
      <c r="C469" s="6" t="s">
        <v>2420</v>
      </c>
      <c r="D469" s="6" t="s">
        <v>4144</v>
      </c>
      <c r="E469" s="6" t="s">
        <v>4145</v>
      </c>
      <c r="H469" s="6" t="s">
        <v>4148</v>
      </c>
      <c r="I469" s="6" t="s">
        <v>4149</v>
      </c>
      <c r="J469" s="6" t="s">
        <v>4150</v>
      </c>
      <c r="K469" s="6" t="s">
        <v>4151</v>
      </c>
      <c r="L469" s="6" t="s">
        <v>1931</v>
      </c>
      <c r="M469" s="6" t="s">
        <v>4152</v>
      </c>
      <c r="N469" s="6" t="s">
        <v>1278</v>
      </c>
      <c r="O469" s="6" t="s">
        <v>1956</v>
      </c>
    </row>
    <row r="470" spans="1:15" x14ac:dyDescent="0.35">
      <c r="A470" s="6" t="s">
        <v>43</v>
      </c>
      <c r="B470" s="6" t="s">
        <v>44</v>
      </c>
      <c r="C470" s="6" t="s">
        <v>2310</v>
      </c>
      <c r="D470" s="6" t="s">
        <v>4153</v>
      </c>
      <c r="E470" s="6" t="s">
        <v>4154</v>
      </c>
      <c r="H470" s="6" t="s">
        <v>4155</v>
      </c>
      <c r="I470" s="6" t="s">
        <v>4156</v>
      </c>
      <c r="J470" s="6" t="s">
        <v>4157</v>
      </c>
      <c r="K470" s="6" t="s">
        <v>4158</v>
      </c>
      <c r="L470" s="6" t="s">
        <v>1931</v>
      </c>
      <c r="M470" s="6" t="s">
        <v>4159</v>
      </c>
      <c r="N470" s="6" t="s">
        <v>1969</v>
      </c>
      <c r="O470" s="6" t="s">
        <v>4160</v>
      </c>
    </row>
    <row r="471" spans="1:15" x14ac:dyDescent="0.35">
      <c r="A471" s="6" t="s">
        <v>43</v>
      </c>
      <c r="B471" s="6" t="s">
        <v>44</v>
      </c>
      <c r="C471" s="6" t="s">
        <v>2310</v>
      </c>
      <c r="D471" s="6" t="s">
        <v>2330</v>
      </c>
      <c r="E471" s="6" t="s">
        <v>2331</v>
      </c>
      <c r="H471" s="6" t="s">
        <v>4161</v>
      </c>
      <c r="I471" s="6" t="s">
        <v>4162</v>
      </c>
      <c r="J471" s="6" t="s">
        <v>4163</v>
      </c>
      <c r="K471" s="6" t="s">
        <v>4164</v>
      </c>
      <c r="L471" s="6" t="s">
        <v>1931</v>
      </c>
      <c r="M471" s="6" t="s">
        <v>4165</v>
      </c>
      <c r="N471" s="6" t="s">
        <v>1278</v>
      </c>
      <c r="O471" s="6" t="s">
        <v>1956</v>
      </c>
    </row>
    <row r="472" spans="1:15" x14ac:dyDescent="0.35">
      <c r="A472" s="6" t="s">
        <v>43</v>
      </c>
      <c r="B472" s="6" t="s">
        <v>44</v>
      </c>
      <c r="C472" s="6" t="s">
        <v>2310</v>
      </c>
      <c r="D472" s="6" t="s">
        <v>2445</v>
      </c>
      <c r="E472" s="6" t="s">
        <v>2446</v>
      </c>
      <c r="H472" s="6" t="s">
        <v>2445</v>
      </c>
      <c r="I472" s="6" t="s">
        <v>2446</v>
      </c>
      <c r="K472" s="6" t="s">
        <v>4166</v>
      </c>
      <c r="L472" s="6" t="s">
        <v>732</v>
      </c>
      <c r="N472" s="6" t="s">
        <v>1278</v>
      </c>
      <c r="O472" s="6" t="s">
        <v>2189</v>
      </c>
    </row>
    <row r="473" spans="1:15" x14ac:dyDescent="0.35">
      <c r="A473" s="6" t="s">
        <v>43</v>
      </c>
      <c r="B473" s="6" t="s">
        <v>44</v>
      </c>
      <c r="C473" s="6" t="s">
        <v>2360</v>
      </c>
      <c r="D473" s="6" t="s">
        <v>2361</v>
      </c>
      <c r="E473" s="6" t="s">
        <v>2362</v>
      </c>
      <c r="H473" s="6" t="s">
        <v>2361</v>
      </c>
      <c r="I473" s="6" t="s">
        <v>2362</v>
      </c>
      <c r="K473" s="6" t="s">
        <v>4167</v>
      </c>
      <c r="L473" s="6" t="s">
        <v>732</v>
      </c>
      <c r="N473" s="6" t="s">
        <v>1278</v>
      </c>
      <c r="O473" s="6" t="s">
        <v>3152</v>
      </c>
    </row>
    <row r="474" spans="1:15" x14ac:dyDescent="0.35">
      <c r="A474" s="6" t="s">
        <v>1521</v>
      </c>
      <c r="B474" s="6" t="s">
        <v>1522</v>
      </c>
      <c r="C474" s="6" t="s">
        <v>2368</v>
      </c>
      <c r="D474" s="6" t="s">
        <v>2369</v>
      </c>
      <c r="E474" s="6" t="s">
        <v>2043</v>
      </c>
      <c r="H474" s="6" t="s">
        <v>4168</v>
      </c>
      <c r="I474" s="6" t="s">
        <v>4169</v>
      </c>
      <c r="J474" s="6" t="s">
        <v>4170</v>
      </c>
      <c r="K474" s="6" t="s">
        <v>4171</v>
      </c>
      <c r="L474" s="6" t="s">
        <v>1931</v>
      </c>
      <c r="M474" s="6" t="s">
        <v>4172</v>
      </c>
      <c r="N474" s="6" t="s">
        <v>1278</v>
      </c>
      <c r="O474" s="6" t="s">
        <v>1956</v>
      </c>
    </row>
    <row r="475" spans="1:15" x14ac:dyDescent="0.35">
      <c r="A475" s="6" t="s">
        <v>1521</v>
      </c>
      <c r="B475" s="6" t="s">
        <v>1522</v>
      </c>
      <c r="C475" s="6" t="s">
        <v>2368</v>
      </c>
      <c r="D475" s="6" t="s">
        <v>2375</v>
      </c>
      <c r="E475" s="6" t="s">
        <v>2376</v>
      </c>
      <c r="F475" s="6" t="s">
        <v>4173</v>
      </c>
      <c r="G475" s="6" t="s">
        <v>4174</v>
      </c>
      <c r="H475" s="6" t="s">
        <v>4173</v>
      </c>
      <c r="I475" s="6" t="s">
        <v>4174</v>
      </c>
      <c r="K475" s="6" t="s">
        <v>4175</v>
      </c>
      <c r="L475" s="6" t="s">
        <v>1949</v>
      </c>
      <c r="N475" s="6" t="s">
        <v>1278</v>
      </c>
      <c r="O475" s="6" t="s">
        <v>4176</v>
      </c>
    </row>
    <row r="476" spans="1:15" x14ac:dyDescent="0.35">
      <c r="A476" s="6" t="s">
        <v>1521</v>
      </c>
      <c r="B476" s="6" t="s">
        <v>1522</v>
      </c>
      <c r="C476" s="6" t="s">
        <v>2368</v>
      </c>
      <c r="D476" s="6" t="s">
        <v>2375</v>
      </c>
      <c r="E476" s="6" t="s">
        <v>2376</v>
      </c>
      <c r="F476" s="6" t="s">
        <v>4177</v>
      </c>
      <c r="G476" s="6" t="s">
        <v>3387</v>
      </c>
      <c r="H476" s="6" t="s">
        <v>4177</v>
      </c>
      <c r="I476" s="6" t="s">
        <v>3387</v>
      </c>
      <c r="K476" s="6" t="s">
        <v>4178</v>
      </c>
      <c r="L476" s="6" t="s">
        <v>1949</v>
      </c>
      <c r="N476" s="6" t="s">
        <v>1969</v>
      </c>
      <c r="O476" s="6" t="s">
        <v>4179</v>
      </c>
    </row>
    <row r="477" spans="1:15" x14ac:dyDescent="0.35">
      <c r="A477" s="6" t="s">
        <v>1521</v>
      </c>
      <c r="B477" s="6" t="s">
        <v>1522</v>
      </c>
      <c r="C477" s="6" t="s">
        <v>2368</v>
      </c>
      <c r="D477" s="6" t="s">
        <v>4180</v>
      </c>
      <c r="E477" s="6" t="s">
        <v>4181</v>
      </c>
      <c r="H477" s="6" t="s">
        <v>4182</v>
      </c>
      <c r="I477" s="6" t="s">
        <v>4183</v>
      </c>
      <c r="J477" s="6" t="s">
        <v>4184</v>
      </c>
      <c r="K477" s="6" t="s">
        <v>4185</v>
      </c>
      <c r="L477" s="6" t="s">
        <v>1931</v>
      </c>
      <c r="M477" s="6" t="s">
        <v>4186</v>
      </c>
      <c r="N477" s="6" t="s">
        <v>1278</v>
      </c>
      <c r="O477" s="6" t="s">
        <v>1956</v>
      </c>
    </row>
    <row r="478" spans="1:15" x14ac:dyDescent="0.35">
      <c r="A478" s="6" t="s">
        <v>1521</v>
      </c>
      <c r="B478" s="6" t="s">
        <v>1522</v>
      </c>
      <c r="C478" s="6" t="s">
        <v>2368</v>
      </c>
      <c r="D478" s="6" t="s">
        <v>4180</v>
      </c>
      <c r="E478" s="6" t="s">
        <v>4181</v>
      </c>
      <c r="H478" s="6" t="s">
        <v>4187</v>
      </c>
      <c r="I478" s="6" t="s">
        <v>4188</v>
      </c>
      <c r="J478" s="6" t="s">
        <v>4189</v>
      </c>
      <c r="K478" s="6" t="s">
        <v>4190</v>
      </c>
      <c r="L478" s="6" t="s">
        <v>1931</v>
      </c>
      <c r="M478" s="6" t="s">
        <v>4191</v>
      </c>
      <c r="N478" s="6" t="s">
        <v>1278</v>
      </c>
      <c r="O478" s="6" t="s">
        <v>1956</v>
      </c>
    </row>
    <row r="479" spans="1:15" x14ac:dyDescent="0.35">
      <c r="A479" s="6" t="s">
        <v>1521</v>
      </c>
      <c r="B479" s="6" t="s">
        <v>1522</v>
      </c>
      <c r="C479" s="6" t="s">
        <v>1744</v>
      </c>
      <c r="D479" s="6" t="s">
        <v>2637</v>
      </c>
      <c r="E479" s="6" t="s">
        <v>2638</v>
      </c>
      <c r="H479" s="6" t="s">
        <v>2637</v>
      </c>
      <c r="I479" s="6" t="s">
        <v>2638</v>
      </c>
      <c r="K479" s="6" t="s">
        <v>4192</v>
      </c>
      <c r="L479" s="6" t="s">
        <v>732</v>
      </c>
      <c r="N479" s="6" t="s">
        <v>1278</v>
      </c>
      <c r="O479" s="6" t="s">
        <v>3192</v>
      </c>
    </row>
    <row r="480" spans="1:15" x14ac:dyDescent="0.35">
      <c r="A480" s="6" t="s">
        <v>1521</v>
      </c>
      <c r="B480" s="6" t="s">
        <v>1522</v>
      </c>
      <c r="C480" s="6" t="s">
        <v>1764</v>
      </c>
      <c r="D480" s="6" t="s">
        <v>2489</v>
      </c>
      <c r="E480" s="6" t="s">
        <v>2490</v>
      </c>
      <c r="H480" s="6" t="s">
        <v>4193</v>
      </c>
      <c r="I480" s="6" t="s">
        <v>4194</v>
      </c>
      <c r="J480" s="6" t="s">
        <v>4195</v>
      </c>
      <c r="K480" s="6" t="s">
        <v>4196</v>
      </c>
      <c r="L480" s="6" t="s">
        <v>1931</v>
      </c>
      <c r="M480" s="6" t="s">
        <v>4197</v>
      </c>
      <c r="N480" s="6" t="s">
        <v>1278</v>
      </c>
      <c r="O480" s="6" t="s">
        <v>1956</v>
      </c>
    </row>
    <row r="481" spans="1:15" x14ac:dyDescent="0.35">
      <c r="A481" s="6" t="s">
        <v>1521</v>
      </c>
      <c r="B481" s="6" t="s">
        <v>1522</v>
      </c>
      <c r="C481" s="6" t="s">
        <v>2496</v>
      </c>
      <c r="D481" s="6" t="s">
        <v>4198</v>
      </c>
      <c r="E481" s="6" t="s">
        <v>4199</v>
      </c>
      <c r="H481" s="6" t="s">
        <v>4198</v>
      </c>
      <c r="I481" s="6" t="s">
        <v>4199</v>
      </c>
      <c r="K481" s="6" t="s">
        <v>4200</v>
      </c>
      <c r="L481" s="6" t="s">
        <v>1788</v>
      </c>
      <c r="N481" s="6" t="s">
        <v>1969</v>
      </c>
      <c r="O481" s="6" t="s">
        <v>4201</v>
      </c>
    </row>
    <row r="482" spans="1:15" x14ac:dyDescent="0.35">
      <c r="A482" s="6" t="s">
        <v>1521</v>
      </c>
      <c r="B482" s="6" t="s">
        <v>1522</v>
      </c>
      <c r="C482" s="6" t="s">
        <v>2496</v>
      </c>
      <c r="D482" s="6" t="s">
        <v>2500</v>
      </c>
      <c r="E482" s="6" t="s">
        <v>2501</v>
      </c>
      <c r="F482" s="6" t="s">
        <v>2664</v>
      </c>
      <c r="G482" s="6" t="s">
        <v>2665</v>
      </c>
      <c r="H482" s="6" t="s">
        <v>4202</v>
      </c>
      <c r="I482" s="6" t="s">
        <v>4203</v>
      </c>
      <c r="J482" s="6" t="s">
        <v>4204</v>
      </c>
      <c r="K482" s="6" t="s">
        <v>4205</v>
      </c>
      <c r="L482" s="6" t="s">
        <v>1931</v>
      </c>
      <c r="M482" s="6" t="s">
        <v>4206</v>
      </c>
      <c r="N482" s="6" t="s">
        <v>1969</v>
      </c>
      <c r="O482" s="6" t="s">
        <v>4207</v>
      </c>
    </row>
    <row r="483" spans="1:15" x14ac:dyDescent="0.35">
      <c r="A483" s="6" t="s">
        <v>1521</v>
      </c>
      <c r="B483" s="6" t="s">
        <v>1522</v>
      </c>
      <c r="C483" s="6" t="s">
        <v>2496</v>
      </c>
      <c r="D483" s="6" t="s">
        <v>2500</v>
      </c>
      <c r="E483" s="6" t="s">
        <v>2501</v>
      </c>
      <c r="F483" s="6" t="s">
        <v>4208</v>
      </c>
      <c r="G483" s="6" t="s">
        <v>4209</v>
      </c>
      <c r="H483" s="6" t="s">
        <v>4208</v>
      </c>
      <c r="I483" s="6" t="s">
        <v>4209</v>
      </c>
      <c r="K483" s="6" t="s">
        <v>4210</v>
      </c>
      <c r="L483" s="6" t="s">
        <v>1949</v>
      </c>
      <c r="N483" s="6" t="s">
        <v>1969</v>
      </c>
      <c r="O483" s="6" t="s">
        <v>4211</v>
      </c>
    </row>
    <row r="484" spans="1:15" x14ac:dyDescent="0.35">
      <c r="A484" s="6" t="s">
        <v>1521</v>
      </c>
      <c r="B484" s="6" t="s">
        <v>1522</v>
      </c>
      <c r="C484" s="6" t="s">
        <v>2496</v>
      </c>
      <c r="D484" s="6" t="s">
        <v>2500</v>
      </c>
      <c r="E484" s="6" t="s">
        <v>2501</v>
      </c>
      <c r="F484" s="6" t="s">
        <v>3405</v>
      </c>
      <c r="G484" s="6" t="s">
        <v>3406</v>
      </c>
      <c r="H484" s="6" t="s">
        <v>3405</v>
      </c>
      <c r="I484" s="6" t="s">
        <v>3406</v>
      </c>
      <c r="K484" s="6" t="s">
        <v>4212</v>
      </c>
      <c r="L484" s="6" t="s">
        <v>1949</v>
      </c>
      <c r="N484" s="6" t="s">
        <v>1278</v>
      </c>
      <c r="O484" s="6" t="s">
        <v>4213</v>
      </c>
    </row>
    <row r="485" spans="1:15" x14ac:dyDescent="0.35">
      <c r="A485" s="6" t="s">
        <v>1521</v>
      </c>
      <c r="B485" s="6" t="s">
        <v>1522</v>
      </c>
      <c r="C485" s="6" t="s">
        <v>2496</v>
      </c>
      <c r="D485" s="6" t="s">
        <v>2500</v>
      </c>
      <c r="E485" s="6" t="s">
        <v>2501</v>
      </c>
      <c r="F485" s="6" t="s">
        <v>3413</v>
      </c>
      <c r="G485" s="6" t="s">
        <v>3414</v>
      </c>
      <c r="H485" s="6" t="s">
        <v>3413</v>
      </c>
      <c r="I485" s="6" t="s">
        <v>3414</v>
      </c>
      <c r="K485" s="6" t="s">
        <v>4214</v>
      </c>
      <c r="L485" s="6" t="s">
        <v>1949</v>
      </c>
      <c r="N485" s="6" t="s">
        <v>1278</v>
      </c>
      <c r="O485" s="6" t="s">
        <v>4215</v>
      </c>
    </row>
    <row r="486" spans="1:15" x14ac:dyDescent="0.35">
      <c r="A486" s="6" t="s">
        <v>1521</v>
      </c>
      <c r="B486" s="6" t="s">
        <v>1522</v>
      </c>
      <c r="C486" s="6" t="s">
        <v>2496</v>
      </c>
      <c r="D486" s="6" t="s">
        <v>2509</v>
      </c>
      <c r="E486" s="6" t="s">
        <v>2510</v>
      </c>
      <c r="H486" s="6" t="s">
        <v>4216</v>
      </c>
      <c r="I486" s="6" t="s">
        <v>4217</v>
      </c>
      <c r="J486" s="6" t="s">
        <v>3772</v>
      </c>
      <c r="K486" s="6" t="s">
        <v>4218</v>
      </c>
      <c r="L486" s="6" t="s">
        <v>1931</v>
      </c>
      <c r="M486" s="6" t="s">
        <v>4219</v>
      </c>
      <c r="N486" s="6" t="s">
        <v>1969</v>
      </c>
      <c r="O486" s="6" t="s">
        <v>4220</v>
      </c>
    </row>
    <row r="487" spans="1:15" x14ac:dyDescent="0.35">
      <c r="A487" s="6" t="s">
        <v>1521</v>
      </c>
      <c r="B487" s="6" t="s">
        <v>1522</v>
      </c>
      <c r="C487" s="6" t="s">
        <v>2496</v>
      </c>
      <c r="D487" s="6" t="s">
        <v>3775</v>
      </c>
      <c r="E487" s="6" t="s">
        <v>3776</v>
      </c>
      <c r="H487" s="6" t="s">
        <v>3775</v>
      </c>
      <c r="I487" s="6" t="s">
        <v>3776</v>
      </c>
      <c r="K487" s="6" t="s">
        <v>4221</v>
      </c>
      <c r="L487" s="6" t="s">
        <v>732</v>
      </c>
      <c r="N487" s="6" t="s">
        <v>1278</v>
      </c>
      <c r="O487" s="6" t="s">
        <v>4222</v>
      </c>
    </row>
    <row r="488" spans="1:15" x14ac:dyDescent="0.35">
      <c r="A488" s="6" t="s">
        <v>1521</v>
      </c>
      <c r="B488" s="6" t="s">
        <v>1522</v>
      </c>
      <c r="C488" s="6" t="s">
        <v>2516</v>
      </c>
      <c r="H488" s="6" t="s">
        <v>4223</v>
      </c>
      <c r="I488" s="6" t="s">
        <v>4224</v>
      </c>
      <c r="K488" s="6" t="s">
        <v>4225</v>
      </c>
      <c r="L488" s="6" t="s">
        <v>1747</v>
      </c>
      <c r="N488" s="6" t="s">
        <v>1278</v>
      </c>
      <c r="O488" s="6" t="s">
        <v>1956</v>
      </c>
    </row>
    <row r="489" spans="1:15" x14ac:dyDescent="0.35">
      <c r="A489" s="6" t="s">
        <v>1521</v>
      </c>
      <c r="B489" s="6" t="s">
        <v>1522</v>
      </c>
      <c r="C489" s="6" t="s">
        <v>2516</v>
      </c>
      <c r="D489" s="6" t="s">
        <v>3427</v>
      </c>
      <c r="E489" s="6" t="s">
        <v>3428</v>
      </c>
      <c r="F489" s="6" t="s">
        <v>3803</v>
      </c>
      <c r="G489" s="6" t="s">
        <v>3804</v>
      </c>
      <c r="H489" s="6" t="s">
        <v>4226</v>
      </c>
      <c r="I489" s="6" t="s">
        <v>4227</v>
      </c>
      <c r="J489" s="6" t="s">
        <v>4228</v>
      </c>
      <c r="K489" s="6" t="s">
        <v>4229</v>
      </c>
      <c r="L489" s="6" t="s">
        <v>1931</v>
      </c>
      <c r="M489" s="6" t="s">
        <v>4229</v>
      </c>
      <c r="N489" s="6" t="s">
        <v>1969</v>
      </c>
      <c r="O489" s="6" t="s">
        <v>2526</v>
      </c>
    </row>
    <row r="490" spans="1:15" x14ac:dyDescent="0.35">
      <c r="A490" s="6" t="s">
        <v>1521</v>
      </c>
      <c r="B490" s="6" t="s">
        <v>1522</v>
      </c>
      <c r="C490" s="6" t="s">
        <v>2516</v>
      </c>
      <c r="D490" s="6" t="s">
        <v>2679</v>
      </c>
      <c r="E490" s="6" t="s">
        <v>2680</v>
      </c>
      <c r="H490" s="6" t="s">
        <v>4230</v>
      </c>
      <c r="I490" s="6" t="s">
        <v>4231</v>
      </c>
      <c r="J490" s="6" t="s">
        <v>4232</v>
      </c>
      <c r="K490" s="6" t="s">
        <v>4233</v>
      </c>
      <c r="L490" s="6" t="s">
        <v>1931</v>
      </c>
      <c r="M490" s="6" t="s">
        <v>4234</v>
      </c>
      <c r="N490" s="6" t="s">
        <v>1278</v>
      </c>
      <c r="O490" s="6" t="s">
        <v>1956</v>
      </c>
    </row>
    <row r="491" spans="1:15" x14ac:dyDescent="0.35">
      <c r="A491" s="6" t="s">
        <v>1521</v>
      </c>
      <c r="B491" s="6" t="s">
        <v>1522</v>
      </c>
      <c r="C491" s="6" t="s">
        <v>1523</v>
      </c>
      <c r="H491" s="6" t="s">
        <v>4235</v>
      </c>
      <c r="I491" s="6" t="s">
        <v>4236</v>
      </c>
      <c r="K491" s="6" t="s">
        <v>4237</v>
      </c>
      <c r="L491" s="6" t="s">
        <v>1747</v>
      </c>
      <c r="N491" s="6" t="s">
        <v>1278</v>
      </c>
      <c r="O491" s="6" t="s">
        <v>3412</v>
      </c>
    </row>
    <row r="492" spans="1:15" x14ac:dyDescent="0.35">
      <c r="A492" s="6" t="s">
        <v>1521</v>
      </c>
      <c r="B492" s="6" t="s">
        <v>1522</v>
      </c>
      <c r="C492" s="6" t="s">
        <v>1523</v>
      </c>
      <c r="H492" s="6" t="s">
        <v>4238</v>
      </c>
      <c r="I492" s="6" t="s">
        <v>4239</v>
      </c>
      <c r="K492" s="6" t="s">
        <v>4240</v>
      </c>
      <c r="L492" s="6" t="s">
        <v>3132</v>
      </c>
      <c r="M492" s="6" t="s">
        <v>4241</v>
      </c>
      <c r="N492" s="6" t="s">
        <v>1969</v>
      </c>
      <c r="O492" s="6" t="s">
        <v>4242</v>
      </c>
    </row>
    <row r="493" spans="1:15" x14ac:dyDescent="0.35">
      <c r="A493" s="6" t="s">
        <v>1521</v>
      </c>
      <c r="B493" s="6" t="s">
        <v>1522</v>
      </c>
      <c r="C493" s="6" t="s">
        <v>1523</v>
      </c>
      <c r="D493" s="6" t="s">
        <v>4243</v>
      </c>
      <c r="E493" s="6" t="s">
        <v>4244</v>
      </c>
      <c r="H493" s="6" t="s">
        <v>4243</v>
      </c>
      <c r="I493" s="6" t="s">
        <v>4244</v>
      </c>
      <c r="K493" s="6" t="s">
        <v>4245</v>
      </c>
      <c r="L493" s="6" t="s">
        <v>732</v>
      </c>
      <c r="N493" s="6" t="s">
        <v>1278</v>
      </c>
      <c r="O493" s="6" t="s">
        <v>2220</v>
      </c>
    </row>
    <row r="494" spans="1:15" x14ac:dyDescent="0.35">
      <c r="A494" s="6" t="s">
        <v>1521</v>
      </c>
      <c r="B494" s="6" t="s">
        <v>1522</v>
      </c>
      <c r="C494" s="6" t="s">
        <v>1523</v>
      </c>
      <c r="D494" s="6" t="s">
        <v>2693</v>
      </c>
      <c r="E494" s="6" t="s">
        <v>2694</v>
      </c>
      <c r="H494" s="6" t="s">
        <v>2693</v>
      </c>
      <c r="I494" s="6" t="s">
        <v>2694</v>
      </c>
      <c r="K494" s="6" t="s">
        <v>4246</v>
      </c>
      <c r="L494" s="6" t="s">
        <v>1788</v>
      </c>
      <c r="N494" s="6" t="s">
        <v>1278</v>
      </c>
    </row>
    <row r="495" spans="1:15" x14ac:dyDescent="0.35">
      <c r="A495" s="6" t="s">
        <v>1521</v>
      </c>
      <c r="B495" s="6" t="s">
        <v>1522</v>
      </c>
      <c r="C495" s="6" t="s">
        <v>1523</v>
      </c>
      <c r="D495" s="6" t="s">
        <v>2707</v>
      </c>
      <c r="E495" s="6" t="s">
        <v>2708</v>
      </c>
      <c r="H495" s="6" t="s">
        <v>4247</v>
      </c>
      <c r="I495" s="6" t="s">
        <v>4248</v>
      </c>
      <c r="J495" s="6" t="s">
        <v>4249</v>
      </c>
      <c r="K495" s="6" t="s">
        <v>4250</v>
      </c>
      <c r="L495" s="6" t="s">
        <v>1931</v>
      </c>
      <c r="M495" s="6" t="s">
        <v>4251</v>
      </c>
      <c r="N495" s="6" t="s">
        <v>1278</v>
      </c>
      <c r="O495" s="6" t="s">
        <v>1956</v>
      </c>
    </row>
    <row r="496" spans="1:15" x14ac:dyDescent="0.35">
      <c r="A496" s="6" t="s">
        <v>1521</v>
      </c>
      <c r="B496" s="6" t="s">
        <v>1522</v>
      </c>
      <c r="C496" s="6" t="s">
        <v>1523</v>
      </c>
      <c r="D496" s="6" t="s">
        <v>2714</v>
      </c>
      <c r="E496" s="6" t="s">
        <v>2715</v>
      </c>
      <c r="H496" s="6" t="s">
        <v>4252</v>
      </c>
      <c r="I496" s="6" t="s">
        <v>4253</v>
      </c>
      <c r="J496" s="6" t="s">
        <v>4254</v>
      </c>
      <c r="K496" s="6" t="s">
        <v>4255</v>
      </c>
      <c r="L496" s="6" t="s">
        <v>1931</v>
      </c>
      <c r="M496" s="6" t="s">
        <v>4256</v>
      </c>
      <c r="N496" s="6" t="s">
        <v>1278</v>
      </c>
      <c r="O496" s="6" t="s">
        <v>1956</v>
      </c>
    </row>
    <row r="497" spans="1:15" x14ac:dyDescent="0.35">
      <c r="A497" s="6" t="s">
        <v>1521</v>
      </c>
      <c r="B497" s="6" t="s">
        <v>1522</v>
      </c>
      <c r="C497" s="6" t="s">
        <v>1523</v>
      </c>
      <c r="D497" s="6" t="s">
        <v>3853</v>
      </c>
      <c r="E497" s="6" t="s">
        <v>3854</v>
      </c>
      <c r="H497" s="6" t="s">
        <v>3853</v>
      </c>
      <c r="I497" s="6" t="s">
        <v>3854</v>
      </c>
      <c r="K497" s="6" t="s">
        <v>4257</v>
      </c>
      <c r="L497" s="6" t="s">
        <v>732</v>
      </c>
      <c r="N497" s="6" t="s">
        <v>1278</v>
      </c>
      <c r="O497" s="6" t="s">
        <v>4258</v>
      </c>
    </row>
    <row r="498" spans="1:15" x14ac:dyDescent="0.35">
      <c r="A498" s="6" t="s">
        <v>1521</v>
      </c>
      <c r="B498" s="6" t="s">
        <v>1522</v>
      </c>
      <c r="C498" s="6" t="s">
        <v>2725</v>
      </c>
      <c r="D498" s="6" t="s">
        <v>2726</v>
      </c>
      <c r="E498" s="6" t="s">
        <v>2727</v>
      </c>
      <c r="F498" s="6" t="s">
        <v>3863</v>
      </c>
      <c r="G498" s="6" t="s">
        <v>3864</v>
      </c>
      <c r="H498" s="6" t="s">
        <v>4259</v>
      </c>
      <c r="I498" s="6" t="s">
        <v>2306</v>
      </c>
      <c r="J498" s="6" t="s">
        <v>4260</v>
      </c>
      <c r="K498" s="6" t="s">
        <v>4261</v>
      </c>
      <c r="L498" s="6" t="s">
        <v>1931</v>
      </c>
      <c r="M498" s="6" t="s">
        <v>4261</v>
      </c>
      <c r="N498" s="6" t="s">
        <v>1969</v>
      </c>
      <c r="O498" s="6" t="s">
        <v>4262</v>
      </c>
    </row>
    <row r="499" spans="1:15" x14ac:dyDescent="0.35">
      <c r="A499" s="6" t="s">
        <v>1521</v>
      </c>
      <c r="B499" s="6" t="s">
        <v>1522</v>
      </c>
      <c r="C499" s="6" t="s">
        <v>2725</v>
      </c>
      <c r="D499" s="6" t="s">
        <v>2726</v>
      </c>
      <c r="E499" s="6" t="s">
        <v>2727</v>
      </c>
      <c r="F499" s="6" t="s">
        <v>4263</v>
      </c>
      <c r="G499" s="6" t="s">
        <v>4264</v>
      </c>
      <c r="H499" s="6" t="s">
        <v>4263</v>
      </c>
      <c r="I499" s="6" t="s">
        <v>4264</v>
      </c>
      <c r="K499" s="6" t="s">
        <v>4265</v>
      </c>
      <c r="L499" s="6" t="s">
        <v>1949</v>
      </c>
      <c r="N499" s="6" t="s">
        <v>1969</v>
      </c>
      <c r="O499" s="6" t="s">
        <v>4266</v>
      </c>
    </row>
    <row r="500" spans="1:15" x14ac:dyDescent="0.35">
      <c r="A500" s="6" t="s">
        <v>1521</v>
      </c>
      <c r="B500" s="6" t="s">
        <v>1522</v>
      </c>
      <c r="C500" s="6" t="s">
        <v>2725</v>
      </c>
      <c r="D500" s="6" t="s">
        <v>4267</v>
      </c>
      <c r="E500" s="6" t="s">
        <v>4268</v>
      </c>
      <c r="H500" s="6" t="s">
        <v>4269</v>
      </c>
      <c r="I500" s="6" t="s">
        <v>4270</v>
      </c>
      <c r="J500" s="6" t="s">
        <v>4271</v>
      </c>
      <c r="K500" s="6" t="s">
        <v>4272</v>
      </c>
      <c r="L500" s="6" t="s">
        <v>1931</v>
      </c>
      <c r="M500" s="6" t="s">
        <v>4273</v>
      </c>
      <c r="N500" s="6" t="s">
        <v>1969</v>
      </c>
      <c r="O500" s="6" t="s">
        <v>4274</v>
      </c>
    </row>
    <row r="501" spans="1:15" x14ac:dyDescent="0.35">
      <c r="A501" s="6" t="s">
        <v>1521</v>
      </c>
      <c r="B501" s="6" t="s">
        <v>1522</v>
      </c>
      <c r="C501" s="6" t="s">
        <v>2725</v>
      </c>
      <c r="D501" s="6" t="s">
        <v>2757</v>
      </c>
      <c r="E501" s="6" t="s">
        <v>2758</v>
      </c>
      <c r="H501" s="6" t="s">
        <v>4275</v>
      </c>
      <c r="I501" s="6" t="s">
        <v>3875</v>
      </c>
      <c r="J501" s="6" t="s">
        <v>3881</v>
      </c>
      <c r="K501" s="6" t="s">
        <v>4276</v>
      </c>
      <c r="L501" s="6" t="s">
        <v>1931</v>
      </c>
      <c r="M501" s="6" t="s">
        <v>4277</v>
      </c>
      <c r="N501" s="6" t="s">
        <v>1969</v>
      </c>
      <c r="O501" s="6" t="s">
        <v>4278</v>
      </c>
    </row>
    <row r="502" spans="1:15" x14ac:dyDescent="0.35">
      <c r="A502" s="6" t="s">
        <v>1521</v>
      </c>
      <c r="B502" s="6" t="s">
        <v>1522</v>
      </c>
      <c r="C502" s="6" t="s">
        <v>2725</v>
      </c>
      <c r="D502" s="6" t="s">
        <v>3478</v>
      </c>
      <c r="E502" s="6" t="s">
        <v>3479</v>
      </c>
      <c r="H502" s="6" t="s">
        <v>3478</v>
      </c>
      <c r="I502" s="6" t="s">
        <v>3479</v>
      </c>
      <c r="K502" s="6" t="s">
        <v>4279</v>
      </c>
      <c r="L502" s="6" t="s">
        <v>732</v>
      </c>
      <c r="N502" s="6" t="s">
        <v>1278</v>
      </c>
      <c r="O502" s="6" t="s">
        <v>1956</v>
      </c>
    </row>
    <row r="503" spans="1:15" x14ac:dyDescent="0.35">
      <c r="A503" s="6" t="s">
        <v>1521</v>
      </c>
      <c r="B503" s="6" t="s">
        <v>1522</v>
      </c>
      <c r="C503" s="6" t="s">
        <v>2769</v>
      </c>
      <c r="D503" s="6" t="s">
        <v>4280</v>
      </c>
      <c r="E503" s="6" t="s">
        <v>4281</v>
      </c>
      <c r="H503" s="6" t="s">
        <v>4282</v>
      </c>
      <c r="I503" s="6" t="s">
        <v>4283</v>
      </c>
      <c r="J503" s="6" t="s">
        <v>4284</v>
      </c>
      <c r="K503" s="6" t="s">
        <v>4285</v>
      </c>
      <c r="L503" s="6" t="s">
        <v>1931</v>
      </c>
      <c r="M503" s="6" t="s">
        <v>4286</v>
      </c>
      <c r="N503" s="6" t="s">
        <v>1278</v>
      </c>
      <c r="O503" s="6" t="s">
        <v>1956</v>
      </c>
    </row>
    <row r="504" spans="1:15" x14ac:dyDescent="0.35">
      <c r="A504" s="6" t="s">
        <v>43</v>
      </c>
      <c r="B504" s="6" t="s">
        <v>1459</v>
      </c>
      <c r="C504" s="6" t="s">
        <v>1576</v>
      </c>
      <c r="D504" s="6" t="s">
        <v>1831</v>
      </c>
      <c r="E504" s="6" t="s">
        <v>1832</v>
      </c>
      <c r="F504" s="6" t="s">
        <v>2268</v>
      </c>
      <c r="G504" s="6" t="s">
        <v>2269</v>
      </c>
      <c r="H504" s="6" t="s">
        <v>4287</v>
      </c>
      <c r="I504" s="6" t="s">
        <v>4288</v>
      </c>
      <c r="J504" s="6" t="s">
        <v>4289</v>
      </c>
      <c r="K504" s="6" t="s">
        <v>4290</v>
      </c>
      <c r="L504" s="6" t="s">
        <v>1931</v>
      </c>
      <c r="M504" s="6" t="s">
        <v>4291</v>
      </c>
      <c r="N504" s="6" t="s">
        <v>1278</v>
      </c>
      <c r="O504" s="6" t="s">
        <v>1956</v>
      </c>
    </row>
    <row r="505" spans="1:15" x14ac:dyDescent="0.35">
      <c r="A505" s="6" t="s">
        <v>43</v>
      </c>
      <c r="B505" s="6" t="s">
        <v>1459</v>
      </c>
      <c r="C505" s="6" t="s">
        <v>1576</v>
      </c>
      <c r="D505" s="6" t="s">
        <v>1831</v>
      </c>
      <c r="E505" s="6" t="s">
        <v>1832</v>
      </c>
      <c r="F505" s="6" t="s">
        <v>3589</v>
      </c>
      <c r="G505" s="6" t="s">
        <v>3590</v>
      </c>
      <c r="H505" s="6" t="s">
        <v>4292</v>
      </c>
      <c r="I505" s="6" t="s">
        <v>4293</v>
      </c>
      <c r="J505" s="6" t="s">
        <v>4294</v>
      </c>
      <c r="K505" s="6" t="s">
        <v>4295</v>
      </c>
      <c r="L505" s="6" t="s">
        <v>1931</v>
      </c>
      <c r="M505" s="6" t="s">
        <v>4296</v>
      </c>
      <c r="N505" s="6" t="s">
        <v>1278</v>
      </c>
      <c r="O505" s="6" t="s">
        <v>1956</v>
      </c>
    </row>
    <row r="506" spans="1:15" x14ac:dyDescent="0.35">
      <c r="A506" s="6" t="s">
        <v>43</v>
      </c>
      <c r="B506" s="6" t="s">
        <v>44</v>
      </c>
      <c r="C506" s="6" t="s">
        <v>1557</v>
      </c>
      <c r="D506" s="6" t="s">
        <v>2151</v>
      </c>
      <c r="E506" s="6" t="s">
        <v>1558</v>
      </c>
      <c r="H506" s="6" t="s">
        <v>4297</v>
      </c>
      <c r="I506" s="6" t="s">
        <v>4298</v>
      </c>
      <c r="J506" s="6" t="s">
        <v>4299</v>
      </c>
      <c r="K506" s="6" t="s">
        <v>4300</v>
      </c>
      <c r="L506" s="6" t="s">
        <v>1931</v>
      </c>
      <c r="M506" s="6" t="s">
        <v>4301</v>
      </c>
      <c r="N506" s="6" t="s">
        <v>1278</v>
      </c>
      <c r="O506" s="6" t="s">
        <v>1956</v>
      </c>
    </row>
    <row r="507" spans="1:15" x14ac:dyDescent="0.35">
      <c r="A507" s="6" t="s">
        <v>43</v>
      </c>
      <c r="B507" s="6" t="s">
        <v>44</v>
      </c>
      <c r="C507" s="6" t="s">
        <v>1557</v>
      </c>
      <c r="D507" s="6" t="s">
        <v>2151</v>
      </c>
      <c r="E507" s="6" t="s">
        <v>1558</v>
      </c>
      <c r="H507" s="6" t="s">
        <v>4302</v>
      </c>
      <c r="I507" s="6" t="s">
        <v>1563</v>
      </c>
      <c r="J507" s="6" t="s">
        <v>1564</v>
      </c>
      <c r="K507" s="6" t="s">
        <v>4303</v>
      </c>
      <c r="L507" s="6" t="s">
        <v>1931</v>
      </c>
      <c r="M507" s="6" t="s">
        <v>4304</v>
      </c>
      <c r="N507" s="6" t="s">
        <v>1278</v>
      </c>
      <c r="O507" s="6" t="s">
        <v>1956</v>
      </c>
    </row>
    <row r="508" spans="1:15" x14ac:dyDescent="0.35">
      <c r="A508" s="6" t="s">
        <v>43</v>
      </c>
      <c r="B508" s="6" t="s">
        <v>44</v>
      </c>
      <c r="C508" s="6" t="s">
        <v>1557</v>
      </c>
      <c r="D508" s="6" t="s">
        <v>2151</v>
      </c>
      <c r="E508" s="6" t="s">
        <v>1558</v>
      </c>
      <c r="H508" s="6" t="s">
        <v>4305</v>
      </c>
      <c r="I508" s="6" t="s">
        <v>4306</v>
      </c>
      <c r="J508" s="6" t="s">
        <v>4307</v>
      </c>
      <c r="K508" s="6" t="s">
        <v>4308</v>
      </c>
      <c r="L508" s="6" t="s">
        <v>1931</v>
      </c>
      <c r="M508" s="6" t="s">
        <v>4309</v>
      </c>
      <c r="N508" s="6" t="s">
        <v>1278</v>
      </c>
      <c r="O508" s="6" t="s">
        <v>3893</v>
      </c>
    </row>
    <row r="509" spans="1:15" x14ac:dyDescent="0.35">
      <c r="A509" s="6" t="s">
        <v>43</v>
      </c>
      <c r="B509" s="6" t="s">
        <v>44</v>
      </c>
      <c r="C509" s="6" t="s">
        <v>45</v>
      </c>
      <c r="D509" s="6" t="s">
        <v>2403</v>
      </c>
      <c r="E509" s="6" t="s">
        <v>2404</v>
      </c>
      <c r="H509" s="6" t="s">
        <v>4310</v>
      </c>
      <c r="I509" s="6" t="s">
        <v>4311</v>
      </c>
      <c r="J509" s="6" t="s">
        <v>4312</v>
      </c>
      <c r="K509" s="6" t="s">
        <v>4313</v>
      </c>
      <c r="L509" s="6" t="s">
        <v>1931</v>
      </c>
      <c r="M509" s="6" t="s">
        <v>4314</v>
      </c>
      <c r="N509" s="6" t="s">
        <v>1278</v>
      </c>
      <c r="O509" s="6" t="s">
        <v>1956</v>
      </c>
    </row>
    <row r="510" spans="1:15" x14ac:dyDescent="0.35">
      <c r="A510" s="6" t="s">
        <v>43</v>
      </c>
      <c r="B510" s="6" t="s">
        <v>44</v>
      </c>
      <c r="C510" s="6" t="s">
        <v>45</v>
      </c>
      <c r="D510" s="6" t="s">
        <v>2570</v>
      </c>
      <c r="E510" s="6" t="s">
        <v>2571</v>
      </c>
      <c r="H510" s="6" t="s">
        <v>4315</v>
      </c>
      <c r="I510" s="6" t="s">
        <v>4004</v>
      </c>
      <c r="J510" s="6" t="s">
        <v>4316</v>
      </c>
      <c r="K510" s="6" t="s">
        <v>4317</v>
      </c>
      <c r="L510" s="6" t="s">
        <v>1931</v>
      </c>
      <c r="M510" s="6" t="s">
        <v>4318</v>
      </c>
      <c r="N510" s="6" t="s">
        <v>1278</v>
      </c>
      <c r="O510" s="6" t="s">
        <v>1956</v>
      </c>
    </row>
    <row r="511" spans="1:15" x14ac:dyDescent="0.35">
      <c r="A511" s="6" t="s">
        <v>43</v>
      </c>
      <c r="B511" s="6" t="s">
        <v>44</v>
      </c>
      <c r="C511" s="6" t="s">
        <v>45</v>
      </c>
      <c r="D511" s="6" t="s">
        <v>636</v>
      </c>
      <c r="E511" s="6" t="s">
        <v>47</v>
      </c>
      <c r="H511" s="6" t="s">
        <v>49</v>
      </c>
      <c r="I511" s="6" t="s">
        <v>50</v>
      </c>
      <c r="J511" s="6" t="s">
        <v>51</v>
      </c>
      <c r="K511" s="6" t="s">
        <v>4319</v>
      </c>
      <c r="L511" s="6" t="s">
        <v>1931</v>
      </c>
      <c r="M511" s="6" t="s">
        <v>4320</v>
      </c>
      <c r="N511" s="6" t="s">
        <v>1278</v>
      </c>
      <c r="O511" s="6" t="s">
        <v>1956</v>
      </c>
    </row>
    <row r="512" spans="1:15" x14ac:dyDescent="0.35">
      <c r="A512" s="6" t="s">
        <v>43</v>
      </c>
      <c r="B512" s="6" t="s">
        <v>44</v>
      </c>
      <c r="C512" s="6" t="s">
        <v>45</v>
      </c>
      <c r="D512" s="6" t="s">
        <v>2590</v>
      </c>
      <c r="E512" s="6" t="s">
        <v>2591</v>
      </c>
      <c r="H512" s="6" t="s">
        <v>4321</v>
      </c>
      <c r="I512" s="6" t="s">
        <v>4322</v>
      </c>
      <c r="J512" s="6" t="s">
        <v>4323</v>
      </c>
      <c r="K512" s="6" t="s">
        <v>4324</v>
      </c>
      <c r="L512" s="6" t="s">
        <v>1931</v>
      </c>
      <c r="M512" s="6" t="s">
        <v>4325</v>
      </c>
      <c r="N512" s="6" t="s">
        <v>1278</v>
      </c>
      <c r="O512" s="6" t="s">
        <v>1956</v>
      </c>
    </row>
    <row r="513" spans="1:15" x14ac:dyDescent="0.35">
      <c r="A513" s="6" t="s">
        <v>43</v>
      </c>
      <c r="B513" s="6" t="s">
        <v>44</v>
      </c>
      <c r="C513" s="6" t="s">
        <v>2420</v>
      </c>
      <c r="D513" s="6" t="s">
        <v>3614</v>
      </c>
      <c r="E513" s="6" t="s">
        <v>3615</v>
      </c>
      <c r="H513" s="6" t="s">
        <v>4326</v>
      </c>
      <c r="I513" s="6" t="s">
        <v>4327</v>
      </c>
      <c r="J513" s="6" t="s">
        <v>4328</v>
      </c>
      <c r="K513" s="6" t="s">
        <v>4329</v>
      </c>
      <c r="L513" s="6" t="s">
        <v>1931</v>
      </c>
      <c r="M513" s="6" t="s">
        <v>4330</v>
      </c>
      <c r="N513" s="6" t="s">
        <v>1278</v>
      </c>
      <c r="O513" s="6" t="s">
        <v>1956</v>
      </c>
    </row>
    <row r="514" spans="1:15" x14ac:dyDescent="0.35">
      <c r="A514" s="6" t="s">
        <v>43</v>
      </c>
      <c r="B514" s="6" t="s">
        <v>44</v>
      </c>
      <c r="C514" s="6" t="s">
        <v>2420</v>
      </c>
      <c r="D514" s="6" t="s">
        <v>3614</v>
      </c>
      <c r="E514" s="6" t="s">
        <v>3615</v>
      </c>
      <c r="H514" s="6" t="s">
        <v>4331</v>
      </c>
      <c r="I514" s="6" t="s">
        <v>4332</v>
      </c>
      <c r="J514" s="6" t="s">
        <v>4333</v>
      </c>
      <c r="K514" s="6" t="s">
        <v>4334</v>
      </c>
      <c r="L514" s="6" t="s">
        <v>1931</v>
      </c>
      <c r="M514" s="6" t="s">
        <v>4335</v>
      </c>
      <c r="N514" s="6" t="s">
        <v>1278</v>
      </c>
      <c r="O514" s="6" t="s">
        <v>1956</v>
      </c>
    </row>
    <row r="515" spans="1:15" x14ac:dyDescent="0.35">
      <c r="A515" s="6" t="s">
        <v>43</v>
      </c>
      <c r="B515" s="6" t="s">
        <v>44</v>
      </c>
      <c r="C515" s="6" t="s">
        <v>2420</v>
      </c>
      <c r="D515" s="6" t="s">
        <v>4144</v>
      </c>
      <c r="E515" s="6" t="s">
        <v>4145</v>
      </c>
      <c r="H515" s="6" t="s">
        <v>4336</v>
      </c>
      <c r="I515" s="6" t="s">
        <v>4337</v>
      </c>
      <c r="J515" s="6" t="s">
        <v>4338</v>
      </c>
      <c r="K515" s="6" t="s">
        <v>4339</v>
      </c>
      <c r="L515" s="6" t="s">
        <v>1931</v>
      </c>
      <c r="M515" s="6" t="s">
        <v>4340</v>
      </c>
      <c r="N515" s="6" t="s">
        <v>1278</v>
      </c>
      <c r="O515" s="6" t="s">
        <v>1956</v>
      </c>
    </row>
    <row r="516" spans="1:15" x14ac:dyDescent="0.35">
      <c r="A516" s="6" t="s">
        <v>43</v>
      </c>
      <c r="B516" s="6" t="s">
        <v>44</v>
      </c>
      <c r="C516" s="6" t="s">
        <v>2310</v>
      </c>
      <c r="D516" s="6" t="s">
        <v>2315</v>
      </c>
      <c r="E516" s="6" t="s">
        <v>2316</v>
      </c>
      <c r="H516" s="6" t="s">
        <v>2315</v>
      </c>
      <c r="I516" s="6" t="s">
        <v>2316</v>
      </c>
      <c r="K516" s="6" t="s">
        <v>4341</v>
      </c>
      <c r="L516" s="6" t="s">
        <v>732</v>
      </c>
      <c r="N516" s="6" t="s">
        <v>1278</v>
      </c>
      <c r="O516" s="6" t="s">
        <v>1956</v>
      </c>
    </row>
    <row r="517" spans="1:15" x14ac:dyDescent="0.35">
      <c r="A517" s="6" t="s">
        <v>43</v>
      </c>
      <c r="B517" s="6" t="s">
        <v>44</v>
      </c>
      <c r="C517" s="6" t="s">
        <v>2310</v>
      </c>
      <c r="D517" s="6" t="s">
        <v>2315</v>
      </c>
      <c r="E517" s="6" t="s">
        <v>2316</v>
      </c>
      <c r="H517" s="6" t="s">
        <v>4342</v>
      </c>
      <c r="I517" s="6" t="s">
        <v>4343</v>
      </c>
      <c r="J517" s="6" t="s">
        <v>4344</v>
      </c>
      <c r="K517" s="6" t="s">
        <v>4345</v>
      </c>
      <c r="L517" s="6" t="s">
        <v>1931</v>
      </c>
      <c r="M517" s="6" t="s">
        <v>4346</v>
      </c>
      <c r="N517" s="6" t="s">
        <v>1278</v>
      </c>
      <c r="O517" s="6" t="s">
        <v>1956</v>
      </c>
    </row>
    <row r="518" spans="1:15" x14ac:dyDescent="0.35">
      <c r="A518" s="6" t="s">
        <v>43</v>
      </c>
      <c r="B518" s="6" t="s">
        <v>44</v>
      </c>
      <c r="C518" s="6" t="s">
        <v>2310</v>
      </c>
      <c r="D518" s="6" t="s">
        <v>2315</v>
      </c>
      <c r="E518" s="6" t="s">
        <v>2316</v>
      </c>
      <c r="H518" s="6" t="s">
        <v>4347</v>
      </c>
      <c r="I518" s="6" t="s">
        <v>4348</v>
      </c>
      <c r="J518" s="6" t="s">
        <v>2430</v>
      </c>
      <c r="K518" s="6" t="s">
        <v>4349</v>
      </c>
      <c r="L518" s="6" t="s">
        <v>1931</v>
      </c>
      <c r="M518" s="6" t="s">
        <v>4350</v>
      </c>
      <c r="N518" s="6" t="s">
        <v>1969</v>
      </c>
      <c r="O518" s="6" t="s">
        <v>4351</v>
      </c>
    </row>
    <row r="519" spans="1:15" x14ac:dyDescent="0.35">
      <c r="A519" s="6" t="s">
        <v>43</v>
      </c>
      <c r="B519" s="6" t="s">
        <v>44</v>
      </c>
      <c r="C519" s="6" t="s">
        <v>2310</v>
      </c>
      <c r="D519" s="6" t="s">
        <v>2353</v>
      </c>
      <c r="E519" s="6" t="s">
        <v>2354</v>
      </c>
      <c r="H519" s="6" t="s">
        <v>4352</v>
      </c>
      <c r="I519" s="6" t="s">
        <v>4353</v>
      </c>
      <c r="J519" s="6" t="s">
        <v>3621</v>
      </c>
      <c r="K519" s="6" t="s">
        <v>4354</v>
      </c>
      <c r="L519" s="6" t="s">
        <v>1931</v>
      </c>
      <c r="M519" s="6" t="s">
        <v>4355</v>
      </c>
      <c r="N519" s="6" t="s">
        <v>1969</v>
      </c>
      <c r="O519" s="6" t="s">
        <v>2271</v>
      </c>
    </row>
    <row r="520" spans="1:15" x14ac:dyDescent="0.35">
      <c r="A520" s="6" t="s">
        <v>43</v>
      </c>
      <c r="B520" s="6" t="s">
        <v>44</v>
      </c>
      <c r="C520" s="6" t="s">
        <v>2360</v>
      </c>
      <c r="H520" s="6" t="s">
        <v>4356</v>
      </c>
      <c r="I520" s="6" t="s">
        <v>4357</v>
      </c>
      <c r="K520" s="6" t="s">
        <v>4358</v>
      </c>
      <c r="L520" s="6" t="s">
        <v>1747</v>
      </c>
      <c r="N520" s="6" t="s">
        <v>1278</v>
      </c>
      <c r="O520" s="6" t="s">
        <v>1956</v>
      </c>
    </row>
    <row r="521" spans="1:15" x14ac:dyDescent="0.35">
      <c r="A521" s="6" t="s">
        <v>43</v>
      </c>
      <c r="B521" s="6" t="s">
        <v>44</v>
      </c>
      <c r="C521" s="6" t="s">
        <v>2360</v>
      </c>
      <c r="D521" s="6" t="s">
        <v>3723</v>
      </c>
      <c r="E521" s="6" t="s">
        <v>3724</v>
      </c>
      <c r="H521" s="6" t="s">
        <v>4359</v>
      </c>
      <c r="I521" s="6" t="s">
        <v>4360</v>
      </c>
      <c r="J521" s="6" t="s">
        <v>4361</v>
      </c>
      <c r="K521" s="6" t="s">
        <v>4362</v>
      </c>
      <c r="L521" s="6" t="s">
        <v>1931</v>
      </c>
      <c r="M521" s="6" t="s">
        <v>4363</v>
      </c>
      <c r="N521" s="6" t="s">
        <v>1278</v>
      </c>
      <c r="O521" s="6" t="s">
        <v>1956</v>
      </c>
    </row>
    <row r="522" spans="1:15" x14ac:dyDescent="0.35">
      <c r="A522" s="6" t="s">
        <v>43</v>
      </c>
      <c r="B522" s="6" t="s">
        <v>44</v>
      </c>
      <c r="C522" s="6" t="s">
        <v>2360</v>
      </c>
      <c r="D522" s="6" t="s">
        <v>3723</v>
      </c>
      <c r="E522" s="6" t="s">
        <v>3724</v>
      </c>
      <c r="H522" s="6" t="s">
        <v>4364</v>
      </c>
      <c r="I522" s="6" t="s">
        <v>4365</v>
      </c>
      <c r="J522" s="6" t="s">
        <v>4366</v>
      </c>
      <c r="K522" s="6" t="s">
        <v>4367</v>
      </c>
      <c r="L522" s="6" t="s">
        <v>1931</v>
      </c>
      <c r="M522" s="6" t="s">
        <v>4368</v>
      </c>
      <c r="N522" s="6" t="s">
        <v>1278</v>
      </c>
      <c r="O522" s="6" t="s">
        <v>1956</v>
      </c>
    </row>
    <row r="523" spans="1:15" x14ac:dyDescent="0.35">
      <c r="A523" s="6" t="s">
        <v>1521</v>
      </c>
      <c r="B523" s="6" t="s">
        <v>1522</v>
      </c>
      <c r="C523" s="6" t="s">
        <v>2368</v>
      </c>
      <c r="D523" s="6" t="s">
        <v>2375</v>
      </c>
      <c r="E523" s="6" t="s">
        <v>2376</v>
      </c>
      <c r="F523" s="6" t="s">
        <v>4173</v>
      </c>
      <c r="G523" s="6" t="s">
        <v>4174</v>
      </c>
      <c r="H523" s="6" t="s">
        <v>4369</v>
      </c>
      <c r="I523" s="6" t="s">
        <v>4370</v>
      </c>
      <c r="J523" s="6" t="s">
        <v>4371</v>
      </c>
      <c r="K523" s="6" t="s">
        <v>4372</v>
      </c>
      <c r="L523" s="6" t="s">
        <v>1931</v>
      </c>
      <c r="M523" s="6" t="s">
        <v>4373</v>
      </c>
      <c r="N523" s="6" t="s">
        <v>1278</v>
      </c>
      <c r="O523" s="6" t="s">
        <v>1956</v>
      </c>
    </row>
    <row r="524" spans="1:15" x14ac:dyDescent="0.35">
      <c r="A524" s="6" t="s">
        <v>1521</v>
      </c>
      <c r="B524" s="6" t="s">
        <v>1522</v>
      </c>
      <c r="C524" s="6" t="s">
        <v>2368</v>
      </c>
      <c r="D524" s="6" t="s">
        <v>2375</v>
      </c>
      <c r="E524" s="6" t="s">
        <v>2376</v>
      </c>
      <c r="F524" s="6" t="s">
        <v>3730</v>
      </c>
      <c r="G524" s="6" t="s">
        <v>3731</v>
      </c>
      <c r="H524" s="6" t="s">
        <v>3730</v>
      </c>
      <c r="I524" s="6" t="s">
        <v>3731</v>
      </c>
      <c r="K524" s="6" t="s">
        <v>4374</v>
      </c>
      <c r="L524" s="6" t="s">
        <v>1949</v>
      </c>
      <c r="N524" s="6" t="s">
        <v>1278</v>
      </c>
      <c r="O524" s="6" t="s">
        <v>4375</v>
      </c>
    </row>
    <row r="525" spans="1:15" x14ac:dyDescent="0.35">
      <c r="A525" s="6" t="s">
        <v>1521</v>
      </c>
      <c r="B525" s="6" t="s">
        <v>1522</v>
      </c>
      <c r="C525" s="6" t="s">
        <v>2368</v>
      </c>
      <c r="D525" s="6" t="s">
        <v>4180</v>
      </c>
      <c r="E525" s="6" t="s">
        <v>4181</v>
      </c>
      <c r="H525" s="6" t="s">
        <v>4376</v>
      </c>
      <c r="I525" s="6" t="s">
        <v>4377</v>
      </c>
      <c r="J525" s="6" t="s">
        <v>4378</v>
      </c>
      <c r="K525" s="6" t="s">
        <v>4379</v>
      </c>
      <c r="L525" s="6" t="s">
        <v>1931</v>
      </c>
      <c r="M525" s="6" t="s">
        <v>4380</v>
      </c>
      <c r="N525" s="6" t="s">
        <v>1278</v>
      </c>
      <c r="O525" s="6" t="s">
        <v>1956</v>
      </c>
    </row>
    <row r="526" spans="1:15" x14ac:dyDescent="0.35">
      <c r="A526" s="6" t="s">
        <v>1521</v>
      </c>
      <c r="B526" s="6" t="s">
        <v>1522</v>
      </c>
      <c r="C526" s="6" t="s">
        <v>2496</v>
      </c>
      <c r="D526" s="6" t="s">
        <v>3775</v>
      </c>
      <c r="E526" s="6" t="s">
        <v>3776</v>
      </c>
      <c r="H526" s="6" t="s">
        <v>4381</v>
      </c>
      <c r="I526" s="6" t="s">
        <v>4382</v>
      </c>
      <c r="J526" s="6" t="s">
        <v>4383</v>
      </c>
      <c r="K526" s="6" t="s">
        <v>4384</v>
      </c>
      <c r="L526" s="6" t="s">
        <v>1931</v>
      </c>
      <c r="M526" s="6" t="s">
        <v>4385</v>
      </c>
      <c r="N526" s="6" t="s">
        <v>1278</v>
      </c>
      <c r="O526" s="6" t="s">
        <v>1956</v>
      </c>
    </row>
    <row r="527" spans="1:15" x14ac:dyDescent="0.35">
      <c r="A527" s="6" t="s">
        <v>1521</v>
      </c>
      <c r="B527" s="6" t="s">
        <v>1522</v>
      </c>
      <c r="C527" s="6" t="s">
        <v>2516</v>
      </c>
      <c r="D527" s="6" t="s">
        <v>3427</v>
      </c>
      <c r="E527" s="6" t="s">
        <v>3428</v>
      </c>
      <c r="H527" s="6" t="s">
        <v>3427</v>
      </c>
      <c r="I527" s="6" t="s">
        <v>3428</v>
      </c>
      <c r="K527" s="6" t="s">
        <v>4386</v>
      </c>
      <c r="L527" s="6" t="s">
        <v>1788</v>
      </c>
      <c r="N527" s="6" t="s">
        <v>1278</v>
      </c>
    </row>
    <row r="528" spans="1:15" x14ac:dyDescent="0.35">
      <c r="A528" s="6" t="s">
        <v>1521</v>
      </c>
      <c r="B528" s="6" t="s">
        <v>1522</v>
      </c>
      <c r="C528" s="6" t="s">
        <v>2516</v>
      </c>
      <c r="D528" s="6" t="s">
        <v>2517</v>
      </c>
      <c r="E528" s="6" t="s">
        <v>2518</v>
      </c>
      <c r="H528" s="6" t="s">
        <v>2517</v>
      </c>
      <c r="I528" s="6" t="s">
        <v>2518</v>
      </c>
      <c r="K528" s="6" t="s">
        <v>4387</v>
      </c>
      <c r="L528" s="6" t="s">
        <v>1788</v>
      </c>
      <c r="N528" s="6" t="s">
        <v>1278</v>
      </c>
      <c r="O528" s="6" t="s">
        <v>2729</v>
      </c>
    </row>
    <row r="529" spans="1:15" x14ac:dyDescent="0.35">
      <c r="A529" s="6" t="s">
        <v>1521</v>
      </c>
      <c r="B529" s="6" t="s">
        <v>1522</v>
      </c>
      <c r="C529" s="6" t="s">
        <v>2516</v>
      </c>
      <c r="D529" s="6" t="s">
        <v>2517</v>
      </c>
      <c r="E529" s="6" t="s">
        <v>2518</v>
      </c>
      <c r="F529" s="6" t="s">
        <v>4388</v>
      </c>
      <c r="G529" s="6" t="s">
        <v>4389</v>
      </c>
      <c r="H529" s="6" t="s">
        <v>4390</v>
      </c>
      <c r="I529" s="6" t="s">
        <v>3042</v>
      </c>
      <c r="J529" s="6" t="s">
        <v>4391</v>
      </c>
      <c r="K529" s="6" t="s">
        <v>4392</v>
      </c>
      <c r="L529" s="6" t="s">
        <v>1931</v>
      </c>
      <c r="M529" s="6" t="s">
        <v>4393</v>
      </c>
      <c r="N529" s="6" t="s">
        <v>1278</v>
      </c>
      <c r="O529" s="6" t="s">
        <v>1956</v>
      </c>
    </row>
    <row r="530" spans="1:15" x14ac:dyDescent="0.35">
      <c r="A530" s="6" t="s">
        <v>1521</v>
      </c>
      <c r="B530" s="6" t="s">
        <v>1522</v>
      </c>
      <c r="C530" s="6" t="s">
        <v>2516</v>
      </c>
      <c r="D530" s="6" t="s">
        <v>2517</v>
      </c>
      <c r="E530" s="6" t="s">
        <v>2518</v>
      </c>
      <c r="F530" s="6" t="s">
        <v>2734</v>
      </c>
      <c r="G530" s="6" t="s">
        <v>2735</v>
      </c>
      <c r="H530" s="6" t="s">
        <v>4394</v>
      </c>
      <c r="I530" s="6" t="s">
        <v>4395</v>
      </c>
      <c r="J530" s="6" t="s">
        <v>4396</v>
      </c>
      <c r="K530" s="6" t="s">
        <v>4397</v>
      </c>
      <c r="L530" s="6" t="s">
        <v>1931</v>
      </c>
      <c r="M530" s="6" t="s">
        <v>4398</v>
      </c>
      <c r="N530" s="6" t="s">
        <v>1278</v>
      </c>
      <c r="O530" s="6" t="s">
        <v>1956</v>
      </c>
    </row>
    <row r="531" spans="1:15" x14ac:dyDescent="0.35">
      <c r="A531" s="6" t="s">
        <v>1521</v>
      </c>
      <c r="B531" s="6" t="s">
        <v>1522</v>
      </c>
      <c r="C531" s="6" t="s">
        <v>2516</v>
      </c>
      <c r="D531" s="6" t="s">
        <v>3817</v>
      </c>
      <c r="E531" s="6" t="s">
        <v>3818</v>
      </c>
      <c r="F531" s="6" t="s">
        <v>4399</v>
      </c>
      <c r="G531" s="6" t="s">
        <v>4400</v>
      </c>
      <c r="H531" s="6" t="s">
        <v>4399</v>
      </c>
      <c r="I531" s="6" t="s">
        <v>4400</v>
      </c>
      <c r="K531" s="6" t="s">
        <v>4401</v>
      </c>
      <c r="L531" s="6" t="s">
        <v>1949</v>
      </c>
      <c r="N531" s="6" t="s">
        <v>1969</v>
      </c>
      <c r="O531" s="6" t="s">
        <v>4402</v>
      </c>
    </row>
    <row r="532" spans="1:15" x14ac:dyDescent="0.35">
      <c r="A532" s="6" t="s">
        <v>1521</v>
      </c>
      <c r="B532" s="6" t="s">
        <v>1522</v>
      </c>
      <c r="C532" s="6" t="s">
        <v>2516</v>
      </c>
      <c r="D532" s="6" t="s">
        <v>2679</v>
      </c>
      <c r="E532" s="6" t="s">
        <v>2680</v>
      </c>
      <c r="H532" s="6" t="s">
        <v>4403</v>
      </c>
      <c r="I532" s="6" t="s">
        <v>2682</v>
      </c>
      <c r="J532" s="6" t="s">
        <v>2683</v>
      </c>
      <c r="K532" s="6" t="s">
        <v>4404</v>
      </c>
      <c r="L532" s="6" t="s">
        <v>1931</v>
      </c>
      <c r="M532" s="6" t="s">
        <v>4405</v>
      </c>
      <c r="N532" s="6" t="s">
        <v>1969</v>
      </c>
      <c r="O532" s="6" t="s">
        <v>4406</v>
      </c>
    </row>
    <row r="533" spans="1:15" x14ac:dyDescent="0.35">
      <c r="A533" s="6" t="s">
        <v>1521</v>
      </c>
      <c r="B533" s="6" t="s">
        <v>1522</v>
      </c>
      <c r="C533" s="6" t="s">
        <v>2516</v>
      </c>
      <c r="D533" s="6" t="s">
        <v>1934</v>
      </c>
      <c r="E533" s="6" t="s">
        <v>1933</v>
      </c>
      <c r="F533" s="6" t="s">
        <v>4407</v>
      </c>
      <c r="G533" s="6" t="s">
        <v>4408</v>
      </c>
      <c r="H533" s="6" t="s">
        <v>4409</v>
      </c>
      <c r="I533" s="6" t="s">
        <v>4410</v>
      </c>
      <c r="J533" s="6" t="s">
        <v>4411</v>
      </c>
      <c r="K533" s="6" t="s">
        <v>4412</v>
      </c>
      <c r="L533" s="6" t="s">
        <v>1931</v>
      </c>
      <c r="M533" s="6" t="s">
        <v>4413</v>
      </c>
      <c r="N533" s="6" t="s">
        <v>1278</v>
      </c>
      <c r="O533" s="6" t="s">
        <v>1956</v>
      </c>
    </row>
    <row r="534" spans="1:15" x14ac:dyDescent="0.35">
      <c r="A534" s="6" t="s">
        <v>1521</v>
      </c>
      <c r="B534" s="6" t="s">
        <v>1522</v>
      </c>
      <c r="C534" s="6" t="s">
        <v>1523</v>
      </c>
      <c r="D534" s="6" t="s">
        <v>2693</v>
      </c>
      <c r="E534" s="6" t="s">
        <v>2694</v>
      </c>
      <c r="F534" s="6" t="s">
        <v>4414</v>
      </c>
      <c r="G534" s="6" t="s">
        <v>4415</v>
      </c>
      <c r="H534" s="6" t="s">
        <v>4414</v>
      </c>
      <c r="I534" s="6" t="s">
        <v>4415</v>
      </c>
      <c r="K534" s="6" t="s">
        <v>4416</v>
      </c>
      <c r="L534" s="6" t="s">
        <v>1949</v>
      </c>
      <c r="N534" s="6" t="s">
        <v>1278</v>
      </c>
      <c r="O534" s="6" t="s">
        <v>4417</v>
      </c>
    </row>
    <row r="535" spans="1:15" x14ac:dyDescent="0.35">
      <c r="A535" s="6" t="s">
        <v>1521</v>
      </c>
      <c r="B535" s="6" t="s">
        <v>1522</v>
      </c>
      <c r="C535" s="6" t="s">
        <v>1523</v>
      </c>
      <c r="D535" s="6" t="s">
        <v>2693</v>
      </c>
      <c r="E535" s="6" t="s">
        <v>2694</v>
      </c>
      <c r="F535" s="6" t="s">
        <v>4418</v>
      </c>
      <c r="G535" s="6" t="s">
        <v>4419</v>
      </c>
      <c r="H535" s="6" t="s">
        <v>4420</v>
      </c>
      <c r="I535" s="6" t="s">
        <v>4421</v>
      </c>
      <c r="J535" s="6" t="s">
        <v>4422</v>
      </c>
      <c r="K535" s="6" t="s">
        <v>4423</v>
      </c>
      <c r="L535" s="6" t="s">
        <v>1931</v>
      </c>
      <c r="M535" s="6" t="s">
        <v>4424</v>
      </c>
      <c r="N535" s="6" t="s">
        <v>1278</v>
      </c>
      <c r="O535" s="6" t="s">
        <v>1956</v>
      </c>
    </row>
    <row r="536" spans="1:15" x14ac:dyDescent="0.35">
      <c r="A536" s="6" t="s">
        <v>1521</v>
      </c>
      <c r="B536" s="6" t="s">
        <v>1522</v>
      </c>
      <c r="C536" s="6" t="s">
        <v>1523</v>
      </c>
      <c r="D536" s="6" t="s">
        <v>2693</v>
      </c>
      <c r="E536" s="6" t="s">
        <v>2694</v>
      </c>
      <c r="F536" s="6" t="s">
        <v>4418</v>
      </c>
      <c r="G536" s="6" t="s">
        <v>4419</v>
      </c>
      <c r="H536" s="6" t="s">
        <v>4418</v>
      </c>
      <c r="I536" s="6" t="s">
        <v>4419</v>
      </c>
      <c r="K536" s="6" t="s">
        <v>4425</v>
      </c>
      <c r="L536" s="6" t="s">
        <v>1949</v>
      </c>
      <c r="N536" s="6" t="s">
        <v>1278</v>
      </c>
      <c r="O536" s="6" t="s">
        <v>4426</v>
      </c>
    </row>
    <row r="537" spans="1:15" x14ac:dyDescent="0.35">
      <c r="A537" s="6" t="s">
        <v>1521</v>
      </c>
      <c r="B537" s="6" t="s">
        <v>1522</v>
      </c>
      <c r="C537" s="6" t="s">
        <v>1523</v>
      </c>
      <c r="D537" s="6" t="s">
        <v>2707</v>
      </c>
      <c r="E537" s="6" t="s">
        <v>2708</v>
      </c>
      <c r="H537" s="6" t="s">
        <v>4427</v>
      </c>
      <c r="I537" s="6" t="s">
        <v>4428</v>
      </c>
      <c r="J537" s="6" t="s">
        <v>4429</v>
      </c>
      <c r="K537" s="6" t="s">
        <v>4430</v>
      </c>
      <c r="L537" s="6" t="s">
        <v>1931</v>
      </c>
      <c r="M537" s="6" t="s">
        <v>4431</v>
      </c>
      <c r="N537" s="6" t="s">
        <v>1278</v>
      </c>
      <c r="O537" s="6" t="s">
        <v>1956</v>
      </c>
    </row>
    <row r="538" spans="1:15" x14ac:dyDescent="0.35">
      <c r="A538" s="6" t="s">
        <v>1521</v>
      </c>
      <c r="B538" s="6" t="s">
        <v>1522</v>
      </c>
      <c r="C538" s="6" t="s">
        <v>1523</v>
      </c>
      <c r="D538" s="6" t="s">
        <v>4432</v>
      </c>
      <c r="E538" s="6" t="s">
        <v>2104</v>
      </c>
      <c r="H538" s="6" t="s">
        <v>4433</v>
      </c>
      <c r="I538" s="6" t="s">
        <v>4434</v>
      </c>
      <c r="J538" s="6" t="s">
        <v>4435</v>
      </c>
      <c r="K538" s="6" t="s">
        <v>4436</v>
      </c>
      <c r="L538" s="6" t="s">
        <v>1931</v>
      </c>
      <c r="M538" s="6" t="s">
        <v>4437</v>
      </c>
      <c r="N538" s="6" t="s">
        <v>1278</v>
      </c>
      <c r="O538" s="6" t="s">
        <v>1956</v>
      </c>
    </row>
    <row r="539" spans="1:15" x14ac:dyDescent="0.35">
      <c r="A539" s="6" t="s">
        <v>1521</v>
      </c>
      <c r="B539" s="6" t="s">
        <v>1522</v>
      </c>
      <c r="C539" s="6" t="s">
        <v>2725</v>
      </c>
      <c r="D539" s="6" t="s">
        <v>2726</v>
      </c>
      <c r="E539" s="6" t="s">
        <v>2727</v>
      </c>
      <c r="F539" s="6" t="s">
        <v>3451</v>
      </c>
      <c r="G539" s="6" t="s">
        <v>3452</v>
      </c>
      <c r="H539" s="6" t="s">
        <v>4438</v>
      </c>
      <c r="I539" s="6" t="s">
        <v>4439</v>
      </c>
      <c r="J539" s="6" t="s">
        <v>4440</v>
      </c>
      <c r="K539" s="6" t="s">
        <v>4441</v>
      </c>
      <c r="L539" s="6" t="s">
        <v>1931</v>
      </c>
      <c r="M539" s="6" t="s">
        <v>4441</v>
      </c>
      <c r="N539" s="6" t="s">
        <v>1278</v>
      </c>
      <c r="O539" s="6" t="s">
        <v>1956</v>
      </c>
    </row>
    <row r="540" spans="1:15" x14ac:dyDescent="0.35">
      <c r="A540" s="6" t="s">
        <v>1521</v>
      </c>
      <c r="B540" s="6" t="s">
        <v>1522</v>
      </c>
      <c r="C540" s="6" t="s">
        <v>2725</v>
      </c>
      <c r="D540" s="6" t="s">
        <v>2726</v>
      </c>
      <c r="E540" s="6" t="s">
        <v>2727</v>
      </c>
      <c r="F540" s="6" t="s">
        <v>4442</v>
      </c>
      <c r="G540" s="6" t="s">
        <v>4443</v>
      </c>
      <c r="H540" s="6" t="s">
        <v>4442</v>
      </c>
      <c r="I540" s="6" t="s">
        <v>4443</v>
      </c>
      <c r="K540" s="6" t="s">
        <v>4444</v>
      </c>
      <c r="L540" s="6" t="s">
        <v>1949</v>
      </c>
      <c r="N540" s="6" t="s">
        <v>1969</v>
      </c>
      <c r="O540" s="6" t="s">
        <v>4445</v>
      </c>
    </row>
    <row r="541" spans="1:15" x14ac:dyDescent="0.35">
      <c r="A541" s="6" t="s">
        <v>1521</v>
      </c>
      <c r="B541" s="6" t="s">
        <v>1522</v>
      </c>
      <c r="C541" s="6" t="s">
        <v>2725</v>
      </c>
      <c r="D541" s="6" t="s">
        <v>3486</v>
      </c>
      <c r="E541" s="6" t="s">
        <v>3487</v>
      </c>
      <c r="H541" s="6" t="s">
        <v>3486</v>
      </c>
      <c r="I541" s="6" t="s">
        <v>3487</v>
      </c>
      <c r="K541" s="6" t="s">
        <v>4446</v>
      </c>
      <c r="L541" s="6" t="s">
        <v>732</v>
      </c>
      <c r="N541" s="6" t="s">
        <v>1278</v>
      </c>
      <c r="O541" s="6" t="s">
        <v>4447</v>
      </c>
    </row>
    <row r="542" spans="1:15" x14ac:dyDescent="0.35">
      <c r="A542" s="6" t="s">
        <v>1521</v>
      </c>
      <c r="B542" s="6" t="s">
        <v>1522</v>
      </c>
      <c r="C542" s="6" t="s">
        <v>2769</v>
      </c>
      <c r="D542" s="6" t="s">
        <v>4448</v>
      </c>
      <c r="E542" s="6" t="s">
        <v>4449</v>
      </c>
      <c r="H542" s="6" t="s">
        <v>4450</v>
      </c>
      <c r="I542" s="6" t="s">
        <v>4451</v>
      </c>
      <c r="J542" s="6" t="s">
        <v>4452</v>
      </c>
      <c r="K542" s="6" t="s">
        <v>4453</v>
      </c>
      <c r="L542" s="6" t="s">
        <v>1931</v>
      </c>
      <c r="M542" s="6" t="s">
        <v>4454</v>
      </c>
      <c r="N542" s="6" t="s">
        <v>1278</v>
      </c>
      <c r="O542" s="6" t="s">
        <v>1956</v>
      </c>
    </row>
    <row r="543" spans="1:15" x14ac:dyDescent="0.35">
      <c r="A543" s="6" t="s">
        <v>1521</v>
      </c>
      <c r="B543" s="6" t="s">
        <v>1522</v>
      </c>
      <c r="C543" s="6" t="s">
        <v>2769</v>
      </c>
      <c r="D543" s="6" t="s">
        <v>2774</v>
      </c>
      <c r="E543" s="6" t="s">
        <v>2775</v>
      </c>
      <c r="F543" s="6" t="s">
        <v>4455</v>
      </c>
      <c r="G543" s="6" t="s">
        <v>4456</v>
      </c>
      <c r="H543" s="6" t="s">
        <v>4455</v>
      </c>
      <c r="I543" s="6" t="s">
        <v>4456</v>
      </c>
      <c r="K543" s="6" t="s">
        <v>4457</v>
      </c>
      <c r="L543" s="6" t="s">
        <v>1949</v>
      </c>
      <c r="N543" s="6" t="s">
        <v>1969</v>
      </c>
    </row>
    <row r="544" spans="1:15" x14ac:dyDescent="0.35">
      <c r="A544" s="6" t="s">
        <v>1521</v>
      </c>
      <c r="B544" s="6" t="s">
        <v>1522</v>
      </c>
      <c r="C544" s="6" t="s">
        <v>2769</v>
      </c>
      <c r="D544" s="6" t="s">
        <v>2787</v>
      </c>
      <c r="E544" s="6" t="s">
        <v>2788</v>
      </c>
      <c r="F544" s="6" t="s">
        <v>4458</v>
      </c>
      <c r="G544" s="6" t="s">
        <v>4459</v>
      </c>
      <c r="H544" s="6" t="s">
        <v>4458</v>
      </c>
      <c r="I544" s="6" t="s">
        <v>4459</v>
      </c>
      <c r="K544" s="6" t="s">
        <v>4460</v>
      </c>
      <c r="L544" s="6" t="s">
        <v>1949</v>
      </c>
      <c r="N544" s="6" t="s">
        <v>1969</v>
      </c>
      <c r="O544" s="6" t="s">
        <v>4461</v>
      </c>
    </row>
    <row r="545" spans="1:15" x14ac:dyDescent="0.35">
      <c r="A545" s="6" t="s">
        <v>1521</v>
      </c>
      <c r="B545" s="6" t="s">
        <v>1522</v>
      </c>
      <c r="C545" s="6" t="s">
        <v>2769</v>
      </c>
      <c r="D545" s="6" t="s">
        <v>2787</v>
      </c>
      <c r="E545" s="6" t="s">
        <v>2788</v>
      </c>
      <c r="F545" s="6" t="s">
        <v>4462</v>
      </c>
      <c r="G545" s="6" t="s">
        <v>4463</v>
      </c>
      <c r="H545" s="6" t="s">
        <v>4464</v>
      </c>
      <c r="I545" s="6" t="s">
        <v>4465</v>
      </c>
      <c r="J545" s="6" t="s">
        <v>4466</v>
      </c>
      <c r="K545" s="6" t="s">
        <v>4467</v>
      </c>
      <c r="L545" s="6" t="s">
        <v>1931</v>
      </c>
      <c r="M545" s="6" t="s">
        <v>4468</v>
      </c>
      <c r="N545" s="6" t="s">
        <v>1278</v>
      </c>
      <c r="O545" s="6" t="s">
        <v>1956</v>
      </c>
    </row>
    <row r="546" spans="1:15" x14ac:dyDescent="0.35">
      <c r="A546" s="6" t="s">
        <v>1521</v>
      </c>
      <c r="B546" s="6" t="s">
        <v>1522</v>
      </c>
      <c r="C546" s="6" t="s">
        <v>2769</v>
      </c>
      <c r="D546" s="6" t="s">
        <v>2787</v>
      </c>
      <c r="E546" s="6" t="s">
        <v>2788</v>
      </c>
      <c r="F546" s="6" t="s">
        <v>3503</v>
      </c>
      <c r="G546" s="6" t="s">
        <v>3504</v>
      </c>
      <c r="H546" s="6" t="s">
        <v>3503</v>
      </c>
      <c r="I546" s="6" t="s">
        <v>3504</v>
      </c>
      <c r="K546" s="6" t="s">
        <v>4469</v>
      </c>
      <c r="L546" s="6" t="s">
        <v>1949</v>
      </c>
      <c r="N546" s="6" t="s">
        <v>1278</v>
      </c>
      <c r="O546" s="6" t="s">
        <v>4470</v>
      </c>
    </row>
    <row r="547" spans="1:15" x14ac:dyDescent="0.35">
      <c r="A547" s="6" t="s">
        <v>1521</v>
      </c>
      <c r="B547" s="6" t="s">
        <v>1522</v>
      </c>
      <c r="C547" s="6" t="s">
        <v>2769</v>
      </c>
      <c r="D547" s="6" t="s">
        <v>4471</v>
      </c>
      <c r="E547" s="6" t="s">
        <v>4472</v>
      </c>
      <c r="H547" s="6" t="s">
        <v>4473</v>
      </c>
      <c r="I547" s="6" t="s">
        <v>4474</v>
      </c>
      <c r="J547" s="6" t="s">
        <v>4475</v>
      </c>
      <c r="K547" s="6" t="s">
        <v>4476</v>
      </c>
      <c r="L547" s="6" t="s">
        <v>1931</v>
      </c>
      <c r="M547" s="6" t="s">
        <v>4477</v>
      </c>
      <c r="N547" s="6" t="s">
        <v>1278</v>
      </c>
      <c r="O547" s="6" t="s">
        <v>1956</v>
      </c>
    </row>
    <row r="548" spans="1:15" x14ac:dyDescent="0.35">
      <c r="A548" s="6" t="s">
        <v>1521</v>
      </c>
      <c r="B548" s="6" t="s">
        <v>1639</v>
      </c>
      <c r="C548" s="6" t="s">
        <v>1640</v>
      </c>
      <c r="D548" s="6" t="s">
        <v>3576</v>
      </c>
      <c r="E548" s="6" t="s">
        <v>3577</v>
      </c>
      <c r="H548" s="6" t="s">
        <v>4478</v>
      </c>
      <c r="I548" s="6" t="s">
        <v>4479</v>
      </c>
      <c r="J548" s="6" t="s">
        <v>4480</v>
      </c>
      <c r="K548" s="6" t="s">
        <v>4481</v>
      </c>
      <c r="L548" s="6" t="s">
        <v>1931</v>
      </c>
      <c r="M548" s="6" t="s">
        <v>4482</v>
      </c>
      <c r="N548" s="6" t="s">
        <v>1278</v>
      </c>
      <c r="O548" s="6" t="s">
        <v>1956</v>
      </c>
    </row>
    <row r="549" spans="1:15" x14ac:dyDescent="0.35">
      <c r="A549" s="6" t="s">
        <v>1521</v>
      </c>
      <c r="B549" s="6" t="s">
        <v>1639</v>
      </c>
      <c r="C549" s="6" t="s">
        <v>1640</v>
      </c>
      <c r="D549" s="6" t="s">
        <v>4483</v>
      </c>
      <c r="E549" s="6" t="s">
        <v>4484</v>
      </c>
      <c r="H549" s="6" t="s">
        <v>4485</v>
      </c>
      <c r="I549" s="6" t="s">
        <v>4486</v>
      </c>
      <c r="J549" s="6" t="s">
        <v>4487</v>
      </c>
      <c r="K549" s="6" t="s">
        <v>4488</v>
      </c>
      <c r="L549" s="6" t="s">
        <v>1931</v>
      </c>
      <c r="M549" s="6" t="s">
        <v>4489</v>
      </c>
      <c r="N549" s="6" t="s">
        <v>1278</v>
      </c>
      <c r="O549" s="6" t="s">
        <v>1956</v>
      </c>
    </row>
    <row r="550" spans="1:15" x14ac:dyDescent="0.35">
      <c r="A550" s="6" t="s">
        <v>1521</v>
      </c>
      <c r="B550" s="6" t="s">
        <v>1639</v>
      </c>
      <c r="C550" s="6" t="s">
        <v>1640</v>
      </c>
      <c r="D550" s="6" t="s">
        <v>3111</v>
      </c>
      <c r="E550" s="6" t="s">
        <v>3112</v>
      </c>
      <c r="F550" s="6" t="s">
        <v>1641</v>
      </c>
      <c r="G550" s="6" t="s">
        <v>1642</v>
      </c>
      <c r="H550" s="6" t="s">
        <v>1641</v>
      </c>
      <c r="I550" s="6" t="s">
        <v>1642</v>
      </c>
      <c r="K550" s="6" t="s">
        <v>4490</v>
      </c>
      <c r="L550" s="6" t="s">
        <v>1949</v>
      </c>
      <c r="N550" s="6" t="s">
        <v>1278</v>
      </c>
      <c r="O550" s="6" t="s">
        <v>4491</v>
      </c>
    </row>
    <row r="551" spans="1:15" x14ac:dyDescent="0.35">
      <c r="A551" s="6" t="s">
        <v>1521</v>
      </c>
      <c r="B551" s="6" t="s">
        <v>1639</v>
      </c>
      <c r="C551" s="6" t="s">
        <v>1640</v>
      </c>
      <c r="D551" s="6" t="s">
        <v>3111</v>
      </c>
      <c r="E551" s="6" t="s">
        <v>3112</v>
      </c>
      <c r="F551" s="6" t="s">
        <v>4492</v>
      </c>
      <c r="G551" s="6" t="s">
        <v>4493</v>
      </c>
      <c r="H551" s="6" t="s">
        <v>4492</v>
      </c>
      <c r="I551" s="6" t="s">
        <v>4493</v>
      </c>
      <c r="K551" s="6" t="s">
        <v>4494</v>
      </c>
      <c r="L551" s="6" t="s">
        <v>1949</v>
      </c>
      <c r="N551" s="6" t="s">
        <v>1278</v>
      </c>
      <c r="O551" s="6" t="s">
        <v>4461</v>
      </c>
    </row>
    <row r="552" spans="1:15" x14ac:dyDescent="0.35">
      <c r="A552" s="6" t="s">
        <v>1521</v>
      </c>
      <c r="B552" s="6" t="s">
        <v>1639</v>
      </c>
      <c r="C552" s="6" t="s">
        <v>1876</v>
      </c>
      <c r="D552" s="6" t="s">
        <v>3134</v>
      </c>
      <c r="E552" s="6" t="s">
        <v>1878</v>
      </c>
      <c r="F552" s="6" t="s">
        <v>4495</v>
      </c>
      <c r="G552" s="6" t="s">
        <v>4496</v>
      </c>
      <c r="H552" s="6" t="s">
        <v>4495</v>
      </c>
      <c r="I552" s="6" t="s">
        <v>4496</v>
      </c>
      <c r="K552" s="6" t="s">
        <v>4497</v>
      </c>
      <c r="L552" s="6" t="s">
        <v>1949</v>
      </c>
      <c r="N552" s="6" t="s">
        <v>1278</v>
      </c>
      <c r="O552" s="6" t="s">
        <v>4498</v>
      </c>
    </row>
    <row r="553" spans="1:15" x14ac:dyDescent="0.35">
      <c r="A553" s="6" t="s">
        <v>1521</v>
      </c>
      <c r="B553" s="6" t="s">
        <v>1639</v>
      </c>
      <c r="C553" s="6" t="s">
        <v>1876</v>
      </c>
      <c r="D553" s="6" t="s">
        <v>3134</v>
      </c>
      <c r="E553" s="6" t="s">
        <v>1878</v>
      </c>
      <c r="F553" s="6" t="s">
        <v>4499</v>
      </c>
      <c r="G553" s="6" t="s">
        <v>4500</v>
      </c>
      <c r="H553" s="6" t="s">
        <v>4501</v>
      </c>
      <c r="I553" s="6" t="s">
        <v>2546</v>
      </c>
      <c r="J553" s="6" t="s">
        <v>4502</v>
      </c>
      <c r="K553" s="6" t="s">
        <v>4503</v>
      </c>
      <c r="L553" s="6" t="s">
        <v>1931</v>
      </c>
      <c r="M553" s="6" t="s">
        <v>4504</v>
      </c>
      <c r="N553" s="6" t="s">
        <v>1969</v>
      </c>
      <c r="O553" s="6" t="s">
        <v>2717</v>
      </c>
    </row>
    <row r="554" spans="1:15" x14ac:dyDescent="0.35">
      <c r="A554" s="6" t="s">
        <v>1521</v>
      </c>
      <c r="B554" s="6" t="s">
        <v>1639</v>
      </c>
      <c r="C554" s="6" t="s">
        <v>3160</v>
      </c>
      <c r="D554" s="6" t="s">
        <v>3161</v>
      </c>
      <c r="E554" s="6" t="s">
        <v>3162</v>
      </c>
      <c r="F554" s="6" t="s">
        <v>4505</v>
      </c>
      <c r="G554" s="6" t="s">
        <v>4506</v>
      </c>
      <c r="H554" s="6" t="s">
        <v>4507</v>
      </c>
      <c r="I554" s="6" t="s">
        <v>4508</v>
      </c>
      <c r="J554" s="6" t="s">
        <v>4509</v>
      </c>
      <c r="K554" s="6" t="s">
        <v>4510</v>
      </c>
      <c r="L554" s="6" t="s">
        <v>1931</v>
      </c>
      <c r="M554" s="6" t="s">
        <v>4511</v>
      </c>
      <c r="N554" s="6" t="s">
        <v>1278</v>
      </c>
      <c r="O554" s="6" t="s">
        <v>1956</v>
      </c>
    </row>
    <row r="555" spans="1:15" x14ac:dyDescent="0.35">
      <c r="A555" s="6" t="s">
        <v>1521</v>
      </c>
      <c r="B555" s="6" t="s">
        <v>1639</v>
      </c>
      <c r="C555" s="6" t="s">
        <v>3160</v>
      </c>
      <c r="D555" s="6" t="s">
        <v>3161</v>
      </c>
      <c r="E555" s="6" t="s">
        <v>3162</v>
      </c>
      <c r="F555" s="6" t="s">
        <v>4512</v>
      </c>
      <c r="G555" s="6" t="s">
        <v>4513</v>
      </c>
      <c r="H555" s="6" t="s">
        <v>4512</v>
      </c>
      <c r="I555" s="6" t="s">
        <v>4513</v>
      </c>
      <c r="K555" s="6" t="s">
        <v>4514</v>
      </c>
      <c r="L555" s="6" t="s">
        <v>1949</v>
      </c>
      <c r="N555" s="6" t="s">
        <v>1278</v>
      </c>
      <c r="O555" s="6" t="s">
        <v>3542</v>
      </c>
    </row>
    <row r="556" spans="1:15" x14ac:dyDescent="0.35">
      <c r="A556" s="6" t="s">
        <v>1521</v>
      </c>
      <c r="B556" s="6" t="s">
        <v>1639</v>
      </c>
      <c r="C556" s="6" t="s">
        <v>3160</v>
      </c>
      <c r="D556" s="6" t="s">
        <v>3903</v>
      </c>
      <c r="E556" s="6" t="s">
        <v>3904</v>
      </c>
      <c r="H556" s="6" t="s">
        <v>4515</v>
      </c>
      <c r="I556" s="6" t="s">
        <v>4516</v>
      </c>
      <c r="J556" s="6" t="s">
        <v>4517</v>
      </c>
      <c r="K556" s="6" t="s">
        <v>4518</v>
      </c>
      <c r="L556" s="6" t="s">
        <v>1931</v>
      </c>
      <c r="M556" s="6" t="s">
        <v>4519</v>
      </c>
      <c r="N556" s="6" t="s">
        <v>1278</v>
      </c>
      <c r="O556" s="6" t="s">
        <v>1956</v>
      </c>
    </row>
    <row r="557" spans="1:15" x14ac:dyDescent="0.35">
      <c r="A557" s="6" t="s">
        <v>1521</v>
      </c>
      <c r="B557" s="6" t="s">
        <v>1888</v>
      </c>
      <c r="C557" s="6" t="s">
        <v>3910</v>
      </c>
      <c r="D557" s="6" t="s">
        <v>3916</v>
      </c>
      <c r="E557" s="6" t="s">
        <v>3917</v>
      </c>
      <c r="F557" s="6" t="s">
        <v>4520</v>
      </c>
      <c r="G557" s="6" t="s">
        <v>4521</v>
      </c>
      <c r="H557" s="6" t="s">
        <v>4520</v>
      </c>
      <c r="I557" s="6" t="s">
        <v>4521</v>
      </c>
      <c r="K557" s="6" t="s">
        <v>4522</v>
      </c>
      <c r="L557" s="6" t="s">
        <v>1949</v>
      </c>
      <c r="N557" s="6" t="s">
        <v>1969</v>
      </c>
      <c r="O557" s="6" t="s">
        <v>4523</v>
      </c>
    </row>
    <row r="558" spans="1:15" x14ac:dyDescent="0.35">
      <c r="A558" s="6" t="s">
        <v>1521</v>
      </c>
      <c r="B558" s="6" t="s">
        <v>1888</v>
      </c>
      <c r="C558" s="6" t="s">
        <v>3910</v>
      </c>
      <c r="D558" s="6" t="s">
        <v>3916</v>
      </c>
      <c r="E558" s="6" t="s">
        <v>3917</v>
      </c>
      <c r="F558" s="6" t="s">
        <v>4524</v>
      </c>
      <c r="G558" s="6" t="s">
        <v>4525</v>
      </c>
      <c r="H558" s="6" t="s">
        <v>4526</v>
      </c>
      <c r="I558" s="6" t="s">
        <v>4527</v>
      </c>
      <c r="J558" s="6" t="s">
        <v>4528</v>
      </c>
      <c r="K558" s="6" t="s">
        <v>4529</v>
      </c>
      <c r="L558" s="6" t="s">
        <v>1931</v>
      </c>
      <c r="M558" s="6" t="s">
        <v>4530</v>
      </c>
      <c r="N558" s="6" t="s">
        <v>1278</v>
      </c>
      <c r="O558" s="6" t="s">
        <v>1956</v>
      </c>
    </row>
    <row r="559" spans="1:15" x14ac:dyDescent="0.35">
      <c r="A559" s="6" t="s">
        <v>1521</v>
      </c>
      <c r="B559" s="6" t="s">
        <v>1888</v>
      </c>
      <c r="C559" s="6" t="s">
        <v>3910</v>
      </c>
      <c r="D559" s="6" t="s">
        <v>3916</v>
      </c>
      <c r="E559" s="6" t="s">
        <v>3917</v>
      </c>
      <c r="F559" s="6" t="s">
        <v>4531</v>
      </c>
      <c r="G559" s="6" t="s">
        <v>4532</v>
      </c>
      <c r="H559" s="6" t="s">
        <v>4531</v>
      </c>
      <c r="I559" s="6" t="s">
        <v>4532</v>
      </c>
      <c r="K559" s="6" t="s">
        <v>4533</v>
      </c>
      <c r="L559" s="6" t="s">
        <v>1949</v>
      </c>
      <c r="N559" s="6" t="s">
        <v>1278</v>
      </c>
      <c r="O559" s="6" t="s">
        <v>4534</v>
      </c>
    </row>
    <row r="560" spans="1:15" x14ac:dyDescent="0.35">
      <c r="A560" s="6" t="s">
        <v>1521</v>
      </c>
      <c r="B560" s="6" t="s">
        <v>1888</v>
      </c>
      <c r="C560" s="6" t="s">
        <v>3910</v>
      </c>
      <c r="D560" s="6" t="s">
        <v>4535</v>
      </c>
      <c r="E560" s="6" t="s">
        <v>4536</v>
      </c>
      <c r="H560" s="6" t="s">
        <v>4537</v>
      </c>
      <c r="I560" s="6" t="s">
        <v>4538</v>
      </c>
      <c r="J560" s="6" t="s">
        <v>4539</v>
      </c>
      <c r="K560" s="6" t="s">
        <v>4540</v>
      </c>
      <c r="L560" s="6" t="s">
        <v>1931</v>
      </c>
      <c r="M560" s="6" t="s">
        <v>4541</v>
      </c>
      <c r="N560" s="6" t="s">
        <v>1278</v>
      </c>
      <c r="O560" s="6" t="s">
        <v>1956</v>
      </c>
    </row>
    <row r="561" spans="1:15" x14ac:dyDescent="0.35">
      <c r="A561" s="6" t="s">
        <v>1521</v>
      </c>
      <c r="B561" s="6" t="s">
        <v>1888</v>
      </c>
      <c r="C561" s="6" t="s">
        <v>3910</v>
      </c>
      <c r="D561" s="6" t="s">
        <v>3946</v>
      </c>
      <c r="E561" s="6" t="s">
        <v>3947</v>
      </c>
      <c r="F561" s="6" t="s">
        <v>4542</v>
      </c>
      <c r="G561" s="6" t="s">
        <v>4543</v>
      </c>
      <c r="H561" s="6" t="s">
        <v>4542</v>
      </c>
      <c r="I561" s="6" t="s">
        <v>4543</v>
      </c>
      <c r="K561" s="6" t="s">
        <v>4544</v>
      </c>
      <c r="L561" s="6" t="s">
        <v>1949</v>
      </c>
      <c r="N561" s="6" t="s">
        <v>1969</v>
      </c>
      <c r="O561" s="6" t="s">
        <v>4545</v>
      </c>
    </row>
    <row r="562" spans="1:15" x14ac:dyDescent="0.35">
      <c r="A562" s="6" t="s">
        <v>1521</v>
      </c>
      <c r="B562" s="6" t="s">
        <v>1888</v>
      </c>
      <c r="C562" s="6" t="s">
        <v>3910</v>
      </c>
      <c r="D562" s="6" t="s">
        <v>3952</v>
      </c>
      <c r="E562" s="6" t="s">
        <v>3953</v>
      </c>
      <c r="F562" s="6" t="s">
        <v>4546</v>
      </c>
      <c r="G562" s="6" t="s">
        <v>4547</v>
      </c>
      <c r="H562" s="6" t="s">
        <v>4546</v>
      </c>
      <c r="I562" s="6" t="s">
        <v>4547</v>
      </c>
      <c r="K562" s="6" t="s">
        <v>4548</v>
      </c>
      <c r="L562" s="6" t="s">
        <v>1949</v>
      </c>
      <c r="N562" s="6" t="s">
        <v>1969</v>
      </c>
      <c r="O562" s="6" t="s">
        <v>4549</v>
      </c>
    </row>
    <row r="563" spans="1:15" x14ac:dyDescent="0.35">
      <c r="A563" s="6" t="s">
        <v>1521</v>
      </c>
      <c r="B563" s="6" t="s">
        <v>1888</v>
      </c>
      <c r="C563" s="6" t="s">
        <v>3910</v>
      </c>
      <c r="D563" s="6" t="s">
        <v>3952</v>
      </c>
      <c r="E563" s="6" t="s">
        <v>3953</v>
      </c>
      <c r="F563" s="6" t="s">
        <v>4550</v>
      </c>
      <c r="G563" s="6" t="s">
        <v>4551</v>
      </c>
      <c r="H563" s="6" t="s">
        <v>4550</v>
      </c>
      <c r="I563" s="6" t="s">
        <v>4551</v>
      </c>
      <c r="K563" s="6" t="s">
        <v>4552</v>
      </c>
      <c r="L563" s="6" t="s">
        <v>1949</v>
      </c>
      <c r="N563" s="6" t="s">
        <v>1278</v>
      </c>
      <c r="O563" s="6" t="s">
        <v>3927</v>
      </c>
    </row>
    <row r="564" spans="1:15" x14ac:dyDescent="0.35">
      <c r="A564" s="6" t="s">
        <v>1521</v>
      </c>
      <c r="B564" s="6" t="s">
        <v>1888</v>
      </c>
      <c r="C564" s="6" t="s">
        <v>1889</v>
      </c>
      <c r="D564" s="6" t="s">
        <v>3977</v>
      </c>
      <c r="E564" s="6" t="s">
        <v>1891</v>
      </c>
      <c r="F564" s="6" t="s">
        <v>4553</v>
      </c>
      <c r="G564" s="6" t="s">
        <v>4554</v>
      </c>
      <c r="H564" s="6" t="s">
        <v>4553</v>
      </c>
      <c r="I564" s="6" t="s">
        <v>4554</v>
      </c>
      <c r="K564" s="6" t="s">
        <v>4555</v>
      </c>
      <c r="L564" s="6" t="s">
        <v>1949</v>
      </c>
      <c r="N564" s="6" t="s">
        <v>1278</v>
      </c>
      <c r="O564" s="6" t="s">
        <v>4556</v>
      </c>
    </row>
    <row r="565" spans="1:15" x14ac:dyDescent="0.35">
      <c r="A565" s="6" t="s">
        <v>1521</v>
      </c>
      <c r="B565" s="6" t="s">
        <v>1888</v>
      </c>
      <c r="C565" s="6" t="s">
        <v>1889</v>
      </c>
      <c r="D565" s="6" t="s">
        <v>3977</v>
      </c>
      <c r="E565" s="6" t="s">
        <v>1891</v>
      </c>
      <c r="F565" s="6" t="s">
        <v>4557</v>
      </c>
      <c r="G565" s="6" t="s">
        <v>4558</v>
      </c>
      <c r="H565" s="6" t="s">
        <v>4559</v>
      </c>
      <c r="I565" s="6" t="s">
        <v>4560</v>
      </c>
      <c r="J565" s="6" t="s">
        <v>4561</v>
      </c>
      <c r="K565" s="6" t="s">
        <v>4562</v>
      </c>
      <c r="L565" s="6" t="s">
        <v>1931</v>
      </c>
      <c r="M565" s="6" t="s">
        <v>4563</v>
      </c>
      <c r="N565" s="6" t="s">
        <v>1278</v>
      </c>
      <c r="O565" s="6" t="s">
        <v>1956</v>
      </c>
    </row>
    <row r="566" spans="1:15" x14ac:dyDescent="0.35">
      <c r="A566" s="6" t="s">
        <v>1521</v>
      </c>
      <c r="B566" s="6" t="s">
        <v>1888</v>
      </c>
      <c r="C566" s="6" t="s">
        <v>1889</v>
      </c>
      <c r="D566" s="6" t="s">
        <v>3986</v>
      </c>
      <c r="E566" s="6" t="s">
        <v>3987</v>
      </c>
      <c r="H566" s="6" t="s">
        <v>3986</v>
      </c>
      <c r="I566" s="6" t="s">
        <v>3987</v>
      </c>
      <c r="K566" s="6" t="s">
        <v>4564</v>
      </c>
      <c r="L566" s="6" t="s">
        <v>732</v>
      </c>
      <c r="N566" s="6" t="s">
        <v>1278</v>
      </c>
      <c r="O566" s="6" t="s">
        <v>3971</v>
      </c>
    </row>
    <row r="567" spans="1:15" x14ac:dyDescent="0.35">
      <c r="A567" s="6" t="s">
        <v>1521</v>
      </c>
      <c r="B567" s="6" t="s">
        <v>1888</v>
      </c>
      <c r="C567" s="6" t="s">
        <v>3993</v>
      </c>
      <c r="D567" s="6" t="s">
        <v>4565</v>
      </c>
      <c r="E567" s="6" t="s">
        <v>4566</v>
      </c>
      <c r="H567" s="6" t="s">
        <v>4567</v>
      </c>
      <c r="I567" s="6" t="s">
        <v>4568</v>
      </c>
      <c r="J567" s="6" t="s">
        <v>4569</v>
      </c>
      <c r="K567" s="6" t="s">
        <v>4570</v>
      </c>
      <c r="L567" s="6" t="s">
        <v>1931</v>
      </c>
      <c r="M567" s="6" t="s">
        <v>4571</v>
      </c>
      <c r="N567" s="6" t="s">
        <v>1278</v>
      </c>
      <c r="O567" s="6" t="s">
        <v>1956</v>
      </c>
    </row>
    <row r="568" spans="1:15" x14ac:dyDescent="0.35">
      <c r="A568" s="6" t="s">
        <v>1521</v>
      </c>
      <c r="B568" s="6" t="s">
        <v>1888</v>
      </c>
      <c r="C568" s="6" t="s">
        <v>4572</v>
      </c>
      <c r="D568" s="6" t="s">
        <v>4573</v>
      </c>
      <c r="E568" s="6" t="s">
        <v>4574</v>
      </c>
      <c r="F568" s="6" t="s">
        <v>4575</v>
      </c>
      <c r="G568" s="6" t="s">
        <v>4576</v>
      </c>
      <c r="H568" s="6" t="s">
        <v>4575</v>
      </c>
      <c r="I568" s="6" t="s">
        <v>4576</v>
      </c>
      <c r="K568" s="6" t="s">
        <v>4577</v>
      </c>
      <c r="L568" s="6" t="s">
        <v>1949</v>
      </c>
      <c r="N568" s="6" t="s">
        <v>1969</v>
      </c>
      <c r="O568" s="6" t="s">
        <v>2729</v>
      </c>
    </row>
    <row r="569" spans="1:15" x14ac:dyDescent="0.35">
      <c r="A569" s="6" t="s">
        <v>1521</v>
      </c>
      <c r="B569" s="6" t="s">
        <v>1888</v>
      </c>
      <c r="C569" s="6" t="s">
        <v>4572</v>
      </c>
      <c r="D569" s="6" t="s">
        <v>4573</v>
      </c>
      <c r="E569" s="6" t="s">
        <v>4574</v>
      </c>
      <c r="F569" s="6" t="s">
        <v>4578</v>
      </c>
      <c r="G569" s="6" t="s">
        <v>4579</v>
      </c>
      <c r="H569" s="6" t="s">
        <v>4578</v>
      </c>
      <c r="I569" s="6" t="s">
        <v>4579</v>
      </c>
      <c r="K569" s="6" t="s">
        <v>4580</v>
      </c>
      <c r="L569" s="6" t="s">
        <v>1949</v>
      </c>
      <c r="N569" s="6" t="s">
        <v>1278</v>
      </c>
      <c r="O569" s="6" t="s">
        <v>4581</v>
      </c>
    </row>
    <row r="570" spans="1:15" x14ac:dyDescent="0.35">
      <c r="A570" s="6" t="s">
        <v>1521</v>
      </c>
      <c r="B570" s="6" t="s">
        <v>1522</v>
      </c>
      <c r="C570" s="6" t="s">
        <v>2769</v>
      </c>
      <c r="D570" s="6" t="s">
        <v>2774</v>
      </c>
      <c r="E570" s="6" t="s">
        <v>2775</v>
      </c>
      <c r="F570" s="6" t="s">
        <v>4582</v>
      </c>
      <c r="G570" s="6" t="s">
        <v>4583</v>
      </c>
      <c r="H570" s="6" t="s">
        <v>4582</v>
      </c>
      <c r="I570" s="6" t="s">
        <v>4583</v>
      </c>
      <c r="K570" s="6" t="s">
        <v>4584</v>
      </c>
      <c r="L570" s="6" t="s">
        <v>1949</v>
      </c>
      <c r="N570" s="6" t="s">
        <v>1969</v>
      </c>
      <c r="O570" s="6" t="s">
        <v>4585</v>
      </c>
    </row>
    <row r="571" spans="1:15" x14ac:dyDescent="0.35">
      <c r="A571" s="6" t="s">
        <v>1521</v>
      </c>
      <c r="B571" s="6" t="s">
        <v>1522</v>
      </c>
      <c r="C571" s="6" t="s">
        <v>2769</v>
      </c>
      <c r="D571" s="6" t="s">
        <v>2787</v>
      </c>
      <c r="E571" s="6" t="s">
        <v>2788</v>
      </c>
      <c r="F571" s="6" t="s">
        <v>4586</v>
      </c>
      <c r="G571" s="6" t="s">
        <v>4587</v>
      </c>
      <c r="H571" s="6" t="s">
        <v>4588</v>
      </c>
      <c r="I571" s="6" t="s">
        <v>4589</v>
      </c>
      <c r="J571" s="6" t="s">
        <v>4590</v>
      </c>
      <c r="K571" s="6" t="s">
        <v>4591</v>
      </c>
      <c r="L571" s="6" t="s">
        <v>1931</v>
      </c>
      <c r="M571" s="6" t="s">
        <v>4592</v>
      </c>
      <c r="N571" s="6" t="s">
        <v>1278</v>
      </c>
      <c r="O571" s="6" t="s">
        <v>1956</v>
      </c>
    </row>
    <row r="572" spans="1:15" x14ac:dyDescent="0.35">
      <c r="A572" s="6" t="s">
        <v>1521</v>
      </c>
      <c r="B572" s="6" t="s">
        <v>1522</v>
      </c>
      <c r="C572" s="6" t="s">
        <v>2769</v>
      </c>
      <c r="D572" s="6" t="s">
        <v>2787</v>
      </c>
      <c r="E572" s="6" t="s">
        <v>2788</v>
      </c>
      <c r="F572" s="6" t="s">
        <v>4593</v>
      </c>
      <c r="G572" s="6" t="s">
        <v>4594</v>
      </c>
      <c r="H572" s="6" t="s">
        <v>4595</v>
      </c>
      <c r="I572" s="6" t="s">
        <v>4596</v>
      </c>
      <c r="J572" s="6" t="s">
        <v>4597</v>
      </c>
      <c r="K572" s="6" t="s">
        <v>4598</v>
      </c>
      <c r="L572" s="6" t="s">
        <v>1931</v>
      </c>
      <c r="M572" s="6" t="s">
        <v>4599</v>
      </c>
      <c r="N572" s="6" t="s">
        <v>1278</v>
      </c>
      <c r="O572" s="6" t="s">
        <v>1956</v>
      </c>
    </row>
    <row r="573" spans="1:15" x14ac:dyDescent="0.35">
      <c r="A573" s="6" t="s">
        <v>1521</v>
      </c>
      <c r="B573" s="6" t="s">
        <v>1522</v>
      </c>
      <c r="C573" s="6" t="s">
        <v>2769</v>
      </c>
      <c r="D573" s="6" t="s">
        <v>4600</v>
      </c>
      <c r="E573" s="6" t="s">
        <v>4601</v>
      </c>
      <c r="H573" s="6" t="s">
        <v>4602</v>
      </c>
      <c r="I573" s="6" t="s">
        <v>4603</v>
      </c>
      <c r="J573" s="6" t="s">
        <v>4604</v>
      </c>
      <c r="K573" s="6" t="s">
        <v>4605</v>
      </c>
      <c r="L573" s="6" t="s">
        <v>1931</v>
      </c>
      <c r="M573" s="6" t="s">
        <v>4606</v>
      </c>
      <c r="N573" s="6" t="s">
        <v>1278</v>
      </c>
      <c r="O573" s="6" t="s">
        <v>1956</v>
      </c>
    </row>
    <row r="574" spans="1:15" x14ac:dyDescent="0.35">
      <c r="A574" s="6" t="s">
        <v>1521</v>
      </c>
      <c r="B574" s="6" t="s">
        <v>1522</v>
      </c>
      <c r="C574" s="6" t="s">
        <v>2769</v>
      </c>
      <c r="D574" s="6" t="s">
        <v>4600</v>
      </c>
      <c r="E574" s="6" t="s">
        <v>4601</v>
      </c>
      <c r="H574" s="6" t="s">
        <v>4607</v>
      </c>
      <c r="I574" s="6" t="s">
        <v>4608</v>
      </c>
      <c r="J574" s="6" t="s">
        <v>4609</v>
      </c>
      <c r="K574" s="6" t="s">
        <v>4610</v>
      </c>
      <c r="L574" s="6" t="s">
        <v>1931</v>
      </c>
      <c r="M574" s="6" t="s">
        <v>4611</v>
      </c>
      <c r="N574" s="6" t="s">
        <v>1278</v>
      </c>
      <c r="O574" s="6" t="s">
        <v>1956</v>
      </c>
    </row>
    <row r="575" spans="1:15" x14ac:dyDescent="0.35">
      <c r="A575" s="6" t="s">
        <v>1521</v>
      </c>
      <c r="B575" s="6" t="s">
        <v>1522</v>
      </c>
      <c r="C575" s="6" t="s">
        <v>2769</v>
      </c>
      <c r="D575" s="6" t="s">
        <v>4471</v>
      </c>
      <c r="E575" s="6" t="s">
        <v>4472</v>
      </c>
      <c r="H575" s="6" t="s">
        <v>4612</v>
      </c>
      <c r="I575" s="6" t="s">
        <v>4613</v>
      </c>
      <c r="J575" s="6" t="s">
        <v>4614</v>
      </c>
      <c r="K575" s="6" t="s">
        <v>4615</v>
      </c>
      <c r="L575" s="6" t="s">
        <v>1931</v>
      </c>
      <c r="M575" s="6" t="s">
        <v>4616</v>
      </c>
      <c r="N575" s="6" t="s">
        <v>1278</v>
      </c>
      <c r="O575" s="6" t="s">
        <v>1956</v>
      </c>
    </row>
    <row r="576" spans="1:15" x14ac:dyDescent="0.35">
      <c r="A576" s="6" t="s">
        <v>1521</v>
      </c>
      <c r="B576" s="6" t="s">
        <v>1522</v>
      </c>
      <c r="C576" s="6" t="s">
        <v>2769</v>
      </c>
      <c r="D576" s="6" t="s">
        <v>2790</v>
      </c>
      <c r="E576" s="6" t="s">
        <v>2791</v>
      </c>
      <c r="H576" s="6" t="s">
        <v>4617</v>
      </c>
      <c r="I576" s="6" t="s">
        <v>4618</v>
      </c>
      <c r="J576" s="6" t="s">
        <v>4619</v>
      </c>
      <c r="K576" s="6" t="s">
        <v>4620</v>
      </c>
      <c r="L576" s="6" t="s">
        <v>1931</v>
      </c>
      <c r="M576" s="6" t="s">
        <v>4621</v>
      </c>
      <c r="N576" s="6" t="s">
        <v>1278</v>
      </c>
      <c r="O576" s="6" t="s">
        <v>1956</v>
      </c>
    </row>
    <row r="577" spans="1:15" x14ac:dyDescent="0.35">
      <c r="A577" s="6" t="s">
        <v>1521</v>
      </c>
      <c r="B577" s="6" t="s">
        <v>1639</v>
      </c>
      <c r="C577" s="6" t="s">
        <v>1781</v>
      </c>
      <c r="D577" s="6" t="s">
        <v>3514</v>
      </c>
      <c r="E577" s="6" t="s">
        <v>3515</v>
      </c>
      <c r="H577" s="6" t="s">
        <v>4622</v>
      </c>
      <c r="I577" s="6" t="s">
        <v>4623</v>
      </c>
      <c r="J577" s="6" t="s">
        <v>4624</v>
      </c>
      <c r="K577" s="6" t="s">
        <v>4625</v>
      </c>
      <c r="L577" s="6" t="s">
        <v>1931</v>
      </c>
      <c r="M577" s="6" t="s">
        <v>4626</v>
      </c>
      <c r="N577" s="6" t="s">
        <v>1278</v>
      </c>
      <c r="O577" s="6" t="s">
        <v>1956</v>
      </c>
    </row>
    <row r="578" spans="1:15" x14ac:dyDescent="0.35">
      <c r="A578" s="6" t="s">
        <v>1521</v>
      </c>
      <c r="B578" s="6" t="s">
        <v>1639</v>
      </c>
      <c r="C578" s="6" t="s">
        <v>1781</v>
      </c>
      <c r="D578" s="6" t="s">
        <v>4627</v>
      </c>
      <c r="E578" s="6" t="s">
        <v>4628</v>
      </c>
      <c r="H578" s="6" t="s">
        <v>4627</v>
      </c>
      <c r="I578" s="6" t="s">
        <v>4628</v>
      </c>
      <c r="K578" s="6" t="s">
        <v>4629</v>
      </c>
      <c r="L578" s="6" t="s">
        <v>1788</v>
      </c>
      <c r="N578" s="6" t="s">
        <v>1969</v>
      </c>
      <c r="O578" s="6" t="s">
        <v>2729</v>
      </c>
    </row>
    <row r="579" spans="1:15" x14ac:dyDescent="0.35">
      <c r="A579" s="6" t="s">
        <v>1521</v>
      </c>
      <c r="B579" s="6" t="s">
        <v>1639</v>
      </c>
      <c r="C579" s="6" t="s">
        <v>1781</v>
      </c>
      <c r="D579" s="6" t="s">
        <v>2794</v>
      </c>
      <c r="E579" s="6" t="s">
        <v>2795</v>
      </c>
      <c r="F579" s="6" t="s">
        <v>4630</v>
      </c>
      <c r="G579" s="6" t="s">
        <v>4631</v>
      </c>
      <c r="H579" s="6" t="s">
        <v>4632</v>
      </c>
      <c r="I579" s="6" t="s">
        <v>4633</v>
      </c>
      <c r="J579" s="6" t="s">
        <v>4634</v>
      </c>
      <c r="K579" s="6" t="s">
        <v>4635</v>
      </c>
      <c r="L579" s="6" t="s">
        <v>1931</v>
      </c>
      <c r="M579" s="6" t="s">
        <v>4636</v>
      </c>
      <c r="N579" s="6" t="s">
        <v>1969</v>
      </c>
      <c r="O579" s="6" t="s">
        <v>4637</v>
      </c>
    </row>
    <row r="580" spans="1:15" x14ac:dyDescent="0.35">
      <c r="A580" s="6" t="s">
        <v>1521</v>
      </c>
      <c r="B580" s="6" t="s">
        <v>1639</v>
      </c>
      <c r="C580" s="6" t="s">
        <v>1781</v>
      </c>
      <c r="D580" s="6" t="s">
        <v>2814</v>
      </c>
      <c r="E580" s="6" t="s">
        <v>2815</v>
      </c>
      <c r="H580" s="6" t="s">
        <v>4638</v>
      </c>
      <c r="I580" s="6" t="s">
        <v>4639</v>
      </c>
      <c r="J580" s="6" t="s">
        <v>4640</v>
      </c>
      <c r="K580" s="6" t="s">
        <v>4641</v>
      </c>
      <c r="L580" s="6" t="s">
        <v>1931</v>
      </c>
      <c r="M580" s="6" t="s">
        <v>4642</v>
      </c>
      <c r="N580" s="6" t="s">
        <v>1278</v>
      </c>
      <c r="O580" s="6" t="s">
        <v>1956</v>
      </c>
    </row>
    <row r="581" spans="1:15" x14ac:dyDescent="0.35">
      <c r="A581" s="6" t="s">
        <v>1521</v>
      </c>
      <c r="B581" s="6" t="s">
        <v>1639</v>
      </c>
      <c r="C581" s="6" t="s">
        <v>1781</v>
      </c>
      <c r="D581" s="6" t="s">
        <v>2814</v>
      </c>
      <c r="E581" s="6" t="s">
        <v>2815</v>
      </c>
      <c r="H581" s="6" t="s">
        <v>4643</v>
      </c>
      <c r="I581" s="6" t="s">
        <v>4644</v>
      </c>
      <c r="J581" s="6" t="s">
        <v>4645</v>
      </c>
      <c r="K581" s="6" t="s">
        <v>4646</v>
      </c>
      <c r="L581" s="6" t="s">
        <v>1931</v>
      </c>
      <c r="M581" s="6" t="s">
        <v>4647</v>
      </c>
      <c r="N581" s="6" t="s">
        <v>1278</v>
      </c>
      <c r="O581" s="6" t="s">
        <v>1956</v>
      </c>
    </row>
    <row r="582" spans="1:15" x14ac:dyDescent="0.35">
      <c r="A582" s="6" t="s">
        <v>1521</v>
      </c>
      <c r="B582" s="6" t="s">
        <v>1639</v>
      </c>
      <c r="C582" s="6" t="s">
        <v>1781</v>
      </c>
      <c r="D582" s="6" t="s">
        <v>1786</v>
      </c>
      <c r="E582" s="6" t="s">
        <v>1787</v>
      </c>
      <c r="H582" s="6" t="s">
        <v>1786</v>
      </c>
      <c r="I582" s="6" t="s">
        <v>1787</v>
      </c>
      <c r="K582" s="6" t="s">
        <v>4648</v>
      </c>
      <c r="L582" s="6" t="s">
        <v>1788</v>
      </c>
      <c r="N582" s="6" t="s">
        <v>1278</v>
      </c>
      <c r="O582" s="6" t="s">
        <v>2914</v>
      </c>
    </row>
    <row r="583" spans="1:15" x14ac:dyDescent="0.35">
      <c r="A583" s="6" t="s">
        <v>1521</v>
      </c>
      <c r="B583" s="6" t="s">
        <v>1639</v>
      </c>
      <c r="C583" s="6" t="s">
        <v>1781</v>
      </c>
      <c r="D583" s="6" t="s">
        <v>1786</v>
      </c>
      <c r="E583" s="6" t="s">
        <v>1787</v>
      </c>
      <c r="F583" s="6" t="s">
        <v>4649</v>
      </c>
      <c r="G583" s="6" t="s">
        <v>4650</v>
      </c>
      <c r="H583" s="6" t="s">
        <v>4649</v>
      </c>
      <c r="I583" s="6" t="s">
        <v>4650</v>
      </c>
      <c r="K583" s="6" t="s">
        <v>4651</v>
      </c>
      <c r="L583" s="6" t="s">
        <v>1949</v>
      </c>
      <c r="N583" s="6" t="s">
        <v>1969</v>
      </c>
    </row>
    <row r="584" spans="1:15" x14ac:dyDescent="0.35">
      <c r="A584" s="6" t="s">
        <v>1521</v>
      </c>
      <c r="B584" s="6" t="s">
        <v>1639</v>
      </c>
      <c r="C584" s="6" t="s">
        <v>1821</v>
      </c>
      <c r="D584" s="6" t="s">
        <v>1822</v>
      </c>
      <c r="E584" s="6" t="s">
        <v>1823</v>
      </c>
      <c r="F584" s="6" t="s">
        <v>4652</v>
      </c>
      <c r="G584" s="6" t="s">
        <v>4653</v>
      </c>
      <c r="H584" s="6" t="s">
        <v>4652</v>
      </c>
      <c r="I584" s="6" t="s">
        <v>4653</v>
      </c>
      <c r="K584" s="6" t="s">
        <v>4654</v>
      </c>
      <c r="L584" s="6" t="s">
        <v>1949</v>
      </c>
      <c r="N584" s="6" t="s">
        <v>1278</v>
      </c>
      <c r="O584" s="6" t="s">
        <v>4655</v>
      </c>
    </row>
    <row r="585" spans="1:15" x14ac:dyDescent="0.35">
      <c r="A585" s="6" t="s">
        <v>1521</v>
      </c>
      <c r="B585" s="6" t="s">
        <v>1639</v>
      </c>
      <c r="C585" s="6" t="s">
        <v>1821</v>
      </c>
      <c r="D585" s="6" t="s">
        <v>1822</v>
      </c>
      <c r="E585" s="6" t="s">
        <v>1823</v>
      </c>
      <c r="F585" s="6" t="s">
        <v>1825</v>
      </c>
      <c r="G585" s="6" t="s">
        <v>1826</v>
      </c>
      <c r="H585" s="6" t="s">
        <v>4656</v>
      </c>
      <c r="I585" s="6" t="s">
        <v>4657</v>
      </c>
      <c r="J585" s="6" t="s">
        <v>4658</v>
      </c>
      <c r="K585" s="6" t="s">
        <v>4659</v>
      </c>
      <c r="L585" s="6" t="s">
        <v>1931</v>
      </c>
      <c r="M585" s="6" t="s">
        <v>4660</v>
      </c>
      <c r="N585" s="6" t="s">
        <v>1278</v>
      </c>
      <c r="O585" s="6" t="s">
        <v>1956</v>
      </c>
    </row>
    <row r="586" spans="1:15" x14ac:dyDescent="0.35">
      <c r="A586" s="6" t="s">
        <v>1521</v>
      </c>
      <c r="B586" s="6" t="s">
        <v>1639</v>
      </c>
      <c r="C586" s="6" t="s">
        <v>1821</v>
      </c>
      <c r="D586" s="6" t="s">
        <v>1822</v>
      </c>
      <c r="E586" s="6" t="s">
        <v>1823</v>
      </c>
      <c r="F586" s="6" t="s">
        <v>4661</v>
      </c>
      <c r="G586" s="6" t="s">
        <v>4662</v>
      </c>
      <c r="H586" s="6" t="s">
        <v>4661</v>
      </c>
      <c r="I586" s="6" t="s">
        <v>4662</v>
      </c>
      <c r="K586" s="6" t="s">
        <v>4663</v>
      </c>
      <c r="L586" s="6" t="s">
        <v>1949</v>
      </c>
      <c r="N586" s="6" t="s">
        <v>1969</v>
      </c>
      <c r="O586" s="6" t="s">
        <v>3156</v>
      </c>
    </row>
    <row r="587" spans="1:15" x14ac:dyDescent="0.35">
      <c r="A587" s="6" t="s">
        <v>1521</v>
      </c>
      <c r="B587" s="6" t="s">
        <v>1639</v>
      </c>
      <c r="C587" s="6" t="s">
        <v>1821</v>
      </c>
      <c r="D587" s="6" t="s">
        <v>4664</v>
      </c>
      <c r="E587" s="6" t="s">
        <v>4665</v>
      </c>
      <c r="H587" s="6" t="s">
        <v>4666</v>
      </c>
      <c r="I587" s="6" t="s">
        <v>4667</v>
      </c>
      <c r="J587" s="6" t="s">
        <v>4668</v>
      </c>
      <c r="K587" s="6" t="s">
        <v>4669</v>
      </c>
      <c r="L587" s="6" t="s">
        <v>1931</v>
      </c>
      <c r="M587" s="6" t="s">
        <v>4670</v>
      </c>
      <c r="N587" s="6" t="s">
        <v>1278</v>
      </c>
      <c r="O587" s="6" t="s">
        <v>3035</v>
      </c>
    </row>
    <row r="588" spans="1:15" x14ac:dyDescent="0.35">
      <c r="A588" s="6" t="s">
        <v>1521</v>
      </c>
      <c r="B588" s="6" t="s">
        <v>1639</v>
      </c>
      <c r="C588" s="6" t="s">
        <v>1821</v>
      </c>
      <c r="D588" s="6" t="s">
        <v>4664</v>
      </c>
      <c r="E588" s="6" t="s">
        <v>4665</v>
      </c>
      <c r="H588" s="6" t="s">
        <v>4671</v>
      </c>
      <c r="I588" s="6" t="s">
        <v>4672</v>
      </c>
      <c r="J588" s="6" t="s">
        <v>4673</v>
      </c>
      <c r="K588" s="6" t="s">
        <v>4674</v>
      </c>
      <c r="L588" s="6" t="s">
        <v>1931</v>
      </c>
      <c r="M588" s="6" t="s">
        <v>4675</v>
      </c>
      <c r="N588" s="6" t="s">
        <v>1278</v>
      </c>
      <c r="O588" s="6" t="s">
        <v>1956</v>
      </c>
    </row>
    <row r="589" spans="1:15" x14ac:dyDescent="0.35">
      <c r="A589" s="6" t="s">
        <v>1521</v>
      </c>
      <c r="B589" s="6" t="s">
        <v>1639</v>
      </c>
      <c r="C589" s="6" t="s">
        <v>1821</v>
      </c>
      <c r="D589" s="6" t="s">
        <v>3058</v>
      </c>
      <c r="E589" s="6" t="s">
        <v>3059</v>
      </c>
      <c r="H589" s="6" t="s">
        <v>3058</v>
      </c>
      <c r="I589" s="6" t="s">
        <v>3059</v>
      </c>
      <c r="K589" s="6" t="s">
        <v>4676</v>
      </c>
      <c r="L589" s="6" t="s">
        <v>732</v>
      </c>
      <c r="N589" s="6" t="s">
        <v>1278</v>
      </c>
      <c r="O589" s="6" t="s">
        <v>3152</v>
      </c>
    </row>
    <row r="590" spans="1:15" x14ac:dyDescent="0.35">
      <c r="A590" s="6" t="s">
        <v>1521</v>
      </c>
      <c r="B590" s="6" t="s">
        <v>1639</v>
      </c>
      <c r="C590" s="6" t="s">
        <v>1821</v>
      </c>
      <c r="D590" s="6" t="s">
        <v>3058</v>
      </c>
      <c r="E590" s="6" t="s">
        <v>3059</v>
      </c>
      <c r="H590" s="6" t="s">
        <v>4677</v>
      </c>
      <c r="I590" s="6" t="s">
        <v>4678</v>
      </c>
      <c r="J590" s="6" t="s">
        <v>4679</v>
      </c>
      <c r="K590" s="6" t="s">
        <v>4680</v>
      </c>
      <c r="L590" s="6" t="s">
        <v>1931</v>
      </c>
      <c r="M590" s="6" t="s">
        <v>4681</v>
      </c>
      <c r="N590" s="6" t="s">
        <v>1278</v>
      </c>
      <c r="O590" s="6" t="s">
        <v>1956</v>
      </c>
    </row>
    <row r="591" spans="1:15" x14ac:dyDescent="0.35">
      <c r="A591" s="6" t="s">
        <v>1521</v>
      </c>
      <c r="B591" s="6" t="s">
        <v>1639</v>
      </c>
      <c r="C591" s="6" t="s">
        <v>3065</v>
      </c>
      <c r="D591" s="6" t="s">
        <v>3066</v>
      </c>
      <c r="E591" s="6" t="s">
        <v>3067</v>
      </c>
      <c r="F591" s="6" t="s">
        <v>4682</v>
      </c>
      <c r="G591" s="6" t="s">
        <v>4683</v>
      </c>
      <c r="H591" s="6" t="s">
        <v>4684</v>
      </c>
      <c r="I591" s="6" t="s">
        <v>4685</v>
      </c>
      <c r="J591" s="6" t="s">
        <v>4686</v>
      </c>
      <c r="K591" s="6" t="s">
        <v>4687</v>
      </c>
      <c r="L591" s="6" t="s">
        <v>1931</v>
      </c>
      <c r="M591" s="6" t="s">
        <v>4688</v>
      </c>
      <c r="N591" s="6" t="s">
        <v>1278</v>
      </c>
      <c r="O591" s="6" t="s">
        <v>1956</v>
      </c>
    </row>
    <row r="592" spans="1:15" x14ac:dyDescent="0.35">
      <c r="A592" s="6" t="s">
        <v>1521</v>
      </c>
      <c r="B592" s="6" t="s">
        <v>1639</v>
      </c>
      <c r="C592" s="6" t="s">
        <v>3065</v>
      </c>
      <c r="D592" s="6" t="s">
        <v>3066</v>
      </c>
      <c r="E592" s="6" t="s">
        <v>3067</v>
      </c>
      <c r="F592" s="6" t="s">
        <v>4689</v>
      </c>
      <c r="G592" s="6" t="s">
        <v>4690</v>
      </c>
      <c r="H592" s="6" t="s">
        <v>4691</v>
      </c>
      <c r="I592" s="6" t="s">
        <v>4692</v>
      </c>
      <c r="J592" s="6" t="s">
        <v>4693</v>
      </c>
      <c r="K592" s="6" t="s">
        <v>4694</v>
      </c>
      <c r="L592" s="6" t="s">
        <v>1931</v>
      </c>
      <c r="M592" s="6" t="s">
        <v>4695</v>
      </c>
      <c r="N592" s="6" t="s">
        <v>1278</v>
      </c>
      <c r="O592" s="6" t="s">
        <v>1956</v>
      </c>
    </row>
    <row r="593" spans="1:15" x14ac:dyDescent="0.35">
      <c r="A593" s="6" t="s">
        <v>1521</v>
      </c>
      <c r="B593" s="6" t="s">
        <v>1522</v>
      </c>
      <c r="C593" s="6" t="s">
        <v>2769</v>
      </c>
      <c r="D593" s="6" t="s">
        <v>4696</v>
      </c>
      <c r="E593" s="6" t="s">
        <v>4697</v>
      </c>
      <c r="H593" s="6" t="s">
        <v>4698</v>
      </c>
      <c r="I593" s="6" t="s">
        <v>4699</v>
      </c>
      <c r="J593" s="6" t="s">
        <v>4700</v>
      </c>
      <c r="K593" s="6" t="s">
        <v>4701</v>
      </c>
      <c r="L593" s="6" t="s">
        <v>1931</v>
      </c>
      <c r="M593" s="6" t="s">
        <v>4702</v>
      </c>
      <c r="N593" s="6" t="s">
        <v>1278</v>
      </c>
      <c r="O593" s="6" t="s">
        <v>1956</v>
      </c>
    </row>
    <row r="594" spans="1:15" x14ac:dyDescent="0.35">
      <c r="A594" s="6" t="s">
        <v>1521</v>
      </c>
      <c r="B594" s="6" t="s">
        <v>1639</v>
      </c>
      <c r="C594" s="6" t="s">
        <v>1781</v>
      </c>
      <c r="D594" s="6" t="s">
        <v>2794</v>
      </c>
      <c r="E594" s="6" t="s">
        <v>2795</v>
      </c>
      <c r="F594" s="6" t="s">
        <v>4703</v>
      </c>
      <c r="G594" s="6" t="s">
        <v>4704</v>
      </c>
      <c r="H594" s="6" t="s">
        <v>4705</v>
      </c>
      <c r="I594" s="6" t="s">
        <v>4706</v>
      </c>
      <c r="J594" s="6" t="s">
        <v>4707</v>
      </c>
      <c r="K594" s="6" t="s">
        <v>4708</v>
      </c>
      <c r="L594" s="6" t="s">
        <v>1931</v>
      </c>
      <c r="M594" s="6" t="s">
        <v>4709</v>
      </c>
      <c r="N594" s="6" t="s">
        <v>1278</v>
      </c>
      <c r="O594" s="6" t="s">
        <v>1956</v>
      </c>
    </row>
    <row r="595" spans="1:15" x14ac:dyDescent="0.35">
      <c r="A595" s="6" t="s">
        <v>1521</v>
      </c>
      <c r="B595" s="6" t="s">
        <v>1639</v>
      </c>
      <c r="C595" s="6" t="s">
        <v>1781</v>
      </c>
      <c r="D595" s="6" t="s">
        <v>2794</v>
      </c>
      <c r="E595" s="6" t="s">
        <v>2795</v>
      </c>
      <c r="F595" s="6" t="s">
        <v>4710</v>
      </c>
      <c r="G595" s="6" t="s">
        <v>4711</v>
      </c>
      <c r="H595" s="6" t="s">
        <v>4710</v>
      </c>
      <c r="I595" s="6" t="s">
        <v>4711</v>
      </c>
      <c r="K595" s="6" t="s">
        <v>4712</v>
      </c>
      <c r="L595" s="6" t="s">
        <v>1949</v>
      </c>
      <c r="N595" s="6" t="s">
        <v>1278</v>
      </c>
      <c r="O595" s="6" t="s">
        <v>2799</v>
      </c>
    </row>
    <row r="596" spans="1:15" x14ac:dyDescent="0.35">
      <c r="A596" s="6" t="s">
        <v>1521</v>
      </c>
      <c r="B596" s="6" t="s">
        <v>1639</v>
      </c>
      <c r="C596" s="6" t="s">
        <v>1781</v>
      </c>
      <c r="D596" s="6" t="s">
        <v>3522</v>
      </c>
      <c r="E596" s="6" t="s">
        <v>3523</v>
      </c>
      <c r="H596" s="6" t="s">
        <v>4713</v>
      </c>
      <c r="I596" s="6" t="s">
        <v>4714</v>
      </c>
      <c r="J596" s="6" t="s">
        <v>4715</v>
      </c>
      <c r="K596" s="6" t="s">
        <v>4716</v>
      </c>
      <c r="L596" s="6" t="s">
        <v>1931</v>
      </c>
      <c r="M596" s="6" t="s">
        <v>4717</v>
      </c>
      <c r="N596" s="6" t="s">
        <v>1278</v>
      </c>
      <c r="O596" s="6" t="s">
        <v>1956</v>
      </c>
    </row>
    <row r="597" spans="1:15" x14ac:dyDescent="0.35">
      <c r="A597" s="6" t="s">
        <v>1521</v>
      </c>
      <c r="B597" s="6" t="s">
        <v>1639</v>
      </c>
      <c r="C597" s="6" t="s">
        <v>1781</v>
      </c>
      <c r="D597" s="6" t="s">
        <v>2814</v>
      </c>
      <c r="E597" s="6" t="s">
        <v>2815</v>
      </c>
      <c r="H597" s="6" t="s">
        <v>2814</v>
      </c>
      <c r="I597" s="6" t="s">
        <v>2815</v>
      </c>
      <c r="K597" s="6" t="s">
        <v>4718</v>
      </c>
      <c r="L597" s="6" t="s">
        <v>732</v>
      </c>
      <c r="N597" s="6" t="s">
        <v>1278</v>
      </c>
      <c r="O597" s="6" t="s">
        <v>4719</v>
      </c>
    </row>
    <row r="598" spans="1:15" x14ac:dyDescent="0.35">
      <c r="A598" s="6" t="s">
        <v>1521</v>
      </c>
      <c r="B598" s="6" t="s">
        <v>1639</v>
      </c>
      <c r="C598" s="6" t="s">
        <v>1781</v>
      </c>
      <c r="D598" s="6" t="s">
        <v>2814</v>
      </c>
      <c r="E598" s="6" t="s">
        <v>2815</v>
      </c>
      <c r="H598" s="6" t="s">
        <v>4720</v>
      </c>
      <c r="I598" s="6" t="s">
        <v>4721</v>
      </c>
      <c r="J598" s="6" t="s">
        <v>4722</v>
      </c>
      <c r="K598" s="6" t="s">
        <v>4723</v>
      </c>
      <c r="L598" s="6" t="s">
        <v>1931</v>
      </c>
      <c r="M598" s="6" t="s">
        <v>4724</v>
      </c>
      <c r="N598" s="6" t="s">
        <v>1278</v>
      </c>
      <c r="O598" s="6" t="s">
        <v>1956</v>
      </c>
    </row>
    <row r="599" spans="1:15" x14ac:dyDescent="0.35">
      <c r="A599" s="6" t="s">
        <v>1521</v>
      </c>
      <c r="B599" s="6" t="s">
        <v>1639</v>
      </c>
      <c r="C599" s="6" t="s">
        <v>1781</v>
      </c>
      <c r="D599" s="6" t="s">
        <v>1786</v>
      </c>
      <c r="E599" s="6" t="s">
        <v>1787</v>
      </c>
      <c r="F599" s="6" t="s">
        <v>1792</v>
      </c>
      <c r="G599" s="6" t="s">
        <v>1791</v>
      </c>
      <c r="H599" s="6" t="s">
        <v>1792</v>
      </c>
      <c r="I599" s="6" t="s">
        <v>1791</v>
      </c>
      <c r="K599" s="6" t="s">
        <v>4725</v>
      </c>
      <c r="L599" s="6" t="s">
        <v>1949</v>
      </c>
      <c r="N599" s="6" t="s">
        <v>1278</v>
      </c>
      <c r="O599" s="6" t="s">
        <v>2220</v>
      </c>
    </row>
    <row r="600" spans="1:15" x14ac:dyDescent="0.35">
      <c r="A600" s="6" t="s">
        <v>1521</v>
      </c>
      <c r="B600" s="6" t="s">
        <v>1639</v>
      </c>
      <c r="C600" s="6" t="s">
        <v>1781</v>
      </c>
      <c r="D600" s="6" t="s">
        <v>1786</v>
      </c>
      <c r="E600" s="6" t="s">
        <v>1787</v>
      </c>
      <c r="F600" s="6" t="s">
        <v>4726</v>
      </c>
      <c r="G600" s="6" t="s">
        <v>4727</v>
      </c>
      <c r="H600" s="6" t="s">
        <v>4726</v>
      </c>
      <c r="I600" s="6" t="s">
        <v>4727</v>
      </c>
      <c r="K600" s="6" t="s">
        <v>4728</v>
      </c>
      <c r="L600" s="6" t="s">
        <v>1949</v>
      </c>
      <c r="N600" s="6" t="s">
        <v>1278</v>
      </c>
      <c r="O600" s="6" t="s">
        <v>4729</v>
      </c>
    </row>
    <row r="601" spans="1:15" x14ac:dyDescent="0.35">
      <c r="A601" s="6" t="s">
        <v>1521</v>
      </c>
      <c r="B601" s="6" t="s">
        <v>1639</v>
      </c>
      <c r="C601" s="6" t="s">
        <v>1781</v>
      </c>
      <c r="D601" s="6" t="s">
        <v>1786</v>
      </c>
      <c r="E601" s="6" t="s">
        <v>1787</v>
      </c>
      <c r="F601" s="6" t="s">
        <v>4730</v>
      </c>
      <c r="G601" s="6" t="s">
        <v>4731</v>
      </c>
      <c r="H601" s="6" t="s">
        <v>4730</v>
      </c>
      <c r="I601" s="6" t="s">
        <v>4731</v>
      </c>
      <c r="K601" s="6" t="s">
        <v>4732</v>
      </c>
      <c r="L601" s="6" t="s">
        <v>1949</v>
      </c>
      <c r="N601" s="6" t="s">
        <v>1969</v>
      </c>
    </row>
    <row r="602" spans="1:15" x14ac:dyDescent="0.35">
      <c r="A602" s="6" t="s">
        <v>1521</v>
      </c>
      <c r="B602" s="6" t="s">
        <v>1639</v>
      </c>
      <c r="C602" s="6" t="s">
        <v>1781</v>
      </c>
      <c r="D602" s="6" t="s">
        <v>1786</v>
      </c>
      <c r="E602" s="6" t="s">
        <v>1787</v>
      </c>
      <c r="F602" s="6" t="s">
        <v>4733</v>
      </c>
      <c r="G602" s="6" t="s">
        <v>4734</v>
      </c>
      <c r="H602" s="6" t="s">
        <v>4733</v>
      </c>
      <c r="I602" s="6" t="s">
        <v>4734</v>
      </c>
      <c r="K602" s="6" t="s">
        <v>4735</v>
      </c>
      <c r="L602" s="6" t="s">
        <v>1949</v>
      </c>
      <c r="N602" s="6" t="s">
        <v>1969</v>
      </c>
      <c r="O602" s="6" t="s">
        <v>4585</v>
      </c>
    </row>
    <row r="603" spans="1:15" x14ac:dyDescent="0.35">
      <c r="A603" s="6" t="s">
        <v>1521</v>
      </c>
      <c r="B603" s="6" t="s">
        <v>1639</v>
      </c>
      <c r="C603" s="6" t="s">
        <v>1781</v>
      </c>
      <c r="D603" s="6" t="s">
        <v>1786</v>
      </c>
      <c r="E603" s="6" t="s">
        <v>1787</v>
      </c>
      <c r="F603" s="6" t="s">
        <v>4736</v>
      </c>
      <c r="G603" s="6" t="s">
        <v>4737</v>
      </c>
      <c r="H603" s="6" t="s">
        <v>4736</v>
      </c>
      <c r="I603" s="6" t="s">
        <v>4737</v>
      </c>
      <c r="K603" s="6" t="s">
        <v>4738</v>
      </c>
      <c r="L603" s="6" t="s">
        <v>1949</v>
      </c>
      <c r="N603" s="6" t="s">
        <v>1278</v>
      </c>
      <c r="O603" s="6" t="s">
        <v>4739</v>
      </c>
    </row>
    <row r="604" spans="1:15" x14ac:dyDescent="0.35">
      <c r="A604" s="6" t="s">
        <v>1521</v>
      </c>
      <c r="B604" s="6" t="s">
        <v>1639</v>
      </c>
      <c r="C604" s="6" t="s">
        <v>1821</v>
      </c>
      <c r="D604" s="6" t="s">
        <v>3058</v>
      </c>
      <c r="E604" s="6" t="s">
        <v>3059</v>
      </c>
      <c r="H604" s="6" t="s">
        <v>4740</v>
      </c>
      <c r="I604" s="6" t="s">
        <v>4741</v>
      </c>
      <c r="J604" s="6" t="s">
        <v>4742</v>
      </c>
      <c r="K604" s="6" t="s">
        <v>4743</v>
      </c>
      <c r="L604" s="6" t="s">
        <v>1931</v>
      </c>
      <c r="M604" s="6" t="s">
        <v>4744</v>
      </c>
      <c r="N604" s="6" t="s">
        <v>1278</v>
      </c>
      <c r="O604" s="6" t="s">
        <v>1956</v>
      </c>
    </row>
    <row r="605" spans="1:15" x14ac:dyDescent="0.35">
      <c r="A605" s="6" t="s">
        <v>1521</v>
      </c>
      <c r="B605" s="6" t="s">
        <v>1639</v>
      </c>
      <c r="C605" s="6" t="s">
        <v>3065</v>
      </c>
      <c r="D605" s="6" t="s">
        <v>3066</v>
      </c>
      <c r="E605" s="6" t="s">
        <v>3067</v>
      </c>
      <c r="F605" s="6" t="s">
        <v>4745</v>
      </c>
      <c r="G605" s="6" t="s">
        <v>4746</v>
      </c>
      <c r="H605" s="6" t="s">
        <v>4747</v>
      </c>
      <c r="I605" s="6" t="s">
        <v>4748</v>
      </c>
      <c r="J605" s="6" t="s">
        <v>4749</v>
      </c>
      <c r="K605" s="6" t="s">
        <v>4750</v>
      </c>
      <c r="L605" s="6" t="s">
        <v>1931</v>
      </c>
      <c r="M605" s="6" t="s">
        <v>4751</v>
      </c>
      <c r="N605" s="6" t="s">
        <v>1278</v>
      </c>
      <c r="O605" s="6" t="s">
        <v>1956</v>
      </c>
    </row>
    <row r="606" spans="1:15" x14ac:dyDescent="0.35">
      <c r="A606" s="6" t="s">
        <v>1521</v>
      </c>
      <c r="B606" s="6" t="s">
        <v>1639</v>
      </c>
      <c r="C606" s="6" t="s">
        <v>3065</v>
      </c>
      <c r="D606" s="6" t="s">
        <v>3066</v>
      </c>
      <c r="E606" s="6" t="s">
        <v>3067</v>
      </c>
      <c r="F606" s="6" t="s">
        <v>4752</v>
      </c>
      <c r="G606" s="6" t="s">
        <v>4753</v>
      </c>
      <c r="H606" s="6" t="s">
        <v>4752</v>
      </c>
      <c r="I606" s="6" t="s">
        <v>4753</v>
      </c>
      <c r="K606" s="6" t="s">
        <v>4754</v>
      </c>
      <c r="L606" s="6" t="s">
        <v>1949</v>
      </c>
      <c r="N606" s="6" t="s">
        <v>1969</v>
      </c>
      <c r="O606" s="6" t="s">
        <v>4755</v>
      </c>
    </row>
    <row r="607" spans="1:15" x14ac:dyDescent="0.35">
      <c r="A607" s="6" t="s">
        <v>1521</v>
      </c>
      <c r="B607" s="6" t="s">
        <v>1639</v>
      </c>
      <c r="C607" s="6" t="s">
        <v>3065</v>
      </c>
      <c r="D607" s="6" t="s">
        <v>3076</v>
      </c>
      <c r="E607" s="6" t="s">
        <v>3077</v>
      </c>
      <c r="F607" s="6" t="s">
        <v>4756</v>
      </c>
      <c r="G607" s="6" t="s">
        <v>4757</v>
      </c>
      <c r="H607" s="6" t="s">
        <v>4756</v>
      </c>
      <c r="I607" s="6" t="s">
        <v>4757</v>
      </c>
      <c r="K607" s="6" t="s">
        <v>4758</v>
      </c>
      <c r="L607" s="6" t="s">
        <v>1949</v>
      </c>
      <c r="N607" s="6" t="s">
        <v>1969</v>
      </c>
      <c r="O607" s="6" t="s">
        <v>4759</v>
      </c>
    </row>
    <row r="608" spans="1:15" x14ac:dyDescent="0.35">
      <c r="A608" s="6" t="s">
        <v>1521</v>
      </c>
      <c r="B608" s="6" t="s">
        <v>1639</v>
      </c>
      <c r="C608" s="6" t="s">
        <v>3065</v>
      </c>
      <c r="D608" s="6" t="s">
        <v>3076</v>
      </c>
      <c r="E608" s="6" t="s">
        <v>3077</v>
      </c>
      <c r="F608" s="6" t="s">
        <v>4760</v>
      </c>
      <c r="G608" s="6" t="s">
        <v>4761</v>
      </c>
      <c r="H608" s="6" t="s">
        <v>4760</v>
      </c>
      <c r="I608" s="6" t="s">
        <v>4761</v>
      </c>
      <c r="K608" s="6" t="s">
        <v>4762</v>
      </c>
      <c r="L608" s="6" t="s">
        <v>1949</v>
      </c>
      <c r="N608" s="6" t="s">
        <v>1278</v>
      </c>
      <c r="O608" s="6" t="s">
        <v>4763</v>
      </c>
    </row>
    <row r="609" spans="1:15" x14ac:dyDescent="0.35">
      <c r="A609" s="6" t="s">
        <v>1521</v>
      </c>
      <c r="B609" s="6" t="s">
        <v>1639</v>
      </c>
      <c r="C609" s="6" t="s">
        <v>1640</v>
      </c>
      <c r="D609" s="6" t="s">
        <v>3094</v>
      </c>
      <c r="E609" s="6" t="s">
        <v>3095</v>
      </c>
      <c r="H609" s="6" t="s">
        <v>4764</v>
      </c>
      <c r="I609" s="6" t="s">
        <v>4765</v>
      </c>
      <c r="J609" s="6" t="s">
        <v>4766</v>
      </c>
      <c r="K609" s="6" t="s">
        <v>4767</v>
      </c>
      <c r="L609" s="6" t="s">
        <v>1931</v>
      </c>
      <c r="M609" s="6" t="s">
        <v>4768</v>
      </c>
      <c r="N609" s="6" t="s">
        <v>1278</v>
      </c>
      <c r="O609" s="6" t="s">
        <v>1956</v>
      </c>
    </row>
    <row r="610" spans="1:15" x14ac:dyDescent="0.35">
      <c r="A610" s="6" t="s">
        <v>1521</v>
      </c>
      <c r="B610" s="6" t="s">
        <v>1639</v>
      </c>
      <c r="C610" s="6" t="s">
        <v>1640</v>
      </c>
      <c r="D610" s="6" t="s">
        <v>4769</v>
      </c>
      <c r="E610" s="6" t="s">
        <v>4770</v>
      </c>
      <c r="H610" s="6" t="s">
        <v>4769</v>
      </c>
      <c r="I610" s="6" t="s">
        <v>4770</v>
      </c>
      <c r="K610" s="6" t="s">
        <v>4771</v>
      </c>
      <c r="L610" s="6" t="s">
        <v>732</v>
      </c>
      <c r="N610" s="6" t="s">
        <v>1278</v>
      </c>
      <c r="O610" s="6" t="s">
        <v>1956</v>
      </c>
    </row>
    <row r="611" spans="1:15" x14ac:dyDescent="0.35">
      <c r="A611" s="6" t="s">
        <v>1521</v>
      </c>
      <c r="B611" s="6" t="s">
        <v>1639</v>
      </c>
      <c r="C611" s="6" t="s">
        <v>1640</v>
      </c>
      <c r="D611" s="6" t="s">
        <v>3101</v>
      </c>
      <c r="E611" s="6" t="s">
        <v>3102</v>
      </c>
      <c r="H611" s="6" t="s">
        <v>3101</v>
      </c>
      <c r="I611" s="6" t="s">
        <v>3102</v>
      </c>
      <c r="K611" s="6" t="s">
        <v>4772</v>
      </c>
      <c r="L611" s="6" t="s">
        <v>732</v>
      </c>
      <c r="N611" s="6" t="s">
        <v>1278</v>
      </c>
      <c r="O611" s="6" t="s">
        <v>4773</v>
      </c>
    </row>
    <row r="612" spans="1:15" x14ac:dyDescent="0.35">
      <c r="A612" s="6" t="s">
        <v>1521</v>
      </c>
      <c r="B612" s="6" t="s">
        <v>1639</v>
      </c>
      <c r="C612" s="6" t="s">
        <v>1640</v>
      </c>
      <c r="D612" s="6" t="s">
        <v>3576</v>
      </c>
      <c r="E612" s="6" t="s">
        <v>3577</v>
      </c>
      <c r="H612" s="6" t="s">
        <v>4774</v>
      </c>
      <c r="I612" s="6" t="s">
        <v>4775</v>
      </c>
      <c r="J612" s="6" t="s">
        <v>4776</v>
      </c>
      <c r="K612" s="6" t="s">
        <v>4777</v>
      </c>
      <c r="L612" s="6" t="s">
        <v>1931</v>
      </c>
      <c r="M612" s="6" t="s">
        <v>4778</v>
      </c>
      <c r="N612" s="6" t="s">
        <v>1278</v>
      </c>
      <c r="O612" s="6" t="s">
        <v>1956</v>
      </c>
    </row>
    <row r="613" spans="1:15" x14ac:dyDescent="0.35">
      <c r="A613" s="6" t="s">
        <v>1521</v>
      </c>
      <c r="B613" s="6" t="s">
        <v>1639</v>
      </c>
      <c r="C613" s="6" t="s">
        <v>1640</v>
      </c>
      <c r="D613" s="6" t="s">
        <v>4483</v>
      </c>
      <c r="E613" s="6" t="s">
        <v>4484</v>
      </c>
      <c r="H613" s="6" t="s">
        <v>4779</v>
      </c>
      <c r="I613" s="6" t="s">
        <v>4780</v>
      </c>
      <c r="J613" s="6" t="s">
        <v>4781</v>
      </c>
      <c r="K613" s="6" t="s">
        <v>4782</v>
      </c>
      <c r="L613" s="6" t="s">
        <v>1931</v>
      </c>
      <c r="M613" s="6" t="s">
        <v>4783</v>
      </c>
      <c r="N613" s="6" t="s">
        <v>1969</v>
      </c>
      <c r="O613" s="6" t="s">
        <v>2896</v>
      </c>
    </row>
    <row r="614" spans="1:15" x14ac:dyDescent="0.35">
      <c r="A614" s="6" t="s">
        <v>1521</v>
      </c>
      <c r="B614" s="6" t="s">
        <v>1639</v>
      </c>
      <c r="C614" s="6" t="s">
        <v>1876</v>
      </c>
      <c r="D614" s="6" t="s">
        <v>3134</v>
      </c>
      <c r="E614" s="6" t="s">
        <v>1878</v>
      </c>
      <c r="F614" s="6" t="s">
        <v>4784</v>
      </c>
      <c r="G614" s="6" t="s">
        <v>3175</v>
      </c>
      <c r="H614" s="6" t="s">
        <v>4785</v>
      </c>
      <c r="I614" s="6" t="s">
        <v>4786</v>
      </c>
      <c r="J614" s="6" t="s">
        <v>4787</v>
      </c>
      <c r="K614" s="6" t="s">
        <v>4788</v>
      </c>
      <c r="L614" s="6" t="s">
        <v>1931</v>
      </c>
      <c r="M614" s="6" t="s">
        <v>4789</v>
      </c>
      <c r="N614" s="6" t="s">
        <v>1278</v>
      </c>
      <c r="O614" s="6" t="s">
        <v>1956</v>
      </c>
    </row>
    <row r="615" spans="1:15" x14ac:dyDescent="0.35">
      <c r="A615" s="6" t="s">
        <v>1521</v>
      </c>
      <c r="B615" s="6" t="s">
        <v>1639</v>
      </c>
      <c r="C615" s="6" t="s">
        <v>3160</v>
      </c>
      <c r="D615" s="6" t="s">
        <v>3161</v>
      </c>
      <c r="E615" s="6" t="s">
        <v>3162</v>
      </c>
      <c r="H615" s="6" t="s">
        <v>3161</v>
      </c>
      <c r="I615" s="6" t="s">
        <v>3162</v>
      </c>
      <c r="K615" s="6" t="s">
        <v>4790</v>
      </c>
      <c r="L615" s="6" t="s">
        <v>1788</v>
      </c>
      <c r="N615" s="6" t="s">
        <v>1278</v>
      </c>
    </row>
    <row r="616" spans="1:15" x14ac:dyDescent="0.35">
      <c r="A616" s="6" t="s">
        <v>1521</v>
      </c>
      <c r="B616" s="6" t="s">
        <v>1639</v>
      </c>
      <c r="C616" s="6" t="s">
        <v>3160</v>
      </c>
      <c r="D616" s="6" t="s">
        <v>3161</v>
      </c>
      <c r="E616" s="6" t="s">
        <v>3162</v>
      </c>
      <c r="F616" s="6" t="s">
        <v>4791</v>
      </c>
      <c r="G616" s="6" t="s">
        <v>4792</v>
      </c>
      <c r="H616" s="6" t="s">
        <v>4793</v>
      </c>
      <c r="I616" s="6" t="s">
        <v>4794</v>
      </c>
      <c r="J616" s="6" t="s">
        <v>4795</v>
      </c>
      <c r="K616" s="6" t="s">
        <v>4796</v>
      </c>
      <c r="L616" s="6" t="s">
        <v>1931</v>
      </c>
      <c r="M616" s="6" t="s">
        <v>4797</v>
      </c>
      <c r="N616" s="6" t="s">
        <v>1278</v>
      </c>
      <c r="O616" s="6" t="s">
        <v>1956</v>
      </c>
    </row>
    <row r="617" spans="1:15" x14ac:dyDescent="0.35">
      <c r="A617" s="6" t="s">
        <v>1521</v>
      </c>
      <c r="B617" s="6" t="s">
        <v>1639</v>
      </c>
      <c r="C617" s="6" t="s">
        <v>3065</v>
      </c>
      <c r="D617" s="6" t="s">
        <v>3066</v>
      </c>
      <c r="E617" s="6" t="s">
        <v>3067</v>
      </c>
      <c r="F617" s="6" t="s">
        <v>4798</v>
      </c>
      <c r="G617" s="6" t="s">
        <v>4799</v>
      </c>
      <c r="H617" s="6" t="s">
        <v>4800</v>
      </c>
      <c r="I617" s="6" t="s">
        <v>4801</v>
      </c>
      <c r="J617" s="6" t="s">
        <v>4802</v>
      </c>
      <c r="K617" s="6" t="s">
        <v>4803</v>
      </c>
      <c r="L617" s="6" t="s">
        <v>1931</v>
      </c>
      <c r="M617" s="6" t="s">
        <v>4804</v>
      </c>
      <c r="N617" s="6" t="s">
        <v>1278</v>
      </c>
      <c r="O617" s="6" t="s">
        <v>1956</v>
      </c>
    </row>
    <row r="618" spans="1:15" x14ac:dyDescent="0.35">
      <c r="A618" s="6" t="s">
        <v>1521</v>
      </c>
      <c r="B618" s="6" t="s">
        <v>1639</v>
      </c>
      <c r="C618" s="6" t="s">
        <v>3065</v>
      </c>
      <c r="D618" s="6" t="s">
        <v>3072</v>
      </c>
      <c r="E618" s="6" t="s">
        <v>3073</v>
      </c>
      <c r="H618" s="6" t="s">
        <v>4805</v>
      </c>
      <c r="I618" s="6" t="s">
        <v>4806</v>
      </c>
      <c r="J618" s="6" t="s">
        <v>4807</v>
      </c>
      <c r="K618" s="6" t="s">
        <v>4808</v>
      </c>
      <c r="L618" s="6" t="s">
        <v>1931</v>
      </c>
      <c r="M618" s="6" t="s">
        <v>4809</v>
      </c>
      <c r="N618" s="6" t="s">
        <v>1278</v>
      </c>
      <c r="O618" s="6" t="s">
        <v>3893</v>
      </c>
    </row>
    <row r="619" spans="1:15" x14ac:dyDescent="0.35">
      <c r="A619" s="6" t="s">
        <v>1521</v>
      </c>
      <c r="B619" s="6" t="s">
        <v>1639</v>
      </c>
      <c r="C619" s="6" t="s">
        <v>3065</v>
      </c>
      <c r="D619" s="6" t="s">
        <v>3076</v>
      </c>
      <c r="E619" s="6" t="s">
        <v>3077</v>
      </c>
      <c r="F619" s="6" t="s">
        <v>4810</v>
      </c>
      <c r="G619" s="6" t="s">
        <v>4811</v>
      </c>
      <c r="H619" s="6" t="s">
        <v>4810</v>
      </c>
      <c r="I619" s="6" t="s">
        <v>4811</v>
      </c>
      <c r="K619" s="6" t="s">
        <v>4812</v>
      </c>
      <c r="L619" s="6" t="s">
        <v>1949</v>
      </c>
      <c r="N619" s="6" t="s">
        <v>1969</v>
      </c>
      <c r="O619" s="6" t="s">
        <v>4813</v>
      </c>
    </row>
    <row r="620" spans="1:15" x14ac:dyDescent="0.35">
      <c r="A620" s="6" t="s">
        <v>1521</v>
      </c>
      <c r="B620" s="6" t="s">
        <v>1639</v>
      </c>
      <c r="C620" s="6" t="s">
        <v>1640</v>
      </c>
      <c r="D620" s="6" t="s">
        <v>3085</v>
      </c>
      <c r="E620" s="6" t="s">
        <v>3086</v>
      </c>
      <c r="H620" s="6" t="s">
        <v>3085</v>
      </c>
      <c r="I620" s="6" t="s">
        <v>3086</v>
      </c>
      <c r="K620" s="6" t="s">
        <v>4814</v>
      </c>
      <c r="L620" s="6" t="s">
        <v>1788</v>
      </c>
      <c r="N620" s="6" t="s">
        <v>1278</v>
      </c>
      <c r="O620" s="6" t="s">
        <v>2729</v>
      </c>
    </row>
    <row r="621" spans="1:15" x14ac:dyDescent="0.35">
      <c r="A621" s="6" t="s">
        <v>1521</v>
      </c>
      <c r="B621" s="6" t="s">
        <v>1639</v>
      </c>
      <c r="C621" s="6" t="s">
        <v>1876</v>
      </c>
      <c r="H621" s="6" t="s">
        <v>4815</v>
      </c>
      <c r="I621" s="6" t="s">
        <v>1877</v>
      </c>
      <c r="K621" s="6" t="s">
        <v>4816</v>
      </c>
      <c r="L621" s="6" t="s">
        <v>1747</v>
      </c>
      <c r="N621" s="6" t="s">
        <v>1278</v>
      </c>
      <c r="O621" s="6" t="s">
        <v>1956</v>
      </c>
    </row>
    <row r="622" spans="1:15" x14ac:dyDescent="0.35">
      <c r="A622" s="6" t="s">
        <v>1521</v>
      </c>
      <c r="B622" s="6" t="s">
        <v>1639</v>
      </c>
      <c r="C622" s="6" t="s">
        <v>1876</v>
      </c>
      <c r="D622" s="6" t="s">
        <v>3134</v>
      </c>
      <c r="E622" s="6" t="s">
        <v>1878</v>
      </c>
      <c r="H622" s="6" t="s">
        <v>3134</v>
      </c>
      <c r="I622" s="6" t="s">
        <v>1878</v>
      </c>
      <c r="K622" s="6" t="s">
        <v>4817</v>
      </c>
      <c r="L622" s="6" t="s">
        <v>1788</v>
      </c>
      <c r="N622" s="6" t="s">
        <v>1278</v>
      </c>
      <c r="O622" s="6" t="s">
        <v>2729</v>
      </c>
    </row>
    <row r="623" spans="1:15" x14ac:dyDescent="0.35">
      <c r="A623" s="6" t="s">
        <v>1521</v>
      </c>
      <c r="B623" s="6" t="s">
        <v>1639</v>
      </c>
      <c r="C623" s="6" t="s">
        <v>1876</v>
      </c>
      <c r="D623" s="6" t="s">
        <v>3134</v>
      </c>
      <c r="E623" s="6" t="s">
        <v>1878</v>
      </c>
      <c r="F623" s="6" t="s">
        <v>4499</v>
      </c>
      <c r="G623" s="6" t="s">
        <v>4500</v>
      </c>
      <c r="H623" s="6" t="s">
        <v>4499</v>
      </c>
      <c r="I623" s="6" t="s">
        <v>4500</v>
      </c>
      <c r="K623" s="6" t="s">
        <v>4818</v>
      </c>
      <c r="L623" s="6" t="s">
        <v>1949</v>
      </c>
      <c r="N623" s="6" t="s">
        <v>1278</v>
      </c>
      <c r="O623" s="6" t="s">
        <v>2218</v>
      </c>
    </row>
    <row r="624" spans="1:15" x14ac:dyDescent="0.35">
      <c r="A624" s="6" t="s">
        <v>1521</v>
      </c>
      <c r="B624" s="6" t="s">
        <v>1639</v>
      </c>
      <c r="C624" s="6" t="s">
        <v>1876</v>
      </c>
      <c r="D624" s="6" t="s">
        <v>3134</v>
      </c>
      <c r="E624" s="6" t="s">
        <v>1878</v>
      </c>
      <c r="F624" s="6" t="s">
        <v>4819</v>
      </c>
      <c r="G624" s="6" t="s">
        <v>4820</v>
      </c>
      <c r="H624" s="6" t="s">
        <v>4821</v>
      </c>
      <c r="I624" s="6" t="s">
        <v>4822</v>
      </c>
      <c r="J624" s="6" t="s">
        <v>4823</v>
      </c>
      <c r="K624" s="6" t="s">
        <v>4824</v>
      </c>
      <c r="L624" s="6" t="s">
        <v>1931</v>
      </c>
      <c r="M624" s="6" t="s">
        <v>4825</v>
      </c>
      <c r="N624" s="6" t="s">
        <v>1278</v>
      </c>
      <c r="O624" s="6" t="s">
        <v>1956</v>
      </c>
    </row>
    <row r="625" spans="1:15" x14ac:dyDescent="0.35">
      <c r="A625" s="6" t="s">
        <v>1521</v>
      </c>
      <c r="B625" s="6" t="s">
        <v>1639</v>
      </c>
      <c r="C625" s="6" t="s">
        <v>1876</v>
      </c>
      <c r="D625" s="6" t="s">
        <v>3134</v>
      </c>
      <c r="E625" s="6" t="s">
        <v>1878</v>
      </c>
      <c r="F625" s="6" t="s">
        <v>4826</v>
      </c>
      <c r="G625" s="6" t="s">
        <v>4827</v>
      </c>
      <c r="H625" s="6" t="s">
        <v>4828</v>
      </c>
      <c r="I625" s="6" t="s">
        <v>4829</v>
      </c>
      <c r="J625" s="6" t="s">
        <v>4830</v>
      </c>
      <c r="K625" s="6" t="s">
        <v>4831</v>
      </c>
      <c r="L625" s="6" t="s">
        <v>1931</v>
      </c>
      <c r="M625" s="6" t="s">
        <v>4832</v>
      </c>
      <c r="N625" s="6" t="s">
        <v>1278</v>
      </c>
      <c r="O625" s="6" t="s">
        <v>1956</v>
      </c>
    </row>
    <row r="626" spans="1:15" x14ac:dyDescent="0.35">
      <c r="A626" s="6" t="s">
        <v>1521</v>
      </c>
      <c r="B626" s="6" t="s">
        <v>1639</v>
      </c>
      <c r="C626" s="6" t="s">
        <v>1876</v>
      </c>
      <c r="D626" s="6" t="s">
        <v>3134</v>
      </c>
      <c r="E626" s="6" t="s">
        <v>1878</v>
      </c>
      <c r="F626" s="6" t="s">
        <v>4826</v>
      </c>
      <c r="G626" s="6" t="s">
        <v>4827</v>
      </c>
      <c r="H626" s="6" t="s">
        <v>4826</v>
      </c>
      <c r="I626" s="6" t="s">
        <v>4827</v>
      </c>
      <c r="K626" s="6" t="s">
        <v>4833</v>
      </c>
      <c r="L626" s="6" t="s">
        <v>1949</v>
      </c>
      <c r="N626" s="6" t="s">
        <v>1278</v>
      </c>
      <c r="O626" s="6" t="s">
        <v>3152</v>
      </c>
    </row>
    <row r="627" spans="1:15" x14ac:dyDescent="0.35">
      <c r="A627" s="6" t="s">
        <v>1521</v>
      </c>
      <c r="B627" s="6" t="s">
        <v>1639</v>
      </c>
      <c r="C627" s="6" t="s">
        <v>1876</v>
      </c>
      <c r="D627" s="6" t="s">
        <v>3153</v>
      </c>
      <c r="E627" s="6" t="s">
        <v>3154</v>
      </c>
      <c r="H627" s="6" t="s">
        <v>4834</v>
      </c>
      <c r="I627" s="6" t="s">
        <v>4835</v>
      </c>
      <c r="J627" s="6" t="s">
        <v>4836</v>
      </c>
      <c r="K627" s="6" t="s">
        <v>4837</v>
      </c>
      <c r="L627" s="6" t="s">
        <v>1931</v>
      </c>
      <c r="M627" s="6" t="s">
        <v>4838</v>
      </c>
      <c r="N627" s="6" t="s">
        <v>1278</v>
      </c>
      <c r="O627" s="6" t="s">
        <v>1956</v>
      </c>
    </row>
    <row r="628" spans="1:15" x14ac:dyDescent="0.35">
      <c r="A628" s="6" t="s">
        <v>1521</v>
      </c>
      <c r="B628" s="6" t="s">
        <v>1639</v>
      </c>
      <c r="C628" s="6" t="s">
        <v>1876</v>
      </c>
      <c r="D628" s="6" t="s">
        <v>3157</v>
      </c>
      <c r="E628" s="6" t="s">
        <v>3158</v>
      </c>
      <c r="H628" s="6" t="s">
        <v>4839</v>
      </c>
      <c r="I628" s="6" t="s">
        <v>4840</v>
      </c>
      <c r="J628" s="6" t="s">
        <v>4841</v>
      </c>
      <c r="K628" s="6" t="s">
        <v>4842</v>
      </c>
      <c r="L628" s="6" t="s">
        <v>1931</v>
      </c>
      <c r="M628" s="6" t="s">
        <v>4843</v>
      </c>
      <c r="N628" s="6" t="s">
        <v>1969</v>
      </c>
      <c r="O628" s="6" t="s">
        <v>3399</v>
      </c>
    </row>
    <row r="629" spans="1:15" x14ac:dyDescent="0.35">
      <c r="A629" s="6" t="s">
        <v>1521</v>
      </c>
      <c r="B629" s="6" t="s">
        <v>1639</v>
      </c>
      <c r="C629" s="6" t="s">
        <v>3160</v>
      </c>
      <c r="D629" s="6" t="s">
        <v>3161</v>
      </c>
      <c r="E629" s="6" t="s">
        <v>3162</v>
      </c>
      <c r="F629" s="6" t="s">
        <v>4844</v>
      </c>
      <c r="G629" s="6" t="s">
        <v>4845</v>
      </c>
      <c r="H629" s="6" t="s">
        <v>4846</v>
      </c>
      <c r="I629" s="6" t="s">
        <v>4847</v>
      </c>
      <c r="J629" s="6" t="s">
        <v>4848</v>
      </c>
      <c r="K629" s="6" t="s">
        <v>4849</v>
      </c>
      <c r="L629" s="6" t="s">
        <v>1931</v>
      </c>
      <c r="M629" s="6" t="s">
        <v>4850</v>
      </c>
      <c r="N629" s="6" t="s">
        <v>1278</v>
      </c>
      <c r="O629" s="6" t="s">
        <v>1956</v>
      </c>
    </row>
    <row r="630" spans="1:15" x14ac:dyDescent="0.35">
      <c r="A630" s="6" t="s">
        <v>1521</v>
      </c>
      <c r="B630" s="6" t="s">
        <v>1639</v>
      </c>
      <c r="C630" s="6" t="s">
        <v>3160</v>
      </c>
      <c r="D630" s="6" t="s">
        <v>3161</v>
      </c>
      <c r="E630" s="6" t="s">
        <v>3162</v>
      </c>
      <c r="F630" s="6" t="s">
        <v>4851</v>
      </c>
      <c r="G630" s="6" t="s">
        <v>4852</v>
      </c>
      <c r="H630" s="6" t="s">
        <v>4851</v>
      </c>
      <c r="I630" s="6" t="s">
        <v>4852</v>
      </c>
      <c r="K630" s="6" t="s">
        <v>4853</v>
      </c>
      <c r="L630" s="6" t="s">
        <v>1949</v>
      </c>
      <c r="N630" s="6" t="s">
        <v>1278</v>
      </c>
      <c r="O630" s="6" t="s">
        <v>4854</v>
      </c>
    </row>
    <row r="631" spans="1:15" x14ac:dyDescent="0.35">
      <c r="A631" s="6" t="s">
        <v>1521</v>
      </c>
      <c r="B631" s="6" t="s">
        <v>1639</v>
      </c>
      <c r="C631" s="6" t="s">
        <v>3160</v>
      </c>
      <c r="D631" s="6" t="s">
        <v>4855</v>
      </c>
      <c r="E631" s="6" t="s">
        <v>4856</v>
      </c>
      <c r="H631" s="6" t="s">
        <v>4857</v>
      </c>
      <c r="I631" s="6" t="s">
        <v>4858</v>
      </c>
      <c r="J631" s="6" t="s">
        <v>4859</v>
      </c>
      <c r="K631" s="6" t="s">
        <v>4860</v>
      </c>
      <c r="L631" s="6" t="s">
        <v>1931</v>
      </c>
      <c r="M631" s="6" t="s">
        <v>4861</v>
      </c>
      <c r="N631" s="6" t="s">
        <v>1278</v>
      </c>
      <c r="O631" s="6" t="s">
        <v>1956</v>
      </c>
    </row>
    <row r="632" spans="1:15" x14ac:dyDescent="0.35">
      <c r="A632" s="6" t="s">
        <v>1521</v>
      </c>
      <c r="B632" s="6" t="s">
        <v>1639</v>
      </c>
      <c r="C632" s="6" t="s">
        <v>3160</v>
      </c>
      <c r="D632" s="6" t="s">
        <v>3903</v>
      </c>
      <c r="E632" s="6" t="s">
        <v>3904</v>
      </c>
      <c r="H632" s="6" t="s">
        <v>3903</v>
      </c>
      <c r="I632" s="6" t="s">
        <v>3904</v>
      </c>
      <c r="K632" s="6" t="s">
        <v>4862</v>
      </c>
      <c r="L632" s="6" t="s">
        <v>732</v>
      </c>
      <c r="N632" s="6" t="s">
        <v>1278</v>
      </c>
      <c r="O632" s="6" t="s">
        <v>3568</v>
      </c>
    </row>
    <row r="633" spans="1:15" x14ac:dyDescent="0.35">
      <c r="A633" s="6" t="s">
        <v>1521</v>
      </c>
      <c r="B633" s="6" t="s">
        <v>1639</v>
      </c>
      <c r="C633" s="6" t="s">
        <v>3160</v>
      </c>
      <c r="D633" s="6" t="s">
        <v>3903</v>
      </c>
      <c r="E633" s="6" t="s">
        <v>3904</v>
      </c>
      <c r="H633" s="6" t="s">
        <v>4863</v>
      </c>
      <c r="I633" s="6" t="s">
        <v>4864</v>
      </c>
      <c r="J633" s="6" t="s">
        <v>4865</v>
      </c>
      <c r="K633" s="6" t="s">
        <v>4866</v>
      </c>
      <c r="L633" s="6" t="s">
        <v>1931</v>
      </c>
      <c r="M633" s="6" t="s">
        <v>4867</v>
      </c>
      <c r="N633" s="6" t="s">
        <v>1278</v>
      </c>
      <c r="O633" s="6" t="s">
        <v>1956</v>
      </c>
    </row>
    <row r="634" spans="1:15" x14ac:dyDescent="0.35">
      <c r="A634" s="6" t="s">
        <v>1521</v>
      </c>
      <c r="B634" s="6" t="s">
        <v>1888</v>
      </c>
      <c r="C634" s="6" t="s">
        <v>3910</v>
      </c>
      <c r="H634" s="6" t="s">
        <v>4868</v>
      </c>
      <c r="I634" s="6" t="s">
        <v>4869</v>
      </c>
      <c r="K634" s="6" t="s">
        <v>4870</v>
      </c>
      <c r="L634" s="6" t="s">
        <v>3132</v>
      </c>
      <c r="M634" s="6" t="s">
        <v>4871</v>
      </c>
      <c r="N634" s="6" t="s">
        <v>1969</v>
      </c>
      <c r="O634" s="6" t="s">
        <v>4872</v>
      </c>
    </row>
    <row r="635" spans="1:15" x14ac:dyDescent="0.35">
      <c r="A635" s="6" t="s">
        <v>1521</v>
      </c>
      <c r="B635" s="6" t="s">
        <v>1888</v>
      </c>
      <c r="C635" s="6" t="s">
        <v>3910</v>
      </c>
      <c r="D635" s="6" t="s">
        <v>3916</v>
      </c>
      <c r="E635" s="6" t="s">
        <v>3917</v>
      </c>
      <c r="F635" s="6" t="s">
        <v>4873</v>
      </c>
      <c r="G635" s="6" t="s">
        <v>2195</v>
      </c>
      <c r="H635" s="6" t="s">
        <v>4873</v>
      </c>
      <c r="I635" s="6" t="s">
        <v>2195</v>
      </c>
      <c r="K635" s="6" t="s">
        <v>4874</v>
      </c>
      <c r="L635" s="6" t="s">
        <v>1949</v>
      </c>
      <c r="N635" s="6" t="s">
        <v>1278</v>
      </c>
      <c r="O635" s="6" t="s">
        <v>4875</v>
      </c>
    </row>
    <row r="636" spans="1:15" x14ac:dyDescent="0.35">
      <c r="A636" s="6" t="s">
        <v>1521</v>
      </c>
      <c r="B636" s="6" t="s">
        <v>1888</v>
      </c>
      <c r="C636" s="6" t="s">
        <v>3910</v>
      </c>
      <c r="D636" s="6" t="s">
        <v>4535</v>
      </c>
      <c r="E636" s="6" t="s">
        <v>4536</v>
      </c>
      <c r="H636" s="6" t="s">
        <v>4535</v>
      </c>
      <c r="I636" s="6" t="s">
        <v>4536</v>
      </c>
      <c r="K636" s="6" t="s">
        <v>4876</v>
      </c>
      <c r="L636" s="6" t="s">
        <v>732</v>
      </c>
      <c r="N636" s="6" t="s">
        <v>1278</v>
      </c>
      <c r="O636" s="6" t="s">
        <v>4877</v>
      </c>
    </row>
    <row r="637" spans="1:15" x14ac:dyDescent="0.35">
      <c r="A637" s="6" t="s">
        <v>1521</v>
      </c>
      <c r="B637" s="6" t="s">
        <v>1888</v>
      </c>
      <c r="C637" s="6" t="s">
        <v>3910</v>
      </c>
      <c r="D637" s="6" t="s">
        <v>4535</v>
      </c>
      <c r="E637" s="6" t="s">
        <v>4536</v>
      </c>
      <c r="H637" s="6" t="s">
        <v>4878</v>
      </c>
      <c r="I637" s="6" t="s">
        <v>4879</v>
      </c>
      <c r="J637" s="6" t="s">
        <v>4880</v>
      </c>
      <c r="K637" s="6" t="s">
        <v>4881</v>
      </c>
      <c r="L637" s="6" t="s">
        <v>1931</v>
      </c>
      <c r="M637" s="6" t="s">
        <v>4881</v>
      </c>
      <c r="N637" s="6" t="s">
        <v>1969</v>
      </c>
      <c r="O637" s="6" t="s">
        <v>4882</v>
      </c>
    </row>
    <row r="638" spans="1:15" x14ac:dyDescent="0.35">
      <c r="A638" s="6" t="s">
        <v>1521</v>
      </c>
      <c r="B638" s="6" t="s">
        <v>1888</v>
      </c>
      <c r="C638" s="6" t="s">
        <v>3910</v>
      </c>
      <c r="D638" s="6" t="s">
        <v>3946</v>
      </c>
      <c r="E638" s="6" t="s">
        <v>3947</v>
      </c>
      <c r="F638" s="6" t="s">
        <v>4883</v>
      </c>
      <c r="G638" s="6" t="s">
        <v>4884</v>
      </c>
      <c r="H638" s="6" t="s">
        <v>4883</v>
      </c>
      <c r="I638" s="6" t="s">
        <v>4884</v>
      </c>
      <c r="K638" s="6" t="s">
        <v>4885</v>
      </c>
      <c r="L638" s="6" t="s">
        <v>1949</v>
      </c>
      <c r="N638" s="6" t="s">
        <v>1969</v>
      </c>
      <c r="O638" s="6" t="s">
        <v>4886</v>
      </c>
    </row>
    <row r="639" spans="1:15" x14ac:dyDescent="0.35">
      <c r="A639" s="6" t="s">
        <v>1521</v>
      </c>
      <c r="B639" s="6" t="s">
        <v>1888</v>
      </c>
      <c r="C639" s="6" t="s">
        <v>3910</v>
      </c>
      <c r="D639" s="6" t="s">
        <v>3946</v>
      </c>
      <c r="E639" s="6" t="s">
        <v>3947</v>
      </c>
      <c r="F639" s="6" t="s">
        <v>4887</v>
      </c>
      <c r="G639" s="6" t="s">
        <v>4888</v>
      </c>
      <c r="H639" s="6" t="s">
        <v>4887</v>
      </c>
      <c r="I639" s="6" t="s">
        <v>4888</v>
      </c>
      <c r="K639" s="6" t="s">
        <v>4889</v>
      </c>
      <c r="L639" s="6" t="s">
        <v>1949</v>
      </c>
      <c r="N639" s="6" t="s">
        <v>1278</v>
      </c>
      <c r="O639" s="6" t="s">
        <v>4890</v>
      </c>
    </row>
    <row r="640" spans="1:15" x14ac:dyDescent="0.35">
      <c r="A640" s="6" t="s">
        <v>1521</v>
      </c>
      <c r="B640" s="6" t="s">
        <v>1888</v>
      </c>
      <c r="C640" s="6" t="s">
        <v>3910</v>
      </c>
      <c r="D640" s="6" t="s">
        <v>3952</v>
      </c>
      <c r="E640" s="6" t="s">
        <v>3953</v>
      </c>
      <c r="F640" s="6" t="s">
        <v>4891</v>
      </c>
      <c r="G640" s="6" t="s">
        <v>4551</v>
      </c>
      <c r="H640" s="6" t="s">
        <v>4891</v>
      </c>
      <c r="I640" s="6" t="s">
        <v>4551</v>
      </c>
      <c r="K640" s="6" t="s">
        <v>4892</v>
      </c>
      <c r="L640" s="6" t="s">
        <v>1949</v>
      </c>
      <c r="N640" s="6" t="s">
        <v>1969</v>
      </c>
      <c r="O640" s="6" t="s">
        <v>4893</v>
      </c>
    </row>
    <row r="641" spans="1:15" x14ac:dyDescent="0.35">
      <c r="A641" s="6" t="s">
        <v>1521</v>
      </c>
      <c r="B641" s="6" t="s">
        <v>1888</v>
      </c>
      <c r="C641" s="6" t="s">
        <v>1889</v>
      </c>
      <c r="D641" s="6" t="s">
        <v>3977</v>
      </c>
      <c r="E641" s="6" t="s">
        <v>1891</v>
      </c>
      <c r="H641" s="6" t="s">
        <v>3977</v>
      </c>
      <c r="I641" s="6" t="s">
        <v>1891</v>
      </c>
      <c r="K641" s="6" t="s">
        <v>4894</v>
      </c>
      <c r="L641" s="6" t="s">
        <v>1788</v>
      </c>
      <c r="N641" s="6" t="s">
        <v>1278</v>
      </c>
      <c r="O641" s="6" t="s">
        <v>4895</v>
      </c>
    </row>
    <row r="642" spans="1:15" x14ac:dyDescent="0.35">
      <c r="A642" s="6" t="s">
        <v>1521</v>
      </c>
      <c r="B642" s="6" t="s">
        <v>1888</v>
      </c>
      <c r="C642" s="6" t="s">
        <v>1889</v>
      </c>
      <c r="D642" s="6" t="s">
        <v>3977</v>
      </c>
      <c r="E642" s="6" t="s">
        <v>1891</v>
      </c>
      <c r="F642" s="6" t="s">
        <v>4896</v>
      </c>
      <c r="G642" s="6" t="s">
        <v>1895</v>
      </c>
      <c r="H642" s="6" t="s">
        <v>4896</v>
      </c>
      <c r="I642" s="6" t="s">
        <v>1895</v>
      </c>
      <c r="K642" s="6" t="s">
        <v>4897</v>
      </c>
      <c r="L642" s="6" t="s">
        <v>1949</v>
      </c>
      <c r="N642" s="6" t="s">
        <v>1969</v>
      </c>
      <c r="O642" s="6" t="s">
        <v>4898</v>
      </c>
    </row>
    <row r="643" spans="1:15" x14ac:dyDescent="0.35">
      <c r="A643" s="6" t="s">
        <v>1521</v>
      </c>
      <c r="B643" s="6" t="s">
        <v>1888</v>
      </c>
      <c r="C643" s="6" t="s">
        <v>3993</v>
      </c>
      <c r="D643" s="6" t="s">
        <v>3994</v>
      </c>
      <c r="E643" s="6" t="s">
        <v>3995</v>
      </c>
      <c r="H643" s="6" t="s">
        <v>3994</v>
      </c>
      <c r="I643" s="6" t="s">
        <v>3995</v>
      </c>
      <c r="K643" s="6" t="s">
        <v>4899</v>
      </c>
      <c r="L643" s="6" t="s">
        <v>732</v>
      </c>
      <c r="N643" s="6" t="s">
        <v>1278</v>
      </c>
      <c r="O643" s="6" t="s">
        <v>2729</v>
      </c>
    </row>
    <row r="644" spans="1:15" x14ac:dyDescent="0.35">
      <c r="A644" s="6" t="s">
        <v>1521</v>
      </c>
      <c r="B644" s="6" t="s">
        <v>1888</v>
      </c>
      <c r="C644" s="6" t="s">
        <v>3993</v>
      </c>
      <c r="D644" s="6" t="s">
        <v>4008</v>
      </c>
      <c r="E644" s="6" t="s">
        <v>4009</v>
      </c>
      <c r="F644" s="6" t="s">
        <v>4010</v>
      </c>
      <c r="G644" s="6" t="s">
        <v>492</v>
      </c>
      <c r="H644" s="6" t="s">
        <v>4010</v>
      </c>
      <c r="I644" s="6" t="s">
        <v>492</v>
      </c>
      <c r="K644" s="6" t="s">
        <v>4900</v>
      </c>
      <c r="L644" s="6" t="s">
        <v>1949</v>
      </c>
      <c r="N644" s="6" t="s">
        <v>1278</v>
      </c>
      <c r="O644" s="6" t="s">
        <v>4901</v>
      </c>
    </row>
    <row r="645" spans="1:15" x14ac:dyDescent="0.35">
      <c r="A645" s="6" t="s">
        <v>1521</v>
      </c>
      <c r="B645" s="6" t="s">
        <v>1888</v>
      </c>
      <c r="C645" s="6" t="s">
        <v>3993</v>
      </c>
      <c r="D645" s="6" t="s">
        <v>4902</v>
      </c>
      <c r="E645" s="6" t="s">
        <v>4903</v>
      </c>
      <c r="F645" s="6" t="s">
        <v>4904</v>
      </c>
      <c r="G645" s="6" t="s">
        <v>4905</v>
      </c>
      <c r="H645" s="6" t="s">
        <v>4904</v>
      </c>
      <c r="I645" s="6" t="s">
        <v>4905</v>
      </c>
      <c r="K645" s="6" t="s">
        <v>4906</v>
      </c>
      <c r="L645" s="6" t="s">
        <v>1949</v>
      </c>
      <c r="N645" s="6" t="s">
        <v>1278</v>
      </c>
      <c r="O645" s="6" t="s">
        <v>4024</v>
      </c>
    </row>
    <row r="646" spans="1:15" x14ac:dyDescent="0.35">
      <c r="A646" s="6" t="s">
        <v>1521</v>
      </c>
      <c r="B646" s="6" t="s">
        <v>1888</v>
      </c>
      <c r="C646" s="6" t="s">
        <v>4572</v>
      </c>
      <c r="D646" s="6" t="s">
        <v>4573</v>
      </c>
      <c r="E646" s="6" t="s">
        <v>4574</v>
      </c>
      <c r="F646" s="6" t="s">
        <v>4907</v>
      </c>
      <c r="G646" s="6" t="s">
        <v>4908</v>
      </c>
      <c r="H646" s="6" t="s">
        <v>4909</v>
      </c>
      <c r="I646" s="6" t="s">
        <v>4910</v>
      </c>
      <c r="J646" s="6" t="s">
        <v>4911</v>
      </c>
      <c r="K646" s="6" t="s">
        <v>4912</v>
      </c>
      <c r="L646" s="6" t="s">
        <v>1931</v>
      </c>
      <c r="M646" s="6" t="s">
        <v>4913</v>
      </c>
      <c r="N646" s="6" t="s">
        <v>1278</v>
      </c>
      <c r="O646" s="6" t="s">
        <v>1956</v>
      </c>
    </row>
    <row r="647" spans="1:15" x14ac:dyDescent="0.35">
      <c r="A647" s="6" t="s">
        <v>1521</v>
      </c>
      <c r="B647" s="6" t="s">
        <v>1888</v>
      </c>
      <c r="C647" s="6" t="s">
        <v>4572</v>
      </c>
      <c r="D647" s="6" t="s">
        <v>4573</v>
      </c>
      <c r="E647" s="6" t="s">
        <v>4574</v>
      </c>
      <c r="F647" s="6" t="s">
        <v>4914</v>
      </c>
      <c r="G647" s="6" t="s">
        <v>4915</v>
      </c>
      <c r="H647" s="6" t="s">
        <v>4914</v>
      </c>
      <c r="I647" s="6" t="s">
        <v>4915</v>
      </c>
      <c r="K647" s="6" t="s">
        <v>4916</v>
      </c>
      <c r="L647" s="6" t="s">
        <v>1949</v>
      </c>
      <c r="N647" s="6" t="s">
        <v>1969</v>
      </c>
      <c r="O647" s="6" t="s">
        <v>4917</v>
      </c>
    </row>
    <row r="648" spans="1:15" x14ac:dyDescent="0.35">
      <c r="A648" s="6" t="s">
        <v>1521</v>
      </c>
      <c r="B648" s="6" t="s">
        <v>1888</v>
      </c>
      <c r="C648" s="6" t="s">
        <v>4572</v>
      </c>
      <c r="D648" s="6" t="s">
        <v>4573</v>
      </c>
      <c r="E648" s="6" t="s">
        <v>4574</v>
      </c>
      <c r="F648" s="6" t="s">
        <v>4918</v>
      </c>
      <c r="G648" s="6" t="s">
        <v>4919</v>
      </c>
      <c r="H648" s="6" t="s">
        <v>4920</v>
      </c>
      <c r="I648" s="6" t="s">
        <v>4921</v>
      </c>
      <c r="J648" s="6" t="s">
        <v>4922</v>
      </c>
      <c r="K648" s="6" t="s">
        <v>4923</v>
      </c>
      <c r="L648" s="6" t="s">
        <v>1931</v>
      </c>
      <c r="M648" s="6" t="s">
        <v>4924</v>
      </c>
      <c r="N648" s="6" t="s">
        <v>1278</v>
      </c>
      <c r="O648" s="6" t="s">
        <v>1956</v>
      </c>
    </row>
    <row r="649" spans="1:15" x14ac:dyDescent="0.35">
      <c r="A649" s="6" t="s">
        <v>1521</v>
      </c>
      <c r="B649" s="6" t="s">
        <v>1888</v>
      </c>
      <c r="C649" s="6" t="s">
        <v>4572</v>
      </c>
      <c r="D649" s="6" t="s">
        <v>4573</v>
      </c>
      <c r="E649" s="6" t="s">
        <v>4574</v>
      </c>
      <c r="F649" s="6" t="s">
        <v>4925</v>
      </c>
      <c r="G649" s="6" t="s">
        <v>4926</v>
      </c>
      <c r="H649" s="6" t="s">
        <v>4925</v>
      </c>
      <c r="I649" s="6" t="s">
        <v>4926</v>
      </c>
      <c r="K649" s="6" t="s">
        <v>4927</v>
      </c>
      <c r="L649" s="6" t="s">
        <v>1949</v>
      </c>
      <c r="N649" s="6" t="s">
        <v>1969</v>
      </c>
      <c r="O649" s="6" t="s">
        <v>2729</v>
      </c>
    </row>
    <row r="650" spans="1:15" x14ac:dyDescent="0.35">
      <c r="A650" s="6" t="s">
        <v>1521</v>
      </c>
      <c r="B650" s="6" t="s">
        <v>1888</v>
      </c>
      <c r="C650" s="6" t="s">
        <v>4572</v>
      </c>
      <c r="D650" s="6" t="s">
        <v>4573</v>
      </c>
      <c r="E650" s="6" t="s">
        <v>4574</v>
      </c>
      <c r="F650" s="6" t="s">
        <v>4928</v>
      </c>
      <c r="G650" s="6" t="s">
        <v>4929</v>
      </c>
      <c r="H650" s="6" t="s">
        <v>4928</v>
      </c>
      <c r="I650" s="6" t="s">
        <v>4929</v>
      </c>
      <c r="K650" s="6" t="s">
        <v>4930</v>
      </c>
      <c r="L650" s="6" t="s">
        <v>1949</v>
      </c>
      <c r="N650" s="6" t="s">
        <v>1278</v>
      </c>
      <c r="O650" s="6" t="s">
        <v>4931</v>
      </c>
    </row>
    <row r="651" spans="1:15" x14ac:dyDescent="0.35">
      <c r="A651" s="6" t="s">
        <v>1521</v>
      </c>
      <c r="B651" s="6" t="s">
        <v>1888</v>
      </c>
      <c r="C651" s="6" t="s">
        <v>4572</v>
      </c>
      <c r="D651" s="6" t="s">
        <v>4932</v>
      </c>
      <c r="E651" s="6" t="s">
        <v>4933</v>
      </c>
      <c r="H651" s="6" t="s">
        <v>4934</v>
      </c>
      <c r="I651" s="6" t="s">
        <v>4935</v>
      </c>
      <c r="J651" s="6" t="s">
        <v>4936</v>
      </c>
      <c r="K651" s="6" t="s">
        <v>4937</v>
      </c>
      <c r="L651" s="6" t="s">
        <v>1931</v>
      </c>
      <c r="M651" s="6" t="s">
        <v>4938</v>
      </c>
      <c r="N651" s="6" t="s">
        <v>1278</v>
      </c>
      <c r="O651" s="6" t="s">
        <v>1956</v>
      </c>
    </row>
    <row r="652" spans="1:15" x14ac:dyDescent="0.35">
      <c r="A652" s="6" t="s">
        <v>1521</v>
      </c>
      <c r="B652" s="6" t="s">
        <v>1888</v>
      </c>
      <c r="C652" s="6" t="s">
        <v>4572</v>
      </c>
      <c r="D652" s="6" t="s">
        <v>4939</v>
      </c>
      <c r="E652" s="6" t="s">
        <v>4940</v>
      </c>
      <c r="H652" s="6" t="s">
        <v>4941</v>
      </c>
      <c r="I652" s="6" t="s">
        <v>4942</v>
      </c>
      <c r="J652" s="6" t="s">
        <v>4943</v>
      </c>
      <c r="K652" s="6" t="s">
        <v>4944</v>
      </c>
      <c r="L652" s="6" t="s">
        <v>1931</v>
      </c>
      <c r="M652" s="6" t="s">
        <v>4945</v>
      </c>
      <c r="N652" s="6" t="s">
        <v>1278</v>
      </c>
      <c r="O652" s="6" t="s">
        <v>1956</v>
      </c>
    </row>
    <row r="653" spans="1:15" x14ac:dyDescent="0.35">
      <c r="A653" s="6" t="s">
        <v>1521</v>
      </c>
      <c r="B653" s="6" t="s">
        <v>1888</v>
      </c>
      <c r="C653" s="6" t="s">
        <v>4946</v>
      </c>
      <c r="D653" s="6" t="s">
        <v>4947</v>
      </c>
      <c r="E653" s="6" t="s">
        <v>4948</v>
      </c>
      <c r="H653" s="6" t="s">
        <v>4947</v>
      </c>
      <c r="I653" s="6" t="s">
        <v>4948</v>
      </c>
      <c r="K653" s="6" t="s">
        <v>4949</v>
      </c>
      <c r="L653" s="6" t="s">
        <v>732</v>
      </c>
      <c r="N653" s="6" t="s">
        <v>1278</v>
      </c>
      <c r="O653" s="6" t="s">
        <v>2314</v>
      </c>
    </row>
    <row r="654" spans="1:15" x14ac:dyDescent="0.35">
      <c r="A654" s="6" t="s">
        <v>1521</v>
      </c>
      <c r="B654" s="6" t="s">
        <v>1888</v>
      </c>
      <c r="C654" s="6" t="s">
        <v>4946</v>
      </c>
      <c r="D654" s="6" t="s">
        <v>4950</v>
      </c>
      <c r="E654" s="6" t="s">
        <v>4951</v>
      </c>
      <c r="F654" s="6" t="s">
        <v>4952</v>
      </c>
      <c r="G654" s="6" t="s">
        <v>4953</v>
      </c>
      <c r="H654" s="6" t="s">
        <v>4952</v>
      </c>
      <c r="I654" s="6" t="s">
        <v>4953</v>
      </c>
      <c r="K654" s="6" t="s">
        <v>4954</v>
      </c>
      <c r="L654" s="6" t="s">
        <v>1949</v>
      </c>
      <c r="N654" s="6" t="s">
        <v>1969</v>
      </c>
    </row>
    <row r="655" spans="1:15" x14ac:dyDescent="0.35">
      <c r="A655" s="6" t="s">
        <v>1521</v>
      </c>
      <c r="B655" s="6" t="s">
        <v>1888</v>
      </c>
      <c r="C655" s="6" t="s">
        <v>4946</v>
      </c>
      <c r="D655" s="6" t="s">
        <v>4950</v>
      </c>
      <c r="E655" s="6" t="s">
        <v>4951</v>
      </c>
      <c r="F655" s="6" t="s">
        <v>4955</v>
      </c>
      <c r="G655" s="6" t="s">
        <v>4956</v>
      </c>
      <c r="H655" s="6" t="s">
        <v>4955</v>
      </c>
      <c r="I655" s="6" t="s">
        <v>4956</v>
      </c>
      <c r="K655" s="6" t="s">
        <v>4957</v>
      </c>
      <c r="L655" s="6" t="s">
        <v>1949</v>
      </c>
      <c r="N655" s="6" t="s">
        <v>1278</v>
      </c>
      <c r="O655" s="6" t="s">
        <v>2729</v>
      </c>
    </row>
    <row r="656" spans="1:15" x14ac:dyDescent="0.35">
      <c r="A656" s="6" t="s">
        <v>1521</v>
      </c>
      <c r="B656" s="6" t="s">
        <v>1888</v>
      </c>
      <c r="C656" s="6" t="s">
        <v>4946</v>
      </c>
      <c r="D656" s="6" t="s">
        <v>4950</v>
      </c>
      <c r="E656" s="6" t="s">
        <v>4951</v>
      </c>
      <c r="F656" s="6" t="s">
        <v>4958</v>
      </c>
      <c r="G656" s="6" t="s">
        <v>4959</v>
      </c>
      <c r="H656" s="6" t="s">
        <v>4958</v>
      </c>
      <c r="I656" s="6" t="s">
        <v>4959</v>
      </c>
      <c r="K656" s="6" t="s">
        <v>4960</v>
      </c>
      <c r="L656" s="6" t="s">
        <v>1949</v>
      </c>
      <c r="N656" s="6" t="s">
        <v>1969</v>
      </c>
      <c r="O656" s="6" t="s">
        <v>4961</v>
      </c>
    </row>
    <row r="657" spans="1:15" x14ac:dyDescent="0.35">
      <c r="A657" s="6" t="s">
        <v>1521</v>
      </c>
      <c r="B657" s="6" t="s">
        <v>1888</v>
      </c>
      <c r="C657" s="6" t="s">
        <v>4946</v>
      </c>
      <c r="D657" s="6" t="s">
        <v>4950</v>
      </c>
      <c r="E657" s="6" t="s">
        <v>4951</v>
      </c>
      <c r="F657" s="6" t="s">
        <v>4962</v>
      </c>
      <c r="G657" s="6" t="s">
        <v>4963</v>
      </c>
      <c r="H657" s="6" t="s">
        <v>4962</v>
      </c>
      <c r="I657" s="6" t="s">
        <v>4963</v>
      </c>
      <c r="K657" s="6" t="s">
        <v>4964</v>
      </c>
      <c r="L657" s="6" t="s">
        <v>1949</v>
      </c>
      <c r="N657" s="6" t="s">
        <v>1278</v>
      </c>
      <c r="O657" s="6" t="s">
        <v>2378</v>
      </c>
    </row>
    <row r="658" spans="1:15" x14ac:dyDescent="0.35">
      <c r="A658" s="6" t="s">
        <v>1521</v>
      </c>
      <c r="B658" s="6" t="s">
        <v>1888</v>
      </c>
      <c r="C658" s="6" t="s">
        <v>4965</v>
      </c>
      <c r="D658" s="6" t="s">
        <v>4966</v>
      </c>
      <c r="E658" s="6" t="s">
        <v>307</v>
      </c>
      <c r="H658" s="6" t="s">
        <v>4967</v>
      </c>
      <c r="I658" s="6" t="s">
        <v>4968</v>
      </c>
      <c r="J658" s="6" t="s">
        <v>4969</v>
      </c>
      <c r="K658" s="6" t="s">
        <v>4970</v>
      </c>
      <c r="L658" s="6" t="s">
        <v>1931</v>
      </c>
      <c r="M658" s="6" t="s">
        <v>4971</v>
      </c>
      <c r="N658" s="6" t="s">
        <v>1278</v>
      </c>
      <c r="O658" s="6" t="s">
        <v>1956</v>
      </c>
    </row>
    <row r="659" spans="1:15" x14ac:dyDescent="0.35">
      <c r="A659" s="6" t="s">
        <v>1521</v>
      </c>
      <c r="B659" s="6" t="s">
        <v>1888</v>
      </c>
      <c r="C659" s="6" t="s">
        <v>4965</v>
      </c>
      <c r="D659" s="6" t="s">
        <v>4972</v>
      </c>
      <c r="E659" s="6" t="s">
        <v>4973</v>
      </c>
      <c r="F659" s="6" t="s">
        <v>4974</v>
      </c>
      <c r="G659" s="6" t="s">
        <v>4975</v>
      </c>
      <c r="H659" s="6" t="s">
        <v>4976</v>
      </c>
      <c r="I659" s="6" t="s">
        <v>4977</v>
      </c>
      <c r="J659" s="6" t="s">
        <v>4978</v>
      </c>
      <c r="K659" s="6" t="s">
        <v>4979</v>
      </c>
      <c r="L659" s="6" t="s">
        <v>1931</v>
      </c>
      <c r="M659" s="6" t="s">
        <v>4980</v>
      </c>
      <c r="N659" s="6" t="s">
        <v>1278</v>
      </c>
      <c r="O659" s="6" t="s">
        <v>1956</v>
      </c>
    </row>
    <row r="660" spans="1:15" x14ac:dyDescent="0.35">
      <c r="A660" s="6" t="s">
        <v>1521</v>
      </c>
      <c r="B660" s="6" t="s">
        <v>1888</v>
      </c>
      <c r="C660" s="6" t="s">
        <v>4981</v>
      </c>
      <c r="H660" s="6" t="s">
        <v>4982</v>
      </c>
      <c r="I660" s="6" t="s">
        <v>4983</v>
      </c>
      <c r="K660" s="6" t="s">
        <v>4984</v>
      </c>
      <c r="L660" s="6" t="s">
        <v>1747</v>
      </c>
      <c r="N660" s="6" t="s">
        <v>1278</v>
      </c>
      <c r="O660" s="6" t="s">
        <v>1956</v>
      </c>
    </row>
    <row r="661" spans="1:15" x14ac:dyDescent="0.35">
      <c r="A661" s="6" t="s">
        <v>1521</v>
      </c>
      <c r="B661" s="6" t="s">
        <v>1888</v>
      </c>
      <c r="C661" s="6" t="s">
        <v>4981</v>
      </c>
      <c r="D661" s="6" t="s">
        <v>4985</v>
      </c>
      <c r="E661" s="6" t="s">
        <v>4986</v>
      </c>
      <c r="F661" s="6" t="s">
        <v>4987</v>
      </c>
      <c r="G661" s="6" t="s">
        <v>4988</v>
      </c>
      <c r="H661" s="6" t="s">
        <v>4987</v>
      </c>
      <c r="I661" s="6" t="s">
        <v>4988</v>
      </c>
      <c r="K661" s="6" t="s">
        <v>4989</v>
      </c>
      <c r="L661" s="6" t="s">
        <v>1949</v>
      </c>
      <c r="N661" s="6" t="s">
        <v>1969</v>
      </c>
    </row>
    <row r="662" spans="1:15" x14ac:dyDescent="0.35">
      <c r="A662" s="6" t="s">
        <v>1521</v>
      </c>
      <c r="B662" s="6" t="s">
        <v>1888</v>
      </c>
      <c r="C662" s="6" t="s">
        <v>4981</v>
      </c>
      <c r="D662" s="6" t="s">
        <v>4985</v>
      </c>
      <c r="E662" s="6" t="s">
        <v>4986</v>
      </c>
      <c r="F662" s="6" t="s">
        <v>4990</v>
      </c>
      <c r="G662" s="6" t="s">
        <v>4991</v>
      </c>
      <c r="H662" s="6" t="s">
        <v>4992</v>
      </c>
      <c r="I662" s="6" t="s">
        <v>4993</v>
      </c>
      <c r="J662" s="6" t="s">
        <v>4994</v>
      </c>
      <c r="K662" s="6" t="s">
        <v>4995</v>
      </c>
      <c r="L662" s="6" t="s">
        <v>1931</v>
      </c>
      <c r="M662" s="6" t="s">
        <v>4996</v>
      </c>
      <c r="N662" s="6" t="s">
        <v>1969</v>
      </c>
      <c r="O662" s="6" t="s">
        <v>3893</v>
      </c>
    </row>
    <row r="663" spans="1:15" x14ac:dyDescent="0.35">
      <c r="A663" s="6" t="s">
        <v>1521</v>
      </c>
      <c r="B663" s="6" t="s">
        <v>1888</v>
      </c>
      <c r="C663" s="6" t="s">
        <v>4981</v>
      </c>
      <c r="D663" s="6" t="s">
        <v>4985</v>
      </c>
      <c r="E663" s="6" t="s">
        <v>4986</v>
      </c>
      <c r="F663" s="6" t="s">
        <v>4997</v>
      </c>
      <c r="G663" s="6" t="s">
        <v>4998</v>
      </c>
      <c r="H663" s="6" t="s">
        <v>4999</v>
      </c>
      <c r="I663" s="6" t="s">
        <v>5000</v>
      </c>
      <c r="J663" s="6" t="s">
        <v>5001</v>
      </c>
      <c r="K663" s="6" t="s">
        <v>5002</v>
      </c>
      <c r="L663" s="6" t="s">
        <v>1931</v>
      </c>
      <c r="M663" s="6" t="s">
        <v>5003</v>
      </c>
      <c r="N663" s="6" t="s">
        <v>1278</v>
      </c>
      <c r="O663" s="6" t="s">
        <v>1956</v>
      </c>
    </row>
    <row r="664" spans="1:15" x14ac:dyDescent="0.35">
      <c r="A664" s="6" t="s">
        <v>1521</v>
      </c>
      <c r="B664" s="6" t="s">
        <v>1888</v>
      </c>
      <c r="C664" s="6" t="s">
        <v>4981</v>
      </c>
      <c r="D664" s="6" t="s">
        <v>4985</v>
      </c>
      <c r="E664" s="6" t="s">
        <v>4986</v>
      </c>
      <c r="F664" s="6" t="s">
        <v>4997</v>
      </c>
      <c r="G664" s="6" t="s">
        <v>4998</v>
      </c>
      <c r="H664" s="6" t="s">
        <v>4997</v>
      </c>
      <c r="I664" s="6" t="s">
        <v>4998</v>
      </c>
      <c r="K664" s="6" t="s">
        <v>5004</v>
      </c>
      <c r="L664" s="6" t="s">
        <v>1949</v>
      </c>
      <c r="N664" s="6" t="s">
        <v>1278</v>
      </c>
    </row>
    <row r="665" spans="1:15" x14ac:dyDescent="0.35">
      <c r="A665" s="6" t="s">
        <v>1521</v>
      </c>
      <c r="B665" s="6" t="s">
        <v>1888</v>
      </c>
      <c r="C665" s="6" t="s">
        <v>4981</v>
      </c>
      <c r="D665" s="6" t="s">
        <v>4985</v>
      </c>
      <c r="E665" s="6" t="s">
        <v>4986</v>
      </c>
      <c r="F665" s="6" t="s">
        <v>5005</v>
      </c>
      <c r="G665" s="6" t="s">
        <v>5006</v>
      </c>
      <c r="H665" s="6" t="s">
        <v>5007</v>
      </c>
      <c r="I665" s="6" t="s">
        <v>5008</v>
      </c>
      <c r="J665" s="6" t="s">
        <v>5009</v>
      </c>
      <c r="K665" s="6" t="s">
        <v>5010</v>
      </c>
      <c r="L665" s="6" t="s">
        <v>1931</v>
      </c>
      <c r="M665" s="6" t="s">
        <v>5011</v>
      </c>
      <c r="N665" s="6" t="s">
        <v>1969</v>
      </c>
      <c r="O665" s="6" t="s">
        <v>5012</v>
      </c>
    </row>
    <row r="666" spans="1:15" x14ac:dyDescent="0.35">
      <c r="A666" s="6" t="s">
        <v>1521</v>
      </c>
      <c r="B666" s="6" t="s">
        <v>1888</v>
      </c>
      <c r="C666" s="6" t="s">
        <v>4981</v>
      </c>
      <c r="D666" s="6" t="s">
        <v>5013</v>
      </c>
      <c r="E666" s="6" t="s">
        <v>5014</v>
      </c>
      <c r="H666" s="6" t="s">
        <v>5015</v>
      </c>
      <c r="I666" s="6" t="s">
        <v>5016</v>
      </c>
      <c r="J666" s="6" t="s">
        <v>5017</v>
      </c>
      <c r="K666" s="6" t="s">
        <v>5018</v>
      </c>
      <c r="L666" s="6" t="s">
        <v>1931</v>
      </c>
      <c r="M666" s="6" t="s">
        <v>5019</v>
      </c>
      <c r="N666" s="6" t="s">
        <v>1278</v>
      </c>
      <c r="O666" s="6" t="s">
        <v>1956</v>
      </c>
    </row>
    <row r="667" spans="1:15" x14ac:dyDescent="0.35">
      <c r="A667" s="6" t="s">
        <v>1521</v>
      </c>
      <c r="B667" s="6" t="s">
        <v>1898</v>
      </c>
      <c r="C667" s="6" t="s">
        <v>5020</v>
      </c>
      <c r="D667" s="6" t="s">
        <v>5021</v>
      </c>
      <c r="E667" s="6" t="s">
        <v>5022</v>
      </c>
      <c r="F667" s="6" t="s">
        <v>5023</v>
      </c>
      <c r="G667" s="6" t="s">
        <v>5024</v>
      </c>
      <c r="H667" s="6" t="s">
        <v>5025</v>
      </c>
      <c r="I667" s="6" t="s">
        <v>5026</v>
      </c>
      <c r="J667" s="6" t="s">
        <v>5027</v>
      </c>
      <c r="K667" s="6" t="s">
        <v>5028</v>
      </c>
      <c r="L667" s="6" t="s">
        <v>1931</v>
      </c>
      <c r="M667" s="6" t="s">
        <v>5029</v>
      </c>
      <c r="N667" s="6" t="s">
        <v>1278</v>
      </c>
      <c r="O667" s="6" t="s">
        <v>1956</v>
      </c>
    </row>
    <row r="668" spans="1:15" x14ac:dyDescent="0.35">
      <c r="A668" s="6" t="s">
        <v>1521</v>
      </c>
      <c r="B668" s="6" t="s">
        <v>1898</v>
      </c>
      <c r="C668" s="6" t="s">
        <v>5020</v>
      </c>
      <c r="D668" s="6" t="s">
        <v>5021</v>
      </c>
      <c r="E668" s="6" t="s">
        <v>5022</v>
      </c>
      <c r="F668" s="6" t="s">
        <v>5023</v>
      </c>
      <c r="G668" s="6" t="s">
        <v>5024</v>
      </c>
      <c r="H668" s="6" t="s">
        <v>5023</v>
      </c>
      <c r="I668" s="6" t="s">
        <v>5024</v>
      </c>
      <c r="K668" s="6" t="s">
        <v>5030</v>
      </c>
      <c r="L668" s="6" t="s">
        <v>1949</v>
      </c>
      <c r="N668" s="6" t="s">
        <v>1278</v>
      </c>
      <c r="O668" s="6" t="s">
        <v>5031</v>
      </c>
    </row>
    <row r="669" spans="1:15" x14ac:dyDescent="0.35">
      <c r="A669" s="6" t="s">
        <v>1521</v>
      </c>
      <c r="B669" s="6" t="s">
        <v>1898</v>
      </c>
      <c r="C669" s="6" t="s">
        <v>5020</v>
      </c>
      <c r="D669" s="6" t="s">
        <v>5021</v>
      </c>
      <c r="E669" s="6" t="s">
        <v>5022</v>
      </c>
      <c r="F669" s="6" t="s">
        <v>5032</v>
      </c>
      <c r="G669" s="6" t="s">
        <v>5033</v>
      </c>
      <c r="H669" s="6" t="s">
        <v>5032</v>
      </c>
      <c r="I669" s="6" t="s">
        <v>5033</v>
      </c>
      <c r="K669" s="6" t="s">
        <v>5034</v>
      </c>
      <c r="L669" s="6" t="s">
        <v>1949</v>
      </c>
      <c r="N669" s="6" t="s">
        <v>1278</v>
      </c>
    </row>
    <row r="670" spans="1:15" x14ac:dyDescent="0.35">
      <c r="A670" s="6" t="s">
        <v>1521</v>
      </c>
      <c r="B670" s="6" t="s">
        <v>1898</v>
      </c>
      <c r="C670" s="6" t="s">
        <v>5020</v>
      </c>
      <c r="D670" s="6" t="s">
        <v>5021</v>
      </c>
      <c r="E670" s="6" t="s">
        <v>5022</v>
      </c>
      <c r="F670" s="6" t="s">
        <v>5035</v>
      </c>
      <c r="G670" s="6" t="s">
        <v>5036</v>
      </c>
      <c r="H670" s="6" t="s">
        <v>5035</v>
      </c>
      <c r="I670" s="6" t="s">
        <v>5036</v>
      </c>
      <c r="K670" s="6" t="s">
        <v>5037</v>
      </c>
      <c r="L670" s="6" t="s">
        <v>1949</v>
      </c>
      <c r="N670" s="6" t="s">
        <v>1278</v>
      </c>
      <c r="O670" s="6" t="s">
        <v>4461</v>
      </c>
    </row>
    <row r="671" spans="1:15" x14ac:dyDescent="0.35">
      <c r="A671" s="6" t="s">
        <v>1521</v>
      </c>
      <c r="B671" s="6" t="s">
        <v>1898</v>
      </c>
      <c r="C671" s="6" t="s">
        <v>5020</v>
      </c>
      <c r="D671" s="6" t="s">
        <v>5021</v>
      </c>
      <c r="E671" s="6" t="s">
        <v>5022</v>
      </c>
      <c r="F671" s="6" t="s">
        <v>5038</v>
      </c>
      <c r="G671" s="6" t="s">
        <v>5039</v>
      </c>
      <c r="H671" s="6" t="s">
        <v>5038</v>
      </c>
      <c r="I671" s="6" t="s">
        <v>5039</v>
      </c>
      <c r="K671" s="6" t="s">
        <v>5040</v>
      </c>
      <c r="L671" s="6" t="s">
        <v>1949</v>
      </c>
      <c r="N671" s="6" t="s">
        <v>1969</v>
      </c>
      <c r="O671" s="6" t="s">
        <v>5041</v>
      </c>
    </row>
    <row r="672" spans="1:15" x14ac:dyDescent="0.35">
      <c r="A672" s="6" t="s">
        <v>1521</v>
      </c>
      <c r="B672" s="6" t="s">
        <v>1898</v>
      </c>
      <c r="C672" s="6" t="s">
        <v>5020</v>
      </c>
      <c r="D672" s="6" t="s">
        <v>5021</v>
      </c>
      <c r="E672" s="6" t="s">
        <v>5022</v>
      </c>
      <c r="F672" s="6" t="s">
        <v>5042</v>
      </c>
      <c r="G672" s="6" t="s">
        <v>5043</v>
      </c>
      <c r="H672" s="6" t="s">
        <v>5042</v>
      </c>
      <c r="I672" s="6" t="s">
        <v>5043</v>
      </c>
      <c r="K672" s="6" t="s">
        <v>5044</v>
      </c>
      <c r="L672" s="6" t="s">
        <v>1949</v>
      </c>
      <c r="N672" s="6" t="s">
        <v>1278</v>
      </c>
      <c r="O672" s="6" t="s">
        <v>5045</v>
      </c>
    </row>
    <row r="673" spans="1:15" x14ac:dyDescent="0.35">
      <c r="A673" s="6" t="s">
        <v>1521</v>
      </c>
      <c r="B673" s="6" t="s">
        <v>1898</v>
      </c>
      <c r="C673" s="6" t="s">
        <v>5020</v>
      </c>
      <c r="D673" s="6" t="s">
        <v>5021</v>
      </c>
      <c r="E673" s="6" t="s">
        <v>5022</v>
      </c>
      <c r="F673" s="6" t="s">
        <v>5046</v>
      </c>
      <c r="G673" s="6" t="s">
        <v>5047</v>
      </c>
      <c r="H673" s="6" t="s">
        <v>5046</v>
      </c>
      <c r="I673" s="6" t="s">
        <v>5047</v>
      </c>
      <c r="K673" s="6" t="s">
        <v>5048</v>
      </c>
      <c r="L673" s="6" t="s">
        <v>1949</v>
      </c>
      <c r="N673" s="6" t="s">
        <v>1278</v>
      </c>
      <c r="O673" s="6" t="s">
        <v>4461</v>
      </c>
    </row>
    <row r="674" spans="1:15" x14ac:dyDescent="0.35">
      <c r="A674" s="6" t="s">
        <v>1521</v>
      </c>
      <c r="B674" s="6" t="s">
        <v>1898</v>
      </c>
      <c r="C674" s="6" t="s">
        <v>5049</v>
      </c>
      <c r="D674" s="6" t="s">
        <v>5050</v>
      </c>
      <c r="E674" s="6" t="s">
        <v>5051</v>
      </c>
      <c r="H674" s="6" t="s">
        <v>5050</v>
      </c>
      <c r="I674" s="6" t="s">
        <v>5051</v>
      </c>
      <c r="K674" s="6" t="s">
        <v>5052</v>
      </c>
      <c r="L674" s="6" t="s">
        <v>1788</v>
      </c>
      <c r="N674" s="6" t="s">
        <v>1278</v>
      </c>
      <c r="O674" s="6" t="s">
        <v>2729</v>
      </c>
    </row>
    <row r="675" spans="1:15" x14ac:dyDescent="0.35">
      <c r="A675" s="6" t="s">
        <v>1521</v>
      </c>
      <c r="B675" s="6" t="s">
        <v>1898</v>
      </c>
      <c r="C675" s="6" t="s">
        <v>5049</v>
      </c>
      <c r="D675" s="6" t="s">
        <v>5050</v>
      </c>
      <c r="E675" s="6" t="s">
        <v>5051</v>
      </c>
      <c r="F675" s="6" t="s">
        <v>5053</v>
      </c>
      <c r="G675" s="6" t="s">
        <v>5054</v>
      </c>
      <c r="H675" s="6" t="s">
        <v>5053</v>
      </c>
      <c r="I675" s="6" t="s">
        <v>5054</v>
      </c>
      <c r="K675" s="6" t="s">
        <v>5055</v>
      </c>
      <c r="L675" s="6" t="s">
        <v>1949</v>
      </c>
      <c r="N675" s="6" t="s">
        <v>1278</v>
      </c>
      <c r="O675" s="6" t="s">
        <v>2733</v>
      </c>
    </row>
    <row r="676" spans="1:15" x14ac:dyDescent="0.35">
      <c r="A676" s="6" t="s">
        <v>1521</v>
      </c>
      <c r="B676" s="6" t="s">
        <v>1898</v>
      </c>
      <c r="C676" s="6" t="s">
        <v>5049</v>
      </c>
      <c r="D676" s="6" t="s">
        <v>5056</v>
      </c>
      <c r="E676" s="6" t="s">
        <v>5057</v>
      </c>
      <c r="H676" s="6" t="s">
        <v>5058</v>
      </c>
      <c r="I676" s="6" t="s">
        <v>5059</v>
      </c>
      <c r="J676" s="6" t="s">
        <v>5060</v>
      </c>
      <c r="K676" s="6" t="s">
        <v>5061</v>
      </c>
      <c r="L676" s="6" t="s">
        <v>1931</v>
      </c>
      <c r="M676" s="6" t="s">
        <v>5062</v>
      </c>
      <c r="N676" s="6" t="s">
        <v>1278</v>
      </c>
      <c r="O676" s="6" t="s">
        <v>1956</v>
      </c>
    </row>
    <row r="677" spans="1:15" x14ac:dyDescent="0.35">
      <c r="A677" s="6" t="s">
        <v>1521</v>
      </c>
      <c r="B677" s="6" t="s">
        <v>1898</v>
      </c>
      <c r="C677" s="6" t="s">
        <v>5049</v>
      </c>
      <c r="D677" s="6" t="s">
        <v>5063</v>
      </c>
      <c r="E677" s="6" t="s">
        <v>5064</v>
      </c>
      <c r="H677" s="6" t="s">
        <v>5063</v>
      </c>
      <c r="I677" s="6" t="s">
        <v>5064</v>
      </c>
      <c r="K677" s="6" t="s">
        <v>5065</v>
      </c>
      <c r="L677" s="6" t="s">
        <v>1788</v>
      </c>
      <c r="N677" s="6" t="s">
        <v>1278</v>
      </c>
      <c r="O677" s="6" t="s">
        <v>4581</v>
      </c>
    </row>
    <row r="678" spans="1:15" x14ac:dyDescent="0.35">
      <c r="A678" s="6" t="s">
        <v>1521</v>
      </c>
      <c r="B678" s="6" t="s">
        <v>1898</v>
      </c>
      <c r="C678" s="6" t="s">
        <v>1899</v>
      </c>
      <c r="D678" s="6" t="s">
        <v>5066</v>
      </c>
      <c r="E678" s="6" t="s">
        <v>5067</v>
      </c>
      <c r="H678" s="6" t="s">
        <v>5066</v>
      </c>
      <c r="I678" s="6" t="s">
        <v>5067</v>
      </c>
      <c r="K678" s="6" t="s">
        <v>5068</v>
      </c>
      <c r="L678" s="6" t="s">
        <v>732</v>
      </c>
      <c r="N678" s="6" t="s">
        <v>1278</v>
      </c>
      <c r="O678" s="6" t="s">
        <v>5069</v>
      </c>
    </row>
    <row r="679" spans="1:15" x14ac:dyDescent="0.35">
      <c r="A679" s="6" t="s">
        <v>1521</v>
      </c>
      <c r="B679" s="6" t="s">
        <v>1898</v>
      </c>
      <c r="C679" s="6" t="s">
        <v>1899</v>
      </c>
      <c r="D679" s="6" t="s">
        <v>5070</v>
      </c>
      <c r="E679" s="6" t="s">
        <v>1901</v>
      </c>
      <c r="F679" s="6" t="s">
        <v>5071</v>
      </c>
      <c r="G679" s="6" t="s">
        <v>5072</v>
      </c>
      <c r="H679" s="6" t="s">
        <v>5071</v>
      </c>
      <c r="I679" s="6" t="s">
        <v>5072</v>
      </c>
      <c r="K679" s="6" t="s">
        <v>5073</v>
      </c>
      <c r="L679" s="6" t="s">
        <v>1949</v>
      </c>
      <c r="N679" s="6" t="s">
        <v>1278</v>
      </c>
      <c r="O679" s="6" t="s">
        <v>5074</v>
      </c>
    </row>
    <row r="680" spans="1:15" x14ac:dyDescent="0.35">
      <c r="A680" s="6" t="s">
        <v>1521</v>
      </c>
      <c r="B680" s="6" t="s">
        <v>1898</v>
      </c>
      <c r="C680" s="6" t="s">
        <v>1899</v>
      </c>
      <c r="D680" s="6" t="s">
        <v>5070</v>
      </c>
      <c r="E680" s="6" t="s">
        <v>1901</v>
      </c>
      <c r="F680" s="6" t="s">
        <v>5075</v>
      </c>
      <c r="G680" s="6" t="s">
        <v>5076</v>
      </c>
      <c r="H680" s="6" t="s">
        <v>5075</v>
      </c>
      <c r="I680" s="6" t="s">
        <v>5076</v>
      </c>
      <c r="K680" s="6" t="s">
        <v>5077</v>
      </c>
      <c r="L680" s="6" t="s">
        <v>1949</v>
      </c>
      <c r="N680" s="6" t="s">
        <v>1969</v>
      </c>
      <c r="O680" s="6" t="s">
        <v>5078</v>
      </c>
    </row>
    <row r="681" spans="1:15" x14ac:dyDescent="0.35">
      <c r="A681" s="6" t="s">
        <v>1521</v>
      </c>
      <c r="B681" s="6" t="s">
        <v>1898</v>
      </c>
      <c r="C681" s="6" t="s">
        <v>1899</v>
      </c>
      <c r="D681" s="6" t="s">
        <v>5070</v>
      </c>
      <c r="E681" s="6" t="s">
        <v>1901</v>
      </c>
      <c r="F681" s="6" t="s">
        <v>5079</v>
      </c>
      <c r="G681" s="6" t="s">
        <v>5080</v>
      </c>
      <c r="H681" s="6" t="s">
        <v>5081</v>
      </c>
      <c r="I681" s="6" t="s">
        <v>5082</v>
      </c>
      <c r="J681" s="6" t="s">
        <v>5083</v>
      </c>
      <c r="K681" s="6" t="s">
        <v>5084</v>
      </c>
      <c r="L681" s="6" t="s">
        <v>1931</v>
      </c>
      <c r="M681" s="6" t="s">
        <v>5085</v>
      </c>
      <c r="N681" s="6" t="s">
        <v>1278</v>
      </c>
      <c r="O681" s="6" t="s">
        <v>1956</v>
      </c>
    </row>
    <row r="682" spans="1:15" x14ac:dyDescent="0.35">
      <c r="A682" s="6" t="s">
        <v>1521</v>
      </c>
      <c r="B682" s="6" t="s">
        <v>1898</v>
      </c>
      <c r="C682" s="6" t="s">
        <v>1899</v>
      </c>
      <c r="D682" s="6" t="s">
        <v>5070</v>
      </c>
      <c r="E682" s="6" t="s">
        <v>1901</v>
      </c>
      <c r="F682" s="6" t="s">
        <v>5086</v>
      </c>
      <c r="G682" s="6" t="s">
        <v>5087</v>
      </c>
      <c r="H682" s="6" t="s">
        <v>5086</v>
      </c>
      <c r="I682" s="6" t="s">
        <v>5087</v>
      </c>
      <c r="K682" s="6" t="s">
        <v>5088</v>
      </c>
      <c r="L682" s="6" t="s">
        <v>1949</v>
      </c>
      <c r="N682" s="6" t="s">
        <v>1278</v>
      </c>
      <c r="O682" s="6" t="s">
        <v>5089</v>
      </c>
    </row>
    <row r="683" spans="1:15" x14ac:dyDescent="0.35">
      <c r="A683" s="6" t="s">
        <v>1521</v>
      </c>
      <c r="B683" s="6" t="s">
        <v>1898</v>
      </c>
      <c r="C683" s="6" t="s">
        <v>5090</v>
      </c>
      <c r="D683" s="6" t="s">
        <v>5091</v>
      </c>
      <c r="E683" s="6" t="s">
        <v>5092</v>
      </c>
      <c r="H683" s="6" t="s">
        <v>5093</v>
      </c>
      <c r="I683" s="6" t="s">
        <v>5094</v>
      </c>
      <c r="J683" s="6" t="s">
        <v>5095</v>
      </c>
      <c r="K683" s="6" t="s">
        <v>5096</v>
      </c>
      <c r="L683" s="6" t="s">
        <v>1931</v>
      </c>
      <c r="M683" s="6" t="s">
        <v>5097</v>
      </c>
      <c r="N683" s="6" t="s">
        <v>1278</v>
      </c>
      <c r="O683" s="6" t="s">
        <v>1956</v>
      </c>
    </row>
    <row r="684" spans="1:15" x14ac:dyDescent="0.35">
      <c r="A684" s="6" t="s">
        <v>1521</v>
      </c>
      <c r="B684" s="6" t="s">
        <v>1898</v>
      </c>
      <c r="C684" s="6" t="s">
        <v>5090</v>
      </c>
      <c r="D684" s="6" t="s">
        <v>5098</v>
      </c>
      <c r="E684" s="6" t="s">
        <v>5099</v>
      </c>
      <c r="H684" s="6" t="s">
        <v>5100</v>
      </c>
      <c r="I684" s="6" t="s">
        <v>5101</v>
      </c>
      <c r="J684" s="6" t="s">
        <v>5102</v>
      </c>
      <c r="K684" s="6" t="s">
        <v>5103</v>
      </c>
      <c r="L684" s="6" t="s">
        <v>1931</v>
      </c>
      <c r="M684" s="6" t="s">
        <v>5104</v>
      </c>
      <c r="N684" s="6" t="s">
        <v>1278</v>
      </c>
      <c r="O684" s="6" t="s">
        <v>1956</v>
      </c>
    </row>
    <row r="685" spans="1:15" x14ac:dyDescent="0.35">
      <c r="A685" s="6" t="s">
        <v>1521</v>
      </c>
      <c r="B685" s="6" t="s">
        <v>1898</v>
      </c>
      <c r="C685" s="6" t="s">
        <v>5090</v>
      </c>
      <c r="D685" s="6" t="s">
        <v>5105</v>
      </c>
      <c r="E685" s="6" t="s">
        <v>5106</v>
      </c>
      <c r="F685" s="6" t="s">
        <v>5107</v>
      </c>
      <c r="G685" s="6" t="s">
        <v>5108</v>
      </c>
      <c r="H685" s="6" t="s">
        <v>5107</v>
      </c>
      <c r="I685" s="6" t="s">
        <v>5108</v>
      </c>
      <c r="K685" s="6" t="s">
        <v>5109</v>
      </c>
      <c r="L685" s="6" t="s">
        <v>1949</v>
      </c>
      <c r="N685" s="6" t="s">
        <v>1278</v>
      </c>
      <c r="O685" s="6" t="s">
        <v>5110</v>
      </c>
    </row>
    <row r="686" spans="1:15" x14ac:dyDescent="0.35">
      <c r="A686" s="6" t="s">
        <v>1521</v>
      </c>
      <c r="B686" s="6" t="s">
        <v>1898</v>
      </c>
      <c r="C686" s="6" t="s">
        <v>5111</v>
      </c>
      <c r="D686" s="6" t="s">
        <v>5112</v>
      </c>
      <c r="E686" s="6" t="s">
        <v>5113</v>
      </c>
      <c r="F686" s="6" t="s">
        <v>5114</v>
      </c>
      <c r="G686" s="6" t="s">
        <v>5115</v>
      </c>
      <c r="H686" s="6" t="s">
        <v>5116</v>
      </c>
      <c r="I686" s="6" t="s">
        <v>5117</v>
      </c>
      <c r="J686" s="6" t="s">
        <v>5118</v>
      </c>
      <c r="K686" s="6" t="s">
        <v>5119</v>
      </c>
      <c r="L686" s="6" t="s">
        <v>1931</v>
      </c>
      <c r="M686" s="6" t="s">
        <v>5120</v>
      </c>
      <c r="N686" s="6" t="s">
        <v>1278</v>
      </c>
      <c r="O686" s="6" t="s">
        <v>1956</v>
      </c>
    </row>
    <row r="687" spans="1:15" x14ac:dyDescent="0.35">
      <c r="A687" s="6" t="s">
        <v>1521</v>
      </c>
      <c r="B687" s="6" t="s">
        <v>1888</v>
      </c>
      <c r="C687" s="6" t="s">
        <v>4572</v>
      </c>
      <c r="D687" s="6" t="s">
        <v>4573</v>
      </c>
      <c r="E687" s="6" t="s">
        <v>4574</v>
      </c>
      <c r="F687" s="6" t="s">
        <v>4928</v>
      </c>
      <c r="G687" s="6" t="s">
        <v>4929</v>
      </c>
      <c r="H687" s="6" t="s">
        <v>5121</v>
      </c>
      <c r="I687" s="6" t="s">
        <v>5122</v>
      </c>
      <c r="J687" s="6" t="s">
        <v>5123</v>
      </c>
      <c r="K687" s="6" t="s">
        <v>5124</v>
      </c>
      <c r="L687" s="6" t="s">
        <v>1931</v>
      </c>
      <c r="M687" s="6" t="s">
        <v>5125</v>
      </c>
      <c r="N687" s="6" t="s">
        <v>1278</v>
      </c>
      <c r="O687" s="6" t="s">
        <v>1956</v>
      </c>
    </row>
    <row r="688" spans="1:15" x14ac:dyDescent="0.35">
      <c r="A688" s="6" t="s">
        <v>1521</v>
      </c>
      <c r="B688" s="6" t="s">
        <v>1888</v>
      </c>
      <c r="C688" s="6" t="s">
        <v>4946</v>
      </c>
      <c r="H688" s="6" t="s">
        <v>5126</v>
      </c>
      <c r="I688" s="6" t="s">
        <v>5127</v>
      </c>
      <c r="K688" s="6" t="s">
        <v>5128</v>
      </c>
      <c r="L688" s="6" t="s">
        <v>1747</v>
      </c>
      <c r="N688" s="6" t="s">
        <v>1278</v>
      </c>
      <c r="O688" s="6" t="s">
        <v>5129</v>
      </c>
    </row>
    <row r="689" spans="1:15" x14ac:dyDescent="0.35">
      <c r="A689" s="6" t="s">
        <v>1521</v>
      </c>
      <c r="B689" s="6" t="s">
        <v>1888</v>
      </c>
      <c r="C689" s="6" t="s">
        <v>4946</v>
      </c>
      <c r="D689" s="6" t="s">
        <v>4947</v>
      </c>
      <c r="E689" s="6" t="s">
        <v>4948</v>
      </c>
      <c r="H689" s="6" t="s">
        <v>5130</v>
      </c>
      <c r="I689" s="6" t="s">
        <v>5131</v>
      </c>
      <c r="J689" s="6" t="s">
        <v>5132</v>
      </c>
      <c r="K689" s="6" t="s">
        <v>5133</v>
      </c>
      <c r="L689" s="6" t="s">
        <v>1931</v>
      </c>
      <c r="M689" s="6" t="s">
        <v>5133</v>
      </c>
      <c r="N689" s="6" t="s">
        <v>1969</v>
      </c>
      <c r="O689" s="6" t="s">
        <v>5134</v>
      </c>
    </row>
    <row r="690" spans="1:15" x14ac:dyDescent="0.35">
      <c r="A690" s="6" t="s">
        <v>1521</v>
      </c>
      <c r="B690" s="6" t="s">
        <v>1888</v>
      </c>
      <c r="C690" s="6" t="s">
        <v>4946</v>
      </c>
      <c r="D690" s="6" t="s">
        <v>5135</v>
      </c>
      <c r="E690" s="6" t="s">
        <v>5136</v>
      </c>
      <c r="F690" s="6" t="s">
        <v>5137</v>
      </c>
      <c r="G690" s="6" t="s">
        <v>5138</v>
      </c>
      <c r="H690" s="6" t="s">
        <v>5137</v>
      </c>
      <c r="I690" s="6" t="s">
        <v>5138</v>
      </c>
      <c r="K690" s="6" t="s">
        <v>5139</v>
      </c>
      <c r="L690" s="6" t="s">
        <v>1949</v>
      </c>
      <c r="N690" s="6" t="s">
        <v>1969</v>
      </c>
    </row>
    <row r="691" spans="1:15" x14ac:dyDescent="0.35">
      <c r="A691" s="6" t="s">
        <v>1521</v>
      </c>
      <c r="B691" s="6" t="s">
        <v>1888</v>
      </c>
      <c r="C691" s="6" t="s">
        <v>4946</v>
      </c>
      <c r="D691" s="6" t="s">
        <v>5140</v>
      </c>
      <c r="E691" s="6" t="s">
        <v>5141</v>
      </c>
      <c r="H691" s="6" t="s">
        <v>5140</v>
      </c>
      <c r="I691" s="6" t="s">
        <v>5141</v>
      </c>
      <c r="K691" s="6" t="s">
        <v>5142</v>
      </c>
      <c r="L691" s="6" t="s">
        <v>732</v>
      </c>
      <c r="N691" s="6" t="s">
        <v>1278</v>
      </c>
      <c r="O691" s="6" t="s">
        <v>5143</v>
      </c>
    </row>
    <row r="692" spans="1:15" x14ac:dyDescent="0.35">
      <c r="A692" s="6" t="s">
        <v>1521</v>
      </c>
      <c r="B692" s="6" t="s">
        <v>1888</v>
      </c>
      <c r="C692" s="6" t="s">
        <v>4946</v>
      </c>
      <c r="D692" s="6" t="s">
        <v>5144</v>
      </c>
      <c r="E692" s="6" t="s">
        <v>5145</v>
      </c>
      <c r="H692" s="6" t="s">
        <v>5146</v>
      </c>
      <c r="I692" s="6" t="s">
        <v>5147</v>
      </c>
      <c r="J692" s="6" t="s">
        <v>5148</v>
      </c>
      <c r="K692" s="6" t="s">
        <v>5149</v>
      </c>
      <c r="L692" s="6" t="s">
        <v>1931</v>
      </c>
      <c r="M692" s="6" t="s">
        <v>5150</v>
      </c>
      <c r="N692" s="6" t="s">
        <v>1278</v>
      </c>
      <c r="O692" s="6" t="s">
        <v>1956</v>
      </c>
    </row>
    <row r="693" spans="1:15" x14ac:dyDescent="0.35">
      <c r="A693" s="6" t="s">
        <v>1521</v>
      </c>
      <c r="B693" s="6" t="s">
        <v>1888</v>
      </c>
      <c r="C693" s="6" t="s">
        <v>4946</v>
      </c>
      <c r="D693" s="6" t="s">
        <v>5144</v>
      </c>
      <c r="E693" s="6" t="s">
        <v>5145</v>
      </c>
      <c r="H693" s="6" t="s">
        <v>5151</v>
      </c>
      <c r="I693" s="6" t="s">
        <v>5152</v>
      </c>
      <c r="J693" s="6" t="s">
        <v>5153</v>
      </c>
      <c r="K693" s="6" t="s">
        <v>5154</v>
      </c>
      <c r="L693" s="6" t="s">
        <v>1931</v>
      </c>
      <c r="M693" s="6" t="s">
        <v>5155</v>
      </c>
      <c r="N693" s="6" t="s">
        <v>1969</v>
      </c>
      <c r="O693" s="6" t="s">
        <v>5156</v>
      </c>
    </row>
    <row r="694" spans="1:15" x14ac:dyDescent="0.35">
      <c r="A694" s="6" t="s">
        <v>1521</v>
      </c>
      <c r="B694" s="6" t="s">
        <v>1888</v>
      </c>
      <c r="C694" s="6" t="s">
        <v>4965</v>
      </c>
      <c r="D694" s="6" t="s">
        <v>5157</v>
      </c>
      <c r="E694" s="6" t="s">
        <v>5158</v>
      </c>
      <c r="H694" s="6" t="s">
        <v>5159</v>
      </c>
      <c r="I694" s="6" t="s">
        <v>3042</v>
      </c>
      <c r="J694" s="6" t="s">
        <v>5160</v>
      </c>
      <c r="K694" s="6" t="s">
        <v>5161</v>
      </c>
      <c r="L694" s="6" t="s">
        <v>1931</v>
      </c>
      <c r="M694" s="6" t="s">
        <v>5162</v>
      </c>
      <c r="N694" s="6" t="s">
        <v>1278</v>
      </c>
      <c r="O694" s="6" t="s">
        <v>1956</v>
      </c>
    </row>
    <row r="695" spans="1:15" x14ac:dyDescent="0.35">
      <c r="A695" s="6" t="s">
        <v>1521</v>
      </c>
      <c r="B695" s="6" t="s">
        <v>1888</v>
      </c>
      <c r="C695" s="6" t="s">
        <v>4965</v>
      </c>
      <c r="D695" s="6" t="s">
        <v>5163</v>
      </c>
      <c r="E695" s="6" t="s">
        <v>5164</v>
      </c>
      <c r="H695" s="6" t="s">
        <v>5165</v>
      </c>
      <c r="I695" s="6" t="s">
        <v>5166</v>
      </c>
      <c r="J695" s="6" t="s">
        <v>5167</v>
      </c>
      <c r="K695" s="6" t="s">
        <v>5168</v>
      </c>
      <c r="L695" s="6" t="s">
        <v>1931</v>
      </c>
      <c r="M695" s="6" t="s">
        <v>5169</v>
      </c>
      <c r="N695" s="6" t="s">
        <v>1278</v>
      </c>
      <c r="O695" s="6" t="s">
        <v>1956</v>
      </c>
    </row>
    <row r="696" spans="1:15" x14ac:dyDescent="0.35">
      <c r="A696" s="6" t="s">
        <v>1521</v>
      </c>
      <c r="B696" s="6" t="s">
        <v>1888</v>
      </c>
      <c r="C696" s="6" t="s">
        <v>4965</v>
      </c>
      <c r="D696" s="6" t="s">
        <v>4966</v>
      </c>
      <c r="E696" s="6" t="s">
        <v>307</v>
      </c>
      <c r="H696" s="6" t="s">
        <v>4966</v>
      </c>
      <c r="I696" s="6" t="s">
        <v>307</v>
      </c>
      <c r="K696" s="6" t="s">
        <v>5170</v>
      </c>
      <c r="L696" s="6" t="s">
        <v>732</v>
      </c>
      <c r="N696" s="6" t="s">
        <v>1278</v>
      </c>
      <c r="O696" s="6" t="s">
        <v>2729</v>
      </c>
    </row>
    <row r="697" spans="1:15" x14ac:dyDescent="0.35">
      <c r="A697" s="6" t="s">
        <v>1521</v>
      </c>
      <c r="B697" s="6" t="s">
        <v>1888</v>
      </c>
      <c r="C697" s="6" t="s">
        <v>4965</v>
      </c>
      <c r="D697" s="6" t="s">
        <v>4972</v>
      </c>
      <c r="E697" s="6" t="s">
        <v>4973</v>
      </c>
      <c r="F697" s="6" t="s">
        <v>5171</v>
      </c>
      <c r="G697" s="6" t="s">
        <v>5172</v>
      </c>
      <c r="H697" s="6" t="s">
        <v>5171</v>
      </c>
      <c r="I697" s="6" t="s">
        <v>5172</v>
      </c>
      <c r="K697" s="6" t="s">
        <v>5173</v>
      </c>
      <c r="L697" s="6" t="s">
        <v>1949</v>
      </c>
      <c r="N697" s="6" t="s">
        <v>1278</v>
      </c>
      <c r="O697" s="6" t="s">
        <v>4581</v>
      </c>
    </row>
    <row r="698" spans="1:15" x14ac:dyDescent="0.35">
      <c r="A698" s="6" t="s">
        <v>1521</v>
      </c>
      <c r="B698" s="6" t="s">
        <v>1888</v>
      </c>
      <c r="C698" s="6" t="s">
        <v>4965</v>
      </c>
      <c r="D698" s="6" t="s">
        <v>4972</v>
      </c>
      <c r="E698" s="6" t="s">
        <v>4973</v>
      </c>
      <c r="F698" s="6" t="s">
        <v>5174</v>
      </c>
      <c r="G698" s="6" t="s">
        <v>4601</v>
      </c>
      <c r="H698" s="6" t="s">
        <v>5175</v>
      </c>
      <c r="I698" s="6" t="s">
        <v>5176</v>
      </c>
      <c r="J698" s="6" t="s">
        <v>5177</v>
      </c>
      <c r="K698" s="6" t="s">
        <v>5178</v>
      </c>
      <c r="L698" s="6" t="s">
        <v>1931</v>
      </c>
      <c r="M698" s="6" t="s">
        <v>5179</v>
      </c>
      <c r="N698" s="6" t="s">
        <v>1278</v>
      </c>
      <c r="O698" s="6" t="s">
        <v>1956</v>
      </c>
    </row>
    <row r="699" spans="1:15" x14ac:dyDescent="0.35">
      <c r="A699" s="6" t="s">
        <v>1521</v>
      </c>
      <c r="B699" s="6" t="s">
        <v>1888</v>
      </c>
      <c r="C699" s="6" t="s">
        <v>4981</v>
      </c>
      <c r="D699" s="6" t="s">
        <v>5180</v>
      </c>
      <c r="E699" s="6" t="s">
        <v>5181</v>
      </c>
      <c r="H699" s="6" t="s">
        <v>5182</v>
      </c>
      <c r="I699" s="6" t="s">
        <v>5183</v>
      </c>
      <c r="J699" s="6" t="s">
        <v>5184</v>
      </c>
      <c r="K699" s="6" t="s">
        <v>5185</v>
      </c>
      <c r="L699" s="6" t="s">
        <v>1931</v>
      </c>
      <c r="M699" s="6" t="s">
        <v>5185</v>
      </c>
      <c r="N699" s="6" t="s">
        <v>1969</v>
      </c>
      <c r="O699" s="6" t="s">
        <v>5186</v>
      </c>
    </row>
    <row r="700" spans="1:15" x14ac:dyDescent="0.35">
      <c r="A700" s="6" t="s">
        <v>1521</v>
      </c>
      <c r="B700" s="6" t="s">
        <v>1888</v>
      </c>
      <c r="C700" s="6" t="s">
        <v>4981</v>
      </c>
      <c r="D700" s="6" t="s">
        <v>4985</v>
      </c>
      <c r="E700" s="6" t="s">
        <v>4986</v>
      </c>
      <c r="F700" s="6" t="s">
        <v>5187</v>
      </c>
      <c r="G700" s="6" t="s">
        <v>5188</v>
      </c>
      <c r="H700" s="6" t="s">
        <v>5187</v>
      </c>
      <c r="I700" s="6" t="s">
        <v>5188</v>
      </c>
      <c r="K700" s="6" t="s">
        <v>5189</v>
      </c>
      <c r="L700" s="6" t="s">
        <v>1949</v>
      </c>
      <c r="N700" s="6" t="s">
        <v>1969</v>
      </c>
      <c r="O700" s="6" t="s">
        <v>5190</v>
      </c>
    </row>
    <row r="701" spans="1:15" x14ac:dyDescent="0.35">
      <c r="A701" s="6" t="s">
        <v>1521</v>
      </c>
      <c r="B701" s="6" t="s">
        <v>1888</v>
      </c>
      <c r="C701" s="6" t="s">
        <v>4981</v>
      </c>
      <c r="D701" s="6" t="s">
        <v>4985</v>
      </c>
      <c r="E701" s="6" t="s">
        <v>4986</v>
      </c>
      <c r="F701" s="6" t="s">
        <v>5191</v>
      </c>
      <c r="G701" s="6" t="s">
        <v>5192</v>
      </c>
      <c r="H701" s="6" t="s">
        <v>5193</v>
      </c>
      <c r="I701" s="6" t="s">
        <v>5194</v>
      </c>
      <c r="J701" s="6" t="s">
        <v>5195</v>
      </c>
      <c r="K701" s="6" t="s">
        <v>5196</v>
      </c>
      <c r="L701" s="6" t="s">
        <v>1931</v>
      </c>
      <c r="M701" s="6" t="s">
        <v>5197</v>
      </c>
      <c r="N701" s="6" t="s">
        <v>1278</v>
      </c>
      <c r="O701" s="6" t="s">
        <v>1956</v>
      </c>
    </row>
    <row r="702" spans="1:15" x14ac:dyDescent="0.35">
      <c r="A702" s="6" t="s">
        <v>1521</v>
      </c>
      <c r="B702" s="6" t="s">
        <v>1898</v>
      </c>
      <c r="C702" s="6" t="s">
        <v>5020</v>
      </c>
      <c r="D702" s="6" t="s">
        <v>5198</v>
      </c>
      <c r="E702" s="6" t="s">
        <v>5199</v>
      </c>
      <c r="H702" s="6" t="s">
        <v>5200</v>
      </c>
      <c r="I702" s="6" t="s">
        <v>5201</v>
      </c>
      <c r="J702" s="6" t="s">
        <v>5202</v>
      </c>
      <c r="K702" s="6" t="s">
        <v>5203</v>
      </c>
      <c r="L702" s="6" t="s">
        <v>1931</v>
      </c>
      <c r="M702" s="6" t="s">
        <v>5204</v>
      </c>
      <c r="N702" s="6" t="s">
        <v>1278</v>
      </c>
      <c r="O702" s="6" t="s">
        <v>1956</v>
      </c>
    </row>
    <row r="703" spans="1:15" x14ac:dyDescent="0.35">
      <c r="A703" s="6" t="s">
        <v>1521</v>
      </c>
      <c r="B703" s="6" t="s">
        <v>1898</v>
      </c>
      <c r="C703" s="6" t="s">
        <v>5049</v>
      </c>
      <c r="H703" s="6" t="s">
        <v>5205</v>
      </c>
      <c r="I703" s="6" t="s">
        <v>5206</v>
      </c>
      <c r="K703" s="6" t="s">
        <v>5207</v>
      </c>
      <c r="L703" s="6" t="s">
        <v>1747</v>
      </c>
      <c r="N703" s="6" t="s">
        <v>1278</v>
      </c>
      <c r="O703" s="6" t="s">
        <v>1956</v>
      </c>
    </row>
    <row r="704" spans="1:15" x14ac:dyDescent="0.35">
      <c r="A704" s="6" t="s">
        <v>1521</v>
      </c>
      <c r="B704" s="6" t="s">
        <v>1898</v>
      </c>
      <c r="C704" s="6" t="s">
        <v>5049</v>
      </c>
      <c r="H704" s="6" t="s">
        <v>5208</v>
      </c>
      <c r="I704" s="6" t="s">
        <v>5209</v>
      </c>
      <c r="K704" s="6" t="s">
        <v>5210</v>
      </c>
      <c r="L704" s="6" t="s">
        <v>3132</v>
      </c>
      <c r="M704" s="6" t="s">
        <v>5211</v>
      </c>
      <c r="N704" s="6" t="s">
        <v>1969</v>
      </c>
      <c r="O704" s="6" t="s">
        <v>5212</v>
      </c>
    </row>
    <row r="705" spans="1:15" x14ac:dyDescent="0.35">
      <c r="A705" s="6" t="s">
        <v>1521</v>
      </c>
      <c r="B705" s="6" t="s">
        <v>1898</v>
      </c>
      <c r="C705" s="6" t="s">
        <v>5049</v>
      </c>
      <c r="D705" s="6" t="s">
        <v>5050</v>
      </c>
      <c r="E705" s="6" t="s">
        <v>5051</v>
      </c>
      <c r="F705" s="6" t="s">
        <v>5213</v>
      </c>
      <c r="G705" s="6" t="s">
        <v>5214</v>
      </c>
      <c r="H705" s="6" t="s">
        <v>5213</v>
      </c>
      <c r="I705" s="6" t="s">
        <v>5214</v>
      </c>
      <c r="K705" s="6" t="s">
        <v>5215</v>
      </c>
      <c r="L705" s="6" t="s">
        <v>1949</v>
      </c>
      <c r="N705" s="6" t="s">
        <v>1969</v>
      </c>
      <c r="O705" s="6" t="s">
        <v>5216</v>
      </c>
    </row>
    <row r="706" spans="1:15" x14ac:dyDescent="0.35">
      <c r="A706" s="6" t="s">
        <v>1521</v>
      </c>
      <c r="B706" s="6" t="s">
        <v>1898</v>
      </c>
      <c r="C706" s="6" t="s">
        <v>5049</v>
      </c>
      <c r="D706" s="6" t="s">
        <v>5050</v>
      </c>
      <c r="E706" s="6" t="s">
        <v>5051</v>
      </c>
      <c r="F706" s="6" t="s">
        <v>5217</v>
      </c>
      <c r="G706" s="6" t="s">
        <v>5218</v>
      </c>
      <c r="H706" s="6" t="s">
        <v>5217</v>
      </c>
      <c r="I706" s="6" t="s">
        <v>5218</v>
      </c>
      <c r="K706" s="6" t="s">
        <v>5219</v>
      </c>
      <c r="L706" s="6" t="s">
        <v>1949</v>
      </c>
      <c r="N706" s="6" t="s">
        <v>1969</v>
      </c>
      <c r="O706" s="6" t="s">
        <v>5220</v>
      </c>
    </row>
    <row r="707" spans="1:15" x14ac:dyDescent="0.35">
      <c r="A707" s="6" t="s">
        <v>1521</v>
      </c>
      <c r="B707" s="6" t="s">
        <v>1898</v>
      </c>
      <c r="C707" s="6" t="s">
        <v>5049</v>
      </c>
      <c r="D707" s="6" t="s">
        <v>5056</v>
      </c>
      <c r="E707" s="6" t="s">
        <v>5057</v>
      </c>
      <c r="H707" s="6" t="s">
        <v>5056</v>
      </c>
      <c r="I707" s="6" t="s">
        <v>5057</v>
      </c>
      <c r="K707" s="6" t="s">
        <v>5221</v>
      </c>
      <c r="L707" s="6" t="s">
        <v>732</v>
      </c>
      <c r="N707" s="6" t="s">
        <v>1278</v>
      </c>
      <c r="O707" s="6" t="s">
        <v>5222</v>
      </c>
    </row>
    <row r="708" spans="1:15" x14ac:dyDescent="0.35">
      <c r="A708" s="6" t="s">
        <v>1521</v>
      </c>
      <c r="B708" s="6" t="s">
        <v>1898</v>
      </c>
      <c r="C708" s="6" t="s">
        <v>5049</v>
      </c>
      <c r="D708" s="6" t="s">
        <v>5056</v>
      </c>
      <c r="E708" s="6" t="s">
        <v>5057</v>
      </c>
      <c r="H708" s="6" t="s">
        <v>5223</v>
      </c>
      <c r="I708" s="6" t="s">
        <v>5224</v>
      </c>
      <c r="J708" s="6" t="s">
        <v>5225</v>
      </c>
      <c r="K708" s="6" t="s">
        <v>5226</v>
      </c>
      <c r="L708" s="6" t="s">
        <v>1931</v>
      </c>
      <c r="M708" s="6" t="s">
        <v>5227</v>
      </c>
      <c r="N708" s="6" t="s">
        <v>1278</v>
      </c>
      <c r="O708" s="6" t="s">
        <v>1956</v>
      </c>
    </row>
    <row r="709" spans="1:15" x14ac:dyDescent="0.35">
      <c r="A709" s="6" t="s">
        <v>1521</v>
      </c>
      <c r="B709" s="6" t="s">
        <v>1898</v>
      </c>
      <c r="C709" s="6" t="s">
        <v>5049</v>
      </c>
      <c r="D709" s="6" t="s">
        <v>5228</v>
      </c>
      <c r="E709" s="6" t="s">
        <v>5229</v>
      </c>
      <c r="H709" s="6" t="s">
        <v>5230</v>
      </c>
      <c r="I709" s="6" t="s">
        <v>5231</v>
      </c>
      <c r="J709" s="6" t="s">
        <v>5232</v>
      </c>
      <c r="K709" s="6" t="s">
        <v>5233</v>
      </c>
      <c r="L709" s="6" t="s">
        <v>1931</v>
      </c>
      <c r="M709" s="6" t="s">
        <v>5234</v>
      </c>
      <c r="N709" s="6" t="s">
        <v>1278</v>
      </c>
      <c r="O709" s="6" t="s">
        <v>1956</v>
      </c>
    </row>
    <row r="710" spans="1:15" x14ac:dyDescent="0.35">
      <c r="A710" s="6" t="s">
        <v>1521</v>
      </c>
      <c r="B710" s="6" t="s">
        <v>1898</v>
      </c>
      <c r="C710" s="6" t="s">
        <v>5049</v>
      </c>
      <c r="D710" s="6" t="s">
        <v>5228</v>
      </c>
      <c r="E710" s="6" t="s">
        <v>5229</v>
      </c>
      <c r="H710" s="6" t="s">
        <v>5235</v>
      </c>
      <c r="I710" s="6" t="s">
        <v>5236</v>
      </c>
      <c r="J710" s="6" t="s">
        <v>5237</v>
      </c>
      <c r="K710" s="6" t="s">
        <v>5238</v>
      </c>
      <c r="L710" s="6" t="s">
        <v>1931</v>
      </c>
      <c r="M710" s="6" t="s">
        <v>5239</v>
      </c>
      <c r="N710" s="6" t="s">
        <v>1969</v>
      </c>
      <c r="O710" s="6" t="s">
        <v>3637</v>
      </c>
    </row>
    <row r="711" spans="1:15" x14ac:dyDescent="0.35">
      <c r="A711" s="6" t="s">
        <v>1521</v>
      </c>
      <c r="B711" s="6" t="s">
        <v>1888</v>
      </c>
      <c r="C711" s="6" t="s">
        <v>3993</v>
      </c>
      <c r="D711" s="6" t="s">
        <v>4008</v>
      </c>
      <c r="E711" s="6" t="s">
        <v>4009</v>
      </c>
      <c r="F711" s="6" t="s">
        <v>5240</v>
      </c>
      <c r="G711" s="6" t="s">
        <v>5241</v>
      </c>
      <c r="H711" s="6" t="s">
        <v>5242</v>
      </c>
      <c r="I711" s="6" t="s">
        <v>5243</v>
      </c>
      <c r="J711" s="6" t="s">
        <v>5244</v>
      </c>
      <c r="K711" s="6" t="s">
        <v>5245</v>
      </c>
      <c r="L711" s="6" t="s">
        <v>1931</v>
      </c>
      <c r="M711" s="6" t="s">
        <v>5246</v>
      </c>
      <c r="N711" s="6" t="s">
        <v>1278</v>
      </c>
      <c r="O711" s="6" t="s">
        <v>1956</v>
      </c>
    </row>
    <row r="712" spans="1:15" x14ac:dyDescent="0.35">
      <c r="A712" s="6" t="s">
        <v>1521</v>
      </c>
      <c r="B712" s="6" t="s">
        <v>1888</v>
      </c>
      <c r="C712" s="6" t="s">
        <v>3993</v>
      </c>
      <c r="D712" s="6" t="s">
        <v>4902</v>
      </c>
      <c r="E712" s="6" t="s">
        <v>4903</v>
      </c>
      <c r="F712" s="6" t="s">
        <v>5247</v>
      </c>
      <c r="G712" s="6" t="s">
        <v>5248</v>
      </c>
      <c r="H712" s="6" t="s">
        <v>5249</v>
      </c>
      <c r="I712" s="6" t="s">
        <v>5250</v>
      </c>
      <c r="J712" s="6" t="s">
        <v>5251</v>
      </c>
      <c r="K712" s="6" t="s">
        <v>5252</v>
      </c>
      <c r="L712" s="6" t="s">
        <v>1931</v>
      </c>
      <c r="M712" s="6" t="s">
        <v>5253</v>
      </c>
      <c r="N712" s="6" t="s">
        <v>1278</v>
      </c>
      <c r="O712" s="6" t="s">
        <v>1956</v>
      </c>
    </row>
    <row r="713" spans="1:15" x14ac:dyDescent="0.35">
      <c r="A713" s="6" t="s">
        <v>1521</v>
      </c>
      <c r="B713" s="6" t="s">
        <v>1888</v>
      </c>
      <c r="C713" s="6" t="s">
        <v>3993</v>
      </c>
      <c r="D713" s="6" t="s">
        <v>4565</v>
      </c>
      <c r="E713" s="6" t="s">
        <v>4566</v>
      </c>
      <c r="H713" s="6" t="s">
        <v>4565</v>
      </c>
      <c r="I713" s="6" t="s">
        <v>4566</v>
      </c>
      <c r="K713" s="6" t="s">
        <v>5254</v>
      </c>
      <c r="L713" s="6" t="s">
        <v>732</v>
      </c>
      <c r="N713" s="6" t="s">
        <v>1278</v>
      </c>
      <c r="O713" s="6" t="s">
        <v>5255</v>
      </c>
    </row>
    <row r="714" spans="1:15" x14ac:dyDescent="0.35">
      <c r="A714" s="6" t="s">
        <v>1521</v>
      </c>
      <c r="B714" s="6" t="s">
        <v>1888</v>
      </c>
      <c r="C714" s="6" t="s">
        <v>4572</v>
      </c>
      <c r="D714" s="6" t="s">
        <v>5256</v>
      </c>
      <c r="E714" s="6" t="s">
        <v>5257</v>
      </c>
      <c r="H714" s="6" t="s">
        <v>5256</v>
      </c>
      <c r="I714" s="6" t="s">
        <v>5257</v>
      </c>
      <c r="K714" s="6" t="s">
        <v>5258</v>
      </c>
      <c r="L714" s="6" t="s">
        <v>732</v>
      </c>
      <c r="N714" s="6" t="s">
        <v>1278</v>
      </c>
      <c r="O714" s="6" t="s">
        <v>4461</v>
      </c>
    </row>
    <row r="715" spans="1:15" x14ac:dyDescent="0.35">
      <c r="A715" s="6" t="s">
        <v>1521</v>
      </c>
      <c r="B715" s="6" t="s">
        <v>1888</v>
      </c>
      <c r="C715" s="6" t="s">
        <v>4572</v>
      </c>
      <c r="D715" s="6" t="s">
        <v>5256</v>
      </c>
      <c r="E715" s="6" t="s">
        <v>5257</v>
      </c>
      <c r="H715" s="6" t="s">
        <v>5259</v>
      </c>
      <c r="I715" s="6" t="s">
        <v>1795</v>
      </c>
      <c r="J715" s="6" t="s">
        <v>5260</v>
      </c>
      <c r="K715" s="6" t="s">
        <v>5261</v>
      </c>
      <c r="L715" s="6" t="s">
        <v>1931</v>
      </c>
      <c r="M715" s="6" t="s">
        <v>5262</v>
      </c>
      <c r="N715" s="6" t="s">
        <v>1278</v>
      </c>
      <c r="O715" s="6" t="s">
        <v>1956</v>
      </c>
    </row>
    <row r="716" spans="1:15" x14ac:dyDescent="0.35">
      <c r="A716" s="6" t="s">
        <v>1521</v>
      </c>
      <c r="B716" s="6" t="s">
        <v>1888</v>
      </c>
      <c r="C716" s="6" t="s">
        <v>4572</v>
      </c>
      <c r="D716" s="6" t="s">
        <v>4573</v>
      </c>
      <c r="E716" s="6" t="s">
        <v>4574</v>
      </c>
      <c r="F716" s="6" t="s">
        <v>5263</v>
      </c>
      <c r="G716" s="6" t="s">
        <v>5264</v>
      </c>
      <c r="H716" s="6" t="s">
        <v>5265</v>
      </c>
      <c r="I716" s="6" t="s">
        <v>5266</v>
      </c>
      <c r="J716" s="6" t="s">
        <v>5267</v>
      </c>
      <c r="K716" s="6" t="s">
        <v>5268</v>
      </c>
      <c r="L716" s="6" t="s">
        <v>1931</v>
      </c>
      <c r="M716" s="6" t="s">
        <v>5269</v>
      </c>
      <c r="N716" s="6" t="s">
        <v>1278</v>
      </c>
      <c r="O716" s="6" t="s">
        <v>1956</v>
      </c>
    </row>
    <row r="717" spans="1:15" x14ac:dyDescent="0.35">
      <c r="A717" s="6" t="s">
        <v>1521</v>
      </c>
      <c r="B717" s="6" t="s">
        <v>1888</v>
      </c>
      <c r="C717" s="6" t="s">
        <v>4572</v>
      </c>
      <c r="D717" s="6" t="s">
        <v>4932</v>
      </c>
      <c r="E717" s="6" t="s">
        <v>4933</v>
      </c>
      <c r="H717" s="6" t="s">
        <v>4932</v>
      </c>
      <c r="I717" s="6" t="s">
        <v>4933</v>
      </c>
      <c r="K717" s="6" t="s">
        <v>5270</v>
      </c>
      <c r="L717" s="6" t="s">
        <v>732</v>
      </c>
      <c r="N717" s="6" t="s">
        <v>1278</v>
      </c>
      <c r="O717" s="6" t="s">
        <v>5271</v>
      </c>
    </row>
    <row r="718" spans="1:15" x14ac:dyDescent="0.35">
      <c r="A718" s="6" t="s">
        <v>1521</v>
      </c>
      <c r="B718" s="6" t="s">
        <v>1888</v>
      </c>
      <c r="C718" s="6" t="s">
        <v>4572</v>
      </c>
      <c r="D718" s="6" t="s">
        <v>4939</v>
      </c>
      <c r="E718" s="6" t="s">
        <v>4940</v>
      </c>
      <c r="H718" s="6" t="s">
        <v>5272</v>
      </c>
      <c r="I718" s="6" t="s">
        <v>5273</v>
      </c>
      <c r="J718" s="6" t="s">
        <v>5274</v>
      </c>
      <c r="K718" s="6" t="s">
        <v>5275</v>
      </c>
      <c r="L718" s="6" t="s">
        <v>1931</v>
      </c>
      <c r="M718" s="6" t="s">
        <v>5276</v>
      </c>
      <c r="N718" s="6" t="s">
        <v>1278</v>
      </c>
      <c r="O718" s="6" t="s">
        <v>1956</v>
      </c>
    </row>
    <row r="719" spans="1:15" x14ac:dyDescent="0.35">
      <c r="A719" s="6" t="s">
        <v>1521</v>
      </c>
      <c r="B719" s="6" t="s">
        <v>1888</v>
      </c>
      <c r="C719" s="6" t="s">
        <v>4946</v>
      </c>
      <c r="D719" s="6" t="s">
        <v>4950</v>
      </c>
      <c r="E719" s="6" t="s">
        <v>4951</v>
      </c>
      <c r="F719" s="6" t="s">
        <v>5277</v>
      </c>
      <c r="G719" s="6" t="s">
        <v>5278</v>
      </c>
      <c r="H719" s="6" t="s">
        <v>5277</v>
      </c>
      <c r="I719" s="6" t="s">
        <v>5278</v>
      </c>
      <c r="K719" s="6" t="s">
        <v>5279</v>
      </c>
      <c r="L719" s="6" t="s">
        <v>1949</v>
      </c>
      <c r="N719" s="6" t="s">
        <v>1969</v>
      </c>
    </row>
    <row r="720" spans="1:15" x14ac:dyDescent="0.35">
      <c r="A720" s="6" t="s">
        <v>1521</v>
      </c>
      <c r="B720" s="6" t="s">
        <v>1888</v>
      </c>
      <c r="C720" s="6" t="s">
        <v>4946</v>
      </c>
      <c r="D720" s="6" t="s">
        <v>4950</v>
      </c>
      <c r="E720" s="6" t="s">
        <v>4951</v>
      </c>
      <c r="F720" s="6" t="s">
        <v>5280</v>
      </c>
      <c r="G720" s="6" t="s">
        <v>5281</v>
      </c>
      <c r="H720" s="6" t="s">
        <v>5282</v>
      </c>
      <c r="I720" s="6" t="s">
        <v>5283</v>
      </c>
      <c r="J720" s="6" t="s">
        <v>5284</v>
      </c>
      <c r="K720" s="6" t="s">
        <v>5285</v>
      </c>
      <c r="L720" s="6" t="s">
        <v>1931</v>
      </c>
      <c r="M720" s="6" t="s">
        <v>5286</v>
      </c>
      <c r="N720" s="6" t="s">
        <v>1278</v>
      </c>
      <c r="O720" s="6" t="s">
        <v>1956</v>
      </c>
    </row>
    <row r="721" spans="1:15" x14ac:dyDescent="0.35">
      <c r="A721" s="6" t="s">
        <v>1521</v>
      </c>
      <c r="B721" s="6" t="s">
        <v>1888</v>
      </c>
      <c r="C721" s="6" t="s">
        <v>4946</v>
      </c>
      <c r="D721" s="6" t="s">
        <v>5140</v>
      </c>
      <c r="E721" s="6" t="s">
        <v>5141</v>
      </c>
      <c r="H721" s="6" t="s">
        <v>5287</v>
      </c>
      <c r="I721" s="6" t="s">
        <v>5288</v>
      </c>
      <c r="J721" s="6" t="s">
        <v>5289</v>
      </c>
      <c r="K721" s="6" t="s">
        <v>5290</v>
      </c>
      <c r="L721" s="6" t="s">
        <v>1931</v>
      </c>
      <c r="M721" s="6" t="s">
        <v>5291</v>
      </c>
      <c r="N721" s="6" t="s">
        <v>1278</v>
      </c>
      <c r="O721" s="6" t="s">
        <v>1956</v>
      </c>
    </row>
    <row r="722" spans="1:15" x14ac:dyDescent="0.35">
      <c r="A722" s="6" t="s">
        <v>1521</v>
      </c>
      <c r="B722" s="6" t="s">
        <v>1888</v>
      </c>
      <c r="C722" s="6" t="s">
        <v>4946</v>
      </c>
      <c r="D722" s="6" t="s">
        <v>5144</v>
      </c>
      <c r="E722" s="6" t="s">
        <v>5145</v>
      </c>
      <c r="H722" s="6" t="s">
        <v>5292</v>
      </c>
      <c r="I722" s="6" t="s">
        <v>5152</v>
      </c>
      <c r="J722" s="6" t="s">
        <v>5153</v>
      </c>
      <c r="K722" s="6" t="s">
        <v>5293</v>
      </c>
      <c r="L722" s="6" t="s">
        <v>1931</v>
      </c>
      <c r="M722" s="6" t="s">
        <v>5294</v>
      </c>
      <c r="N722" s="6" t="s">
        <v>1278</v>
      </c>
      <c r="O722" s="6" t="s">
        <v>2220</v>
      </c>
    </row>
    <row r="723" spans="1:15" x14ac:dyDescent="0.35">
      <c r="A723" s="6" t="s">
        <v>1521</v>
      </c>
      <c r="B723" s="6" t="s">
        <v>1888</v>
      </c>
      <c r="C723" s="6" t="s">
        <v>4965</v>
      </c>
      <c r="H723" s="6" t="s">
        <v>5295</v>
      </c>
      <c r="I723" s="6" t="s">
        <v>5296</v>
      </c>
      <c r="K723" s="6" t="s">
        <v>5297</v>
      </c>
      <c r="L723" s="6" t="s">
        <v>1747</v>
      </c>
      <c r="N723" s="6" t="s">
        <v>1278</v>
      </c>
      <c r="O723" s="6" t="s">
        <v>1956</v>
      </c>
    </row>
    <row r="724" spans="1:15" x14ac:dyDescent="0.35">
      <c r="A724" s="6" t="s">
        <v>1521</v>
      </c>
      <c r="B724" s="6" t="s">
        <v>1888</v>
      </c>
      <c r="C724" s="6" t="s">
        <v>4965</v>
      </c>
      <c r="D724" s="6" t="s">
        <v>5157</v>
      </c>
      <c r="E724" s="6" t="s">
        <v>5158</v>
      </c>
      <c r="H724" s="6" t="s">
        <v>5298</v>
      </c>
      <c r="I724" s="6" t="s">
        <v>5299</v>
      </c>
      <c r="J724" s="6" t="s">
        <v>5300</v>
      </c>
      <c r="K724" s="6" t="s">
        <v>5301</v>
      </c>
      <c r="L724" s="6" t="s">
        <v>1931</v>
      </c>
      <c r="M724" s="6" t="s">
        <v>5302</v>
      </c>
      <c r="N724" s="6" t="s">
        <v>1969</v>
      </c>
      <c r="O724" s="6" t="s">
        <v>5303</v>
      </c>
    </row>
    <row r="725" spans="1:15" x14ac:dyDescent="0.35">
      <c r="A725" s="6" t="s">
        <v>1521</v>
      </c>
      <c r="B725" s="6" t="s">
        <v>1888</v>
      </c>
      <c r="C725" s="6" t="s">
        <v>4965</v>
      </c>
      <c r="D725" s="6" t="s">
        <v>5163</v>
      </c>
      <c r="E725" s="6" t="s">
        <v>5164</v>
      </c>
      <c r="H725" s="6" t="s">
        <v>5163</v>
      </c>
      <c r="I725" s="6" t="s">
        <v>5164</v>
      </c>
      <c r="K725" s="6" t="s">
        <v>5304</v>
      </c>
      <c r="L725" s="6" t="s">
        <v>732</v>
      </c>
      <c r="N725" s="6" t="s">
        <v>1278</v>
      </c>
      <c r="O725" s="6" t="s">
        <v>2145</v>
      </c>
    </row>
    <row r="726" spans="1:15" x14ac:dyDescent="0.35">
      <c r="A726" s="6" t="s">
        <v>1521</v>
      </c>
      <c r="B726" s="6" t="s">
        <v>1888</v>
      </c>
      <c r="C726" s="6" t="s">
        <v>4981</v>
      </c>
      <c r="H726" s="6" t="s">
        <v>5305</v>
      </c>
      <c r="I726" s="6" t="s">
        <v>5306</v>
      </c>
      <c r="K726" s="6" t="s">
        <v>5307</v>
      </c>
      <c r="L726" s="6" t="s">
        <v>3132</v>
      </c>
      <c r="M726" s="6" t="s">
        <v>5308</v>
      </c>
      <c r="N726" s="6" t="s">
        <v>1969</v>
      </c>
      <c r="O726" s="6" t="s">
        <v>5309</v>
      </c>
    </row>
    <row r="727" spans="1:15" x14ac:dyDescent="0.35">
      <c r="A727" s="6" t="s">
        <v>1521</v>
      </c>
      <c r="B727" s="6" t="s">
        <v>1888</v>
      </c>
      <c r="C727" s="6" t="s">
        <v>4981</v>
      </c>
      <c r="D727" s="6" t="s">
        <v>4985</v>
      </c>
      <c r="E727" s="6" t="s">
        <v>4986</v>
      </c>
      <c r="F727" s="6" t="s">
        <v>5310</v>
      </c>
      <c r="G727" s="6" t="s">
        <v>5311</v>
      </c>
      <c r="H727" s="6" t="s">
        <v>5310</v>
      </c>
      <c r="I727" s="6" t="s">
        <v>5311</v>
      </c>
      <c r="K727" s="6" t="s">
        <v>5312</v>
      </c>
      <c r="L727" s="6" t="s">
        <v>1949</v>
      </c>
      <c r="N727" s="6" t="s">
        <v>1278</v>
      </c>
      <c r="O727" s="6" t="s">
        <v>2378</v>
      </c>
    </row>
    <row r="728" spans="1:15" x14ac:dyDescent="0.35">
      <c r="A728" s="6" t="s">
        <v>1521</v>
      </c>
      <c r="B728" s="6" t="s">
        <v>1888</v>
      </c>
      <c r="C728" s="6" t="s">
        <v>4981</v>
      </c>
      <c r="D728" s="6" t="s">
        <v>4985</v>
      </c>
      <c r="E728" s="6" t="s">
        <v>4986</v>
      </c>
      <c r="F728" s="6" t="s">
        <v>4990</v>
      </c>
      <c r="G728" s="6" t="s">
        <v>4991</v>
      </c>
      <c r="H728" s="6" t="s">
        <v>4990</v>
      </c>
      <c r="I728" s="6" t="s">
        <v>4991</v>
      </c>
      <c r="K728" s="6" t="s">
        <v>5313</v>
      </c>
      <c r="L728" s="6" t="s">
        <v>1949</v>
      </c>
      <c r="N728" s="6" t="s">
        <v>1278</v>
      </c>
    </row>
    <row r="729" spans="1:15" x14ac:dyDescent="0.35">
      <c r="A729" s="6" t="s">
        <v>1521</v>
      </c>
      <c r="B729" s="6" t="s">
        <v>1888</v>
      </c>
      <c r="C729" s="6" t="s">
        <v>4981</v>
      </c>
      <c r="D729" s="6" t="s">
        <v>4985</v>
      </c>
      <c r="E729" s="6" t="s">
        <v>4986</v>
      </c>
      <c r="F729" s="6" t="s">
        <v>5005</v>
      </c>
      <c r="G729" s="6" t="s">
        <v>5006</v>
      </c>
      <c r="H729" s="6" t="s">
        <v>5005</v>
      </c>
      <c r="I729" s="6" t="s">
        <v>5006</v>
      </c>
      <c r="K729" s="6" t="s">
        <v>5314</v>
      </c>
      <c r="L729" s="6" t="s">
        <v>1949</v>
      </c>
      <c r="N729" s="6" t="s">
        <v>1278</v>
      </c>
    </row>
    <row r="730" spans="1:15" x14ac:dyDescent="0.35">
      <c r="A730" s="6" t="s">
        <v>1521</v>
      </c>
      <c r="B730" s="6" t="s">
        <v>1888</v>
      </c>
      <c r="C730" s="6" t="s">
        <v>4981</v>
      </c>
      <c r="D730" s="6" t="s">
        <v>5315</v>
      </c>
      <c r="E730" s="6" t="s">
        <v>1835</v>
      </c>
      <c r="H730" s="6" t="s">
        <v>5315</v>
      </c>
      <c r="I730" s="6" t="s">
        <v>1835</v>
      </c>
      <c r="K730" s="6" t="s">
        <v>5316</v>
      </c>
      <c r="L730" s="6" t="s">
        <v>732</v>
      </c>
      <c r="N730" s="6" t="s">
        <v>1278</v>
      </c>
    </row>
    <row r="731" spans="1:15" x14ac:dyDescent="0.35">
      <c r="A731" s="6" t="s">
        <v>1521</v>
      </c>
      <c r="B731" s="6" t="s">
        <v>1898</v>
      </c>
      <c r="C731" s="6" t="s">
        <v>5020</v>
      </c>
      <c r="H731" s="6" t="s">
        <v>5317</v>
      </c>
      <c r="I731" s="6" t="s">
        <v>5318</v>
      </c>
      <c r="K731" s="6" t="s">
        <v>5319</v>
      </c>
      <c r="L731" s="6" t="s">
        <v>1747</v>
      </c>
      <c r="N731" s="6" t="s">
        <v>1278</v>
      </c>
      <c r="O731" s="6" t="s">
        <v>1956</v>
      </c>
    </row>
    <row r="732" spans="1:15" x14ac:dyDescent="0.35">
      <c r="A732" s="6" t="s">
        <v>1521</v>
      </c>
      <c r="B732" s="6" t="s">
        <v>1898</v>
      </c>
      <c r="C732" s="6" t="s">
        <v>5020</v>
      </c>
      <c r="D732" s="6" t="s">
        <v>5021</v>
      </c>
      <c r="E732" s="6" t="s">
        <v>5022</v>
      </c>
      <c r="F732" s="6" t="s">
        <v>5320</v>
      </c>
      <c r="G732" s="6" t="s">
        <v>5321</v>
      </c>
      <c r="H732" s="6" t="s">
        <v>5320</v>
      </c>
      <c r="I732" s="6" t="s">
        <v>5321</v>
      </c>
      <c r="K732" s="6" t="s">
        <v>5322</v>
      </c>
      <c r="L732" s="6" t="s">
        <v>1949</v>
      </c>
      <c r="N732" s="6" t="s">
        <v>1278</v>
      </c>
      <c r="O732" s="6" t="s">
        <v>5323</v>
      </c>
    </row>
    <row r="733" spans="1:15" x14ac:dyDescent="0.35">
      <c r="A733" s="6" t="s">
        <v>1521</v>
      </c>
      <c r="B733" s="6" t="s">
        <v>1898</v>
      </c>
      <c r="C733" s="6" t="s">
        <v>5020</v>
      </c>
      <c r="D733" s="6" t="s">
        <v>5021</v>
      </c>
      <c r="E733" s="6" t="s">
        <v>5022</v>
      </c>
      <c r="F733" s="6" t="s">
        <v>5324</v>
      </c>
      <c r="G733" s="6" t="s">
        <v>2043</v>
      </c>
      <c r="H733" s="6" t="s">
        <v>5325</v>
      </c>
      <c r="I733" s="6" t="s">
        <v>5326</v>
      </c>
      <c r="J733" s="6" t="s">
        <v>5327</v>
      </c>
      <c r="K733" s="6" t="s">
        <v>5328</v>
      </c>
      <c r="L733" s="6" t="s">
        <v>1931</v>
      </c>
      <c r="M733" s="6" t="s">
        <v>5329</v>
      </c>
      <c r="N733" s="6" t="s">
        <v>1278</v>
      </c>
      <c r="O733" s="6" t="s">
        <v>1956</v>
      </c>
    </row>
    <row r="734" spans="1:15" x14ac:dyDescent="0.35">
      <c r="A734" s="6" t="s">
        <v>1521</v>
      </c>
      <c r="B734" s="6" t="s">
        <v>1898</v>
      </c>
      <c r="C734" s="6" t="s">
        <v>5020</v>
      </c>
      <c r="D734" s="6" t="s">
        <v>5021</v>
      </c>
      <c r="E734" s="6" t="s">
        <v>5022</v>
      </c>
      <c r="F734" s="6" t="s">
        <v>5330</v>
      </c>
      <c r="G734" s="6" t="s">
        <v>5331</v>
      </c>
      <c r="H734" s="6" t="s">
        <v>5332</v>
      </c>
      <c r="I734" s="6" t="s">
        <v>5333</v>
      </c>
      <c r="J734" s="6" t="s">
        <v>5334</v>
      </c>
      <c r="K734" s="6" t="s">
        <v>5335</v>
      </c>
      <c r="L734" s="6" t="s">
        <v>1931</v>
      </c>
      <c r="M734" s="6" t="s">
        <v>5336</v>
      </c>
      <c r="N734" s="6" t="s">
        <v>1278</v>
      </c>
      <c r="O734" s="6" t="s">
        <v>1956</v>
      </c>
    </row>
    <row r="735" spans="1:15" x14ac:dyDescent="0.35">
      <c r="A735" s="6" t="s">
        <v>1521</v>
      </c>
      <c r="B735" s="6" t="s">
        <v>1898</v>
      </c>
      <c r="C735" s="6" t="s">
        <v>5020</v>
      </c>
      <c r="D735" s="6" t="s">
        <v>5021</v>
      </c>
      <c r="E735" s="6" t="s">
        <v>5022</v>
      </c>
      <c r="F735" s="6" t="s">
        <v>5035</v>
      </c>
      <c r="G735" s="6" t="s">
        <v>5036</v>
      </c>
      <c r="H735" s="6" t="s">
        <v>5337</v>
      </c>
      <c r="I735" s="6" t="s">
        <v>3875</v>
      </c>
      <c r="J735" s="6" t="s">
        <v>5338</v>
      </c>
      <c r="K735" s="6" t="s">
        <v>5339</v>
      </c>
      <c r="L735" s="6" t="s">
        <v>1931</v>
      </c>
      <c r="M735" s="6" t="s">
        <v>5340</v>
      </c>
      <c r="N735" s="6" t="s">
        <v>1278</v>
      </c>
      <c r="O735" s="6" t="s">
        <v>1956</v>
      </c>
    </row>
    <row r="736" spans="1:15" x14ac:dyDescent="0.35">
      <c r="A736" s="6" t="s">
        <v>1521</v>
      </c>
      <c r="B736" s="6" t="s">
        <v>1898</v>
      </c>
      <c r="C736" s="6" t="s">
        <v>5020</v>
      </c>
      <c r="D736" s="6" t="s">
        <v>5341</v>
      </c>
      <c r="E736" s="6" t="s">
        <v>5342</v>
      </c>
      <c r="H736" s="6" t="s">
        <v>5341</v>
      </c>
      <c r="I736" s="6" t="s">
        <v>5342</v>
      </c>
      <c r="K736" s="6" t="s">
        <v>5343</v>
      </c>
      <c r="L736" s="6" t="s">
        <v>732</v>
      </c>
      <c r="N736" s="6" t="s">
        <v>1278</v>
      </c>
      <c r="O736" s="6" t="s">
        <v>5323</v>
      </c>
    </row>
    <row r="737" spans="1:15" x14ac:dyDescent="0.35">
      <c r="A737" s="6" t="s">
        <v>1521</v>
      </c>
      <c r="B737" s="6" t="s">
        <v>1898</v>
      </c>
      <c r="C737" s="6" t="s">
        <v>5020</v>
      </c>
      <c r="D737" s="6" t="s">
        <v>5341</v>
      </c>
      <c r="E737" s="6" t="s">
        <v>5342</v>
      </c>
      <c r="H737" s="6" t="s">
        <v>5344</v>
      </c>
      <c r="I737" s="6" t="s">
        <v>5345</v>
      </c>
      <c r="J737" s="6" t="s">
        <v>5346</v>
      </c>
      <c r="K737" s="6" t="s">
        <v>5347</v>
      </c>
      <c r="L737" s="6" t="s">
        <v>1931</v>
      </c>
      <c r="M737" s="6" t="s">
        <v>5348</v>
      </c>
      <c r="N737" s="6" t="s">
        <v>1278</v>
      </c>
      <c r="O737" s="6" t="s">
        <v>1956</v>
      </c>
    </row>
    <row r="738" spans="1:15" x14ac:dyDescent="0.35">
      <c r="A738" s="6" t="s">
        <v>1521</v>
      </c>
      <c r="B738" s="6" t="s">
        <v>1898</v>
      </c>
      <c r="C738" s="6" t="s">
        <v>5049</v>
      </c>
      <c r="D738" s="6" t="s">
        <v>5050</v>
      </c>
      <c r="E738" s="6" t="s">
        <v>5051</v>
      </c>
      <c r="F738" s="6" t="s">
        <v>5349</v>
      </c>
      <c r="G738" s="6" t="s">
        <v>5350</v>
      </c>
      <c r="H738" s="6" t="s">
        <v>5349</v>
      </c>
      <c r="I738" s="6" t="s">
        <v>5350</v>
      </c>
      <c r="K738" s="6" t="s">
        <v>5351</v>
      </c>
      <c r="L738" s="6" t="s">
        <v>1949</v>
      </c>
      <c r="N738" s="6" t="s">
        <v>1969</v>
      </c>
      <c r="O738" s="6" t="s">
        <v>5352</v>
      </c>
    </row>
    <row r="739" spans="1:15" x14ac:dyDescent="0.35">
      <c r="A739" s="6" t="s">
        <v>1521</v>
      </c>
      <c r="B739" s="6" t="s">
        <v>1898</v>
      </c>
      <c r="C739" s="6" t="s">
        <v>1899</v>
      </c>
      <c r="H739" s="6" t="s">
        <v>5353</v>
      </c>
      <c r="I739" s="6" t="s">
        <v>1900</v>
      </c>
      <c r="K739" s="6" t="s">
        <v>5354</v>
      </c>
      <c r="L739" s="6" t="s">
        <v>1747</v>
      </c>
      <c r="N739" s="6" t="s">
        <v>1278</v>
      </c>
      <c r="O739" s="6" t="s">
        <v>1956</v>
      </c>
    </row>
    <row r="740" spans="1:15" x14ac:dyDescent="0.35">
      <c r="A740" s="6" t="s">
        <v>1521</v>
      </c>
      <c r="B740" s="6" t="s">
        <v>1898</v>
      </c>
      <c r="C740" s="6" t="s">
        <v>1899</v>
      </c>
      <c r="D740" s="6" t="s">
        <v>5355</v>
      </c>
      <c r="E740" s="6" t="s">
        <v>5356</v>
      </c>
      <c r="H740" s="6" t="s">
        <v>5357</v>
      </c>
      <c r="I740" s="6" t="s">
        <v>5358</v>
      </c>
      <c r="J740" s="6" t="s">
        <v>5359</v>
      </c>
      <c r="K740" s="6" t="s">
        <v>5360</v>
      </c>
      <c r="L740" s="6" t="s">
        <v>1931</v>
      </c>
      <c r="M740" s="6" t="s">
        <v>5361</v>
      </c>
      <c r="N740" s="6" t="s">
        <v>1278</v>
      </c>
      <c r="O740" s="6" t="s">
        <v>1956</v>
      </c>
    </row>
    <row r="741" spans="1:15" x14ac:dyDescent="0.35">
      <c r="A741" s="6" t="s">
        <v>1521</v>
      </c>
      <c r="B741" s="6" t="s">
        <v>1898</v>
      </c>
      <c r="C741" s="6" t="s">
        <v>1899</v>
      </c>
      <c r="D741" s="6" t="s">
        <v>5070</v>
      </c>
      <c r="E741" s="6" t="s">
        <v>1901</v>
      </c>
      <c r="F741" s="6" t="s">
        <v>5362</v>
      </c>
      <c r="G741" s="6" t="s">
        <v>5363</v>
      </c>
      <c r="H741" s="6" t="s">
        <v>5364</v>
      </c>
      <c r="I741" s="6" t="s">
        <v>5365</v>
      </c>
      <c r="J741" s="6" t="s">
        <v>5366</v>
      </c>
      <c r="K741" s="6" t="s">
        <v>5367</v>
      </c>
      <c r="L741" s="6" t="s">
        <v>1931</v>
      </c>
      <c r="M741" s="6" t="s">
        <v>5368</v>
      </c>
      <c r="N741" s="6" t="s">
        <v>1278</v>
      </c>
      <c r="O741" s="6" t="s">
        <v>1956</v>
      </c>
    </row>
    <row r="742" spans="1:15" x14ac:dyDescent="0.35">
      <c r="A742" s="6" t="s">
        <v>1521</v>
      </c>
      <c r="B742" s="6" t="s">
        <v>1898</v>
      </c>
      <c r="C742" s="6" t="s">
        <v>1899</v>
      </c>
      <c r="D742" s="6" t="s">
        <v>5070</v>
      </c>
      <c r="E742" s="6" t="s">
        <v>1901</v>
      </c>
      <c r="F742" s="6" t="s">
        <v>5369</v>
      </c>
      <c r="G742" s="6" t="s">
        <v>5370</v>
      </c>
      <c r="H742" s="6" t="s">
        <v>5369</v>
      </c>
      <c r="I742" s="6" t="s">
        <v>5370</v>
      </c>
      <c r="K742" s="6" t="s">
        <v>5371</v>
      </c>
      <c r="L742" s="6" t="s">
        <v>1949</v>
      </c>
      <c r="N742" s="6" t="s">
        <v>1278</v>
      </c>
      <c r="O742" s="6" t="s">
        <v>4875</v>
      </c>
    </row>
    <row r="743" spans="1:15" x14ac:dyDescent="0.35">
      <c r="A743" s="6" t="s">
        <v>1521</v>
      </c>
      <c r="B743" s="6" t="s">
        <v>1898</v>
      </c>
      <c r="C743" s="6" t="s">
        <v>1899</v>
      </c>
      <c r="D743" s="6" t="s">
        <v>5070</v>
      </c>
      <c r="E743" s="6" t="s">
        <v>1901</v>
      </c>
      <c r="F743" s="6" t="s">
        <v>5372</v>
      </c>
      <c r="G743" s="6" t="s">
        <v>5373</v>
      </c>
      <c r="H743" s="6" t="s">
        <v>5372</v>
      </c>
      <c r="I743" s="6" t="s">
        <v>5373</v>
      </c>
      <c r="K743" s="6" t="s">
        <v>5374</v>
      </c>
      <c r="L743" s="6" t="s">
        <v>1949</v>
      </c>
      <c r="N743" s="6" t="s">
        <v>1278</v>
      </c>
      <c r="O743" s="6" t="s">
        <v>4877</v>
      </c>
    </row>
    <row r="744" spans="1:15" x14ac:dyDescent="0.35">
      <c r="A744" s="6" t="s">
        <v>1521</v>
      </c>
      <c r="B744" s="6" t="s">
        <v>1898</v>
      </c>
      <c r="C744" s="6" t="s">
        <v>1899</v>
      </c>
      <c r="D744" s="6" t="s">
        <v>5375</v>
      </c>
      <c r="E744" s="6" t="s">
        <v>5376</v>
      </c>
      <c r="H744" s="6" t="s">
        <v>5377</v>
      </c>
      <c r="I744" s="6" t="s">
        <v>5378</v>
      </c>
      <c r="J744" s="6" t="s">
        <v>5379</v>
      </c>
      <c r="K744" s="6" t="s">
        <v>5380</v>
      </c>
      <c r="L744" s="6" t="s">
        <v>1931</v>
      </c>
      <c r="M744" s="6" t="s">
        <v>5380</v>
      </c>
      <c r="N744" s="6" t="s">
        <v>1278</v>
      </c>
      <c r="O744" s="6" t="s">
        <v>1956</v>
      </c>
    </row>
    <row r="745" spans="1:15" x14ac:dyDescent="0.35">
      <c r="A745" s="6" t="s">
        <v>1521</v>
      </c>
      <c r="B745" s="6" t="s">
        <v>1898</v>
      </c>
      <c r="C745" s="6" t="s">
        <v>5090</v>
      </c>
      <c r="H745" s="6" t="s">
        <v>5381</v>
      </c>
      <c r="I745" s="6" t="s">
        <v>5382</v>
      </c>
      <c r="K745" s="6" t="s">
        <v>5383</v>
      </c>
      <c r="L745" s="6" t="s">
        <v>1747</v>
      </c>
      <c r="N745" s="6" t="s">
        <v>1278</v>
      </c>
      <c r="O745" s="6" t="s">
        <v>1956</v>
      </c>
    </row>
    <row r="746" spans="1:15" x14ac:dyDescent="0.35">
      <c r="A746" s="6" t="s">
        <v>1521</v>
      </c>
      <c r="B746" s="6" t="s">
        <v>1898</v>
      </c>
      <c r="C746" s="6" t="s">
        <v>5090</v>
      </c>
      <c r="D746" s="6" t="s">
        <v>5384</v>
      </c>
      <c r="E746" s="6" t="s">
        <v>5385</v>
      </c>
      <c r="H746" s="6" t="s">
        <v>5384</v>
      </c>
      <c r="I746" s="6" t="s">
        <v>5385</v>
      </c>
      <c r="K746" s="6" t="s">
        <v>5386</v>
      </c>
      <c r="L746" s="6" t="s">
        <v>732</v>
      </c>
      <c r="N746" s="6" t="s">
        <v>1278</v>
      </c>
      <c r="O746" s="6" t="s">
        <v>5387</v>
      </c>
    </row>
    <row r="747" spans="1:15" x14ac:dyDescent="0.35">
      <c r="A747" s="6" t="s">
        <v>1521</v>
      </c>
      <c r="B747" s="6" t="s">
        <v>1898</v>
      </c>
      <c r="C747" s="6" t="s">
        <v>5090</v>
      </c>
      <c r="D747" s="6" t="s">
        <v>5105</v>
      </c>
      <c r="E747" s="6" t="s">
        <v>5106</v>
      </c>
      <c r="F747" s="6" t="s">
        <v>5388</v>
      </c>
      <c r="G747" s="6" t="s">
        <v>5389</v>
      </c>
      <c r="H747" s="6" t="s">
        <v>5388</v>
      </c>
      <c r="I747" s="6" t="s">
        <v>5389</v>
      </c>
      <c r="K747" s="6" t="s">
        <v>5390</v>
      </c>
      <c r="L747" s="6" t="s">
        <v>1949</v>
      </c>
      <c r="N747" s="6" t="s">
        <v>1278</v>
      </c>
      <c r="O747" s="6" t="s">
        <v>2220</v>
      </c>
    </row>
    <row r="748" spans="1:15" x14ac:dyDescent="0.35">
      <c r="A748" s="6" t="s">
        <v>1521</v>
      </c>
      <c r="B748" s="6" t="s">
        <v>1898</v>
      </c>
      <c r="C748" s="6" t="s">
        <v>5090</v>
      </c>
      <c r="D748" s="6" t="s">
        <v>5105</v>
      </c>
      <c r="E748" s="6" t="s">
        <v>5106</v>
      </c>
      <c r="F748" s="6" t="s">
        <v>5391</v>
      </c>
      <c r="G748" s="6" t="s">
        <v>3140</v>
      </c>
      <c r="H748" s="6" t="s">
        <v>5391</v>
      </c>
      <c r="I748" s="6" t="s">
        <v>3140</v>
      </c>
      <c r="K748" s="6" t="s">
        <v>5392</v>
      </c>
      <c r="L748" s="6" t="s">
        <v>1949</v>
      </c>
      <c r="N748" s="6" t="s">
        <v>1969</v>
      </c>
      <c r="O748" s="6" t="s">
        <v>3182</v>
      </c>
    </row>
    <row r="749" spans="1:15" x14ac:dyDescent="0.35">
      <c r="A749" s="6" t="s">
        <v>1521</v>
      </c>
      <c r="B749" s="6" t="s">
        <v>1898</v>
      </c>
      <c r="C749" s="6" t="s">
        <v>5090</v>
      </c>
      <c r="D749" s="6" t="s">
        <v>5105</v>
      </c>
      <c r="E749" s="6" t="s">
        <v>5106</v>
      </c>
      <c r="F749" s="6" t="s">
        <v>5393</v>
      </c>
      <c r="G749" s="6" t="s">
        <v>5394</v>
      </c>
      <c r="H749" s="6" t="s">
        <v>5395</v>
      </c>
      <c r="I749" s="6" t="s">
        <v>5396</v>
      </c>
      <c r="J749" s="6" t="s">
        <v>5397</v>
      </c>
      <c r="K749" s="6" t="s">
        <v>5398</v>
      </c>
      <c r="L749" s="6" t="s">
        <v>1931</v>
      </c>
      <c r="M749" s="6" t="s">
        <v>5399</v>
      </c>
      <c r="N749" s="6" t="s">
        <v>1278</v>
      </c>
      <c r="O749" s="6" t="s">
        <v>1956</v>
      </c>
    </row>
    <row r="750" spans="1:15" x14ac:dyDescent="0.35">
      <c r="A750" s="6" t="s">
        <v>1521</v>
      </c>
      <c r="B750" s="6" t="s">
        <v>1898</v>
      </c>
      <c r="C750" s="6" t="s">
        <v>5090</v>
      </c>
      <c r="D750" s="6" t="s">
        <v>5105</v>
      </c>
      <c r="E750" s="6" t="s">
        <v>5106</v>
      </c>
      <c r="F750" s="6" t="s">
        <v>5393</v>
      </c>
      <c r="G750" s="6" t="s">
        <v>5394</v>
      </c>
      <c r="H750" s="6" t="s">
        <v>5393</v>
      </c>
      <c r="I750" s="6" t="s">
        <v>5394</v>
      </c>
      <c r="K750" s="6" t="s">
        <v>5400</v>
      </c>
      <c r="L750" s="6" t="s">
        <v>1949</v>
      </c>
      <c r="N750" s="6" t="s">
        <v>1278</v>
      </c>
      <c r="O750" s="6" t="s">
        <v>3915</v>
      </c>
    </row>
    <row r="751" spans="1:15" x14ac:dyDescent="0.35">
      <c r="A751" s="6" t="s">
        <v>1521</v>
      </c>
      <c r="B751" s="6" t="s">
        <v>1898</v>
      </c>
      <c r="C751" s="6" t="s">
        <v>5111</v>
      </c>
      <c r="D751" s="6" t="s">
        <v>5112</v>
      </c>
      <c r="E751" s="6" t="s">
        <v>5113</v>
      </c>
      <c r="F751" s="6" t="s">
        <v>5401</v>
      </c>
      <c r="G751" s="6" t="s">
        <v>5402</v>
      </c>
      <c r="H751" s="6" t="s">
        <v>5403</v>
      </c>
      <c r="I751" s="6" t="s">
        <v>5404</v>
      </c>
      <c r="J751" s="6" t="s">
        <v>5405</v>
      </c>
      <c r="K751" s="6" t="s">
        <v>5406</v>
      </c>
      <c r="L751" s="6" t="s">
        <v>1931</v>
      </c>
      <c r="M751" s="6" t="s">
        <v>5407</v>
      </c>
      <c r="N751" s="6" t="s">
        <v>1278</v>
      </c>
      <c r="O751" s="6" t="s">
        <v>1956</v>
      </c>
    </row>
    <row r="752" spans="1:15" x14ac:dyDescent="0.35">
      <c r="A752" s="6" t="s">
        <v>1521</v>
      </c>
      <c r="B752" s="6" t="s">
        <v>1898</v>
      </c>
      <c r="C752" s="6" t="s">
        <v>5111</v>
      </c>
      <c r="D752" s="6" t="s">
        <v>5408</v>
      </c>
      <c r="E752" s="6" t="s">
        <v>5409</v>
      </c>
      <c r="H752" s="6" t="s">
        <v>5408</v>
      </c>
      <c r="I752" s="6" t="s">
        <v>5409</v>
      </c>
      <c r="K752" s="6" t="s">
        <v>5410</v>
      </c>
      <c r="L752" s="6" t="s">
        <v>1788</v>
      </c>
      <c r="N752" s="6" t="s">
        <v>1278</v>
      </c>
      <c r="O752" s="6" t="s">
        <v>5411</v>
      </c>
    </row>
    <row r="753" spans="1:15" x14ac:dyDescent="0.35">
      <c r="A753" s="6" t="s">
        <v>1521</v>
      </c>
      <c r="B753" s="6" t="s">
        <v>1898</v>
      </c>
      <c r="C753" s="6" t="s">
        <v>5111</v>
      </c>
      <c r="D753" s="6" t="s">
        <v>5408</v>
      </c>
      <c r="E753" s="6" t="s">
        <v>5409</v>
      </c>
      <c r="F753" s="6" t="s">
        <v>5412</v>
      </c>
      <c r="G753" s="6" t="s">
        <v>5413</v>
      </c>
      <c r="H753" s="6" t="s">
        <v>5414</v>
      </c>
      <c r="I753" s="6" t="s">
        <v>5415</v>
      </c>
      <c r="J753" s="6" t="s">
        <v>5416</v>
      </c>
      <c r="K753" s="6" t="s">
        <v>5417</v>
      </c>
      <c r="L753" s="6" t="s">
        <v>1931</v>
      </c>
      <c r="M753" s="6" t="s">
        <v>5418</v>
      </c>
      <c r="N753" s="6" t="s">
        <v>1278</v>
      </c>
      <c r="O753" s="6" t="s">
        <v>1956</v>
      </c>
    </row>
    <row r="754" spans="1:15" x14ac:dyDescent="0.35">
      <c r="A754" s="6" t="s">
        <v>1521</v>
      </c>
      <c r="B754" s="6" t="s">
        <v>1898</v>
      </c>
      <c r="C754" s="6" t="s">
        <v>5111</v>
      </c>
      <c r="D754" s="6" t="s">
        <v>5408</v>
      </c>
      <c r="E754" s="6" t="s">
        <v>5409</v>
      </c>
      <c r="F754" s="6" t="s">
        <v>5419</v>
      </c>
      <c r="G754" s="6" t="s">
        <v>3820</v>
      </c>
      <c r="H754" s="6" t="s">
        <v>5420</v>
      </c>
      <c r="I754" s="6" t="s">
        <v>5421</v>
      </c>
      <c r="J754" s="6" t="s">
        <v>5422</v>
      </c>
      <c r="K754" s="6" t="s">
        <v>5423</v>
      </c>
      <c r="L754" s="6" t="s">
        <v>1931</v>
      </c>
      <c r="M754" s="6" t="s">
        <v>5424</v>
      </c>
      <c r="N754" s="6" t="s">
        <v>1278</v>
      </c>
      <c r="O754" s="6" t="s">
        <v>1956</v>
      </c>
    </row>
    <row r="755" spans="1:15" x14ac:dyDescent="0.35">
      <c r="A755" s="6" t="s">
        <v>1521</v>
      </c>
      <c r="B755" s="6" t="s">
        <v>1898</v>
      </c>
      <c r="C755" s="6" t="s">
        <v>5111</v>
      </c>
      <c r="D755" s="6" t="s">
        <v>5408</v>
      </c>
      <c r="E755" s="6" t="s">
        <v>5409</v>
      </c>
      <c r="F755" s="6" t="s">
        <v>5425</v>
      </c>
      <c r="G755" s="6" t="s">
        <v>5426</v>
      </c>
      <c r="H755" s="6" t="s">
        <v>5427</v>
      </c>
      <c r="I755" s="6" t="s">
        <v>5428</v>
      </c>
      <c r="J755" s="6" t="s">
        <v>5429</v>
      </c>
      <c r="K755" s="6" t="s">
        <v>5430</v>
      </c>
      <c r="L755" s="6" t="s">
        <v>1931</v>
      </c>
      <c r="M755" s="6" t="s">
        <v>5431</v>
      </c>
      <c r="N755" s="6" t="s">
        <v>1278</v>
      </c>
      <c r="O755" s="6" t="s">
        <v>1956</v>
      </c>
    </row>
    <row r="756" spans="1:15" x14ac:dyDescent="0.35">
      <c r="A756" s="6" t="s">
        <v>1521</v>
      </c>
      <c r="B756" s="6" t="s">
        <v>1898</v>
      </c>
      <c r="C756" s="6" t="s">
        <v>5111</v>
      </c>
      <c r="D756" s="6" t="s">
        <v>5408</v>
      </c>
      <c r="E756" s="6" t="s">
        <v>5409</v>
      </c>
      <c r="F756" s="6" t="s">
        <v>5432</v>
      </c>
      <c r="G756" s="6" t="s">
        <v>5433</v>
      </c>
      <c r="H756" s="6" t="s">
        <v>5434</v>
      </c>
      <c r="I756" s="6" t="s">
        <v>5435</v>
      </c>
      <c r="K756" s="6" t="s">
        <v>5436</v>
      </c>
      <c r="L756" s="6" t="s">
        <v>1949</v>
      </c>
      <c r="N756" s="6" t="s">
        <v>1278</v>
      </c>
      <c r="O756" s="6" t="s">
        <v>3343</v>
      </c>
    </row>
    <row r="757" spans="1:15" x14ac:dyDescent="0.35">
      <c r="A757" s="6" t="s">
        <v>1521</v>
      </c>
      <c r="B757" s="6" t="s">
        <v>1898</v>
      </c>
      <c r="C757" s="6" t="s">
        <v>5111</v>
      </c>
      <c r="D757" s="6" t="s">
        <v>5437</v>
      </c>
      <c r="E757" s="6" t="s">
        <v>3820</v>
      </c>
      <c r="H757" s="6" t="s">
        <v>5438</v>
      </c>
      <c r="I757" s="6" t="s">
        <v>5439</v>
      </c>
      <c r="J757" s="6" t="s">
        <v>5440</v>
      </c>
      <c r="K757" s="6" t="s">
        <v>5441</v>
      </c>
      <c r="L757" s="6" t="s">
        <v>1931</v>
      </c>
      <c r="M757" s="6" t="s">
        <v>5442</v>
      </c>
      <c r="N757" s="6" t="s">
        <v>1278</v>
      </c>
      <c r="O757" s="6" t="s">
        <v>1956</v>
      </c>
    </row>
    <row r="758" spans="1:15" x14ac:dyDescent="0.35">
      <c r="A758" s="6" t="s">
        <v>1521</v>
      </c>
      <c r="B758" s="6" t="s">
        <v>1639</v>
      </c>
      <c r="C758" s="6" t="s">
        <v>3160</v>
      </c>
      <c r="D758" s="6" t="s">
        <v>3161</v>
      </c>
      <c r="E758" s="6" t="s">
        <v>3162</v>
      </c>
      <c r="F758" s="6" t="s">
        <v>5443</v>
      </c>
      <c r="G758" s="6" t="s">
        <v>5444</v>
      </c>
      <c r="H758" s="6" t="s">
        <v>5443</v>
      </c>
      <c r="I758" s="6" t="s">
        <v>5444</v>
      </c>
      <c r="K758" s="6" t="s">
        <v>5445</v>
      </c>
      <c r="L758" s="6" t="s">
        <v>1949</v>
      </c>
      <c r="N758" s="6" t="s">
        <v>1969</v>
      </c>
      <c r="O758" s="6" t="s">
        <v>5446</v>
      </c>
    </row>
    <row r="759" spans="1:15" x14ac:dyDescent="0.35">
      <c r="A759" s="6" t="s">
        <v>1521</v>
      </c>
      <c r="B759" s="6" t="s">
        <v>1639</v>
      </c>
      <c r="C759" s="6" t="s">
        <v>3160</v>
      </c>
      <c r="D759" s="6" t="s">
        <v>3161</v>
      </c>
      <c r="E759" s="6" t="s">
        <v>3162</v>
      </c>
      <c r="F759" s="6" t="s">
        <v>4505</v>
      </c>
      <c r="G759" s="6" t="s">
        <v>4506</v>
      </c>
      <c r="H759" s="6" t="s">
        <v>4505</v>
      </c>
      <c r="I759" s="6" t="s">
        <v>4506</v>
      </c>
      <c r="K759" s="6" t="s">
        <v>5447</v>
      </c>
      <c r="L759" s="6" t="s">
        <v>1949</v>
      </c>
      <c r="N759" s="6" t="s">
        <v>1278</v>
      </c>
      <c r="O759" s="6" t="s">
        <v>2220</v>
      </c>
    </row>
    <row r="760" spans="1:15" x14ac:dyDescent="0.35">
      <c r="A760" s="6" t="s">
        <v>1521</v>
      </c>
      <c r="B760" s="6" t="s">
        <v>1639</v>
      </c>
      <c r="C760" s="6" t="s">
        <v>3160</v>
      </c>
      <c r="D760" s="6" t="s">
        <v>3161</v>
      </c>
      <c r="E760" s="6" t="s">
        <v>3162</v>
      </c>
      <c r="F760" s="6" t="s">
        <v>5448</v>
      </c>
      <c r="G760" s="6" t="s">
        <v>5449</v>
      </c>
      <c r="H760" s="6" t="s">
        <v>5450</v>
      </c>
      <c r="I760" s="6" t="s">
        <v>5451</v>
      </c>
      <c r="J760" s="6" t="s">
        <v>5452</v>
      </c>
      <c r="K760" s="6" t="s">
        <v>5453</v>
      </c>
      <c r="L760" s="6" t="s">
        <v>1931</v>
      </c>
      <c r="M760" s="6" t="s">
        <v>5454</v>
      </c>
      <c r="N760" s="6" t="s">
        <v>1278</v>
      </c>
      <c r="O760" s="6" t="s">
        <v>1956</v>
      </c>
    </row>
    <row r="761" spans="1:15" x14ac:dyDescent="0.35">
      <c r="A761" s="6" t="s">
        <v>1521</v>
      </c>
      <c r="B761" s="6" t="s">
        <v>1639</v>
      </c>
      <c r="C761" s="6" t="s">
        <v>3160</v>
      </c>
      <c r="D761" s="6" t="s">
        <v>3161</v>
      </c>
      <c r="E761" s="6" t="s">
        <v>3162</v>
      </c>
      <c r="F761" s="6" t="s">
        <v>5448</v>
      </c>
      <c r="G761" s="6" t="s">
        <v>5449</v>
      </c>
      <c r="H761" s="6" t="s">
        <v>5448</v>
      </c>
      <c r="I761" s="6" t="s">
        <v>5449</v>
      </c>
      <c r="K761" s="6" t="s">
        <v>5455</v>
      </c>
      <c r="L761" s="6" t="s">
        <v>1949</v>
      </c>
      <c r="N761" s="6" t="s">
        <v>1278</v>
      </c>
      <c r="O761" s="6" t="s">
        <v>5456</v>
      </c>
    </row>
    <row r="762" spans="1:15" x14ac:dyDescent="0.35">
      <c r="A762" s="6" t="s">
        <v>1521</v>
      </c>
      <c r="B762" s="6" t="s">
        <v>1639</v>
      </c>
      <c r="C762" s="6" t="s">
        <v>3160</v>
      </c>
      <c r="D762" s="6" t="s">
        <v>4855</v>
      </c>
      <c r="E762" s="6" t="s">
        <v>4856</v>
      </c>
      <c r="H762" s="6" t="s">
        <v>5457</v>
      </c>
      <c r="I762" s="6" t="s">
        <v>5458</v>
      </c>
      <c r="J762" s="6" t="s">
        <v>5459</v>
      </c>
      <c r="K762" s="6" t="s">
        <v>5460</v>
      </c>
      <c r="L762" s="6" t="s">
        <v>1931</v>
      </c>
      <c r="M762" s="6" t="s">
        <v>5461</v>
      </c>
      <c r="N762" s="6" t="s">
        <v>1278</v>
      </c>
      <c r="O762" s="6" t="s">
        <v>1956</v>
      </c>
    </row>
    <row r="763" spans="1:15" x14ac:dyDescent="0.35">
      <c r="A763" s="6" t="s">
        <v>1521</v>
      </c>
      <c r="B763" s="6" t="s">
        <v>1639</v>
      </c>
      <c r="C763" s="6" t="s">
        <v>3160</v>
      </c>
      <c r="D763" s="6" t="s">
        <v>3903</v>
      </c>
      <c r="E763" s="6" t="s">
        <v>3904</v>
      </c>
      <c r="H763" s="6" t="s">
        <v>5462</v>
      </c>
      <c r="I763" s="6" t="s">
        <v>5463</v>
      </c>
      <c r="J763" s="6" t="s">
        <v>5464</v>
      </c>
      <c r="K763" s="6" t="s">
        <v>5465</v>
      </c>
      <c r="L763" s="6" t="s">
        <v>1931</v>
      </c>
      <c r="M763" s="6" t="s">
        <v>5466</v>
      </c>
      <c r="N763" s="6" t="s">
        <v>1278</v>
      </c>
      <c r="O763" s="6" t="s">
        <v>1956</v>
      </c>
    </row>
    <row r="764" spans="1:15" x14ac:dyDescent="0.35">
      <c r="A764" s="6" t="s">
        <v>1521</v>
      </c>
      <c r="B764" s="6" t="s">
        <v>1639</v>
      </c>
      <c r="C764" s="6" t="s">
        <v>3160</v>
      </c>
      <c r="D764" s="6" t="s">
        <v>3903</v>
      </c>
      <c r="E764" s="6" t="s">
        <v>3904</v>
      </c>
      <c r="H764" s="6" t="s">
        <v>5467</v>
      </c>
      <c r="I764" s="6" t="s">
        <v>5468</v>
      </c>
      <c r="J764" s="6" t="s">
        <v>5469</v>
      </c>
      <c r="K764" s="6" t="s">
        <v>5470</v>
      </c>
      <c r="L764" s="6" t="s">
        <v>1931</v>
      </c>
      <c r="M764" s="6" t="s">
        <v>5471</v>
      </c>
      <c r="N764" s="6" t="s">
        <v>1969</v>
      </c>
      <c r="O764" s="6" t="s">
        <v>2189</v>
      </c>
    </row>
    <row r="765" spans="1:15" x14ac:dyDescent="0.35">
      <c r="A765" s="6" t="s">
        <v>1521</v>
      </c>
      <c r="B765" s="6" t="s">
        <v>1888</v>
      </c>
      <c r="C765" s="6" t="s">
        <v>3910</v>
      </c>
      <c r="D765" s="6" t="s">
        <v>3916</v>
      </c>
      <c r="E765" s="6" t="s">
        <v>3917</v>
      </c>
      <c r="F765" s="6" t="s">
        <v>5472</v>
      </c>
      <c r="G765" s="6" t="s">
        <v>5473</v>
      </c>
      <c r="H765" s="6" t="s">
        <v>5472</v>
      </c>
      <c r="I765" s="6" t="s">
        <v>5473</v>
      </c>
      <c r="K765" s="6" t="s">
        <v>5474</v>
      </c>
      <c r="L765" s="6" t="s">
        <v>1949</v>
      </c>
      <c r="N765" s="6" t="s">
        <v>1278</v>
      </c>
      <c r="O765" s="6" t="s">
        <v>5475</v>
      </c>
    </row>
    <row r="766" spans="1:15" x14ac:dyDescent="0.35">
      <c r="A766" s="6" t="s">
        <v>1521</v>
      </c>
      <c r="B766" s="6" t="s">
        <v>1888</v>
      </c>
      <c r="C766" s="6" t="s">
        <v>3910</v>
      </c>
      <c r="D766" s="6" t="s">
        <v>3916</v>
      </c>
      <c r="E766" s="6" t="s">
        <v>3917</v>
      </c>
      <c r="F766" s="6" t="s">
        <v>5476</v>
      </c>
      <c r="G766" s="6" t="s">
        <v>5477</v>
      </c>
      <c r="H766" s="6" t="s">
        <v>5476</v>
      </c>
      <c r="I766" s="6" t="s">
        <v>5477</v>
      </c>
      <c r="K766" s="6" t="s">
        <v>5478</v>
      </c>
      <c r="L766" s="6" t="s">
        <v>1949</v>
      </c>
      <c r="N766" s="6" t="s">
        <v>1278</v>
      </c>
      <c r="O766" s="6" t="s">
        <v>5479</v>
      </c>
    </row>
    <row r="767" spans="1:15" x14ac:dyDescent="0.35">
      <c r="A767" s="6" t="s">
        <v>1521</v>
      </c>
      <c r="B767" s="6" t="s">
        <v>1888</v>
      </c>
      <c r="C767" s="6" t="s">
        <v>3910</v>
      </c>
      <c r="D767" s="6" t="s">
        <v>4535</v>
      </c>
      <c r="E767" s="6" t="s">
        <v>4536</v>
      </c>
      <c r="H767" s="6" t="s">
        <v>5480</v>
      </c>
      <c r="I767" s="6" t="s">
        <v>5481</v>
      </c>
      <c r="J767" s="6" t="s">
        <v>5482</v>
      </c>
      <c r="K767" s="6" t="s">
        <v>5483</v>
      </c>
      <c r="L767" s="6" t="s">
        <v>1931</v>
      </c>
      <c r="M767" s="6" t="s">
        <v>5484</v>
      </c>
      <c r="N767" s="6" t="s">
        <v>1278</v>
      </c>
      <c r="O767" s="6" t="s">
        <v>1956</v>
      </c>
    </row>
    <row r="768" spans="1:15" x14ac:dyDescent="0.35">
      <c r="A768" s="6" t="s">
        <v>1521</v>
      </c>
      <c r="B768" s="6" t="s">
        <v>1888</v>
      </c>
      <c r="C768" s="6" t="s">
        <v>3910</v>
      </c>
      <c r="D768" s="6" t="s">
        <v>3946</v>
      </c>
      <c r="E768" s="6" t="s">
        <v>3947</v>
      </c>
      <c r="F768" s="6" t="s">
        <v>4887</v>
      </c>
      <c r="G768" s="6" t="s">
        <v>4888</v>
      </c>
      <c r="H768" s="6" t="s">
        <v>5485</v>
      </c>
      <c r="I768" s="6" t="s">
        <v>5486</v>
      </c>
      <c r="J768" s="6" t="s">
        <v>5487</v>
      </c>
      <c r="K768" s="6" t="s">
        <v>5488</v>
      </c>
      <c r="L768" s="6" t="s">
        <v>1931</v>
      </c>
      <c r="M768" s="6" t="s">
        <v>5489</v>
      </c>
      <c r="N768" s="6" t="s">
        <v>1278</v>
      </c>
      <c r="O768" s="6" t="s">
        <v>1956</v>
      </c>
    </row>
    <row r="769" spans="1:15" x14ac:dyDescent="0.35">
      <c r="A769" s="6" t="s">
        <v>1521</v>
      </c>
      <c r="B769" s="6" t="s">
        <v>1888</v>
      </c>
      <c r="C769" s="6" t="s">
        <v>3910</v>
      </c>
      <c r="D769" s="6" t="s">
        <v>3946</v>
      </c>
      <c r="E769" s="6" t="s">
        <v>3947</v>
      </c>
      <c r="F769" s="6" t="s">
        <v>5490</v>
      </c>
      <c r="G769" s="6" t="s">
        <v>3820</v>
      </c>
      <c r="H769" s="6" t="s">
        <v>5490</v>
      </c>
      <c r="I769" s="6" t="s">
        <v>3820</v>
      </c>
      <c r="K769" s="6" t="s">
        <v>5491</v>
      </c>
      <c r="L769" s="6" t="s">
        <v>1949</v>
      </c>
      <c r="N769" s="6" t="s">
        <v>1278</v>
      </c>
      <c r="O769" s="6" t="s">
        <v>2782</v>
      </c>
    </row>
    <row r="770" spans="1:15" x14ac:dyDescent="0.35">
      <c r="A770" s="6" t="s">
        <v>1521</v>
      </c>
      <c r="B770" s="6" t="s">
        <v>1888</v>
      </c>
      <c r="C770" s="6" t="s">
        <v>3910</v>
      </c>
      <c r="D770" s="6" t="s">
        <v>3946</v>
      </c>
      <c r="E770" s="6" t="s">
        <v>3947</v>
      </c>
      <c r="F770" s="6" t="s">
        <v>5492</v>
      </c>
      <c r="G770" s="6" t="s">
        <v>5493</v>
      </c>
      <c r="H770" s="6" t="s">
        <v>5492</v>
      </c>
      <c r="I770" s="6" t="s">
        <v>5493</v>
      </c>
      <c r="K770" s="6" t="s">
        <v>5494</v>
      </c>
      <c r="L770" s="6" t="s">
        <v>1949</v>
      </c>
      <c r="N770" s="6" t="s">
        <v>1969</v>
      </c>
    </row>
    <row r="771" spans="1:15" x14ac:dyDescent="0.35">
      <c r="A771" s="6" t="s">
        <v>1521</v>
      </c>
      <c r="B771" s="6" t="s">
        <v>1888</v>
      </c>
      <c r="C771" s="6" t="s">
        <v>3910</v>
      </c>
      <c r="D771" s="6" t="s">
        <v>3952</v>
      </c>
      <c r="E771" s="6" t="s">
        <v>3953</v>
      </c>
      <c r="F771" s="6" t="s">
        <v>5495</v>
      </c>
      <c r="G771" s="6" t="s">
        <v>5496</v>
      </c>
      <c r="H771" s="6" t="s">
        <v>5495</v>
      </c>
      <c r="I771" s="6" t="s">
        <v>5496</v>
      </c>
      <c r="K771" s="6" t="s">
        <v>5497</v>
      </c>
      <c r="L771" s="6" t="s">
        <v>1949</v>
      </c>
      <c r="N771" s="6" t="s">
        <v>1969</v>
      </c>
    </row>
    <row r="772" spans="1:15" x14ac:dyDescent="0.35">
      <c r="A772" s="6" t="s">
        <v>1521</v>
      </c>
      <c r="B772" s="6" t="s">
        <v>1888</v>
      </c>
      <c r="C772" s="6" t="s">
        <v>3910</v>
      </c>
      <c r="D772" s="6" t="s">
        <v>3952</v>
      </c>
      <c r="E772" s="6" t="s">
        <v>3953</v>
      </c>
      <c r="F772" s="6" t="s">
        <v>5498</v>
      </c>
      <c r="G772" s="6" t="s">
        <v>5499</v>
      </c>
      <c r="H772" s="6" t="s">
        <v>5500</v>
      </c>
      <c r="I772" s="6" t="s">
        <v>5501</v>
      </c>
      <c r="J772" s="6" t="s">
        <v>5502</v>
      </c>
      <c r="K772" s="6" t="s">
        <v>5503</v>
      </c>
      <c r="L772" s="6" t="s">
        <v>1931</v>
      </c>
      <c r="M772" s="6" t="s">
        <v>5504</v>
      </c>
      <c r="N772" s="6" t="s">
        <v>1278</v>
      </c>
      <c r="O772" s="6" t="s">
        <v>1956</v>
      </c>
    </row>
    <row r="773" spans="1:15" x14ac:dyDescent="0.35">
      <c r="A773" s="6" t="s">
        <v>1521</v>
      </c>
      <c r="B773" s="6" t="s">
        <v>1888</v>
      </c>
      <c r="C773" s="6" t="s">
        <v>3910</v>
      </c>
      <c r="D773" s="6" t="s">
        <v>3952</v>
      </c>
      <c r="E773" s="6" t="s">
        <v>3953</v>
      </c>
      <c r="F773" s="6" t="s">
        <v>4550</v>
      </c>
      <c r="G773" s="6" t="s">
        <v>4551</v>
      </c>
      <c r="H773" s="6" t="s">
        <v>5505</v>
      </c>
      <c r="I773" s="6" t="s">
        <v>5506</v>
      </c>
      <c r="J773" s="6" t="s">
        <v>5507</v>
      </c>
      <c r="K773" s="6" t="s">
        <v>5508</v>
      </c>
      <c r="L773" s="6" t="s">
        <v>1931</v>
      </c>
      <c r="M773" s="6" t="s">
        <v>5509</v>
      </c>
      <c r="N773" s="6" t="s">
        <v>1278</v>
      </c>
      <c r="O773" s="6" t="s">
        <v>3893</v>
      </c>
    </row>
    <row r="774" spans="1:15" x14ac:dyDescent="0.35">
      <c r="A774" s="6" t="s">
        <v>1521</v>
      </c>
      <c r="B774" s="6" t="s">
        <v>1888</v>
      </c>
      <c r="C774" s="6" t="s">
        <v>1889</v>
      </c>
      <c r="D774" s="6" t="s">
        <v>3977</v>
      </c>
      <c r="E774" s="6" t="s">
        <v>1891</v>
      </c>
      <c r="F774" s="6" t="s">
        <v>5510</v>
      </c>
      <c r="G774" s="6" t="s">
        <v>4558</v>
      </c>
      <c r="H774" s="6" t="s">
        <v>5510</v>
      </c>
      <c r="I774" s="6" t="s">
        <v>4558</v>
      </c>
      <c r="K774" s="6" t="s">
        <v>5511</v>
      </c>
      <c r="L774" s="6" t="s">
        <v>1949</v>
      </c>
      <c r="N774" s="6" t="s">
        <v>1969</v>
      </c>
      <c r="O774" s="6" t="s">
        <v>3971</v>
      </c>
    </row>
    <row r="775" spans="1:15" x14ac:dyDescent="0.35">
      <c r="A775" s="6" t="s">
        <v>1521</v>
      </c>
      <c r="B775" s="6" t="s">
        <v>1888</v>
      </c>
      <c r="C775" s="6" t="s">
        <v>1889</v>
      </c>
      <c r="D775" s="6" t="s">
        <v>3977</v>
      </c>
      <c r="E775" s="6" t="s">
        <v>1891</v>
      </c>
      <c r="F775" s="6" t="s">
        <v>5512</v>
      </c>
      <c r="G775" s="6" t="s">
        <v>5513</v>
      </c>
      <c r="H775" s="6" t="s">
        <v>5514</v>
      </c>
      <c r="I775" s="6" t="s">
        <v>5515</v>
      </c>
      <c r="J775" s="6" t="s">
        <v>5516</v>
      </c>
      <c r="K775" s="6" t="s">
        <v>5517</v>
      </c>
      <c r="L775" s="6" t="s">
        <v>1931</v>
      </c>
      <c r="M775" s="6" t="s">
        <v>5518</v>
      </c>
      <c r="N775" s="6" t="s">
        <v>1278</v>
      </c>
      <c r="O775" s="6" t="s">
        <v>1956</v>
      </c>
    </row>
    <row r="776" spans="1:15" x14ac:dyDescent="0.35">
      <c r="A776" s="6" t="s">
        <v>1521</v>
      </c>
      <c r="B776" s="6" t="s">
        <v>1888</v>
      </c>
      <c r="C776" s="6" t="s">
        <v>3993</v>
      </c>
      <c r="D776" s="6" t="s">
        <v>5519</v>
      </c>
      <c r="E776" s="6" t="s">
        <v>5520</v>
      </c>
      <c r="H776" s="6" t="s">
        <v>5519</v>
      </c>
      <c r="I776" s="6" t="s">
        <v>5520</v>
      </c>
      <c r="K776" s="6" t="s">
        <v>5521</v>
      </c>
      <c r="L776" s="6" t="s">
        <v>732</v>
      </c>
      <c r="N776" s="6" t="s">
        <v>1278</v>
      </c>
      <c r="O776" s="6" t="s">
        <v>5522</v>
      </c>
    </row>
    <row r="777" spans="1:15" x14ac:dyDescent="0.35">
      <c r="A777" s="6" t="s">
        <v>1521</v>
      </c>
      <c r="B777" s="6" t="s">
        <v>1888</v>
      </c>
      <c r="C777" s="6" t="s">
        <v>3993</v>
      </c>
      <c r="D777" s="6" t="s">
        <v>4008</v>
      </c>
      <c r="E777" s="6" t="s">
        <v>4009</v>
      </c>
      <c r="H777" s="6" t="s">
        <v>4008</v>
      </c>
      <c r="I777" s="6" t="s">
        <v>4009</v>
      </c>
      <c r="K777" s="6" t="s">
        <v>5523</v>
      </c>
      <c r="L777" s="6" t="s">
        <v>1788</v>
      </c>
      <c r="N777" s="6" t="s">
        <v>1278</v>
      </c>
      <c r="O777" s="6" t="s">
        <v>5524</v>
      </c>
    </row>
    <row r="778" spans="1:15" x14ac:dyDescent="0.35">
      <c r="A778" s="6" t="s">
        <v>1521</v>
      </c>
      <c r="B778" s="6" t="s">
        <v>1888</v>
      </c>
      <c r="C778" s="6" t="s">
        <v>3993</v>
      </c>
      <c r="D778" s="6" t="s">
        <v>4008</v>
      </c>
      <c r="E778" s="6" t="s">
        <v>4009</v>
      </c>
      <c r="F778" s="6" t="s">
        <v>4016</v>
      </c>
      <c r="G778" s="6" t="s">
        <v>4017</v>
      </c>
      <c r="H778" s="6" t="s">
        <v>4016</v>
      </c>
      <c r="I778" s="6" t="s">
        <v>4017</v>
      </c>
      <c r="K778" s="6" t="s">
        <v>5525</v>
      </c>
      <c r="L778" s="6" t="s">
        <v>1949</v>
      </c>
      <c r="N778" s="6" t="s">
        <v>1278</v>
      </c>
      <c r="O778" s="6" t="s">
        <v>2729</v>
      </c>
    </row>
    <row r="779" spans="1:15" x14ac:dyDescent="0.35">
      <c r="A779" s="6" t="s">
        <v>1521</v>
      </c>
      <c r="B779" s="6" t="s">
        <v>1888</v>
      </c>
      <c r="C779" s="6" t="s">
        <v>3993</v>
      </c>
      <c r="D779" s="6" t="s">
        <v>5526</v>
      </c>
      <c r="E779" s="6" t="s">
        <v>5527</v>
      </c>
      <c r="H779" s="6" t="s">
        <v>5528</v>
      </c>
      <c r="I779" s="6" t="s">
        <v>5529</v>
      </c>
      <c r="J779" s="6" t="s">
        <v>5530</v>
      </c>
      <c r="K779" s="6" t="s">
        <v>5531</v>
      </c>
      <c r="L779" s="6" t="s">
        <v>1931</v>
      </c>
      <c r="M779" s="6" t="s">
        <v>5532</v>
      </c>
      <c r="N779" s="6" t="s">
        <v>1278</v>
      </c>
      <c r="O779" s="6" t="s">
        <v>1956</v>
      </c>
    </row>
    <row r="780" spans="1:15" x14ac:dyDescent="0.35">
      <c r="A780" s="6" t="s">
        <v>1521</v>
      </c>
      <c r="B780" s="6" t="s">
        <v>1888</v>
      </c>
      <c r="C780" s="6" t="s">
        <v>4572</v>
      </c>
      <c r="D780" s="6" t="s">
        <v>4573</v>
      </c>
      <c r="E780" s="6" t="s">
        <v>4574</v>
      </c>
      <c r="F780" s="6" t="s">
        <v>5533</v>
      </c>
      <c r="G780" s="6" t="s">
        <v>5534</v>
      </c>
      <c r="H780" s="6" t="s">
        <v>5533</v>
      </c>
      <c r="I780" s="6" t="s">
        <v>5534</v>
      </c>
      <c r="K780" s="6" t="s">
        <v>5535</v>
      </c>
      <c r="L780" s="6" t="s">
        <v>1949</v>
      </c>
      <c r="N780" s="6" t="s">
        <v>1278</v>
      </c>
      <c r="O780" s="6" t="s">
        <v>2729</v>
      </c>
    </row>
    <row r="781" spans="1:15" x14ac:dyDescent="0.35">
      <c r="A781" s="6" t="s">
        <v>1521</v>
      </c>
      <c r="B781" s="6" t="s">
        <v>1888</v>
      </c>
      <c r="C781" s="6" t="s">
        <v>4572</v>
      </c>
      <c r="D781" s="6" t="s">
        <v>4573</v>
      </c>
      <c r="E781" s="6" t="s">
        <v>4574</v>
      </c>
      <c r="F781" s="6" t="s">
        <v>5536</v>
      </c>
      <c r="G781" s="6" t="s">
        <v>5537</v>
      </c>
      <c r="H781" s="6" t="s">
        <v>5536</v>
      </c>
      <c r="I781" s="6" t="s">
        <v>5537</v>
      </c>
      <c r="K781" s="6" t="s">
        <v>5538</v>
      </c>
      <c r="L781" s="6" t="s">
        <v>1949</v>
      </c>
      <c r="N781" s="6" t="s">
        <v>1969</v>
      </c>
    </row>
    <row r="782" spans="1:15" x14ac:dyDescent="0.35">
      <c r="A782" s="6" t="s">
        <v>1521</v>
      </c>
      <c r="B782" s="6" t="s">
        <v>1888</v>
      </c>
      <c r="C782" s="6" t="s">
        <v>4572</v>
      </c>
      <c r="D782" s="6" t="s">
        <v>4573</v>
      </c>
      <c r="E782" s="6" t="s">
        <v>4574</v>
      </c>
      <c r="F782" s="6" t="s">
        <v>5263</v>
      </c>
      <c r="G782" s="6" t="s">
        <v>5264</v>
      </c>
      <c r="H782" s="6" t="s">
        <v>5263</v>
      </c>
      <c r="I782" s="6" t="s">
        <v>5264</v>
      </c>
      <c r="K782" s="6" t="s">
        <v>5539</v>
      </c>
      <c r="L782" s="6" t="s">
        <v>1949</v>
      </c>
      <c r="N782" s="6" t="s">
        <v>1278</v>
      </c>
      <c r="O782" s="6" t="s">
        <v>5540</v>
      </c>
    </row>
    <row r="783" spans="1:15" x14ac:dyDescent="0.35">
      <c r="A783" s="6" t="s">
        <v>1521</v>
      </c>
      <c r="B783" s="6" t="s">
        <v>1888</v>
      </c>
      <c r="C783" s="6" t="s">
        <v>4572</v>
      </c>
      <c r="D783" s="6" t="s">
        <v>4573</v>
      </c>
      <c r="E783" s="6" t="s">
        <v>4574</v>
      </c>
      <c r="F783" s="6" t="s">
        <v>4578</v>
      </c>
      <c r="G783" s="6" t="s">
        <v>4579</v>
      </c>
      <c r="H783" s="6" t="s">
        <v>5541</v>
      </c>
      <c r="I783" s="6" t="s">
        <v>2760</v>
      </c>
      <c r="J783" s="6" t="s">
        <v>5542</v>
      </c>
      <c r="K783" s="6" t="s">
        <v>5543</v>
      </c>
      <c r="L783" s="6" t="s">
        <v>1931</v>
      </c>
      <c r="M783" s="6" t="s">
        <v>5544</v>
      </c>
      <c r="N783" s="6" t="s">
        <v>1278</v>
      </c>
      <c r="O783" s="6" t="s">
        <v>1956</v>
      </c>
    </row>
    <row r="784" spans="1:15" x14ac:dyDescent="0.35">
      <c r="A784" s="6" t="s">
        <v>1521</v>
      </c>
      <c r="B784" s="6" t="s">
        <v>1888</v>
      </c>
      <c r="C784" s="6" t="s">
        <v>4946</v>
      </c>
      <c r="D784" s="6" t="s">
        <v>4950</v>
      </c>
      <c r="E784" s="6" t="s">
        <v>4951</v>
      </c>
      <c r="F784" s="6" t="s">
        <v>5545</v>
      </c>
      <c r="G784" s="6" t="s">
        <v>5546</v>
      </c>
      <c r="H784" s="6" t="s">
        <v>5545</v>
      </c>
      <c r="I784" s="6" t="s">
        <v>5546</v>
      </c>
      <c r="K784" s="6" t="s">
        <v>5547</v>
      </c>
      <c r="L784" s="6" t="s">
        <v>1949</v>
      </c>
      <c r="N784" s="6" t="s">
        <v>1969</v>
      </c>
    </row>
    <row r="785" spans="1:15" x14ac:dyDescent="0.35">
      <c r="A785" s="6" t="s">
        <v>1521</v>
      </c>
      <c r="B785" s="6" t="s">
        <v>1888</v>
      </c>
      <c r="C785" s="6" t="s">
        <v>4946</v>
      </c>
      <c r="D785" s="6" t="s">
        <v>5144</v>
      </c>
      <c r="E785" s="6" t="s">
        <v>5145</v>
      </c>
      <c r="H785" s="6" t="s">
        <v>5548</v>
      </c>
      <c r="I785" s="6" t="s">
        <v>5549</v>
      </c>
      <c r="J785" s="6" t="s">
        <v>5550</v>
      </c>
      <c r="K785" s="6" t="s">
        <v>5551</v>
      </c>
      <c r="L785" s="6" t="s">
        <v>1931</v>
      </c>
      <c r="M785" s="6" t="s">
        <v>5552</v>
      </c>
      <c r="N785" s="6" t="s">
        <v>1278</v>
      </c>
      <c r="O785" s="6" t="s">
        <v>1956</v>
      </c>
    </row>
    <row r="786" spans="1:15" x14ac:dyDescent="0.35">
      <c r="A786" s="6" t="s">
        <v>1521</v>
      </c>
      <c r="B786" s="6" t="s">
        <v>1888</v>
      </c>
      <c r="C786" s="6" t="s">
        <v>4965</v>
      </c>
      <c r="D786" s="6" t="s">
        <v>4972</v>
      </c>
      <c r="E786" s="6" t="s">
        <v>4973</v>
      </c>
      <c r="F786" s="6" t="s">
        <v>5174</v>
      </c>
      <c r="G786" s="6" t="s">
        <v>4601</v>
      </c>
      <c r="H786" s="6" t="s">
        <v>5174</v>
      </c>
      <c r="I786" s="6" t="s">
        <v>4601</v>
      </c>
      <c r="K786" s="6" t="s">
        <v>5553</v>
      </c>
      <c r="L786" s="6" t="s">
        <v>1949</v>
      </c>
      <c r="N786" s="6" t="s">
        <v>1278</v>
      </c>
      <c r="O786" s="6" t="s">
        <v>2729</v>
      </c>
    </row>
    <row r="787" spans="1:15" x14ac:dyDescent="0.35">
      <c r="A787" s="6" t="s">
        <v>1521</v>
      </c>
      <c r="B787" s="6" t="s">
        <v>1888</v>
      </c>
      <c r="C787" s="6" t="s">
        <v>4981</v>
      </c>
      <c r="D787" s="6" t="s">
        <v>4985</v>
      </c>
      <c r="E787" s="6" t="s">
        <v>4986</v>
      </c>
      <c r="F787" s="6" t="s">
        <v>5554</v>
      </c>
      <c r="G787" s="6" t="s">
        <v>5555</v>
      </c>
      <c r="H787" s="6" t="s">
        <v>5554</v>
      </c>
      <c r="I787" s="6" t="s">
        <v>5555</v>
      </c>
      <c r="K787" s="6" t="s">
        <v>5556</v>
      </c>
      <c r="L787" s="6" t="s">
        <v>1949</v>
      </c>
      <c r="N787" s="6" t="s">
        <v>1278</v>
      </c>
      <c r="O787" s="6" t="s">
        <v>5557</v>
      </c>
    </row>
    <row r="788" spans="1:15" x14ac:dyDescent="0.35">
      <c r="A788" s="6" t="s">
        <v>1521</v>
      </c>
      <c r="B788" s="6" t="s">
        <v>1888</v>
      </c>
      <c r="C788" s="6" t="s">
        <v>4981</v>
      </c>
      <c r="D788" s="6" t="s">
        <v>4985</v>
      </c>
      <c r="E788" s="6" t="s">
        <v>4986</v>
      </c>
      <c r="F788" s="6" t="s">
        <v>5558</v>
      </c>
      <c r="G788" s="6" t="s">
        <v>5559</v>
      </c>
      <c r="H788" s="6" t="s">
        <v>5558</v>
      </c>
      <c r="I788" s="6" t="s">
        <v>5559</v>
      </c>
      <c r="K788" s="6" t="s">
        <v>5560</v>
      </c>
      <c r="L788" s="6" t="s">
        <v>1949</v>
      </c>
      <c r="N788" s="6" t="s">
        <v>1969</v>
      </c>
    </row>
    <row r="789" spans="1:15" x14ac:dyDescent="0.35">
      <c r="A789" s="6" t="s">
        <v>1521</v>
      </c>
      <c r="B789" s="6" t="s">
        <v>1888</v>
      </c>
      <c r="C789" s="6" t="s">
        <v>4981</v>
      </c>
      <c r="D789" s="6" t="s">
        <v>5561</v>
      </c>
      <c r="E789" s="6" t="s">
        <v>5562</v>
      </c>
      <c r="H789" s="6" t="s">
        <v>5563</v>
      </c>
      <c r="I789" s="6" t="s">
        <v>5564</v>
      </c>
      <c r="J789" s="6" t="s">
        <v>5565</v>
      </c>
      <c r="K789" s="6" t="s">
        <v>5566</v>
      </c>
      <c r="L789" s="6" t="s">
        <v>1931</v>
      </c>
      <c r="M789" s="6" t="s">
        <v>5567</v>
      </c>
      <c r="N789" s="6" t="s">
        <v>1278</v>
      </c>
      <c r="O789" s="6" t="s">
        <v>1956</v>
      </c>
    </row>
    <row r="790" spans="1:15" x14ac:dyDescent="0.35">
      <c r="A790" s="6" t="s">
        <v>1521</v>
      </c>
      <c r="B790" s="6" t="s">
        <v>1888</v>
      </c>
      <c r="C790" s="6" t="s">
        <v>4981</v>
      </c>
      <c r="D790" s="6" t="s">
        <v>5315</v>
      </c>
      <c r="E790" s="6" t="s">
        <v>1835</v>
      </c>
      <c r="H790" s="6" t="s">
        <v>5568</v>
      </c>
      <c r="I790" s="6" t="s">
        <v>5569</v>
      </c>
      <c r="J790" s="6" t="s">
        <v>5570</v>
      </c>
      <c r="K790" s="6" t="s">
        <v>5571</v>
      </c>
      <c r="L790" s="6" t="s">
        <v>1931</v>
      </c>
      <c r="M790" s="6" t="s">
        <v>5572</v>
      </c>
      <c r="N790" s="6" t="s">
        <v>1278</v>
      </c>
      <c r="O790" s="6" t="s">
        <v>1956</v>
      </c>
    </row>
    <row r="791" spans="1:15" x14ac:dyDescent="0.35">
      <c r="A791" s="6" t="s">
        <v>1521</v>
      </c>
      <c r="B791" s="6" t="s">
        <v>1898</v>
      </c>
      <c r="C791" s="6" t="s">
        <v>5020</v>
      </c>
      <c r="D791" s="6" t="s">
        <v>5021</v>
      </c>
      <c r="E791" s="6" t="s">
        <v>5022</v>
      </c>
      <c r="F791" s="6" t="s">
        <v>5573</v>
      </c>
      <c r="G791" s="6" t="s">
        <v>5574</v>
      </c>
      <c r="H791" s="6" t="s">
        <v>5575</v>
      </c>
      <c r="I791" s="6" t="s">
        <v>5576</v>
      </c>
      <c r="J791" s="6" t="s">
        <v>5577</v>
      </c>
      <c r="K791" s="6" t="s">
        <v>5578</v>
      </c>
      <c r="L791" s="6" t="s">
        <v>1931</v>
      </c>
      <c r="M791" s="6" t="s">
        <v>5579</v>
      </c>
      <c r="N791" s="6" t="s">
        <v>1278</v>
      </c>
      <c r="O791" s="6" t="s">
        <v>1956</v>
      </c>
    </row>
    <row r="792" spans="1:15" x14ac:dyDescent="0.35">
      <c r="A792" s="6" t="s">
        <v>1521</v>
      </c>
      <c r="B792" s="6" t="s">
        <v>1898</v>
      </c>
      <c r="C792" s="6" t="s">
        <v>5020</v>
      </c>
      <c r="D792" s="6" t="s">
        <v>5341</v>
      </c>
      <c r="E792" s="6" t="s">
        <v>5342</v>
      </c>
      <c r="H792" s="6" t="s">
        <v>5580</v>
      </c>
      <c r="I792" s="6" t="s">
        <v>5581</v>
      </c>
      <c r="J792" s="6" t="s">
        <v>5582</v>
      </c>
      <c r="K792" s="6" t="s">
        <v>5583</v>
      </c>
      <c r="L792" s="6" t="s">
        <v>1931</v>
      </c>
      <c r="M792" s="6" t="s">
        <v>5584</v>
      </c>
      <c r="N792" s="6" t="s">
        <v>1278</v>
      </c>
      <c r="O792" s="6" t="s">
        <v>1956</v>
      </c>
    </row>
    <row r="793" spans="1:15" x14ac:dyDescent="0.35">
      <c r="A793" s="6" t="s">
        <v>1521</v>
      </c>
      <c r="B793" s="6" t="s">
        <v>1898</v>
      </c>
      <c r="C793" s="6" t="s">
        <v>5049</v>
      </c>
      <c r="H793" s="6" t="s">
        <v>5585</v>
      </c>
      <c r="I793" s="6" t="s">
        <v>5586</v>
      </c>
      <c r="K793" s="6" t="s">
        <v>5587</v>
      </c>
      <c r="L793" s="6" t="s">
        <v>1747</v>
      </c>
      <c r="N793" s="6" t="s">
        <v>1969</v>
      </c>
      <c r="O793" s="6" t="s">
        <v>5588</v>
      </c>
    </row>
    <row r="794" spans="1:15" x14ac:dyDescent="0.35">
      <c r="A794" s="6" t="s">
        <v>1521</v>
      </c>
      <c r="B794" s="6" t="s">
        <v>1898</v>
      </c>
      <c r="C794" s="6" t="s">
        <v>5049</v>
      </c>
      <c r="H794" s="6" t="s">
        <v>5589</v>
      </c>
      <c r="I794" s="6" t="s">
        <v>5586</v>
      </c>
      <c r="K794" s="6" t="s">
        <v>5590</v>
      </c>
      <c r="L794" s="6" t="s">
        <v>3132</v>
      </c>
      <c r="M794" s="6" t="s">
        <v>5591</v>
      </c>
      <c r="N794" s="6" t="s">
        <v>1969</v>
      </c>
      <c r="O794" s="6" t="s">
        <v>5592</v>
      </c>
    </row>
    <row r="795" spans="1:15" x14ac:dyDescent="0.35">
      <c r="A795" s="6" t="s">
        <v>1521</v>
      </c>
      <c r="B795" s="6" t="s">
        <v>1898</v>
      </c>
      <c r="C795" s="6" t="s">
        <v>5049</v>
      </c>
      <c r="D795" s="6" t="s">
        <v>5050</v>
      </c>
      <c r="E795" s="6" t="s">
        <v>5051</v>
      </c>
      <c r="F795" s="6" t="s">
        <v>5593</v>
      </c>
      <c r="G795" s="6" t="s">
        <v>5594</v>
      </c>
      <c r="H795" s="6" t="s">
        <v>5595</v>
      </c>
      <c r="I795" s="6" t="s">
        <v>5596</v>
      </c>
      <c r="J795" s="6" t="s">
        <v>5597</v>
      </c>
      <c r="K795" s="6" t="s">
        <v>5598</v>
      </c>
      <c r="L795" s="6" t="s">
        <v>1931</v>
      </c>
      <c r="M795" s="6" t="s">
        <v>5599</v>
      </c>
      <c r="N795" s="6" t="s">
        <v>1278</v>
      </c>
      <c r="O795" s="6" t="s">
        <v>1956</v>
      </c>
    </row>
    <row r="796" spans="1:15" x14ac:dyDescent="0.35">
      <c r="A796" s="6" t="s">
        <v>1521</v>
      </c>
      <c r="B796" s="6" t="s">
        <v>1898</v>
      </c>
      <c r="C796" s="6" t="s">
        <v>5049</v>
      </c>
      <c r="D796" s="6" t="s">
        <v>5050</v>
      </c>
      <c r="E796" s="6" t="s">
        <v>5051</v>
      </c>
      <c r="F796" s="6" t="s">
        <v>5600</v>
      </c>
      <c r="G796" s="6" t="s">
        <v>3631</v>
      </c>
      <c r="H796" s="6" t="s">
        <v>5600</v>
      </c>
      <c r="I796" s="6" t="s">
        <v>3631</v>
      </c>
      <c r="K796" s="6" t="s">
        <v>5601</v>
      </c>
      <c r="L796" s="6" t="s">
        <v>1949</v>
      </c>
      <c r="N796" s="6" t="s">
        <v>1969</v>
      </c>
      <c r="O796" s="6" t="s">
        <v>5602</v>
      </c>
    </row>
    <row r="797" spans="1:15" x14ac:dyDescent="0.35">
      <c r="A797" s="6" t="s">
        <v>1521</v>
      </c>
      <c r="B797" s="6" t="s">
        <v>1898</v>
      </c>
      <c r="C797" s="6" t="s">
        <v>5049</v>
      </c>
      <c r="D797" s="6" t="s">
        <v>5063</v>
      </c>
      <c r="E797" s="6" t="s">
        <v>5064</v>
      </c>
      <c r="F797" s="6" t="s">
        <v>5603</v>
      </c>
      <c r="G797" s="6" t="s">
        <v>5604</v>
      </c>
      <c r="H797" s="6" t="s">
        <v>5603</v>
      </c>
      <c r="I797" s="6" t="s">
        <v>5604</v>
      </c>
      <c r="K797" s="6" t="s">
        <v>5605</v>
      </c>
      <c r="L797" s="6" t="s">
        <v>1949</v>
      </c>
      <c r="N797" s="6" t="s">
        <v>1278</v>
      </c>
      <c r="O797" s="6" t="s">
        <v>4461</v>
      </c>
    </row>
    <row r="798" spans="1:15" x14ac:dyDescent="0.35">
      <c r="A798" s="6" t="s">
        <v>1521</v>
      </c>
      <c r="B798" s="6" t="s">
        <v>1898</v>
      </c>
      <c r="C798" s="6" t="s">
        <v>5049</v>
      </c>
      <c r="D798" s="6" t="s">
        <v>5063</v>
      </c>
      <c r="E798" s="6" t="s">
        <v>5064</v>
      </c>
      <c r="F798" s="6" t="s">
        <v>5606</v>
      </c>
      <c r="G798" s="6" t="s">
        <v>5607</v>
      </c>
      <c r="H798" s="6" t="s">
        <v>5608</v>
      </c>
      <c r="I798" s="6" t="s">
        <v>5609</v>
      </c>
      <c r="J798" s="6" t="s">
        <v>5610</v>
      </c>
      <c r="K798" s="6" t="s">
        <v>5611</v>
      </c>
      <c r="L798" s="6" t="s">
        <v>1931</v>
      </c>
      <c r="M798" s="6" t="s">
        <v>5612</v>
      </c>
      <c r="N798" s="6" t="s">
        <v>1278</v>
      </c>
      <c r="O798" s="6" t="s">
        <v>1956</v>
      </c>
    </row>
    <row r="799" spans="1:15" x14ac:dyDescent="0.35">
      <c r="A799" s="6" t="s">
        <v>1521</v>
      </c>
      <c r="B799" s="6" t="s">
        <v>1898</v>
      </c>
      <c r="C799" s="6" t="s">
        <v>1899</v>
      </c>
      <c r="D799" s="6" t="s">
        <v>5355</v>
      </c>
      <c r="E799" s="6" t="s">
        <v>5356</v>
      </c>
      <c r="H799" s="6" t="s">
        <v>5613</v>
      </c>
      <c r="I799" s="6" t="s">
        <v>5614</v>
      </c>
      <c r="J799" s="6" t="s">
        <v>5615</v>
      </c>
      <c r="K799" s="6" t="s">
        <v>5616</v>
      </c>
      <c r="L799" s="6" t="s">
        <v>1931</v>
      </c>
      <c r="M799" s="6" t="s">
        <v>5617</v>
      </c>
      <c r="N799" s="6" t="s">
        <v>1278</v>
      </c>
      <c r="O799" s="6" t="s">
        <v>1956</v>
      </c>
    </row>
    <row r="800" spans="1:15" x14ac:dyDescent="0.35">
      <c r="A800" s="6" t="s">
        <v>1521</v>
      </c>
      <c r="B800" s="6" t="s">
        <v>1898</v>
      </c>
      <c r="C800" s="6" t="s">
        <v>1899</v>
      </c>
      <c r="D800" s="6" t="s">
        <v>5070</v>
      </c>
      <c r="E800" s="6" t="s">
        <v>1901</v>
      </c>
      <c r="F800" s="6" t="s">
        <v>5618</v>
      </c>
      <c r="G800" s="6" t="s">
        <v>5619</v>
      </c>
      <c r="H800" s="6" t="s">
        <v>5620</v>
      </c>
      <c r="I800" s="6" t="s">
        <v>5621</v>
      </c>
      <c r="J800" s="6" t="s">
        <v>5622</v>
      </c>
      <c r="K800" s="6" t="s">
        <v>5623</v>
      </c>
      <c r="L800" s="6" t="s">
        <v>1931</v>
      </c>
      <c r="M800" s="6" t="s">
        <v>5624</v>
      </c>
      <c r="N800" s="6" t="s">
        <v>1278</v>
      </c>
      <c r="O800" s="6" t="s">
        <v>1956</v>
      </c>
    </row>
    <row r="801" spans="1:15" x14ac:dyDescent="0.35">
      <c r="A801" s="6" t="s">
        <v>1521</v>
      </c>
      <c r="B801" s="6" t="s">
        <v>1898</v>
      </c>
      <c r="C801" s="6" t="s">
        <v>1899</v>
      </c>
      <c r="D801" s="6" t="s">
        <v>5070</v>
      </c>
      <c r="E801" s="6" t="s">
        <v>1901</v>
      </c>
      <c r="F801" s="6" t="s">
        <v>5618</v>
      </c>
      <c r="G801" s="6" t="s">
        <v>5619</v>
      </c>
      <c r="H801" s="6" t="s">
        <v>5618</v>
      </c>
      <c r="I801" s="6" t="s">
        <v>5619</v>
      </c>
      <c r="K801" s="6" t="s">
        <v>5625</v>
      </c>
      <c r="L801" s="6" t="s">
        <v>1949</v>
      </c>
      <c r="N801" s="6" t="s">
        <v>1278</v>
      </c>
      <c r="O801" s="6" t="s">
        <v>4875</v>
      </c>
    </row>
    <row r="802" spans="1:15" x14ac:dyDescent="0.35">
      <c r="A802" s="6" t="s">
        <v>1521</v>
      </c>
      <c r="B802" s="6" t="s">
        <v>1898</v>
      </c>
      <c r="C802" s="6" t="s">
        <v>1899</v>
      </c>
      <c r="D802" s="6" t="s">
        <v>5070</v>
      </c>
      <c r="E802" s="6" t="s">
        <v>1901</v>
      </c>
      <c r="F802" s="6" t="s">
        <v>5372</v>
      </c>
      <c r="G802" s="6" t="s">
        <v>5373</v>
      </c>
      <c r="H802" s="6" t="s">
        <v>5626</v>
      </c>
      <c r="I802" s="6" t="s">
        <v>5627</v>
      </c>
      <c r="J802" s="6" t="s">
        <v>5628</v>
      </c>
      <c r="K802" s="6" t="s">
        <v>5629</v>
      </c>
      <c r="L802" s="6" t="s">
        <v>1931</v>
      </c>
      <c r="M802" s="6" t="s">
        <v>5630</v>
      </c>
      <c r="N802" s="6" t="s">
        <v>1278</v>
      </c>
      <c r="O802" s="6" t="s">
        <v>1956</v>
      </c>
    </row>
    <row r="803" spans="1:15" x14ac:dyDescent="0.35">
      <c r="A803" s="6" t="s">
        <v>1940</v>
      </c>
      <c r="B803" s="6" t="s">
        <v>1940</v>
      </c>
      <c r="C803" s="6" t="s">
        <v>1940</v>
      </c>
      <c r="D803" s="6" t="s">
        <v>5631</v>
      </c>
      <c r="E803" s="6" t="s">
        <v>5632</v>
      </c>
      <c r="H803" s="6" t="s">
        <v>5631</v>
      </c>
      <c r="I803" s="6" t="s">
        <v>5632</v>
      </c>
      <c r="K803" s="6" t="s">
        <v>5633</v>
      </c>
      <c r="L803" s="6" t="s">
        <v>732</v>
      </c>
      <c r="N803" s="6" t="s">
        <v>1278</v>
      </c>
      <c r="O803" s="6" t="s">
        <v>5634</v>
      </c>
    </row>
    <row r="804" spans="1:15" x14ac:dyDescent="0.35">
      <c r="A804" s="6" t="s">
        <v>1521</v>
      </c>
      <c r="B804" s="6" t="s">
        <v>1898</v>
      </c>
      <c r="C804" s="6" t="s">
        <v>5049</v>
      </c>
      <c r="D804" s="6" t="s">
        <v>5063</v>
      </c>
      <c r="E804" s="6" t="s">
        <v>5064</v>
      </c>
      <c r="F804" s="6" t="s">
        <v>5635</v>
      </c>
      <c r="G804" s="6" t="s">
        <v>5636</v>
      </c>
      <c r="H804" s="6" t="s">
        <v>5635</v>
      </c>
      <c r="I804" s="6" t="s">
        <v>5636</v>
      </c>
      <c r="K804" s="6" t="s">
        <v>5637</v>
      </c>
      <c r="L804" s="6" t="s">
        <v>1949</v>
      </c>
      <c r="N804" s="6" t="s">
        <v>1278</v>
      </c>
      <c r="O804" s="6" t="s">
        <v>2729</v>
      </c>
    </row>
    <row r="805" spans="1:15" x14ac:dyDescent="0.35">
      <c r="A805" s="6" t="s">
        <v>1521</v>
      </c>
      <c r="B805" s="6" t="s">
        <v>1898</v>
      </c>
      <c r="C805" s="6" t="s">
        <v>5049</v>
      </c>
      <c r="D805" s="6" t="s">
        <v>5063</v>
      </c>
      <c r="E805" s="6" t="s">
        <v>5064</v>
      </c>
      <c r="F805" s="6" t="s">
        <v>5638</v>
      </c>
      <c r="G805" s="6" t="s">
        <v>5639</v>
      </c>
      <c r="H805" s="6" t="s">
        <v>5638</v>
      </c>
      <c r="I805" s="6" t="s">
        <v>5639</v>
      </c>
      <c r="K805" s="6" t="s">
        <v>5640</v>
      </c>
      <c r="L805" s="6" t="s">
        <v>1949</v>
      </c>
      <c r="N805" s="6" t="s">
        <v>1969</v>
      </c>
      <c r="O805" s="6" t="s">
        <v>5641</v>
      </c>
    </row>
    <row r="806" spans="1:15" x14ac:dyDescent="0.35">
      <c r="A806" s="6" t="s">
        <v>1521</v>
      </c>
      <c r="B806" s="6" t="s">
        <v>1898</v>
      </c>
      <c r="C806" s="6" t="s">
        <v>5049</v>
      </c>
      <c r="D806" s="6" t="s">
        <v>5063</v>
      </c>
      <c r="E806" s="6" t="s">
        <v>5064</v>
      </c>
      <c r="F806" s="6" t="s">
        <v>5642</v>
      </c>
      <c r="G806" s="6" t="s">
        <v>5643</v>
      </c>
      <c r="H806" s="6" t="s">
        <v>5644</v>
      </c>
      <c r="I806" s="6" t="s">
        <v>5645</v>
      </c>
      <c r="J806" s="6" t="s">
        <v>5646</v>
      </c>
      <c r="K806" s="6" t="s">
        <v>5647</v>
      </c>
      <c r="L806" s="6" t="s">
        <v>1931</v>
      </c>
      <c r="M806" s="6" t="s">
        <v>5648</v>
      </c>
      <c r="N806" s="6" t="s">
        <v>1278</v>
      </c>
      <c r="O806" s="6" t="s">
        <v>1956</v>
      </c>
    </row>
    <row r="807" spans="1:15" x14ac:dyDescent="0.35">
      <c r="A807" s="6" t="s">
        <v>1521</v>
      </c>
      <c r="B807" s="6" t="s">
        <v>1898</v>
      </c>
      <c r="C807" s="6" t="s">
        <v>5090</v>
      </c>
      <c r="D807" s="6" t="s">
        <v>5649</v>
      </c>
      <c r="E807" s="6" t="s">
        <v>5650</v>
      </c>
      <c r="H807" s="6" t="s">
        <v>5651</v>
      </c>
      <c r="I807" s="6" t="s">
        <v>5652</v>
      </c>
      <c r="J807" s="6" t="s">
        <v>5653</v>
      </c>
      <c r="K807" s="6" t="s">
        <v>5654</v>
      </c>
      <c r="L807" s="6" t="s">
        <v>1931</v>
      </c>
      <c r="M807" s="6" t="s">
        <v>5655</v>
      </c>
      <c r="N807" s="6" t="s">
        <v>1278</v>
      </c>
      <c r="O807" s="6" t="s">
        <v>1956</v>
      </c>
    </row>
    <row r="808" spans="1:15" x14ac:dyDescent="0.35">
      <c r="A808" s="6" t="s">
        <v>1521</v>
      </c>
      <c r="B808" s="6" t="s">
        <v>1898</v>
      </c>
      <c r="C808" s="6" t="s">
        <v>5090</v>
      </c>
      <c r="D808" s="6" t="s">
        <v>5098</v>
      </c>
      <c r="E808" s="6" t="s">
        <v>5099</v>
      </c>
      <c r="H808" s="6" t="s">
        <v>5098</v>
      </c>
      <c r="I808" s="6" t="s">
        <v>5099</v>
      </c>
      <c r="K808" s="6" t="s">
        <v>5656</v>
      </c>
      <c r="L808" s="6" t="s">
        <v>732</v>
      </c>
      <c r="N808" s="6" t="s">
        <v>1278</v>
      </c>
      <c r="O808" s="6" t="s">
        <v>5657</v>
      </c>
    </row>
    <row r="809" spans="1:15" x14ac:dyDescent="0.35">
      <c r="A809" s="6" t="s">
        <v>1521</v>
      </c>
      <c r="B809" s="6" t="s">
        <v>1898</v>
      </c>
      <c r="C809" s="6" t="s">
        <v>5090</v>
      </c>
      <c r="D809" s="6" t="s">
        <v>5658</v>
      </c>
      <c r="E809" s="6" t="s">
        <v>5659</v>
      </c>
      <c r="H809" s="6" t="s">
        <v>5658</v>
      </c>
      <c r="I809" s="6" t="s">
        <v>5659</v>
      </c>
      <c r="K809" s="6" t="s">
        <v>5660</v>
      </c>
      <c r="L809" s="6" t="s">
        <v>732</v>
      </c>
      <c r="N809" s="6" t="s">
        <v>1278</v>
      </c>
      <c r="O809" s="6" t="s">
        <v>2793</v>
      </c>
    </row>
    <row r="810" spans="1:15" x14ac:dyDescent="0.35">
      <c r="A810" s="6" t="s">
        <v>1521</v>
      </c>
      <c r="B810" s="6" t="s">
        <v>1898</v>
      </c>
      <c r="C810" s="6" t="s">
        <v>5090</v>
      </c>
      <c r="D810" s="6" t="s">
        <v>5105</v>
      </c>
      <c r="E810" s="6" t="s">
        <v>5106</v>
      </c>
      <c r="F810" s="6" t="s">
        <v>5107</v>
      </c>
      <c r="G810" s="6" t="s">
        <v>5108</v>
      </c>
      <c r="H810" s="6" t="s">
        <v>5661</v>
      </c>
      <c r="I810" s="6" t="s">
        <v>5662</v>
      </c>
      <c r="J810" s="6" t="s">
        <v>5663</v>
      </c>
      <c r="K810" s="6" t="s">
        <v>5664</v>
      </c>
      <c r="L810" s="6" t="s">
        <v>1931</v>
      </c>
      <c r="M810" s="6" t="s">
        <v>5665</v>
      </c>
      <c r="N810" s="6" t="s">
        <v>1278</v>
      </c>
      <c r="O810" s="6" t="s">
        <v>1956</v>
      </c>
    </row>
    <row r="811" spans="1:15" x14ac:dyDescent="0.35">
      <c r="A811" s="6" t="s">
        <v>1521</v>
      </c>
      <c r="B811" s="6" t="s">
        <v>1898</v>
      </c>
      <c r="C811" s="6" t="s">
        <v>5666</v>
      </c>
      <c r="D811" s="6" t="s">
        <v>5667</v>
      </c>
      <c r="E811" s="6" t="s">
        <v>5668</v>
      </c>
      <c r="H811" s="6" t="s">
        <v>5669</v>
      </c>
      <c r="I811" s="6" t="s">
        <v>5670</v>
      </c>
      <c r="J811" s="6" t="s">
        <v>5671</v>
      </c>
      <c r="K811" s="6" t="s">
        <v>5672</v>
      </c>
      <c r="L811" s="6" t="s">
        <v>1931</v>
      </c>
      <c r="M811" s="6" t="s">
        <v>5673</v>
      </c>
      <c r="N811" s="6" t="s">
        <v>1278</v>
      </c>
      <c r="O811" s="6" t="s">
        <v>1956</v>
      </c>
    </row>
    <row r="812" spans="1:15" x14ac:dyDescent="0.35">
      <c r="A812" s="6" t="s">
        <v>1521</v>
      </c>
      <c r="B812" s="6" t="s">
        <v>1898</v>
      </c>
      <c r="C812" s="6" t="s">
        <v>5666</v>
      </c>
      <c r="D812" s="6" t="s">
        <v>5674</v>
      </c>
      <c r="E812" s="6" t="s">
        <v>5675</v>
      </c>
      <c r="H812" s="6" t="s">
        <v>5676</v>
      </c>
      <c r="I812" s="6" t="s">
        <v>5677</v>
      </c>
      <c r="J812" s="6" t="s">
        <v>5678</v>
      </c>
      <c r="K812" s="6" t="s">
        <v>5679</v>
      </c>
      <c r="L812" s="6" t="s">
        <v>1931</v>
      </c>
      <c r="M812" s="6" t="s">
        <v>5680</v>
      </c>
      <c r="N812" s="6" t="s">
        <v>1278</v>
      </c>
      <c r="O812" s="6" t="s">
        <v>1956</v>
      </c>
    </row>
    <row r="813" spans="1:15" x14ac:dyDescent="0.35">
      <c r="A813" s="6" t="s">
        <v>1521</v>
      </c>
      <c r="B813" s="6" t="s">
        <v>1898</v>
      </c>
      <c r="C813" s="6" t="s">
        <v>5666</v>
      </c>
      <c r="D813" s="6" t="s">
        <v>5674</v>
      </c>
      <c r="E813" s="6" t="s">
        <v>5675</v>
      </c>
      <c r="H813" s="6" t="s">
        <v>5681</v>
      </c>
      <c r="I813" s="6" t="s">
        <v>5682</v>
      </c>
      <c r="J813" s="6" t="s">
        <v>5683</v>
      </c>
      <c r="K813" s="6" t="s">
        <v>5684</v>
      </c>
      <c r="L813" s="6" t="s">
        <v>1931</v>
      </c>
      <c r="M813" s="6" t="s">
        <v>5685</v>
      </c>
      <c r="N813" s="6" t="s">
        <v>1278</v>
      </c>
      <c r="O813" s="6" t="s">
        <v>1956</v>
      </c>
    </row>
    <row r="814" spans="1:15" x14ac:dyDescent="0.35">
      <c r="A814" s="6" t="s">
        <v>1521</v>
      </c>
      <c r="B814" s="6" t="s">
        <v>1898</v>
      </c>
      <c r="C814" s="6" t="s">
        <v>5111</v>
      </c>
      <c r="D814" s="6" t="s">
        <v>5112</v>
      </c>
      <c r="E814" s="6" t="s">
        <v>5113</v>
      </c>
      <c r="H814" s="6" t="s">
        <v>5112</v>
      </c>
      <c r="I814" s="6" t="s">
        <v>5113</v>
      </c>
      <c r="K814" s="6" t="s">
        <v>5686</v>
      </c>
      <c r="L814" s="6" t="s">
        <v>1788</v>
      </c>
      <c r="N814" s="6" t="s">
        <v>1278</v>
      </c>
      <c r="O814" s="6" t="s">
        <v>2729</v>
      </c>
    </row>
    <row r="815" spans="1:15" x14ac:dyDescent="0.35">
      <c r="A815" s="6" t="s">
        <v>1521</v>
      </c>
      <c r="B815" s="6" t="s">
        <v>1898</v>
      </c>
      <c r="C815" s="6" t="s">
        <v>5111</v>
      </c>
      <c r="D815" s="6" t="s">
        <v>5112</v>
      </c>
      <c r="E815" s="6" t="s">
        <v>5113</v>
      </c>
      <c r="F815" s="6" t="s">
        <v>5687</v>
      </c>
      <c r="G815" s="6" t="s">
        <v>5688</v>
      </c>
      <c r="H815" s="6" t="s">
        <v>5687</v>
      </c>
      <c r="I815" s="6" t="s">
        <v>5688</v>
      </c>
      <c r="K815" s="6" t="s">
        <v>5689</v>
      </c>
      <c r="L815" s="6" t="s">
        <v>1949</v>
      </c>
      <c r="N815" s="6" t="s">
        <v>1278</v>
      </c>
      <c r="O815" s="6" t="s">
        <v>5690</v>
      </c>
    </row>
    <row r="816" spans="1:15" x14ac:dyDescent="0.35">
      <c r="A816" s="6" t="s">
        <v>1521</v>
      </c>
      <c r="B816" s="6" t="s">
        <v>1898</v>
      </c>
      <c r="C816" s="6" t="s">
        <v>5111</v>
      </c>
      <c r="D816" s="6" t="s">
        <v>5112</v>
      </c>
      <c r="E816" s="6" t="s">
        <v>5113</v>
      </c>
      <c r="F816" s="6" t="s">
        <v>5691</v>
      </c>
      <c r="G816" s="6" t="s">
        <v>5692</v>
      </c>
      <c r="H816" s="6" t="s">
        <v>5693</v>
      </c>
      <c r="I816" s="6" t="s">
        <v>5694</v>
      </c>
      <c r="J816" s="6" t="s">
        <v>5695</v>
      </c>
      <c r="K816" s="6" t="s">
        <v>5696</v>
      </c>
      <c r="L816" s="6" t="s">
        <v>1931</v>
      </c>
      <c r="M816" s="6" t="s">
        <v>5697</v>
      </c>
      <c r="N816" s="6" t="s">
        <v>1278</v>
      </c>
      <c r="O816" s="6" t="s">
        <v>1956</v>
      </c>
    </row>
    <row r="817" spans="1:15" x14ac:dyDescent="0.35">
      <c r="A817" s="6" t="s">
        <v>1521</v>
      </c>
      <c r="B817" s="6" t="s">
        <v>1898</v>
      </c>
      <c r="C817" s="6" t="s">
        <v>5111</v>
      </c>
      <c r="D817" s="6" t="s">
        <v>5112</v>
      </c>
      <c r="E817" s="6" t="s">
        <v>5113</v>
      </c>
      <c r="F817" s="6" t="s">
        <v>5698</v>
      </c>
      <c r="G817" s="6" t="s">
        <v>5699</v>
      </c>
      <c r="H817" s="6" t="s">
        <v>5700</v>
      </c>
      <c r="I817" s="6" t="s">
        <v>5701</v>
      </c>
      <c r="J817" s="6" t="s">
        <v>5702</v>
      </c>
      <c r="K817" s="6" t="s">
        <v>5703</v>
      </c>
      <c r="L817" s="6" t="s">
        <v>1931</v>
      </c>
      <c r="M817" s="6" t="s">
        <v>5704</v>
      </c>
      <c r="N817" s="6" t="s">
        <v>1278</v>
      </c>
      <c r="O817" s="6" t="s">
        <v>1956</v>
      </c>
    </row>
    <row r="818" spans="1:15" x14ac:dyDescent="0.35">
      <c r="A818" s="6" t="s">
        <v>1521</v>
      </c>
      <c r="B818" s="6" t="s">
        <v>1898</v>
      </c>
      <c r="C818" s="6" t="s">
        <v>5111</v>
      </c>
      <c r="D818" s="6" t="s">
        <v>5408</v>
      </c>
      <c r="E818" s="6" t="s">
        <v>5409</v>
      </c>
      <c r="F818" s="6" t="s">
        <v>5705</v>
      </c>
      <c r="G818" s="6" t="s">
        <v>3820</v>
      </c>
      <c r="H818" s="6" t="s">
        <v>5705</v>
      </c>
      <c r="I818" s="6" t="s">
        <v>3820</v>
      </c>
      <c r="K818" s="6" t="s">
        <v>5706</v>
      </c>
      <c r="L818" s="6" t="s">
        <v>1949</v>
      </c>
      <c r="N818" s="6" t="s">
        <v>1278</v>
      </c>
      <c r="O818" s="6" t="s">
        <v>4556</v>
      </c>
    </row>
    <row r="819" spans="1:15" x14ac:dyDescent="0.35">
      <c r="A819" s="6" t="s">
        <v>1521</v>
      </c>
      <c r="B819" s="6" t="s">
        <v>1898</v>
      </c>
      <c r="C819" s="6" t="s">
        <v>5111</v>
      </c>
      <c r="D819" s="6" t="s">
        <v>5408</v>
      </c>
      <c r="E819" s="6" t="s">
        <v>5409</v>
      </c>
      <c r="F819" s="6" t="s">
        <v>5707</v>
      </c>
      <c r="G819" s="6" t="s">
        <v>5708</v>
      </c>
      <c r="H819" s="6" t="s">
        <v>5709</v>
      </c>
      <c r="I819" s="6" t="s">
        <v>5710</v>
      </c>
      <c r="J819" s="6" t="s">
        <v>5711</v>
      </c>
      <c r="K819" s="6" t="s">
        <v>5712</v>
      </c>
      <c r="L819" s="6" t="s">
        <v>1931</v>
      </c>
      <c r="M819" s="6" t="s">
        <v>5713</v>
      </c>
      <c r="N819" s="6" t="s">
        <v>1278</v>
      </c>
      <c r="O819" s="6" t="s">
        <v>1956</v>
      </c>
    </row>
    <row r="820" spans="1:15" x14ac:dyDescent="0.35">
      <c r="A820" s="6" t="s">
        <v>1521</v>
      </c>
      <c r="B820" s="6" t="s">
        <v>1898</v>
      </c>
      <c r="C820" s="6" t="s">
        <v>5111</v>
      </c>
      <c r="D820" s="6" t="s">
        <v>5408</v>
      </c>
      <c r="E820" s="6" t="s">
        <v>5409</v>
      </c>
      <c r="F820" s="6" t="s">
        <v>5714</v>
      </c>
      <c r="G820" s="6" t="s">
        <v>5715</v>
      </c>
      <c r="H820" s="6" t="s">
        <v>5714</v>
      </c>
      <c r="I820" s="6" t="s">
        <v>5715</v>
      </c>
      <c r="K820" s="6" t="s">
        <v>5716</v>
      </c>
      <c r="L820" s="6" t="s">
        <v>1949</v>
      </c>
      <c r="N820" s="6" t="s">
        <v>1969</v>
      </c>
      <c r="O820" s="6" t="s">
        <v>4556</v>
      </c>
    </row>
    <row r="821" spans="1:15" x14ac:dyDescent="0.35">
      <c r="A821" s="6" t="s">
        <v>1521</v>
      </c>
      <c r="B821" s="6" t="s">
        <v>1898</v>
      </c>
      <c r="C821" s="6" t="s">
        <v>5111</v>
      </c>
      <c r="D821" s="6" t="s">
        <v>5408</v>
      </c>
      <c r="E821" s="6" t="s">
        <v>5409</v>
      </c>
      <c r="F821" s="6" t="s">
        <v>5717</v>
      </c>
      <c r="G821" s="6" t="s">
        <v>5718</v>
      </c>
      <c r="H821" s="6" t="s">
        <v>5719</v>
      </c>
      <c r="I821" s="6" t="s">
        <v>5720</v>
      </c>
      <c r="J821" s="6" t="s">
        <v>5721</v>
      </c>
      <c r="K821" s="6" t="s">
        <v>5722</v>
      </c>
      <c r="L821" s="6" t="s">
        <v>1931</v>
      </c>
      <c r="M821" s="6" t="s">
        <v>5723</v>
      </c>
      <c r="N821" s="6" t="s">
        <v>1278</v>
      </c>
      <c r="O821" s="6" t="s">
        <v>3893</v>
      </c>
    </row>
    <row r="822" spans="1:15" x14ac:dyDescent="0.35">
      <c r="A822" s="6" t="s">
        <v>1940</v>
      </c>
      <c r="B822" s="6" t="s">
        <v>1940</v>
      </c>
      <c r="C822" s="6" t="s">
        <v>1940</v>
      </c>
      <c r="D822" s="6" t="s">
        <v>1943</v>
      </c>
      <c r="E822" s="6" t="s">
        <v>1940</v>
      </c>
      <c r="H822" s="6" t="s">
        <v>5724</v>
      </c>
      <c r="I822" s="6" t="s">
        <v>5725</v>
      </c>
      <c r="K822" s="6" t="s">
        <v>5726</v>
      </c>
      <c r="L822" s="6" t="s">
        <v>2079</v>
      </c>
      <c r="N822" s="6" t="s">
        <v>1278</v>
      </c>
      <c r="O822" s="6" t="s">
        <v>1956</v>
      </c>
    </row>
    <row r="823" spans="1:15" x14ac:dyDescent="0.35">
      <c r="A823" s="6" t="s">
        <v>1940</v>
      </c>
      <c r="B823" s="6" t="s">
        <v>1940</v>
      </c>
      <c r="C823" s="6" t="s">
        <v>1940</v>
      </c>
      <c r="D823" s="6" t="s">
        <v>1943</v>
      </c>
      <c r="E823" s="6" t="s">
        <v>1940</v>
      </c>
      <c r="H823" s="6" t="s">
        <v>5727</v>
      </c>
      <c r="I823" s="6" t="s">
        <v>5728</v>
      </c>
      <c r="K823" s="6" t="s">
        <v>5729</v>
      </c>
      <c r="L823" s="6" t="s">
        <v>2079</v>
      </c>
      <c r="N823" s="6" t="s">
        <v>1278</v>
      </c>
      <c r="O823" s="6" t="s">
        <v>2220</v>
      </c>
    </row>
    <row r="824" spans="1:15" x14ac:dyDescent="0.35">
      <c r="A824" s="6" t="s">
        <v>1940</v>
      </c>
      <c r="B824" s="6" t="s">
        <v>1940</v>
      </c>
      <c r="C824" s="6" t="s">
        <v>1940</v>
      </c>
      <c r="D824" s="6" t="s">
        <v>1943</v>
      </c>
      <c r="E824" s="6" t="s">
        <v>1940</v>
      </c>
      <c r="H824" s="6" t="s">
        <v>5730</v>
      </c>
      <c r="I824" s="6" t="s">
        <v>5731</v>
      </c>
      <c r="K824" s="6" t="s">
        <v>5732</v>
      </c>
      <c r="L824" s="6" t="s">
        <v>2079</v>
      </c>
      <c r="N824" s="6" t="s">
        <v>1278</v>
      </c>
      <c r="O824" s="6" t="s">
        <v>1956</v>
      </c>
    </row>
    <row r="825" spans="1:15" x14ac:dyDescent="0.35">
      <c r="A825" s="6" t="s">
        <v>1521</v>
      </c>
      <c r="B825" s="6" t="s">
        <v>1522</v>
      </c>
      <c r="C825" s="6" t="s">
        <v>1744</v>
      </c>
      <c r="D825" s="6" t="s">
        <v>3660</v>
      </c>
      <c r="E825" s="6" t="s">
        <v>3661</v>
      </c>
      <c r="H825" s="6" t="s">
        <v>5733</v>
      </c>
      <c r="I825" s="6" t="s">
        <v>5734</v>
      </c>
      <c r="J825" s="6" t="s">
        <v>5735</v>
      </c>
      <c r="K825" s="6" t="s">
        <v>5736</v>
      </c>
      <c r="L825" s="6" t="s">
        <v>1931</v>
      </c>
      <c r="M825" s="6" t="s">
        <v>5737</v>
      </c>
      <c r="N825" s="6" t="s">
        <v>1278</v>
      </c>
      <c r="O825" s="6" t="s">
        <v>1956</v>
      </c>
    </row>
    <row r="826" spans="1:15" x14ac:dyDescent="0.35">
      <c r="A826" s="6" t="s">
        <v>1521</v>
      </c>
      <c r="B826" s="6" t="s">
        <v>1522</v>
      </c>
      <c r="C826" s="6" t="s">
        <v>1744</v>
      </c>
      <c r="D826" s="6" t="s">
        <v>3660</v>
      </c>
      <c r="E826" s="6" t="s">
        <v>3661</v>
      </c>
      <c r="H826" s="6" t="s">
        <v>5738</v>
      </c>
      <c r="I826" s="6" t="s">
        <v>5739</v>
      </c>
      <c r="J826" s="6" t="s">
        <v>5740</v>
      </c>
      <c r="K826" s="6" t="s">
        <v>5741</v>
      </c>
      <c r="L826" s="6" t="s">
        <v>1931</v>
      </c>
      <c r="M826" s="6" t="s">
        <v>5742</v>
      </c>
      <c r="N826" s="6" t="s">
        <v>1278</v>
      </c>
      <c r="O826" s="6" t="s">
        <v>1956</v>
      </c>
    </row>
    <row r="827" spans="1:15" x14ac:dyDescent="0.35">
      <c r="A827" s="6" t="s">
        <v>1521</v>
      </c>
      <c r="B827" s="6" t="s">
        <v>1522</v>
      </c>
      <c r="C827" s="6" t="s">
        <v>1744</v>
      </c>
      <c r="D827" s="6" t="s">
        <v>1750</v>
      </c>
      <c r="E827" s="6" t="s">
        <v>1751</v>
      </c>
      <c r="H827" s="6" t="s">
        <v>1754</v>
      </c>
      <c r="I827" s="6" t="s">
        <v>1755</v>
      </c>
      <c r="J827" s="6" t="s">
        <v>1753</v>
      </c>
      <c r="K827" s="6" t="s">
        <v>5743</v>
      </c>
      <c r="L827" s="6" t="s">
        <v>1931</v>
      </c>
      <c r="M827" s="6" t="s">
        <v>5744</v>
      </c>
      <c r="N827" s="6" t="s">
        <v>1278</v>
      </c>
      <c r="O827" s="6" t="s">
        <v>1956</v>
      </c>
    </row>
    <row r="828" spans="1:15" x14ac:dyDescent="0.35">
      <c r="A828" s="6" t="s">
        <v>1521</v>
      </c>
      <c r="B828" s="6" t="s">
        <v>1522</v>
      </c>
      <c r="C828" s="6" t="s">
        <v>1764</v>
      </c>
      <c r="D828" s="6" t="s">
        <v>1769</v>
      </c>
      <c r="E828" s="6" t="s">
        <v>1770</v>
      </c>
      <c r="H828" s="6" t="s">
        <v>1769</v>
      </c>
      <c r="I828" s="6" t="s">
        <v>1770</v>
      </c>
      <c r="K828" s="6" t="s">
        <v>5745</v>
      </c>
      <c r="L828" s="6" t="s">
        <v>732</v>
      </c>
      <c r="N828" s="6" t="s">
        <v>1278</v>
      </c>
      <c r="O828" s="6" t="s">
        <v>5746</v>
      </c>
    </row>
    <row r="829" spans="1:15" x14ac:dyDescent="0.35">
      <c r="A829" s="6" t="s">
        <v>1521</v>
      </c>
      <c r="B829" s="6" t="s">
        <v>1522</v>
      </c>
      <c r="C829" s="6" t="s">
        <v>1764</v>
      </c>
      <c r="D829" s="6" t="s">
        <v>1769</v>
      </c>
      <c r="E829" s="6" t="s">
        <v>1770</v>
      </c>
      <c r="H829" s="6" t="s">
        <v>5747</v>
      </c>
      <c r="I829" s="6" t="s">
        <v>5748</v>
      </c>
      <c r="J829" s="6" t="s">
        <v>5749</v>
      </c>
      <c r="K829" s="6" t="s">
        <v>5750</v>
      </c>
      <c r="L829" s="6" t="s">
        <v>1931</v>
      </c>
      <c r="M829" s="6" t="s">
        <v>5751</v>
      </c>
      <c r="N829" s="6" t="s">
        <v>1278</v>
      </c>
      <c r="O829" s="6" t="s">
        <v>1956</v>
      </c>
    </row>
    <row r="830" spans="1:15" x14ac:dyDescent="0.35">
      <c r="A830" s="6" t="s">
        <v>1521</v>
      </c>
      <c r="B830" s="6" t="s">
        <v>1522</v>
      </c>
      <c r="C830" s="6" t="s">
        <v>1764</v>
      </c>
      <c r="D830" s="6" t="s">
        <v>1769</v>
      </c>
      <c r="E830" s="6" t="s">
        <v>1770</v>
      </c>
      <c r="H830" s="6" t="s">
        <v>5752</v>
      </c>
      <c r="I830" s="6" t="s">
        <v>5753</v>
      </c>
      <c r="J830" s="6" t="s">
        <v>5754</v>
      </c>
      <c r="K830" s="6" t="s">
        <v>5755</v>
      </c>
      <c r="L830" s="6" t="s">
        <v>1931</v>
      </c>
      <c r="M830" s="6" t="s">
        <v>5756</v>
      </c>
      <c r="N830" s="6" t="s">
        <v>1278</v>
      </c>
      <c r="O830" s="6" t="s">
        <v>1956</v>
      </c>
    </row>
    <row r="831" spans="1:15" x14ac:dyDescent="0.35">
      <c r="A831" s="6" t="s">
        <v>1521</v>
      </c>
      <c r="B831" s="6" t="s">
        <v>1522</v>
      </c>
      <c r="C831" s="6" t="s">
        <v>1764</v>
      </c>
      <c r="D831" s="6" t="s">
        <v>2489</v>
      </c>
      <c r="E831" s="6" t="s">
        <v>2490</v>
      </c>
      <c r="H831" s="6" t="s">
        <v>2489</v>
      </c>
      <c r="I831" s="6" t="s">
        <v>2490</v>
      </c>
      <c r="K831" s="6" t="s">
        <v>5757</v>
      </c>
      <c r="L831" s="6" t="s">
        <v>732</v>
      </c>
      <c r="N831" s="6" t="s">
        <v>1278</v>
      </c>
      <c r="O831" s="6" t="s">
        <v>4556</v>
      </c>
    </row>
    <row r="832" spans="1:15" x14ac:dyDescent="0.35">
      <c r="A832" s="6" t="s">
        <v>1521</v>
      </c>
      <c r="B832" s="6" t="s">
        <v>1522</v>
      </c>
      <c r="C832" s="6" t="s">
        <v>2496</v>
      </c>
      <c r="D832" s="6" t="s">
        <v>2500</v>
      </c>
      <c r="E832" s="6" t="s">
        <v>2501</v>
      </c>
      <c r="F832" s="6" t="s">
        <v>3782</v>
      </c>
      <c r="G832" s="6" t="s">
        <v>3783</v>
      </c>
      <c r="H832" s="6" t="s">
        <v>3782</v>
      </c>
      <c r="I832" s="6" t="s">
        <v>3783</v>
      </c>
      <c r="K832" s="6" t="s">
        <v>5758</v>
      </c>
      <c r="L832" s="6" t="s">
        <v>1949</v>
      </c>
      <c r="N832" s="6" t="s">
        <v>1278</v>
      </c>
      <c r="O832" s="6" t="s">
        <v>5759</v>
      </c>
    </row>
    <row r="833" spans="1:15" x14ac:dyDescent="0.35">
      <c r="A833" s="6" t="s">
        <v>1521</v>
      </c>
      <c r="B833" s="6" t="s">
        <v>1522</v>
      </c>
      <c r="C833" s="6" t="s">
        <v>2496</v>
      </c>
      <c r="D833" s="6" t="s">
        <v>2500</v>
      </c>
      <c r="E833" s="6" t="s">
        <v>2501</v>
      </c>
      <c r="F833" s="6" t="s">
        <v>5760</v>
      </c>
      <c r="G833" s="6" t="s">
        <v>5761</v>
      </c>
      <c r="H833" s="6" t="s">
        <v>5760</v>
      </c>
      <c r="I833" s="6" t="s">
        <v>5761</v>
      </c>
      <c r="K833" s="6" t="s">
        <v>5762</v>
      </c>
      <c r="L833" s="6" t="s">
        <v>1949</v>
      </c>
      <c r="N833" s="6" t="s">
        <v>1969</v>
      </c>
      <c r="O833" s="6" t="s">
        <v>5763</v>
      </c>
    </row>
    <row r="834" spans="1:15" x14ac:dyDescent="0.35">
      <c r="A834" s="6" t="s">
        <v>1521</v>
      </c>
      <c r="B834" s="6" t="s">
        <v>1522</v>
      </c>
      <c r="C834" s="6" t="s">
        <v>2496</v>
      </c>
      <c r="D834" s="6" t="s">
        <v>2500</v>
      </c>
      <c r="E834" s="6" t="s">
        <v>2501</v>
      </c>
      <c r="F834" s="6" t="s">
        <v>5764</v>
      </c>
      <c r="G834" s="6" t="s">
        <v>5765</v>
      </c>
      <c r="H834" s="6" t="s">
        <v>5766</v>
      </c>
      <c r="I834" s="6" t="s">
        <v>5767</v>
      </c>
      <c r="J834" s="6" t="s">
        <v>5768</v>
      </c>
      <c r="K834" s="6" t="s">
        <v>5769</v>
      </c>
      <c r="L834" s="6" t="s">
        <v>1931</v>
      </c>
      <c r="M834" s="6" t="s">
        <v>5770</v>
      </c>
      <c r="N834" s="6" t="s">
        <v>1278</v>
      </c>
      <c r="O834" s="6" t="s">
        <v>1956</v>
      </c>
    </row>
    <row r="835" spans="1:15" x14ac:dyDescent="0.35">
      <c r="A835" s="6" t="s">
        <v>1521</v>
      </c>
      <c r="B835" s="6" t="s">
        <v>1522</v>
      </c>
      <c r="C835" s="6" t="s">
        <v>2516</v>
      </c>
      <c r="D835" s="6" t="s">
        <v>3427</v>
      </c>
      <c r="E835" s="6" t="s">
        <v>3428</v>
      </c>
      <c r="F835" s="6" t="s">
        <v>5771</v>
      </c>
      <c r="G835" s="6" t="s">
        <v>5772</v>
      </c>
      <c r="H835" s="6" t="s">
        <v>5771</v>
      </c>
      <c r="I835" s="6" t="s">
        <v>5772</v>
      </c>
      <c r="K835" s="6" t="s">
        <v>5773</v>
      </c>
      <c r="L835" s="6" t="s">
        <v>1949</v>
      </c>
      <c r="N835" s="6" t="s">
        <v>1969</v>
      </c>
      <c r="O835" s="6" t="s">
        <v>2729</v>
      </c>
    </row>
    <row r="836" spans="1:15" x14ac:dyDescent="0.35">
      <c r="A836" s="6" t="s">
        <v>1521</v>
      </c>
      <c r="B836" s="6" t="s">
        <v>1522</v>
      </c>
      <c r="C836" s="6" t="s">
        <v>2516</v>
      </c>
      <c r="D836" s="6" t="s">
        <v>2517</v>
      </c>
      <c r="E836" s="6" t="s">
        <v>2518</v>
      </c>
      <c r="F836" s="6" t="s">
        <v>4388</v>
      </c>
      <c r="G836" s="6" t="s">
        <v>4389</v>
      </c>
      <c r="H836" s="6" t="s">
        <v>4388</v>
      </c>
      <c r="I836" s="6" t="s">
        <v>4389</v>
      </c>
      <c r="K836" s="6" t="s">
        <v>5774</v>
      </c>
      <c r="L836" s="6" t="s">
        <v>1949</v>
      </c>
      <c r="N836" s="6" t="s">
        <v>1278</v>
      </c>
      <c r="O836" s="6" t="s">
        <v>5775</v>
      </c>
    </row>
    <row r="837" spans="1:15" x14ac:dyDescent="0.35">
      <c r="A837" s="6" t="s">
        <v>1521</v>
      </c>
      <c r="B837" s="6" t="s">
        <v>1522</v>
      </c>
      <c r="C837" s="6" t="s">
        <v>2516</v>
      </c>
      <c r="D837" s="6" t="s">
        <v>2679</v>
      </c>
      <c r="E837" s="6" t="s">
        <v>2680</v>
      </c>
      <c r="H837" s="6" t="s">
        <v>5776</v>
      </c>
      <c r="I837" s="6" t="s">
        <v>5777</v>
      </c>
      <c r="J837" s="6" t="s">
        <v>5778</v>
      </c>
      <c r="K837" s="6" t="s">
        <v>5779</v>
      </c>
      <c r="L837" s="6" t="s">
        <v>1931</v>
      </c>
      <c r="M837" s="6" t="s">
        <v>5780</v>
      </c>
      <c r="N837" s="6" t="s">
        <v>1278</v>
      </c>
      <c r="O837" s="6" t="s">
        <v>1956</v>
      </c>
    </row>
    <row r="838" spans="1:15" x14ac:dyDescent="0.35">
      <c r="A838" s="6" t="s">
        <v>1521</v>
      </c>
      <c r="B838" s="6" t="s">
        <v>1522</v>
      </c>
      <c r="C838" s="6" t="s">
        <v>1523</v>
      </c>
      <c r="D838" s="6" t="s">
        <v>3853</v>
      </c>
      <c r="E838" s="6" t="s">
        <v>3854</v>
      </c>
      <c r="H838" s="6" t="s">
        <v>5781</v>
      </c>
      <c r="I838" s="6" t="s">
        <v>5782</v>
      </c>
      <c r="J838" s="6" t="s">
        <v>5783</v>
      </c>
      <c r="K838" s="6" t="s">
        <v>5784</v>
      </c>
      <c r="L838" s="6" t="s">
        <v>1931</v>
      </c>
      <c r="M838" s="6" t="s">
        <v>5785</v>
      </c>
      <c r="N838" s="6" t="s">
        <v>1278</v>
      </c>
      <c r="O838" s="6" t="s">
        <v>1956</v>
      </c>
    </row>
    <row r="839" spans="1:15" x14ac:dyDescent="0.35">
      <c r="A839" s="6" t="s">
        <v>1521</v>
      </c>
      <c r="B839" s="6" t="s">
        <v>1522</v>
      </c>
      <c r="C839" s="6" t="s">
        <v>2725</v>
      </c>
      <c r="D839" s="6" t="s">
        <v>2726</v>
      </c>
      <c r="E839" s="6" t="s">
        <v>2727</v>
      </c>
      <c r="F839" s="6" t="s">
        <v>5786</v>
      </c>
      <c r="G839" s="6" t="s">
        <v>5787</v>
      </c>
      <c r="H839" s="6" t="s">
        <v>5786</v>
      </c>
      <c r="I839" s="6" t="s">
        <v>5787</v>
      </c>
      <c r="K839" s="6" t="s">
        <v>5788</v>
      </c>
      <c r="L839" s="6" t="s">
        <v>1949</v>
      </c>
      <c r="N839" s="6" t="s">
        <v>1969</v>
      </c>
      <c r="O839" s="6" t="s">
        <v>5789</v>
      </c>
    </row>
    <row r="840" spans="1:15" x14ac:dyDescent="0.35">
      <c r="A840" s="6" t="s">
        <v>1521</v>
      </c>
      <c r="B840" s="6" t="s">
        <v>1522</v>
      </c>
      <c r="C840" s="6" t="s">
        <v>2725</v>
      </c>
      <c r="D840" s="6" t="s">
        <v>2757</v>
      </c>
      <c r="E840" s="6" t="s">
        <v>2758</v>
      </c>
      <c r="H840" s="6" t="s">
        <v>2757</v>
      </c>
      <c r="I840" s="6" t="s">
        <v>2758</v>
      </c>
      <c r="K840" s="6" t="s">
        <v>5790</v>
      </c>
      <c r="L840" s="6" t="s">
        <v>732</v>
      </c>
      <c r="N840" s="6" t="s">
        <v>1278</v>
      </c>
      <c r="O840" s="6" t="s">
        <v>5129</v>
      </c>
    </row>
    <row r="841" spans="1:15" x14ac:dyDescent="0.35">
      <c r="A841" s="6" t="s">
        <v>1521</v>
      </c>
      <c r="B841" s="6" t="s">
        <v>1522</v>
      </c>
      <c r="C841" s="6" t="s">
        <v>2725</v>
      </c>
      <c r="D841" s="6" t="s">
        <v>2757</v>
      </c>
      <c r="E841" s="6" t="s">
        <v>2758</v>
      </c>
      <c r="H841" s="6" t="s">
        <v>5791</v>
      </c>
      <c r="I841" s="6" t="s">
        <v>5792</v>
      </c>
      <c r="J841" s="6" t="s">
        <v>5793</v>
      </c>
      <c r="K841" s="6" t="s">
        <v>5794</v>
      </c>
      <c r="L841" s="6" t="s">
        <v>1931</v>
      </c>
      <c r="M841" s="6" t="s">
        <v>5795</v>
      </c>
      <c r="N841" s="6" t="s">
        <v>1278</v>
      </c>
      <c r="O841" s="6" t="s">
        <v>1956</v>
      </c>
    </row>
    <row r="842" spans="1:15" x14ac:dyDescent="0.35">
      <c r="A842" s="6" t="s">
        <v>1521</v>
      </c>
      <c r="B842" s="6" t="s">
        <v>1522</v>
      </c>
      <c r="C842" s="6" t="s">
        <v>2769</v>
      </c>
      <c r="H842" s="6" t="s">
        <v>5796</v>
      </c>
      <c r="I842" s="6" t="s">
        <v>5797</v>
      </c>
      <c r="K842" s="6" t="s">
        <v>5798</v>
      </c>
      <c r="L842" s="6" t="s">
        <v>1747</v>
      </c>
      <c r="N842" s="6" t="s">
        <v>1278</v>
      </c>
      <c r="O842" s="6" t="s">
        <v>1956</v>
      </c>
    </row>
    <row r="843" spans="1:15" x14ac:dyDescent="0.35">
      <c r="A843" s="6" t="s">
        <v>1521</v>
      </c>
      <c r="B843" s="6" t="s">
        <v>1522</v>
      </c>
      <c r="C843" s="6" t="s">
        <v>2769</v>
      </c>
      <c r="D843" s="6" t="s">
        <v>2787</v>
      </c>
      <c r="E843" s="6" t="s">
        <v>2788</v>
      </c>
      <c r="F843" s="6" t="s">
        <v>4462</v>
      </c>
      <c r="G843" s="6" t="s">
        <v>4463</v>
      </c>
      <c r="H843" s="6" t="s">
        <v>4462</v>
      </c>
      <c r="I843" s="6" t="s">
        <v>5799</v>
      </c>
      <c r="K843" s="6" t="s">
        <v>5800</v>
      </c>
      <c r="L843" s="6" t="s">
        <v>1949</v>
      </c>
      <c r="N843" s="6" t="s">
        <v>1278</v>
      </c>
      <c r="O843" s="6" t="s">
        <v>3485</v>
      </c>
    </row>
    <row r="844" spans="1:15" x14ac:dyDescent="0.35">
      <c r="A844" s="6" t="s">
        <v>1521</v>
      </c>
      <c r="B844" s="6" t="s">
        <v>1522</v>
      </c>
      <c r="C844" s="6" t="s">
        <v>2769</v>
      </c>
      <c r="D844" s="6" t="s">
        <v>2787</v>
      </c>
      <c r="E844" s="6" t="s">
        <v>2788</v>
      </c>
      <c r="F844" s="6" t="s">
        <v>5801</v>
      </c>
      <c r="G844" s="6" t="s">
        <v>5802</v>
      </c>
      <c r="H844" s="6" t="s">
        <v>5801</v>
      </c>
      <c r="I844" s="6" t="s">
        <v>5802</v>
      </c>
      <c r="K844" s="6" t="s">
        <v>5803</v>
      </c>
      <c r="L844" s="6" t="s">
        <v>1949</v>
      </c>
      <c r="N844" s="6" t="s">
        <v>1969</v>
      </c>
      <c r="O844" s="6" t="s">
        <v>5804</v>
      </c>
    </row>
    <row r="845" spans="1:15" x14ac:dyDescent="0.35">
      <c r="A845" s="6" t="s">
        <v>1521</v>
      </c>
      <c r="B845" s="6" t="s">
        <v>1522</v>
      </c>
      <c r="C845" s="6" t="s">
        <v>2769</v>
      </c>
      <c r="D845" s="6" t="s">
        <v>2787</v>
      </c>
      <c r="E845" s="6" t="s">
        <v>2788</v>
      </c>
      <c r="F845" s="6" t="s">
        <v>5805</v>
      </c>
      <c r="G845" s="6" t="s">
        <v>5806</v>
      </c>
      <c r="H845" s="6" t="s">
        <v>5807</v>
      </c>
      <c r="I845" s="6" t="s">
        <v>5808</v>
      </c>
      <c r="J845" s="6" t="s">
        <v>5809</v>
      </c>
      <c r="K845" s="6" t="s">
        <v>5810</v>
      </c>
      <c r="L845" s="6" t="s">
        <v>1931</v>
      </c>
      <c r="M845" s="6" t="s">
        <v>5811</v>
      </c>
      <c r="N845" s="6" t="s">
        <v>1278</v>
      </c>
      <c r="O845" s="6" t="s">
        <v>1956</v>
      </c>
    </row>
    <row r="846" spans="1:15" x14ac:dyDescent="0.35">
      <c r="A846" s="6" t="s">
        <v>1521</v>
      </c>
      <c r="B846" s="6" t="s">
        <v>1522</v>
      </c>
      <c r="C846" s="6" t="s">
        <v>2769</v>
      </c>
      <c r="D846" s="6" t="s">
        <v>4471</v>
      </c>
      <c r="E846" s="6" t="s">
        <v>4472</v>
      </c>
      <c r="H846" s="6" t="s">
        <v>4471</v>
      </c>
      <c r="I846" s="6" t="s">
        <v>4472</v>
      </c>
      <c r="K846" s="6" t="s">
        <v>5812</v>
      </c>
      <c r="L846" s="6" t="s">
        <v>732</v>
      </c>
      <c r="N846" s="6" t="s">
        <v>1278</v>
      </c>
      <c r="O846" s="6" t="s">
        <v>4119</v>
      </c>
    </row>
    <row r="847" spans="1:15" x14ac:dyDescent="0.35">
      <c r="A847" s="6" t="s">
        <v>1521</v>
      </c>
      <c r="B847" s="6" t="s">
        <v>1522</v>
      </c>
      <c r="C847" s="6" t="s">
        <v>2769</v>
      </c>
      <c r="D847" s="6" t="s">
        <v>3510</v>
      </c>
      <c r="E847" s="6" t="s">
        <v>3511</v>
      </c>
      <c r="H847" s="6" t="s">
        <v>5813</v>
      </c>
      <c r="I847" s="6" t="s">
        <v>5814</v>
      </c>
      <c r="J847" s="6" t="s">
        <v>5815</v>
      </c>
      <c r="K847" s="6" t="s">
        <v>5816</v>
      </c>
      <c r="L847" s="6" t="s">
        <v>1931</v>
      </c>
      <c r="M847" s="6" t="s">
        <v>5817</v>
      </c>
      <c r="N847" s="6" t="s">
        <v>1278</v>
      </c>
      <c r="O847" s="6" t="s">
        <v>1956</v>
      </c>
    </row>
    <row r="848" spans="1:15" x14ac:dyDescent="0.35">
      <c r="A848" s="6" t="s">
        <v>1521</v>
      </c>
      <c r="B848" s="6" t="s">
        <v>1898</v>
      </c>
      <c r="C848" s="6" t="s">
        <v>5111</v>
      </c>
      <c r="D848" s="6" t="s">
        <v>5112</v>
      </c>
      <c r="E848" s="6" t="s">
        <v>5113</v>
      </c>
      <c r="F848" s="6" t="s">
        <v>5687</v>
      </c>
      <c r="G848" s="6" t="s">
        <v>5688</v>
      </c>
      <c r="H848" s="6" t="s">
        <v>5818</v>
      </c>
      <c r="I848" s="6" t="s">
        <v>5819</v>
      </c>
      <c r="J848" s="6" t="s">
        <v>5820</v>
      </c>
      <c r="K848" s="6" t="s">
        <v>5821</v>
      </c>
      <c r="L848" s="6" t="s">
        <v>1931</v>
      </c>
      <c r="M848" s="6" t="s">
        <v>5822</v>
      </c>
      <c r="N848" s="6" t="s">
        <v>1278</v>
      </c>
      <c r="O848" s="6" t="s">
        <v>1956</v>
      </c>
    </row>
    <row r="849" spans="1:15" x14ac:dyDescent="0.35">
      <c r="A849" s="6" t="s">
        <v>1521</v>
      </c>
      <c r="B849" s="6" t="s">
        <v>1898</v>
      </c>
      <c r="C849" s="6" t="s">
        <v>5111</v>
      </c>
      <c r="D849" s="6" t="s">
        <v>5408</v>
      </c>
      <c r="E849" s="6" t="s">
        <v>5409</v>
      </c>
      <c r="F849" s="6" t="s">
        <v>5823</v>
      </c>
      <c r="G849" s="6" t="s">
        <v>5824</v>
      </c>
      <c r="H849" s="6" t="s">
        <v>5823</v>
      </c>
      <c r="I849" s="6" t="s">
        <v>5824</v>
      </c>
      <c r="K849" s="6" t="s">
        <v>5825</v>
      </c>
      <c r="L849" s="6" t="s">
        <v>1949</v>
      </c>
      <c r="N849" s="6" t="s">
        <v>1969</v>
      </c>
      <c r="O849" s="6" t="s">
        <v>5826</v>
      </c>
    </row>
    <row r="850" spans="1:15" x14ac:dyDescent="0.35">
      <c r="A850" s="6" t="s">
        <v>1521</v>
      </c>
      <c r="B850" s="6" t="s">
        <v>1898</v>
      </c>
      <c r="C850" s="6" t="s">
        <v>5111</v>
      </c>
      <c r="D850" s="6" t="s">
        <v>5408</v>
      </c>
      <c r="E850" s="6" t="s">
        <v>5409</v>
      </c>
      <c r="F850" s="6" t="s">
        <v>5827</v>
      </c>
      <c r="G850" s="6" t="s">
        <v>5828</v>
      </c>
      <c r="H850" s="6" t="s">
        <v>5829</v>
      </c>
      <c r="I850" s="6" t="s">
        <v>5830</v>
      </c>
      <c r="J850" s="6" t="s">
        <v>5831</v>
      </c>
      <c r="K850" s="6" t="s">
        <v>5832</v>
      </c>
      <c r="L850" s="6" t="s">
        <v>1931</v>
      </c>
      <c r="M850" s="6" t="s">
        <v>5833</v>
      </c>
      <c r="N850" s="6" t="s">
        <v>1278</v>
      </c>
      <c r="O850" s="6" t="s">
        <v>1956</v>
      </c>
    </row>
    <row r="851" spans="1:15" x14ac:dyDescent="0.35">
      <c r="A851" s="6" t="s">
        <v>1521</v>
      </c>
      <c r="B851" s="6" t="s">
        <v>1898</v>
      </c>
      <c r="C851" s="6" t="s">
        <v>5111</v>
      </c>
      <c r="D851" s="6" t="s">
        <v>5408</v>
      </c>
      <c r="E851" s="6" t="s">
        <v>5409</v>
      </c>
      <c r="F851" s="6" t="s">
        <v>5834</v>
      </c>
      <c r="G851" s="6" t="s">
        <v>5835</v>
      </c>
      <c r="H851" s="6" t="s">
        <v>5834</v>
      </c>
      <c r="I851" s="6" t="s">
        <v>5835</v>
      </c>
      <c r="K851" s="6" t="s">
        <v>5836</v>
      </c>
      <c r="L851" s="6" t="s">
        <v>1949</v>
      </c>
      <c r="N851" s="6" t="s">
        <v>1278</v>
      </c>
      <c r="O851" s="6" t="s">
        <v>5837</v>
      </c>
    </row>
    <row r="852" spans="1:15" x14ac:dyDescent="0.35">
      <c r="A852" s="6" t="s">
        <v>1940</v>
      </c>
      <c r="B852" s="6" t="s">
        <v>1940</v>
      </c>
      <c r="C852" s="6" t="s">
        <v>1940</v>
      </c>
      <c r="D852" s="6" t="s">
        <v>1943</v>
      </c>
      <c r="E852" s="6" t="s">
        <v>1940</v>
      </c>
      <c r="H852" s="6" t="s">
        <v>1943</v>
      </c>
      <c r="I852" s="6" t="s">
        <v>1940</v>
      </c>
      <c r="K852" s="6" t="s">
        <v>5838</v>
      </c>
      <c r="L852" s="6" t="s">
        <v>732</v>
      </c>
      <c r="N852" s="6" t="s">
        <v>1278</v>
      </c>
      <c r="O852" s="6" t="s">
        <v>3192</v>
      </c>
    </row>
    <row r="853" spans="1:15" x14ac:dyDescent="0.35">
      <c r="A853" s="6" t="s">
        <v>1940</v>
      </c>
      <c r="B853" s="6" t="s">
        <v>1940</v>
      </c>
      <c r="C853" s="6" t="s">
        <v>1940</v>
      </c>
      <c r="D853" s="6" t="s">
        <v>1943</v>
      </c>
      <c r="E853" s="6" t="s">
        <v>1940</v>
      </c>
      <c r="H853" s="6" t="s">
        <v>5839</v>
      </c>
      <c r="I853" s="6" t="s">
        <v>5840</v>
      </c>
      <c r="K853" s="6" t="s">
        <v>5841</v>
      </c>
      <c r="L853" s="6" t="s">
        <v>2079</v>
      </c>
      <c r="N853" s="6" t="s">
        <v>1278</v>
      </c>
      <c r="O853" s="6" t="s">
        <v>1956</v>
      </c>
    </row>
    <row r="854" spans="1:15" x14ac:dyDescent="0.35">
      <c r="A854" s="6" t="s">
        <v>1521</v>
      </c>
      <c r="B854" s="6" t="s">
        <v>1898</v>
      </c>
      <c r="C854" s="6" t="s">
        <v>1899</v>
      </c>
      <c r="D854" s="6" t="s">
        <v>5070</v>
      </c>
      <c r="E854" s="6" t="s">
        <v>1901</v>
      </c>
      <c r="F854" s="6" t="s">
        <v>5842</v>
      </c>
      <c r="G854" s="6" t="s">
        <v>5843</v>
      </c>
      <c r="H854" s="6" t="s">
        <v>5842</v>
      </c>
      <c r="I854" s="6" t="s">
        <v>5843</v>
      </c>
      <c r="K854" s="6" t="s">
        <v>5844</v>
      </c>
      <c r="L854" s="6" t="s">
        <v>1949</v>
      </c>
      <c r="N854" s="6" t="s">
        <v>1278</v>
      </c>
      <c r="O854" s="6" t="s">
        <v>4094</v>
      </c>
    </row>
    <row r="855" spans="1:15" x14ac:dyDescent="0.35">
      <c r="A855" s="6" t="s">
        <v>1521</v>
      </c>
      <c r="B855" s="6" t="s">
        <v>1898</v>
      </c>
      <c r="C855" s="6" t="s">
        <v>1899</v>
      </c>
      <c r="D855" s="6" t="s">
        <v>5375</v>
      </c>
      <c r="E855" s="6" t="s">
        <v>5376</v>
      </c>
      <c r="H855" s="6" t="s">
        <v>5375</v>
      </c>
      <c r="I855" s="6" t="s">
        <v>5376</v>
      </c>
      <c r="K855" s="6" t="s">
        <v>5845</v>
      </c>
      <c r="L855" s="6" t="s">
        <v>732</v>
      </c>
      <c r="N855" s="6" t="s">
        <v>1278</v>
      </c>
      <c r="O855" s="6" t="s">
        <v>5846</v>
      </c>
    </row>
    <row r="856" spans="1:15" x14ac:dyDescent="0.35">
      <c r="A856" s="6" t="s">
        <v>1521</v>
      </c>
      <c r="B856" s="6" t="s">
        <v>1898</v>
      </c>
      <c r="C856" s="6" t="s">
        <v>1899</v>
      </c>
      <c r="D856" s="6" t="s">
        <v>5375</v>
      </c>
      <c r="E856" s="6" t="s">
        <v>5376</v>
      </c>
      <c r="H856" s="6" t="s">
        <v>5847</v>
      </c>
      <c r="I856" s="6" t="s">
        <v>3885</v>
      </c>
      <c r="J856" s="6" t="s">
        <v>5848</v>
      </c>
      <c r="K856" s="6" t="s">
        <v>5849</v>
      </c>
      <c r="L856" s="6" t="s">
        <v>1931</v>
      </c>
      <c r="M856" s="6" t="s">
        <v>5850</v>
      </c>
      <c r="N856" s="6" t="s">
        <v>1278</v>
      </c>
      <c r="O856" s="6" t="s">
        <v>1956</v>
      </c>
    </row>
    <row r="857" spans="1:15" x14ac:dyDescent="0.35">
      <c r="A857" s="6" t="s">
        <v>1521</v>
      </c>
      <c r="B857" s="6" t="s">
        <v>1898</v>
      </c>
      <c r="C857" s="6" t="s">
        <v>5090</v>
      </c>
      <c r="D857" s="6" t="s">
        <v>5091</v>
      </c>
      <c r="E857" s="6" t="s">
        <v>5092</v>
      </c>
      <c r="H857" s="6" t="s">
        <v>5851</v>
      </c>
      <c r="I857" s="6" t="s">
        <v>5852</v>
      </c>
      <c r="J857" s="6" t="s">
        <v>5853</v>
      </c>
      <c r="K857" s="6" t="s">
        <v>5854</v>
      </c>
      <c r="L857" s="6" t="s">
        <v>1931</v>
      </c>
      <c r="M857" s="6" t="s">
        <v>5855</v>
      </c>
      <c r="N857" s="6" t="s">
        <v>1278</v>
      </c>
      <c r="O857" s="6" t="s">
        <v>1956</v>
      </c>
    </row>
    <row r="858" spans="1:15" x14ac:dyDescent="0.35">
      <c r="A858" s="6" t="s">
        <v>1521</v>
      </c>
      <c r="B858" s="6" t="s">
        <v>1898</v>
      </c>
      <c r="C858" s="6" t="s">
        <v>5090</v>
      </c>
      <c r="D858" s="6" t="s">
        <v>5649</v>
      </c>
      <c r="E858" s="6" t="s">
        <v>5650</v>
      </c>
      <c r="H858" s="6" t="s">
        <v>5856</v>
      </c>
      <c r="I858" s="6" t="s">
        <v>5857</v>
      </c>
      <c r="J858" s="6" t="s">
        <v>5858</v>
      </c>
      <c r="K858" s="6" t="s">
        <v>5859</v>
      </c>
      <c r="L858" s="6" t="s">
        <v>1931</v>
      </c>
      <c r="M858" s="6" t="s">
        <v>5860</v>
      </c>
      <c r="N858" s="6" t="s">
        <v>1278</v>
      </c>
      <c r="O858" s="6" t="s">
        <v>1956</v>
      </c>
    </row>
    <row r="859" spans="1:15" x14ac:dyDescent="0.35">
      <c r="A859" s="6" t="s">
        <v>1521</v>
      </c>
      <c r="B859" s="6" t="s">
        <v>1898</v>
      </c>
      <c r="C859" s="6" t="s">
        <v>5090</v>
      </c>
      <c r="D859" s="6" t="s">
        <v>5861</v>
      </c>
      <c r="E859" s="6" t="s">
        <v>5862</v>
      </c>
      <c r="H859" s="6" t="s">
        <v>5861</v>
      </c>
      <c r="I859" s="6" t="s">
        <v>5862</v>
      </c>
      <c r="K859" s="6" t="s">
        <v>5863</v>
      </c>
      <c r="L859" s="6" t="s">
        <v>732</v>
      </c>
      <c r="N859" s="6" t="s">
        <v>1278</v>
      </c>
      <c r="O859" s="6" t="s">
        <v>5864</v>
      </c>
    </row>
    <row r="860" spans="1:15" x14ac:dyDescent="0.35">
      <c r="A860" s="6" t="s">
        <v>1521</v>
      </c>
      <c r="B860" s="6" t="s">
        <v>1898</v>
      </c>
      <c r="C860" s="6" t="s">
        <v>5090</v>
      </c>
      <c r="D860" s="6" t="s">
        <v>5658</v>
      </c>
      <c r="E860" s="6" t="s">
        <v>5659</v>
      </c>
      <c r="H860" s="6" t="s">
        <v>5865</v>
      </c>
      <c r="I860" s="6" t="s">
        <v>5866</v>
      </c>
      <c r="J860" s="6" t="s">
        <v>5867</v>
      </c>
      <c r="K860" s="6" t="s">
        <v>5868</v>
      </c>
      <c r="L860" s="6" t="s">
        <v>1931</v>
      </c>
      <c r="M860" s="6" t="s">
        <v>5869</v>
      </c>
      <c r="N860" s="6" t="s">
        <v>1278</v>
      </c>
      <c r="O860" s="6" t="s">
        <v>1956</v>
      </c>
    </row>
    <row r="861" spans="1:15" x14ac:dyDescent="0.35">
      <c r="A861" s="6" t="s">
        <v>1521</v>
      </c>
      <c r="B861" s="6" t="s">
        <v>1898</v>
      </c>
      <c r="C861" s="6" t="s">
        <v>5090</v>
      </c>
      <c r="D861" s="6" t="s">
        <v>5105</v>
      </c>
      <c r="E861" s="6" t="s">
        <v>5106</v>
      </c>
      <c r="H861" s="6" t="s">
        <v>5105</v>
      </c>
      <c r="I861" s="6" t="s">
        <v>5106</v>
      </c>
      <c r="K861" s="6" t="s">
        <v>5870</v>
      </c>
      <c r="L861" s="6" t="s">
        <v>1788</v>
      </c>
      <c r="N861" s="6" t="s">
        <v>1278</v>
      </c>
      <c r="O861" s="6" t="s">
        <v>3019</v>
      </c>
    </row>
    <row r="862" spans="1:15" x14ac:dyDescent="0.35">
      <c r="A862" s="6" t="s">
        <v>1521</v>
      </c>
      <c r="B862" s="6" t="s">
        <v>1898</v>
      </c>
      <c r="C862" s="6" t="s">
        <v>5666</v>
      </c>
      <c r="H862" s="6" t="s">
        <v>5871</v>
      </c>
      <c r="I862" s="6" t="s">
        <v>5872</v>
      </c>
      <c r="K862" s="6" t="s">
        <v>5873</v>
      </c>
      <c r="L862" s="6" t="s">
        <v>1747</v>
      </c>
      <c r="N862" s="6" t="s">
        <v>1278</v>
      </c>
      <c r="O862" s="6" t="s">
        <v>1956</v>
      </c>
    </row>
    <row r="863" spans="1:15" x14ac:dyDescent="0.35">
      <c r="A863" s="6" t="s">
        <v>1521</v>
      </c>
      <c r="B863" s="6" t="s">
        <v>1898</v>
      </c>
      <c r="C863" s="6" t="s">
        <v>5666</v>
      </c>
      <c r="D863" s="6" t="s">
        <v>5874</v>
      </c>
      <c r="E863" s="6" t="s">
        <v>5527</v>
      </c>
      <c r="H863" s="6" t="s">
        <v>5875</v>
      </c>
      <c r="I863" s="6" t="s">
        <v>5876</v>
      </c>
      <c r="J863" s="6" t="s">
        <v>5877</v>
      </c>
      <c r="K863" s="6" t="s">
        <v>5878</v>
      </c>
      <c r="L863" s="6" t="s">
        <v>1931</v>
      </c>
      <c r="M863" s="6" t="s">
        <v>5879</v>
      </c>
      <c r="N863" s="6" t="s">
        <v>1278</v>
      </c>
      <c r="O863" s="6" t="s">
        <v>1956</v>
      </c>
    </row>
    <row r="864" spans="1:15" x14ac:dyDescent="0.35">
      <c r="A864" s="6" t="s">
        <v>1521</v>
      </c>
      <c r="B864" s="6" t="s">
        <v>1898</v>
      </c>
      <c r="C864" s="6" t="s">
        <v>5666</v>
      </c>
      <c r="D864" s="6" t="s">
        <v>5667</v>
      </c>
      <c r="E864" s="6" t="s">
        <v>5668</v>
      </c>
      <c r="H864" s="6" t="s">
        <v>5880</v>
      </c>
      <c r="I864" s="6" t="s">
        <v>5881</v>
      </c>
      <c r="J864" s="6" t="s">
        <v>5882</v>
      </c>
      <c r="K864" s="6" t="s">
        <v>5883</v>
      </c>
      <c r="L864" s="6" t="s">
        <v>1931</v>
      </c>
      <c r="M864" s="6" t="s">
        <v>5884</v>
      </c>
      <c r="N864" s="6" t="s">
        <v>1278</v>
      </c>
      <c r="O864" s="6" t="s">
        <v>1956</v>
      </c>
    </row>
    <row r="865" spans="1:15" x14ac:dyDescent="0.35">
      <c r="A865" s="6" t="s">
        <v>1521</v>
      </c>
      <c r="B865" s="6" t="s">
        <v>1898</v>
      </c>
      <c r="C865" s="6" t="s">
        <v>5666</v>
      </c>
      <c r="D865" s="6" t="s">
        <v>5667</v>
      </c>
      <c r="E865" s="6" t="s">
        <v>5668</v>
      </c>
      <c r="H865" s="6" t="s">
        <v>5885</v>
      </c>
      <c r="I865" s="6" t="s">
        <v>5886</v>
      </c>
      <c r="J865" s="6" t="s">
        <v>5887</v>
      </c>
      <c r="K865" s="6" t="s">
        <v>5888</v>
      </c>
      <c r="L865" s="6" t="s">
        <v>1931</v>
      </c>
      <c r="M865" s="6" t="s">
        <v>5889</v>
      </c>
      <c r="N865" s="6" t="s">
        <v>1278</v>
      </c>
      <c r="O865" s="6" t="s">
        <v>1956</v>
      </c>
    </row>
    <row r="866" spans="1:15" x14ac:dyDescent="0.35">
      <c r="A866" s="6" t="s">
        <v>1521</v>
      </c>
      <c r="B866" s="6" t="s">
        <v>1898</v>
      </c>
      <c r="C866" s="6" t="s">
        <v>5666</v>
      </c>
      <c r="D866" s="6" t="s">
        <v>5674</v>
      </c>
      <c r="E866" s="6" t="s">
        <v>5675</v>
      </c>
      <c r="H866" s="6" t="s">
        <v>5674</v>
      </c>
      <c r="I866" s="6" t="s">
        <v>5675</v>
      </c>
      <c r="K866" s="6" t="s">
        <v>5890</v>
      </c>
      <c r="L866" s="6" t="s">
        <v>732</v>
      </c>
      <c r="N866" s="6" t="s">
        <v>1278</v>
      </c>
      <c r="O866" s="6" t="s">
        <v>5891</v>
      </c>
    </row>
    <row r="867" spans="1:15" x14ac:dyDescent="0.35">
      <c r="A867" s="6" t="s">
        <v>1521</v>
      </c>
      <c r="B867" s="6" t="s">
        <v>1898</v>
      </c>
      <c r="C867" s="6" t="s">
        <v>5111</v>
      </c>
      <c r="H867" s="6" t="s">
        <v>5892</v>
      </c>
      <c r="I867" s="6" t="s">
        <v>5893</v>
      </c>
      <c r="K867" s="6" t="s">
        <v>5894</v>
      </c>
      <c r="L867" s="6" t="s">
        <v>1747</v>
      </c>
      <c r="N867" s="6" t="s">
        <v>1278</v>
      </c>
      <c r="O867" s="6" t="s">
        <v>1956</v>
      </c>
    </row>
    <row r="868" spans="1:15" x14ac:dyDescent="0.35">
      <c r="A868" s="6" t="s">
        <v>1521</v>
      </c>
      <c r="B868" s="6" t="s">
        <v>1898</v>
      </c>
      <c r="C868" s="6" t="s">
        <v>5111</v>
      </c>
      <c r="D868" s="6" t="s">
        <v>5895</v>
      </c>
      <c r="E868" s="6" t="s">
        <v>5896</v>
      </c>
      <c r="H868" s="6" t="s">
        <v>5897</v>
      </c>
      <c r="I868" s="6" t="s">
        <v>5898</v>
      </c>
      <c r="J868" s="6" t="s">
        <v>5899</v>
      </c>
      <c r="K868" s="6" t="s">
        <v>5900</v>
      </c>
      <c r="L868" s="6" t="s">
        <v>1931</v>
      </c>
      <c r="M868" s="6" t="s">
        <v>5901</v>
      </c>
      <c r="N868" s="6" t="s">
        <v>1278</v>
      </c>
      <c r="O868" s="6" t="s">
        <v>1956</v>
      </c>
    </row>
    <row r="869" spans="1:15" x14ac:dyDescent="0.35">
      <c r="A869" s="6" t="s">
        <v>1521</v>
      </c>
      <c r="B869" s="6" t="s">
        <v>1898</v>
      </c>
      <c r="C869" s="6" t="s">
        <v>5111</v>
      </c>
      <c r="D869" s="6" t="s">
        <v>5112</v>
      </c>
      <c r="E869" s="6" t="s">
        <v>5113</v>
      </c>
      <c r="F869" s="6" t="s">
        <v>5401</v>
      </c>
      <c r="G869" s="6" t="s">
        <v>5402</v>
      </c>
      <c r="H869" s="6" t="s">
        <v>5401</v>
      </c>
      <c r="I869" s="6" t="s">
        <v>5402</v>
      </c>
      <c r="K869" s="6" t="s">
        <v>5902</v>
      </c>
      <c r="L869" s="6" t="s">
        <v>1949</v>
      </c>
      <c r="N869" s="6" t="s">
        <v>1278</v>
      </c>
      <c r="O869" s="6" t="s">
        <v>2220</v>
      </c>
    </row>
    <row r="870" spans="1:15" x14ac:dyDescent="0.35">
      <c r="A870" s="6" t="s">
        <v>1521</v>
      </c>
      <c r="B870" s="6" t="s">
        <v>1898</v>
      </c>
      <c r="C870" s="6" t="s">
        <v>5111</v>
      </c>
      <c r="D870" s="6" t="s">
        <v>5112</v>
      </c>
      <c r="E870" s="6" t="s">
        <v>5113</v>
      </c>
      <c r="F870" s="6" t="s">
        <v>5691</v>
      </c>
      <c r="G870" s="6" t="s">
        <v>5692</v>
      </c>
      <c r="H870" s="6" t="s">
        <v>5691</v>
      </c>
      <c r="I870" s="6" t="s">
        <v>5692</v>
      </c>
      <c r="K870" s="6" t="s">
        <v>5903</v>
      </c>
      <c r="L870" s="6" t="s">
        <v>1949</v>
      </c>
      <c r="N870" s="6" t="s">
        <v>1278</v>
      </c>
      <c r="O870" s="6" t="s">
        <v>5641</v>
      </c>
    </row>
    <row r="871" spans="1:15" x14ac:dyDescent="0.35">
      <c r="A871" s="6" t="s">
        <v>1521</v>
      </c>
      <c r="B871" s="6" t="s">
        <v>1898</v>
      </c>
      <c r="C871" s="6" t="s">
        <v>5111</v>
      </c>
      <c r="D871" s="6" t="s">
        <v>5408</v>
      </c>
      <c r="E871" s="6" t="s">
        <v>5409</v>
      </c>
      <c r="F871" s="6" t="s">
        <v>5705</v>
      </c>
      <c r="G871" s="6" t="s">
        <v>3820</v>
      </c>
      <c r="H871" s="6" t="s">
        <v>5904</v>
      </c>
      <c r="I871" s="6" t="s">
        <v>5905</v>
      </c>
      <c r="J871" s="6" t="s">
        <v>5906</v>
      </c>
      <c r="K871" s="6" t="s">
        <v>5907</v>
      </c>
      <c r="L871" s="6" t="s">
        <v>1931</v>
      </c>
      <c r="M871" s="6" t="s">
        <v>5908</v>
      </c>
      <c r="N871" s="6" t="s">
        <v>1278</v>
      </c>
      <c r="O871" s="6" t="s">
        <v>1956</v>
      </c>
    </row>
    <row r="872" spans="1:15" x14ac:dyDescent="0.35">
      <c r="A872" s="6" t="s">
        <v>1521</v>
      </c>
      <c r="B872" s="6" t="s">
        <v>1898</v>
      </c>
      <c r="C872" s="6" t="s">
        <v>5111</v>
      </c>
      <c r="D872" s="6" t="s">
        <v>5408</v>
      </c>
      <c r="E872" s="6" t="s">
        <v>5409</v>
      </c>
      <c r="F872" s="6" t="s">
        <v>5707</v>
      </c>
      <c r="G872" s="6" t="s">
        <v>5708</v>
      </c>
      <c r="H872" s="6" t="s">
        <v>5707</v>
      </c>
      <c r="I872" s="6" t="s">
        <v>5708</v>
      </c>
      <c r="K872" s="6" t="s">
        <v>5909</v>
      </c>
      <c r="L872" s="6" t="s">
        <v>1949</v>
      </c>
      <c r="N872" s="6" t="s">
        <v>1278</v>
      </c>
      <c r="O872" s="6" t="s">
        <v>3647</v>
      </c>
    </row>
    <row r="873" spans="1:15" x14ac:dyDescent="0.35">
      <c r="A873" s="6" t="s">
        <v>1521</v>
      </c>
      <c r="B873" s="6" t="s">
        <v>1898</v>
      </c>
      <c r="C873" s="6" t="s">
        <v>5111</v>
      </c>
      <c r="D873" s="6" t="s">
        <v>5910</v>
      </c>
      <c r="E873" s="6" t="s">
        <v>5911</v>
      </c>
      <c r="H873" s="6" t="s">
        <v>5912</v>
      </c>
      <c r="I873" s="6" t="s">
        <v>5913</v>
      </c>
      <c r="J873" s="6" t="s">
        <v>5914</v>
      </c>
      <c r="K873" s="6" t="s">
        <v>5915</v>
      </c>
      <c r="L873" s="6" t="s">
        <v>1931</v>
      </c>
      <c r="M873" s="6" t="s">
        <v>5916</v>
      </c>
      <c r="N873" s="6" t="s">
        <v>1278</v>
      </c>
      <c r="O873" s="6" t="s">
        <v>1956</v>
      </c>
    </row>
    <row r="874" spans="1:15" x14ac:dyDescent="0.35">
      <c r="A874" s="6" t="s">
        <v>1521</v>
      </c>
      <c r="B874" s="6" t="s">
        <v>1898</v>
      </c>
      <c r="C874" s="6" t="s">
        <v>5111</v>
      </c>
      <c r="D874" s="6" t="s">
        <v>5910</v>
      </c>
      <c r="E874" s="6" t="s">
        <v>5911</v>
      </c>
      <c r="H874" s="6" t="s">
        <v>5917</v>
      </c>
      <c r="I874" s="6" t="s">
        <v>5918</v>
      </c>
      <c r="J874" s="6" t="s">
        <v>5919</v>
      </c>
      <c r="K874" s="6" t="s">
        <v>5920</v>
      </c>
      <c r="L874" s="6" t="s">
        <v>1931</v>
      </c>
      <c r="M874" s="6" t="s">
        <v>5921</v>
      </c>
      <c r="N874" s="6" t="s">
        <v>1278</v>
      </c>
      <c r="O874" s="6" t="s">
        <v>1956</v>
      </c>
    </row>
    <row r="875" spans="1:15" x14ac:dyDescent="0.35">
      <c r="A875" s="6" t="s">
        <v>1521</v>
      </c>
      <c r="B875" s="6" t="s">
        <v>1898</v>
      </c>
      <c r="C875" s="6" t="s">
        <v>5111</v>
      </c>
      <c r="D875" s="6" t="s">
        <v>5437</v>
      </c>
      <c r="E875" s="6" t="s">
        <v>3820</v>
      </c>
      <c r="F875" s="6" t="s">
        <v>5922</v>
      </c>
      <c r="G875" s="6" t="s">
        <v>5607</v>
      </c>
      <c r="H875" s="6" t="s">
        <v>5437</v>
      </c>
      <c r="I875" s="6" t="s">
        <v>3820</v>
      </c>
      <c r="K875" s="6" t="s">
        <v>5923</v>
      </c>
      <c r="L875" s="6" t="s">
        <v>732</v>
      </c>
      <c r="N875" s="6" t="s">
        <v>1278</v>
      </c>
      <c r="O875" s="6" t="s">
        <v>5924</v>
      </c>
    </row>
    <row r="876" spans="1:15" x14ac:dyDescent="0.35">
      <c r="A876" s="6" t="s">
        <v>43</v>
      </c>
      <c r="B876" s="6" t="s">
        <v>44</v>
      </c>
      <c r="C876" s="6" t="s">
        <v>1503</v>
      </c>
      <c r="D876" s="6" t="s">
        <v>2286</v>
      </c>
      <c r="E876" s="6" t="s">
        <v>1504</v>
      </c>
      <c r="H876" s="6" t="s">
        <v>5925</v>
      </c>
      <c r="I876" s="6" t="s">
        <v>5926</v>
      </c>
      <c r="J876" s="6" t="s">
        <v>5927</v>
      </c>
      <c r="K876" s="6" t="s">
        <v>5928</v>
      </c>
      <c r="L876" s="6" t="s">
        <v>1931</v>
      </c>
      <c r="M876" s="6" t="s">
        <v>5928</v>
      </c>
      <c r="N876" s="6" t="s">
        <v>1278</v>
      </c>
      <c r="O876" s="6" t="s">
        <v>1956</v>
      </c>
    </row>
    <row r="877" spans="1:15" x14ac:dyDescent="0.35">
      <c r="A877" s="6" t="s">
        <v>43</v>
      </c>
      <c r="B877" s="6" t="s">
        <v>44</v>
      </c>
      <c r="C877" s="6" t="s">
        <v>1557</v>
      </c>
      <c r="D877" s="6" t="s">
        <v>2151</v>
      </c>
      <c r="E877" s="6" t="s">
        <v>1558</v>
      </c>
      <c r="H877" s="6" t="s">
        <v>2151</v>
      </c>
      <c r="I877" s="6" t="s">
        <v>1558</v>
      </c>
      <c r="K877" s="6" t="s">
        <v>5929</v>
      </c>
      <c r="L877" s="6" t="s">
        <v>732</v>
      </c>
      <c r="N877" s="6" t="s">
        <v>1278</v>
      </c>
      <c r="O877" s="6" t="s">
        <v>5930</v>
      </c>
    </row>
    <row r="878" spans="1:15" x14ac:dyDescent="0.35">
      <c r="A878" s="6" t="s">
        <v>43</v>
      </c>
      <c r="B878" s="6" t="s">
        <v>44</v>
      </c>
      <c r="C878" s="6" t="s">
        <v>1557</v>
      </c>
      <c r="D878" s="6" t="s">
        <v>2151</v>
      </c>
      <c r="E878" s="6" t="s">
        <v>1558</v>
      </c>
      <c r="H878" s="6" t="s">
        <v>5931</v>
      </c>
      <c r="I878" s="6" t="s">
        <v>5932</v>
      </c>
      <c r="J878" s="6" t="s">
        <v>5933</v>
      </c>
      <c r="K878" s="6" t="s">
        <v>5934</v>
      </c>
      <c r="L878" s="6" t="s">
        <v>1931</v>
      </c>
      <c r="M878" s="6" t="s">
        <v>5935</v>
      </c>
      <c r="N878" s="6" t="s">
        <v>1278</v>
      </c>
      <c r="O878" s="6" t="s">
        <v>1956</v>
      </c>
    </row>
    <row r="879" spans="1:15" x14ac:dyDescent="0.35">
      <c r="A879" s="6" t="s">
        <v>43</v>
      </c>
      <c r="B879" s="6" t="s">
        <v>44</v>
      </c>
      <c r="C879" s="6" t="s">
        <v>1557</v>
      </c>
      <c r="D879" s="6" t="s">
        <v>2151</v>
      </c>
      <c r="E879" s="6" t="s">
        <v>1558</v>
      </c>
      <c r="H879" s="6" t="s">
        <v>5936</v>
      </c>
      <c r="I879" s="6" t="s">
        <v>5937</v>
      </c>
      <c r="J879" s="6" t="s">
        <v>5938</v>
      </c>
      <c r="K879" s="6" t="s">
        <v>5939</v>
      </c>
      <c r="L879" s="6" t="s">
        <v>1931</v>
      </c>
      <c r="M879" s="6" t="s">
        <v>5940</v>
      </c>
      <c r="N879" s="6" t="s">
        <v>1278</v>
      </c>
      <c r="O879" s="6" t="s">
        <v>1956</v>
      </c>
    </row>
    <row r="880" spans="1:15" x14ac:dyDescent="0.35">
      <c r="A880" s="6" t="s">
        <v>43</v>
      </c>
      <c r="B880" s="6" t="s">
        <v>44</v>
      </c>
      <c r="C880" s="6" t="s">
        <v>1557</v>
      </c>
      <c r="D880" s="6" t="s">
        <v>2157</v>
      </c>
      <c r="E880" s="6" t="s">
        <v>2158</v>
      </c>
      <c r="H880" s="6" t="s">
        <v>2157</v>
      </c>
      <c r="I880" s="6" t="s">
        <v>2158</v>
      </c>
      <c r="K880" s="6" t="s">
        <v>5941</v>
      </c>
      <c r="L880" s="6" t="s">
        <v>732</v>
      </c>
      <c r="N880" s="6" t="s">
        <v>1278</v>
      </c>
      <c r="O880" s="6" t="s">
        <v>3893</v>
      </c>
    </row>
    <row r="881" spans="1:15" x14ac:dyDescent="0.35">
      <c r="A881" s="6" t="s">
        <v>43</v>
      </c>
      <c r="B881" s="6" t="s">
        <v>44</v>
      </c>
      <c r="C881" s="6" t="s">
        <v>1557</v>
      </c>
      <c r="D881" s="6" t="s">
        <v>2157</v>
      </c>
      <c r="E881" s="6" t="s">
        <v>2158</v>
      </c>
      <c r="H881" s="6" t="s">
        <v>5942</v>
      </c>
      <c r="I881" s="6" t="s">
        <v>5943</v>
      </c>
      <c r="J881" s="6" t="s">
        <v>5944</v>
      </c>
      <c r="K881" s="6" t="s">
        <v>5945</v>
      </c>
      <c r="L881" s="6" t="s">
        <v>1931</v>
      </c>
      <c r="M881" s="6" t="s">
        <v>5946</v>
      </c>
      <c r="N881" s="6" t="s">
        <v>1278</v>
      </c>
      <c r="O881" s="6" t="s">
        <v>1956</v>
      </c>
    </row>
    <row r="882" spans="1:15" x14ac:dyDescent="0.35">
      <c r="A882" s="6" t="s">
        <v>43</v>
      </c>
      <c r="B882" s="6" t="s">
        <v>44</v>
      </c>
      <c r="C882" s="6" t="s">
        <v>1557</v>
      </c>
      <c r="D882" s="6" t="s">
        <v>2157</v>
      </c>
      <c r="E882" s="6" t="s">
        <v>2158</v>
      </c>
      <c r="H882" s="6" t="s">
        <v>5947</v>
      </c>
      <c r="I882" s="6" t="s">
        <v>5948</v>
      </c>
      <c r="J882" s="6" t="s">
        <v>2911</v>
      </c>
      <c r="K882" s="6" t="s">
        <v>5949</v>
      </c>
      <c r="L882" s="6" t="s">
        <v>1931</v>
      </c>
      <c r="M882" s="6" t="s">
        <v>5950</v>
      </c>
      <c r="N882" s="6" t="s">
        <v>1278</v>
      </c>
      <c r="O882" s="6" t="s">
        <v>2220</v>
      </c>
    </row>
    <row r="883" spans="1:15" x14ac:dyDescent="0.35">
      <c r="A883" s="6" t="s">
        <v>43</v>
      </c>
      <c r="B883" s="6" t="s">
        <v>44</v>
      </c>
      <c r="C883" s="6" t="s">
        <v>1557</v>
      </c>
      <c r="D883" s="6" t="s">
        <v>2169</v>
      </c>
      <c r="E883" s="6" t="s">
        <v>2170</v>
      </c>
      <c r="H883" s="6" t="s">
        <v>5951</v>
      </c>
      <c r="I883" s="6" t="s">
        <v>5952</v>
      </c>
      <c r="J883" s="6" t="s">
        <v>5953</v>
      </c>
      <c r="K883" s="6" t="s">
        <v>5954</v>
      </c>
      <c r="L883" s="6" t="s">
        <v>1931</v>
      </c>
      <c r="M883" s="6" t="s">
        <v>5955</v>
      </c>
      <c r="N883" s="6" t="s">
        <v>1278</v>
      </c>
      <c r="O883" s="6" t="s">
        <v>1956</v>
      </c>
    </row>
    <row r="884" spans="1:15" x14ac:dyDescent="0.35">
      <c r="A884" s="6" t="s">
        <v>43</v>
      </c>
      <c r="B884" s="6" t="s">
        <v>44</v>
      </c>
      <c r="C884" s="6" t="s">
        <v>1557</v>
      </c>
      <c r="D884" s="6" t="s">
        <v>2169</v>
      </c>
      <c r="E884" s="6" t="s">
        <v>2170</v>
      </c>
      <c r="H884" s="6" t="s">
        <v>5956</v>
      </c>
      <c r="I884" s="6" t="s">
        <v>5957</v>
      </c>
      <c r="J884" s="6" t="s">
        <v>2922</v>
      </c>
      <c r="K884" s="6" t="s">
        <v>5958</v>
      </c>
      <c r="L884" s="6" t="s">
        <v>1931</v>
      </c>
      <c r="M884" s="6" t="s">
        <v>5959</v>
      </c>
      <c r="N884" s="6" t="s">
        <v>1969</v>
      </c>
      <c r="O884" s="6" t="s">
        <v>5960</v>
      </c>
    </row>
    <row r="885" spans="1:15" x14ac:dyDescent="0.35">
      <c r="A885" s="6" t="s">
        <v>43</v>
      </c>
      <c r="B885" s="6" t="s">
        <v>44</v>
      </c>
      <c r="C885" s="6" t="s">
        <v>45</v>
      </c>
      <c r="D885" s="6" t="s">
        <v>2293</v>
      </c>
      <c r="E885" s="6" t="s">
        <v>2294</v>
      </c>
      <c r="H885" s="6" t="s">
        <v>2293</v>
      </c>
      <c r="I885" s="6" t="s">
        <v>2294</v>
      </c>
      <c r="K885" s="6" t="s">
        <v>5961</v>
      </c>
      <c r="L885" s="6" t="s">
        <v>732</v>
      </c>
      <c r="N885" s="6" t="s">
        <v>1278</v>
      </c>
      <c r="O885" s="6" t="s">
        <v>4176</v>
      </c>
    </row>
    <row r="886" spans="1:15" x14ac:dyDescent="0.35">
      <c r="A886" s="6" t="s">
        <v>43</v>
      </c>
      <c r="B886" s="6" t="s">
        <v>44</v>
      </c>
      <c r="C886" s="6" t="s">
        <v>45</v>
      </c>
      <c r="D886" s="6" t="s">
        <v>636</v>
      </c>
      <c r="E886" s="6" t="s">
        <v>47</v>
      </c>
      <c r="H886" s="6" t="s">
        <v>143</v>
      </c>
      <c r="I886" s="6" t="s">
        <v>144</v>
      </c>
      <c r="J886" s="6" t="s">
        <v>145</v>
      </c>
      <c r="K886" s="6" t="s">
        <v>5962</v>
      </c>
      <c r="L886" s="6" t="s">
        <v>1931</v>
      </c>
      <c r="M886" s="6" t="s">
        <v>5963</v>
      </c>
      <c r="N886" s="6" t="s">
        <v>1278</v>
      </c>
      <c r="O886" s="6" t="s">
        <v>1956</v>
      </c>
    </row>
    <row r="887" spans="1:15" x14ac:dyDescent="0.35">
      <c r="A887" s="6" t="s">
        <v>43</v>
      </c>
      <c r="B887" s="6" t="s">
        <v>44</v>
      </c>
      <c r="C887" s="6" t="s">
        <v>2420</v>
      </c>
      <c r="D887" s="6" t="s">
        <v>2597</v>
      </c>
      <c r="E887" s="6" t="s">
        <v>2598</v>
      </c>
      <c r="H887" s="6" t="s">
        <v>2597</v>
      </c>
      <c r="I887" s="6" t="s">
        <v>2598</v>
      </c>
      <c r="K887" s="6" t="s">
        <v>5964</v>
      </c>
      <c r="L887" s="6" t="s">
        <v>732</v>
      </c>
      <c r="N887" s="6" t="s">
        <v>1278</v>
      </c>
      <c r="O887" s="6" t="s">
        <v>3627</v>
      </c>
    </row>
    <row r="888" spans="1:15" x14ac:dyDescent="0.35">
      <c r="A888" s="6" t="s">
        <v>43</v>
      </c>
      <c r="B888" s="6" t="s">
        <v>44</v>
      </c>
      <c r="C888" s="6" t="s">
        <v>2420</v>
      </c>
      <c r="D888" s="6" t="s">
        <v>2597</v>
      </c>
      <c r="E888" s="6" t="s">
        <v>2598</v>
      </c>
      <c r="H888" s="6" t="s">
        <v>5965</v>
      </c>
      <c r="I888" s="6" t="s">
        <v>5966</v>
      </c>
      <c r="J888" s="6" t="s">
        <v>5967</v>
      </c>
      <c r="K888" s="6" t="s">
        <v>5968</v>
      </c>
      <c r="L888" s="6" t="s">
        <v>1931</v>
      </c>
      <c r="M888" s="6" t="s">
        <v>5969</v>
      </c>
      <c r="N888" s="6" t="s">
        <v>1278</v>
      </c>
      <c r="O888" s="6" t="s">
        <v>1956</v>
      </c>
    </row>
    <row r="889" spans="1:15" x14ac:dyDescent="0.35">
      <c r="A889" s="6" t="s">
        <v>43</v>
      </c>
      <c r="B889" s="6" t="s">
        <v>44</v>
      </c>
      <c r="C889" s="6" t="s">
        <v>2420</v>
      </c>
      <c r="D889" s="6" t="s">
        <v>4144</v>
      </c>
      <c r="E889" s="6" t="s">
        <v>4145</v>
      </c>
      <c r="H889" s="6" t="s">
        <v>5970</v>
      </c>
      <c r="I889" s="6" t="s">
        <v>5971</v>
      </c>
      <c r="J889" s="6" t="s">
        <v>5972</v>
      </c>
      <c r="K889" s="6" t="s">
        <v>5973</v>
      </c>
      <c r="L889" s="6" t="s">
        <v>1931</v>
      </c>
      <c r="M889" s="6" t="s">
        <v>5974</v>
      </c>
      <c r="N889" s="6" t="s">
        <v>1278</v>
      </c>
      <c r="O889" s="6" t="s">
        <v>1956</v>
      </c>
    </row>
    <row r="890" spans="1:15" x14ac:dyDescent="0.35">
      <c r="A890" s="6" t="s">
        <v>43</v>
      </c>
      <c r="B890" s="6" t="s">
        <v>44</v>
      </c>
      <c r="C890" s="6" t="s">
        <v>2310</v>
      </c>
      <c r="D890" s="6" t="s">
        <v>2315</v>
      </c>
      <c r="E890" s="6" t="s">
        <v>2316</v>
      </c>
      <c r="H890" s="6" t="s">
        <v>5975</v>
      </c>
      <c r="I890" s="6" t="s">
        <v>5976</v>
      </c>
      <c r="J890" s="6" t="s">
        <v>5977</v>
      </c>
      <c r="K890" s="6" t="s">
        <v>5978</v>
      </c>
      <c r="L890" s="6" t="s">
        <v>1931</v>
      </c>
      <c r="M890" s="6" t="s">
        <v>5979</v>
      </c>
      <c r="N890" s="6" t="s">
        <v>1278</v>
      </c>
      <c r="O890" s="6" t="s">
        <v>1956</v>
      </c>
    </row>
    <row r="891" spans="1:15" x14ac:dyDescent="0.35">
      <c r="A891" s="6" t="s">
        <v>43</v>
      </c>
      <c r="B891" s="6" t="s">
        <v>44</v>
      </c>
      <c r="C891" s="6" t="s">
        <v>2310</v>
      </c>
      <c r="D891" s="6" t="s">
        <v>2353</v>
      </c>
      <c r="E891" s="6" t="s">
        <v>2354</v>
      </c>
      <c r="H891" s="6" t="s">
        <v>5980</v>
      </c>
      <c r="I891" s="6" t="s">
        <v>5981</v>
      </c>
      <c r="J891" s="6" t="s">
        <v>5982</v>
      </c>
      <c r="K891" s="6" t="s">
        <v>5983</v>
      </c>
      <c r="L891" s="6" t="s">
        <v>1931</v>
      </c>
      <c r="M891" s="6" t="s">
        <v>5984</v>
      </c>
      <c r="N891" s="6" t="s">
        <v>1278</v>
      </c>
      <c r="O891" s="6" t="s">
        <v>1956</v>
      </c>
    </row>
    <row r="892" spans="1:15" x14ac:dyDescent="0.35">
      <c r="A892" s="6" t="s">
        <v>43</v>
      </c>
      <c r="B892" s="6" t="s">
        <v>44</v>
      </c>
      <c r="C892" s="6" t="s">
        <v>2360</v>
      </c>
      <c r="D892" s="6" t="s">
        <v>3703</v>
      </c>
      <c r="E892" s="6" t="s">
        <v>3704</v>
      </c>
      <c r="H892" s="6" t="s">
        <v>3703</v>
      </c>
      <c r="I892" s="6" t="s">
        <v>3704</v>
      </c>
      <c r="K892" s="6" t="s">
        <v>5985</v>
      </c>
      <c r="L892" s="6" t="s">
        <v>732</v>
      </c>
      <c r="N892" s="6" t="s">
        <v>1278</v>
      </c>
      <c r="O892" s="6" t="s">
        <v>5986</v>
      </c>
    </row>
    <row r="893" spans="1:15" x14ac:dyDescent="0.35">
      <c r="A893" s="6" t="s">
        <v>43</v>
      </c>
      <c r="B893" s="6" t="s">
        <v>44</v>
      </c>
      <c r="C893" s="6" t="s">
        <v>2360</v>
      </c>
      <c r="D893" s="6" t="s">
        <v>2457</v>
      </c>
      <c r="E893" s="6" t="s">
        <v>2458</v>
      </c>
      <c r="H893" s="6" t="s">
        <v>5987</v>
      </c>
      <c r="I893" s="6" t="s">
        <v>5988</v>
      </c>
      <c r="J893" s="6" t="s">
        <v>3368</v>
      </c>
      <c r="K893" s="6" t="s">
        <v>5989</v>
      </c>
      <c r="L893" s="6" t="s">
        <v>1931</v>
      </c>
      <c r="M893" s="6" t="s">
        <v>5990</v>
      </c>
      <c r="N893" s="6" t="s">
        <v>1278</v>
      </c>
      <c r="O893" s="6" t="s">
        <v>1956</v>
      </c>
    </row>
    <row r="894" spans="1:15" x14ac:dyDescent="0.35">
      <c r="A894" s="6" t="s">
        <v>43</v>
      </c>
      <c r="B894" s="6" t="s">
        <v>44</v>
      </c>
      <c r="C894" s="6" t="s">
        <v>2360</v>
      </c>
      <c r="D894" s="6" t="s">
        <v>3723</v>
      </c>
      <c r="E894" s="6" t="s">
        <v>3724</v>
      </c>
      <c r="H894" s="6" t="s">
        <v>5991</v>
      </c>
      <c r="I894" s="6" t="s">
        <v>5992</v>
      </c>
      <c r="J894" s="6" t="s">
        <v>5993</v>
      </c>
      <c r="K894" s="6" t="s">
        <v>5994</v>
      </c>
      <c r="L894" s="6" t="s">
        <v>1931</v>
      </c>
      <c r="M894" s="6" t="s">
        <v>5995</v>
      </c>
      <c r="N894" s="6" t="s">
        <v>1278</v>
      </c>
      <c r="O894" s="6" t="s">
        <v>1956</v>
      </c>
    </row>
    <row r="895" spans="1:15" x14ac:dyDescent="0.35">
      <c r="A895" s="6" t="s">
        <v>43</v>
      </c>
      <c r="B895" s="6" t="s">
        <v>44</v>
      </c>
      <c r="C895" s="6" t="s">
        <v>2360</v>
      </c>
      <c r="D895" s="6" t="s">
        <v>2361</v>
      </c>
      <c r="E895" s="6" t="s">
        <v>2362</v>
      </c>
      <c r="H895" s="6" t="s">
        <v>5996</v>
      </c>
      <c r="I895" s="6" t="s">
        <v>5997</v>
      </c>
      <c r="J895" s="6" t="s">
        <v>5998</v>
      </c>
      <c r="K895" s="6" t="s">
        <v>5999</v>
      </c>
      <c r="L895" s="6" t="s">
        <v>1931</v>
      </c>
      <c r="M895" s="6" t="s">
        <v>6000</v>
      </c>
      <c r="N895" s="6" t="s">
        <v>1278</v>
      </c>
      <c r="O895" s="6" t="s">
        <v>1956</v>
      </c>
    </row>
    <row r="896" spans="1:15" x14ac:dyDescent="0.35">
      <c r="A896" s="6" t="s">
        <v>1521</v>
      </c>
      <c r="B896" s="6" t="s">
        <v>1522</v>
      </c>
      <c r="C896" s="6" t="s">
        <v>2368</v>
      </c>
      <c r="H896" s="6" t="s">
        <v>6001</v>
      </c>
      <c r="I896" s="6" t="s">
        <v>6002</v>
      </c>
      <c r="K896" s="6" t="s">
        <v>6003</v>
      </c>
      <c r="L896" s="6" t="s">
        <v>1747</v>
      </c>
      <c r="N896" s="6" t="s">
        <v>1278</v>
      </c>
      <c r="O896" s="6" t="s">
        <v>6004</v>
      </c>
    </row>
    <row r="897" spans="1:15" x14ac:dyDescent="0.35">
      <c r="A897" s="6" t="s">
        <v>1521</v>
      </c>
      <c r="B897" s="6" t="s">
        <v>1522</v>
      </c>
      <c r="C897" s="6" t="s">
        <v>2368</v>
      </c>
      <c r="D897" s="6" t="s">
        <v>6005</v>
      </c>
      <c r="E897" s="6" t="s">
        <v>6006</v>
      </c>
      <c r="H897" s="6" t="s">
        <v>6007</v>
      </c>
      <c r="I897" s="6" t="s">
        <v>6008</v>
      </c>
      <c r="J897" s="6" t="s">
        <v>6009</v>
      </c>
      <c r="K897" s="6" t="s">
        <v>6010</v>
      </c>
      <c r="L897" s="6" t="s">
        <v>1931</v>
      </c>
      <c r="M897" s="6" t="s">
        <v>6011</v>
      </c>
      <c r="N897" s="6" t="s">
        <v>1969</v>
      </c>
      <c r="O897" s="6" t="s">
        <v>6012</v>
      </c>
    </row>
    <row r="898" spans="1:15" x14ac:dyDescent="0.35">
      <c r="A898" s="6" t="s">
        <v>1521</v>
      </c>
      <c r="B898" s="6" t="s">
        <v>1522</v>
      </c>
      <c r="C898" s="6" t="s">
        <v>2368</v>
      </c>
      <c r="D898" s="6" t="s">
        <v>2375</v>
      </c>
      <c r="E898" s="6" t="s">
        <v>2376</v>
      </c>
      <c r="F898" s="6" t="s">
        <v>6013</v>
      </c>
      <c r="G898" s="6" t="s">
        <v>6014</v>
      </c>
      <c r="H898" s="6" t="s">
        <v>6013</v>
      </c>
      <c r="I898" s="6" t="s">
        <v>6014</v>
      </c>
      <c r="K898" s="6" t="s">
        <v>6015</v>
      </c>
      <c r="L898" s="6" t="s">
        <v>1949</v>
      </c>
      <c r="N898" s="6" t="s">
        <v>1969</v>
      </c>
      <c r="O898" s="6" t="s">
        <v>6016</v>
      </c>
    </row>
    <row r="899" spans="1:15" x14ac:dyDescent="0.35">
      <c r="A899" s="6" t="s">
        <v>1521</v>
      </c>
      <c r="B899" s="6" t="s">
        <v>1639</v>
      </c>
      <c r="C899" s="6" t="s">
        <v>1781</v>
      </c>
      <c r="D899" s="6" t="s">
        <v>2794</v>
      </c>
      <c r="E899" s="6" t="s">
        <v>2795</v>
      </c>
      <c r="F899" s="6" t="s">
        <v>2800</v>
      </c>
      <c r="G899" s="6" t="s">
        <v>2801</v>
      </c>
      <c r="H899" s="6" t="s">
        <v>2800</v>
      </c>
      <c r="I899" s="6" t="s">
        <v>2801</v>
      </c>
      <c r="K899" s="6" t="s">
        <v>6017</v>
      </c>
      <c r="L899" s="6" t="s">
        <v>1949</v>
      </c>
      <c r="N899" s="6" t="s">
        <v>1278</v>
      </c>
      <c r="O899" s="6" t="s">
        <v>2799</v>
      </c>
    </row>
    <row r="900" spans="1:15" x14ac:dyDescent="0.35">
      <c r="A900" s="6" t="s">
        <v>1521</v>
      </c>
      <c r="B900" s="6" t="s">
        <v>1639</v>
      </c>
      <c r="C900" s="6" t="s">
        <v>1781</v>
      </c>
      <c r="D900" s="6" t="s">
        <v>2794</v>
      </c>
      <c r="E900" s="6" t="s">
        <v>2795</v>
      </c>
      <c r="F900" s="6" t="s">
        <v>6018</v>
      </c>
      <c r="G900" s="6" t="s">
        <v>6019</v>
      </c>
      <c r="H900" s="6" t="s">
        <v>6018</v>
      </c>
      <c r="I900" s="6" t="s">
        <v>6019</v>
      </c>
      <c r="K900" s="6" t="s">
        <v>6020</v>
      </c>
      <c r="L900" s="6" t="s">
        <v>1949</v>
      </c>
      <c r="N900" s="6" t="s">
        <v>1969</v>
      </c>
      <c r="O900" s="6" t="s">
        <v>2799</v>
      </c>
    </row>
    <row r="901" spans="1:15" x14ac:dyDescent="0.35">
      <c r="A901" s="6" t="s">
        <v>1521</v>
      </c>
      <c r="B901" s="6" t="s">
        <v>1639</v>
      </c>
      <c r="C901" s="6" t="s">
        <v>1781</v>
      </c>
      <c r="D901" s="6" t="s">
        <v>1786</v>
      </c>
      <c r="E901" s="6" t="s">
        <v>1787</v>
      </c>
      <c r="F901" s="6" t="s">
        <v>1792</v>
      </c>
      <c r="G901" s="6" t="s">
        <v>1791</v>
      </c>
      <c r="H901" s="6" t="s">
        <v>1794</v>
      </c>
      <c r="I901" s="6" t="s">
        <v>1795</v>
      </c>
      <c r="J901" s="6" t="s">
        <v>1793</v>
      </c>
      <c r="K901" s="6" t="s">
        <v>6021</v>
      </c>
      <c r="L901" s="6" t="s">
        <v>1931</v>
      </c>
      <c r="M901" s="6" t="s">
        <v>6022</v>
      </c>
      <c r="N901" s="6" t="s">
        <v>1278</v>
      </c>
      <c r="O901" s="6" t="s">
        <v>1956</v>
      </c>
    </row>
    <row r="902" spans="1:15" x14ac:dyDescent="0.35">
      <c r="A902" s="6" t="s">
        <v>1521</v>
      </c>
      <c r="B902" s="6" t="s">
        <v>1639</v>
      </c>
      <c r="C902" s="6" t="s">
        <v>1781</v>
      </c>
      <c r="D902" s="6" t="s">
        <v>1786</v>
      </c>
      <c r="E902" s="6" t="s">
        <v>1787</v>
      </c>
      <c r="F902" s="6" t="s">
        <v>6023</v>
      </c>
      <c r="G902" s="6" t="s">
        <v>6024</v>
      </c>
      <c r="H902" s="6" t="s">
        <v>6023</v>
      </c>
      <c r="I902" s="6" t="s">
        <v>6024</v>
      </c>
      <c r="K902" s="6" t="s">
        <v>6025</v>
      </c>
      <c r="L902" s="6" t="s">
        <v>1949</v>
      </c>
      <c r="N902" s="6" t="s">
        <v>1969</v>
      </c>
      <c r="O902" s="6" t="s">
        <v>5216</v>
      </c>
    </row>
    <row r="903" spans="1:15" x14ac:dyDescent="0.35">
      <c r="A903" s="6" t="s">
        <v>1521</v>
      </c>
      <c r="B903" s="6" t="s">
        <v>1639</v>
      </c>
      <c r="C903" s="6" t="s">
        <v>1781</v>
      </c>
      <c r="D903" s="6" t="s">
        <v>1786</v>
      </c>
      <c r="E903" s="6" t="s">
        <v>1787</v>
      </c>
      <c r="F903" s="6" t="s">
        <v>3539</v>
      </c>
      <c r="G903" s="6" t="s">
        <v>3540</v>
      </c>
      <c r="H903" s="6" t="s">
        <v>6026</v>
      </c>
      <c r="I903" s="6" t="s">
        <v>6027</v>
      </c>
      <c r="J903" s="6" t="s">
        <v>6028</v>
      </c>
      <c r="K903" s="6" t="s">
        <v>6029</v>
      </c>
      <c r="L903" s="6" t="s">
        <v>1931</v>
      </c>
      <c r="M903" s="6" t="s">
        <v>6030</v>
      </c>
      <c r="N903" s="6" t="s">
        <v>1278</v>
      </c>
      <c r="O903" s="6" t="s">
        <v>1956</v>
      </c>
    </row>
    <row r="904" spans="1:15" x14ac:dyDescent="0.35">
      <c r="A904" s="6" t="s">
        <v>1521</v>
      </c>
      <c r="B904" s="6" t="s">
        <v>1639</v>
      </c>
      <c r="C904" s="6" t="s">
        <v>1781</v>
      </c>
      <c r="D904" s="6" t="s">
        <v>1786</v>
      </c>
      <c r="E904" s="6" t="s">
        <v>1787</v>
      </c>
      <c r="F904" s="6" t="s">
        <v>6031</v>
      </c>
      <c r="G904" s="6" t="s">
        <v>6032</v>
      </c>
      <c r="H904" s="6" t="s">
        <v>6031</v>
      </c>
      <c r="I904" s="6" t="s">
        <v>6032</v>
      </c>
      <c r="K904" s="6" t="s">
        <v>6033</v>
      </c>
      <c r="L904" s="6" t="s">
        <v>1949</v>
      </c>
      <c r="N904" s="6" t="s">
        <v>1969</v>
      </c>
      <c r="O904" s="6" t="s">
        <v>3938</v>
      </c>
    </row>
    <row r="905" spans="1:15" x14ac:dyDescent="0.35">
      <c r="A905" s="6" t="s">
        <v>1521</v>
      </c>
      <c r="B905" s="6" t="s">
        <v>1639</v>
      </c>
      <c r="C905" s="6" t="s">
        <v>1781</v>
      </c>
      <c r="D905" s="6" t="s">
        <v>1786</v>
      </c>
      <c r="E905" s="6" t="s">
        <v>1787</v>
      </c>
      <c r="F905" s="6" t="s">
        <v>4736</v>
      </c>
      <c r="G905" s="6" t="s">
        <v>4737</v>
      </c>
      <c r="H905" s="6" t="s">
        <v>6034</v>
      </c>
      <c r="I905" s="6" t="s">
        <v>6035</v>
      </c>
      <c r="J905" s="6" t="s">
        <v>6036</v>
      </c>
      <c r="K905" s="6" t="s">
        <v>6037</v>
      </c>
      <c r="L905" s="6" t="s">
        <v>1931</v>
      </c>
      <c r="M905" s="6" t="s">
        <v>6038</v>
      </c>
      <c r="N905" s="6" t="s">
        <v>1278</v>
      </c>
      <c r="O905" s="6" t="s">
        <v>1956</v>
      </c>
    </row>
    <row r="906" spans="1:15" x14ac:dyDescent="0.35">
      <c r="A906" s="6" t="s">
        <v>1521</v>
      </c>
      <c r="B906" s="6" t="s">
        <v>1639</v>
      </c>
      <c r="C906" s="6" t="s">
        <v>1781</v>
      </c>
      <c r="D906" s="6" t="s">
        <v>1786</v>
      </c>
      <c r="E906" s="6" t="s">
        <v>1787</v>
      </c>
      <c r="F906" s="6" t="s">
        <v>6039</v>
      </c>
      <c r="G906" s="6" t="s">
        <v>6040</v>
      </c>
      <c r="H906" s="6" t="s">
        <v>6041</v>
      </c>
      <c r="I906" s="6" t="s">
        <v>6042</v>
      </c>
      <c r="J906" s="6" t="s">
        <v>6043</v>
      </c>
      <c r="K906" s="6" t="s">
        <v>6044</v>
      </c>
      <c r="L906" s="6" t="s">
        <v>1931</v>
      </c>
      <c r="M906" s="6" t="s">
        <v>6045</v>
      </c>
      <c r="N906" s="6" t="s">
        <v>1278</v>
      </c>
      <c r="O906" s="6" t="s">
        <v>1956</v>
      </c>
    </row>
    <row r="907" spans="1:15" x14ac:dyDescent="0.35">
      <c r="A907" s="6" t="s">
        <v>1521</v>
      </c>
      <c r="B907" s="6" t="s">
        <v>1639</v>
      </c>
      <c r="C907" s="6" t="s">
        <v>1781</v>
      </c>
      <c r="D907" s="6" t="s">
        <v>1786</v>
      </c>
      <c r="E907" s="6" t="s">
        <v>1787</v>
      </c>
      <c r="F907" s="6" t="s">
        <v>6039</v>
      </c>
      <c r="G907" s="6" t="s">
        <v>6040</v>
      </c>
      <c r="H907" s="6" t="s">
        <v>6039</v>
      </c>
      <c r="I907" s="6" t="s">
        <v>6040</v>
      </c>
      <c r="K907" s="6" t="s">
        <v>6046</v>
      </c>
      <c r="L907" s="6" t="s">
        <v>1949</v>
      </c>
      <c r="N907" s="6" t="s">
        <v>1278</v>
      </c>
      <c r="O907" s="6" t="s">
        <v>6047</v>
      </c>
    </row>
    <row r="908" spans="1:15" x14ac:dyDescent="0.35">
      <c r="A908" s="6" t="s">
        <v>1521</v>
      </c>
      <c r="B908" s="6" t="s">
        <v>1639</v>
      </c>
      <c r="C908" s="6" t="s">
        <v>1781</v>
      </c>
      <c r="D908" s="6" t="s">
        <v>1786</v>
      </c>
      <c r="E908" s="6" t="s">
        <v>1787</v>
      </c>
      <c r="F908" s="6" t="s">
        <v>6048</v>
      </c>
      <c r="G908" s="6" t="s">
        <v>6032</v>
      </c>
      <c r="H908" s="6" t="s">
        <v>6049</v>
      </c>
      <c r="I908" s="6" t="s">
        <v>6050</v>
      </c>
      <c r="J908" s="6" t="s">
        <v>6051</v>
      </c>
      <c r="K908" s="6" t="s">
        <v>6052</v>
      </c>
      <c r="L908" s="6" t="s">
        <v>1931</v>
      </c>
      <c r="M908" s="6" t="s">
        <v>6053</v>
      </c>
      <c r="N908" s="6" t="s">
        <v>1278</v>
      </c>
      <c r="O908" s="6" t="s">
        <v>1956</v>
      </c>
    </row>
    <row r="909" spans="1:15" x14ac:dyDescent="0.35">
      <c r="A909" s="6" t="s">
        <v>1521</v>
      </c>
      <c r="B909" s="6" t="s">
        <v>1639</v>
      </c>
      <c r="C909" s="6" t="s">
        <v>1821</v>
      </c>
      <c r="D909" s="6" t="s">
        <v>4664</v>
      </c>
      <c r="E909" s="6" t="s">
        <v>4665</v>
      </c>
      <c r="H909" s="6" t="s">
        <v>4664</v>
      </c>
      <c r="I909" s="6" t="s">
        <v>4665</v>
      </c>
      <c r="K909" s="6" t="s">
        <v>6054</v>
      </c>
      <c r="L909" s="6" t="s">
        <v>732</v>
      </c>
      <c r="N909" s="6" t="s">
        <v>1278</v>
      </c>
      <c r="O909" s="6" t="s">
        <v>6055</v>
      </c>
    </row>
    <row r="910" spans="1:15" x14ac:dyDescent="0.35">
      <c r="A910" s="6" t="s">
        <v>1521</v>
      </c>
      <c r="B910" s="6" t="s">
        <v>1639</v>
      </c>
      <c r="C910" s="6" t="s">
        <v>1821</v>
      </c>
      <c r="D910" s="6" t="s">
        <v>6056</v>
      </c>
      <c r="E910" s="6" t="s">
        <v>468</v>
      </c>
      <c r="H910" s="6" t="s">
        <v>6057</v>
      </c>
      <c r="I910" s="6" t="s">
        <v>6058</v>
      </c>
      <c r="J910" s="6" t="s">
        <v>6059</v>
      </c>
      <c r="K910" s="6" t="s">
        <v>6060</v>
      </c>
      <c r="L910" s="6" t="s">
        <v>1931</v>
      </c>
      <c r="M910" s="6" t="s">
        <v>6061</v>
      </c>
      <c r="N910" s="6" t="s">
        <v>1278</v>
      </c>
      <c r="O910" s="6" t="s">
        <v>1956</v>
      </c>
    </row>
    <row r="911" spans="1:15" x14ac:dyDescent="0.35">
      <c r="A911" s="6" t="s">
        <v>1521</v>
      </c>
      <c r="B911" s="6" t="s">
        <v>1639</v>
      </c>
      <c r="C911" s="6" t="s">
        <v>1821</v>
      </c>
      <c r="D911" s="6" t="s">
        <v>3058</v>
      </c>
      <c r="E911" s="6" t="s">
        <v>3059</v>
      </c>
      <c r="H911" s="6" t="s">
        <v>6062</v>
      </c>
      <c r="I911" s="6" t="s">
        <v>6063</v>
      </c>
      <c r="J911" s="6" t="s">
        <v>3062</v>
      </c>
      <c r="K911" s="6" t="s">
        <v>6064</v>
      </c>
      <c r="L911" s="6" t="s">
        <v>1931</v>
      </c>
      <c r="M911" s="6" t="s">
        <v>6065</v>
      </c>
      <c r="N911" s="6" t="s">
        <v>1969</v>
      </c>
      <c r="O911" s="6" t="s">
        <v>6066</v>
      </c>
    </row>
    <row r="912" spans="1:15" x14ac:dyDescent="0.35">
      <c r="A912" s="6" t="s">
        <v>1521</v>
      </c>
      <c r="B912" s="6" t="s">
        <v>1639</v>
      </c>
      <c r="C912" s="6" t="s">
        <v>3065</v>
      </c>
      <c r="H912" s="6" t="s">
        <v>6067</v>
      </c>
      <c r="I912" s="6" t="s">
        <v>1465</v>
      </c>
      <c r="K912" s="6" t="s">
        <v>6068</v>
      </c>
      <c r="L912" s="6" t="s">
        <v>3132</v>
      </c>
      <c r="M912" s="6" t="s">
        <v>6069</v>
      </c>
      <c r="N912" s="6" t="s">
        <v>1969</v>
      </c>
      <c r="O912" s="6" t="s">
        <v>6070</v>
      </c>
    </row>
    <row r="913" spans="1:15" x14ac:dyDescent="0.35">
      <c r="A913" s="6" t="s">
        <v>1521</v>
      </c>
      <c r="B913" s="6" t="s">
        <v>1639</v>
      </c>
      <c r="C913" s="6" t="s">
        <v>3065</v>
      </c>
      <c r="D913" s="6" t="s">
        <v>6071</v>
      </c>
      <c r="E913" s="6" t="s">
        <v>6072</v>
      </c>
      <c r="H913" s="6" t="s">
        <v>6073</v>
      </c>
      <c r="I913" s="6" t="s">
        <v>6074</v>
      </c>
      <c r="J913" s="6" t="s">
        <v>6075</v>
      </c>
      <c r="K913" s="6" t="s">
        <v>6076</v>
      </c>
      <c r="L913" s="6" t="s">
        <v>1931</v>
      </c>
      <c r="M913" s="6" t="s">
        <v>6077</v>
      </c>
      <c r="N913" s="6" t="s">
        <v>1278</v>
      </c>
      <c r="O913" s="6" t="s">
        <v>1956</v>
      </c>
    </row>
    <row r="914" spans="1:15" x14ac:dyDescent="0.35">
      <c r="A914" s="6" t="s">
        <v>1521</v>
      </c>
      <c r="B914" s="6" t="s">
        <v>1639</v>
      </c>
      <c r="C914" s="6" t="s">
        <v>3065</v>
      </c>
      <c r="D914" s="6" t="s">
        <v>3066</v>
      </c>
      <c r="E914" s="6" t="s">
        <v>3067</v>
      </c>
      <c r="H914" s="6" t="s">
        <v>3066</v>
      </c>
      <c r="I914" s="6" t="s">
        <v>3067</v>
      </c>
      <c r="K914" s="6" t="s">
        <v>6078</v>
      </c>
      <c r="L914" s="6" t="s">
        <v>1788</v>
      </c>
      <c r="N914" s="6" t="s">
        <v>1278</v>
      </c>
      <c r="O914" s="6" t="s">
        <v>6079</v>
      </c>
    </row>
    <row r="915" spans="1:15" x14ac:dyDescent="0.35">
      <c r="A915" s="6" t="s">
        <v>1521</v>
      </c>
      <c r="B915" s="6" t="s">
        <v>1639</v>
      </c>
      <c r="C915" s="6" t="s">
        <v>3065</v>
      </c>
      <c r="D915" s="6" t="s">
        <v>3066</v>
      </c>
      <c r="E915" s="6" t="s">
        <v>3067</v>
      </c>
      <c r="F915" s="6" t="s">
        <v>4745</v>
      </c>
      <c r="G915" s="6" t="s">
        <v>4746</v>
      </c>
      <c r="H915" s="6" t="s">
        <v>4745</v>
      </c>
      <c r="I915" s="6" t="s">
        <v>4746</v>
      </c>
      <c r="K915" s="6" t="s">
        <v>6080</v>
      </c>
      <c r="L915" s="6" t="s">
        <v>1949</v>
      </c>
      <c r="N915" s="6" t="s">
        <v>1278</v>
      </c>
      <c r="O915" s="6" t="s">
        <v>6081</v>
      </c>
    </row>
    <row r="916" spans="1:15" x14ac:dyDescent="0.35">
      <c r="A916" s="6" t="s">
        <v>1521</v>
      </c>
      <c r="B916" s="6" t="s">
        <v>1639</v>
      </c>
      <c r="C916" s="6" t="s">
        <v>3065</v>
      </c>
      <c r="D916" s="6" t="s">
        <v>3066</v>
      </c>
      <c r="E916" s="6" t="s">
        <v>3067</v>
      </c>
      <c r="F916" s="6" t="s">
        <v>6082</v>
      </c>
      <c r="G916" s="6" t="s">
        <v>6083</v>
      </c>
      <c r="H916" s="6" t="s">
        <v>6082</v>
      </c>
      <c r="I916" s="6" t="s">
        <v>6083</v>
      </c>
      <c r="K916" s="6" t="s">
        <v>6084</v>
      </c>
      <c r="L916" s="6" t="s">
        <v>1949</v>
      </c>
      <c r="N916" s="6" t="s">
        <v>1278</v>
      </c>
      <c r="O916" s="6" t="s">
        <v>6085</v>
      </c>
    </row>
    <row r="917" spans="1:15" x14ac:dyDescent="0.35">
      <c r="A917" s="6" t="s">
        <v>1521</v>
      </c>
      <c r="B917" s="6" t="s">
        <v>1639</v>
      </c>
      <c r="C917" s="6" t="s">
        <v>3065</v>
      </c>
      <c r="D917" s="6" t="s">
        <v>3066</v>
      </c>
      <c r="E917" s="6" t="s">
        <v>3067</v>
      </c>
      <c r="F917" s="6" t="s">
        <v>6086</v>
      </c>
      <c r="G917" s="6" t="s">
        <v>6087</v>
      </c>
      <c r="H917" s="6" t="s">
        <v>6086</v>
      </c>
      <c r="I917" s="6" t="s">
        <v>6087</v>
      </c>
      <c r="K917" s="6" t="s">
        <v>6088</v>
      </c>
      <c r="L917" s="6" t="s">
        <v>1949</v>
      </c>
      <c r="N917" s="6" t="s">
        <v>1969</v>
      </c>
      <c r="O917" s="6" t="s">
        <v>3071</v>
      </c>
    </row>
    <row r="918" spans="1:15" x14ac:dyDescent="0.35">
      <c r="A918" s="6" t="s">
        <v>1521</v>
      </c>
      <c r="B918" s="6" t="s">
        <v>1639</v>
      </c>
      <c r="C918" s="6" t="s">
        <v>3065</v>
      </c>
      <c r="D918" s="6" t="s">
        <v>3066</v>
      </c>
      <c r="E918" s="6" t="s">
        <v>3067</v>
      </c>
      <c r="F918" s="6" t="s">
        <v>4798</v>
      </c>
      <c r="G918" s="6" t="s">
        <v>4799</v>
      </c>
      <c r="H918" s="6" t="s">
        <v>4798</v>
      </c>
      <c r="I918" s="6" t="s">
        <v>4799</v>
      </c>
      <c r="K918" s="6" t="s">
        <v>6089</v>
      </c>
      <c r="L918" s="6" t="s">
        <v>1949</v>
      </c>
      <c r="N918" s="6" t="s">
        <v>1278</v>
      </c>
      <c r="O918" s="6" t="s">
        <v>6090</v>
      </c>
    </row>
    <row r="919" spans="1:15" x14ac:dyDescent="0.35">
      <c r="A919" s="6" t="s">
        <v>1521</v>
      </c>
      <c r="B919" s="6" t="s">
        <v>1639</v>
      </c>
      <c r="C919" s="6" t="s">
        <v>3065</v>
      </c>
      <c r="D919" s="6" t="s">
        <v>3072</v>
      </c>
      <c r="E919" s="6" t="s">
        <v>3073</v>
      </c>
      <c r="H919" s="6" t="s">
        <v>6091</v>
      </c>
      <c r="I919" s="6" t="s">
        <v>6092</v>
      </c>
      <c r="J919" s="6" t="s">
        <v>6093</v>
      </c>
      <c r="K919" s="6" t="s">
        <v>6094</v>
      </c>
      <c r="L919" s="6" t="s">
        <v>1931</v>
      </c>
      <c r="M919" s="6" t="s">
        <v>6095</v>
      </c>
      <c r="N919" s="6" t="s">
        <v>1278</v>
      </c>
      <c r="O919" s="6" t="s">
        <v>2928</v>
      </c>
    </row>
    <row r="920" spans="1:15" x14ac:dyDescent="0.35">
      <c r="A920" s="6" t="s">
        <v>1521</v>
      </c>
      <c r="B920" s="6" t="s">
        <v>1639</v>
      </c>
      <c r="C920" s="6" t="s">
        <v>3065</v>
      </c>
      <c r="D920" s="6" t="s">
        <v>6096</v>
      </c>
      <c r="E920" s="6" t="s">
        <v>6097</v>
      </c>
      <c r="H920" s="6" t="s">
        <v>6098</v>
      </c>
      <c r="I920" s="6" t="s">
        <v>6099</v>
      </c>
      <c r="J920" s="6" t="s">
        <v>6100</v>
      </c>
      <c r="K920" s="6" t="s">
        <v>6101</v>
      </c>
      <c r="L920" s="6" t="s">
        <v>1931</v>
      </c>
      <c r="M920" s="6" t="s">
        <v>6102</v>
      </c>
      <c r="N920" s="6" t="s">
        <v>1278</v>
      </c>
      <c r="O920" s="6" t="s">
        <v>1956</v>
      </c>
    </row>
    <row r="921" spans="1:15" x14ac:dyDescent="0.35">
      <c r="A921" s="6" t="s">
        <v>1521</v>
      </c>
      <c r="B921" s="6" t="s">
        <v>1639</v>
      </c>
      <c r="C921" s="6" t="s">
        <v>1640</v>
      </c>
      <c r="D921" s="6" t="s">
        <v>4483</v>
      </c>
      <c r="E921" s="6" t="s">
        <v>4484</v>
      </c>
      <c r="H921" s="6" t="s">
        <v>6103</v>
      </c>
      <c r="I921" s="6" t="s">
        <v>6104</v>
      </c>
      <c r="J921" s="6" t="s">
        <v>6105</v>
      </c>
      <c r="K921" s="6" t="s">
        <v>6106</v>
      </c>
      <c r="L921" s="6" t="s">
        <v>1931</v>
      </c>
      <c r="M921" s="6" t="s">
        <v>6107</v>
      </c>
      <c r="N921" s="6" t="s">
        <v>1278</v>
      </c>
      <c r="O921" s="6" t="s">
        <v>1956</v>
      </c>
    </row>
    <row r="922" spans="1:15" x14ac:dyDescent="0.35">
      <c r="A922" s="6" t="s">
        <v>1521</v>
      </c>
      <c r="B922" s="6" t="s">
        <v>1522</v>
      </c>
      <c r="C922" s="6" t="s">
        <v>2368</v>
      </c>
      <c r="D922" s="6" t="s">
        <v>2375</v>
      </c>
      <c r="E922" s="6" t="s">
        <v>2376</v>
      </c>
      <c r="F922" s="6" t="s">
        <v>3650</v>
      </c>
      <c r="G922" s="6" t="s">
        <v>3651</v>
      </c>
      <c r="H922" s="6" t="s">
        <v>3650</v>
      </c>
      <c r="I922" s="6" t="s">
        <v>3651</v>
      </c>
      <c r="K922" s="6" t="s">
        <v>6108</v>
      </c>
      <c r="L922" s="6" t="s">
        <v>1949</v>
      </c>
      <c r="N922" s="6" t="s">
        <v>1278</v>
      </c>
      <c r="O922" s="6" t="s">
        <v>5078</v>
      </c>
    </row>
    <row r="923" spans="1:15" x14ac:dyDescent="0.35">
      <c r="A923" s="6" t="s">
        <v>1521</v>
      </c>
      <c r="B923" s="6" t="s">
        <v>1522</v>
      </c>
      <c r="C923" s="6" t="s">
        <v>2368</v>
      </c>
      <c r="D923" s="6" t="s">
        <v>4180</v>
      </c>
      <c r="E923" s="6" t="s">
        <v>4181</v>
      </c>
      <c r="H923" s="6" t="s">
        <v>4180</v>
      </c>
      <c r="I923" s="6" t="s">
        <v>4181</v>
      </c>
      <c r="K923" s="6" t="s">
        <v>6109</v>
      </c>
      <c r="L923" s="6" t="s">
        <v>732</v>
      </c>
      <c r="N923" s="6" t="s">
        <v>1278</v>
      </c>
      <c r="O923" s="6" t="s">
        <v>6110</v>
      </c>
    </row>
    <row r="924" spans="1:15" x14ac:dyDescent="0.35">
      <c r="A924" s="6" t="s">
        <v>1521</v>
      </c>
      <c r="B924" s="6" t="s">
        <v>1522</v>
      </c>
      <c r="C924" s="6" t="s">
        <v>2368</v>
      </c>
      <c r="D924" s="6" t="s">
        <v>4180</v>
      </c>
      <c r="E924" s="6" t="s">
        <v>4181</v>
      </c>
      <c r="H924" s="6" t="s">
        <v>6111</v>
      </c>
      <c r="I924" s="6" t="s">
        <v>6112</v>
      </c>
      <c r="J924" s="6" t="s">
        <v>4189</v>
      </c>
      <c r="K924" s="6" t="s">
        <v>6113</v>
      </c>
      <c r="L924" s="6" t="s">
        <v>1931</v>
      </c>
      <c r="M924" s="6" t="s">
        <v>6114</v>
      </c>
      <c r="N924" s="6" t="s">
        <v>1969</v>
      </c>
      <c r="O924" s="6" t="s">
        <v>6115</v>
      </c>
    </row>
    <row r="925" spans="1:15" x14ac:dyDescent="0.35">
      <c r="A925" s="6" t="s">
        <v>1521</v>
      </c>
      <c r="B925" s="6" t="s">
        <v>1522</v>
      </c>
      <c r="C925" s="6" t="s">
        <v>2368</v>
      </c>
      <c r="D925" s="6" t="s">
        <v>2386</v>
      </c>
      <c r="E925" s="6" t="s">
        <v>2387</v>
      </c>
      <c r="H925" s="6" t="s">
        <v>6116</v>
      </c>
      <c r="I925" s="6" t="s">
        <v>6117</v>
      </c>
      <c r="J925" s="6" t="s">
        <v>6118</v>
      </c>
      <c r="K925" s="6" t="s">
        <v>6119</v>
      </c>
      <c r="L925" s="6" t="s">
        <v>1931</v>
      </c>
      <c r="M925" s="6" t="s">
        <v>6120</v>
      </c>
      <c r="N925" s="6" t="s">
        <v>1278</v>
      </c>
      <c r="O925" s="6" t="s">
        <v>1956</v>
      </c>
    </row>
    <row r="926" spans="1:15" x14ac:dyDescent="0.35">
      <c r="A926" s="6" t="s">
        <v>1521</v>
      </c>
      <c r="B926" s="6" t="s">
        <v>1522</v>
      </c>
      <c r="C926" s="6" t="s">
        <v>2368</v>
      </c>
      <c r="D926" s="6" t="s">
        <v>2393</v>
      </c>
      <c r="E926" s="6" t="s">
        <v>2394</v>
      </c>
      <c r="H926" s="6" t="s">
        <v>6121</v>
      </c>
      <c r="I926" s="6" t="s">
        <v>6122</v>
      </c>
      <c r="J926" s="6" t="s">
        <v>6123</v>
      </c>
      <c r="K926" s="6" t="s">
        <v>6124</v>
      </c>
      <c r="L926" s="6" t="s">
        <v>1931</v>
      </c>
      <c r="M926" s="6" t="s">
        <v>6125</v>
      </c>
      <c r="N926" s="6" t="s">
        <v>1278</v>
      </c>
      <c r="O926" s="6" t="s">
        <v>1956</v>
      </c>
    </row>
    <row r="927" spans="1:15" x14ac:dyDescent="0.35">
      <c r="A927" s="6" t="s">
        <v>1521</v>
      </c>
      <c r="B927" s="6" t="s">
        <v>1522</v>
      </c>
      <c r="C927" s="6" t="s">
        <v>2368</v>
      </c>
      <c r="D927" s="6" t="s">
        <v>2397</v>
      </c>
      <c r="E927" s="6" t="s">
        <v>2398</v>
      </c>
      <c r="H927" s="6" t="s">
        <v>2397</v>
      </c>
      <c r="I927" s="6" t="s">
        <v>2398</v>
      </c>
      <c r="K927" s="6" t="s">
        <v>6126</v>
      </c>
      <c r="L927" s="6" t="s">
        <v>732</v>
      </c>
      <c r="N927" s="6" t="s">
        <v>1278</v>
      </c>
      <c r="O927" s="6" t="s">
        <v>6127</v>
      </c>
    </row>
    <row r="928" spans="1:15" x14ac:dyDescent="0.35">
      <c r="A928" s="6" t="s">
        <v>1521</v>
      </c>
      <c r="B928" s="6" t="s">
        <v>1522</v>
      </c>
      <c r="C928" s="6" t="s">
        <v>1744</v>
      </c>
      <c r="D928" s="6" t="s">
        <v>3660</v>
      </c>
      <c r="E928" s="6" t="s">
        <v>3661</v>
      </c>
      <c r="H928" s="6" t="s">
        <v>3660</v>
      </c>
      <c r="I928" s="6" t="s">
        <v>3661</v>
      </c>
      <c r="K928" s="6" t="s">
        <v>6128</v>
      </c>
      <c r="L928" s="6" t="s">
        <v>732</v>
      </c>
      <c r="N928" s="6" t="s">
        <v>1278</v>
      </c>
      <c r="O928" s="6" t="s">
        <v>4031</v>
      </c>
    </row>
    <row r="929" spans="1:15" x14ac:dyDescent="0.35">
      <c r="A929" s="6" t="s">
        <v>1521</v>
      </c>
      <c r="B929" s="6" t="s">
        <v>1522</v>
      </c>
      <c r="C929" s="6" t="s">
        <v>1744</v>
      </c>
      <c r="D929" s="6" t="s">
        <v>1750</v>
      </c>
      <c r="E929" s="6" t="s">
        <v>1751</v>
      </c>
      <c r="H929" s="6" t="s">
        <v>6129</v>
      </c>
      <c r="I929" s="6" t="s">
        <v>6130</v>
      </c>
      <c r="J929" s="6" t="s">
        <v>6131</v>
      </c>
      <c r="K929" s="6" t="s">
        <v>6132</v>
      </c>
      <c r="L929" s="6" t="s">
        <v>1931</v>
      </c>
      <c r="M929" s="6" t="s">
        <v>6133</v>
      </c>
      <c r="N929" s="6" t="s">
        <v>1278</v>
      </c>
      <c r="O929" s="6" t="s">
        <v>1956</v>
      </c>
    </row>
    <row r="930" spans="1:15" x14ac:dyDescent="0.35">
      <c r="A930" s="6" t="s">
        <v>1521</v>
      </c>
      <c r="B930" s="6" t="s">
        <v>1522</v>
      </c>
      <c r="C930" s="6" t="s">
        <v>1764</v>
      </c>
      <c r="D930" s="6" t="s">
        <v>1769</v>
      </c>
      <c r="E930" s="6" t="s">
        <v>1770</v>
      </c>
      <c r="H930" s="6" t="s">
        <v>6134</v>
      </c>
      <c r="I930" s="6" t="s">
        <v>6135</v>
      </c>
      <c r="J930" s="6" t="s">
        <v>6136</v>
      </c>
      <c r="K930" s="6" t="s">
        <v>6137</v>
      </c>
      <c r="L930" s="6" t="s">
        <v>1931</v>
      </c>
      <c r="M930" s="6" t="s">
        <v>6138</v>
      </c>
      <c r="N930" s="6" t="s">
        <v>1278</v>
      </c>
      <c r="O930" s="6" t="s">
        <v>1956</v>
      </c>
    </row>
    <row r="931" spans="1:15" x14ac:dyDescent="0.35">
      <c r="A931" s="6" t="s">
        <v>1521</v>
      </c>
      <c r="B931" s="6" t="s">
        <v>1522</v>
      </c>
      <c r="C931" s="6" t="s">
        <v>2496</v>
      </c>
      <c r="H931" s="6" t="s">
        <v>6139</v>
      </c>
      <c r="I931" s="6" t="s">
        <v>6140</v>
      </c>
      <c r="K931" s="6" t="s">
        <v>6141</v>
      </c>
      <c r="L931" s="6" t="s">
        <v>3132</v>
      </c>
      <c r="M931" s="6" t="s">
        <v>6142</v>
      </c>
      <c r="N931" s="6" t="s">
        <v>1969</v>
      </c>
      <c r="O931" s="6" t="s">
        <v>6143</v>
      </c>
    </row>
    <row r="932" spans="1:15" x14ac:dyDescent="0.35">
      <c r="A932" s="6" t="s">
        <v>1521</v>
      </c>
      <c r="B932" s="6" t="s">
        <v>1522</v>
      </c>
      <c r="C932" s="6" t="s">
        <v>2496</v>
      </c>
      <c r="D932" s="6" t="s">
        <v>2500</v>
      </c>
      <c r="E932" s="6" t="s">
        <v>2501</v>
      </c>
      <c r="F932" s="6" t="s">
        <v>2502</v>
      </c>
      <c r="G932" s="6" t="s">
        <v>2503</v>
      </c>
      <c r="H932" s="6" t="s">
        <v>2502</v>
      </c>
      <c r="I932" s="6" t="s">
        <v>2503</v>
      </c>
      <c r="K932" s="6" t="s">
        <v>6144</v>
      </c>
      <c r="L932" s="6" t="s">
        <v>1949</v>
      </c>
      <c r="N932" s="6" t="s">
        <v>1278</v>
      </c>
      <c r="O932" s="6" t="s">
        <v>6145</v>
      </c>
    </row>
    <row r="933" spans="1:15" x14ac:dyDescent="0.35">
      <c r="A933" s="6" t="s">
        <v>1521</v>
      </c>
      <c r="B933" s="6" t="s">
        <v>1522</v>
      </c>
      <c r="C933" s="6" t="s">
        <v>2496</v>
      </c>
      <c r="D933" s="6" t="s">
        <v>2500</v>
      </c>
      <c r="E933" s="6" t="s">
        <v>2501</v>
      </c>
      <c r="F933" s="6" t="s">
        <v>6146</v>
      </c>
      <c r="G933" s="6" t="s">
        <v>6147</v>
      </c>
      <c r="H933" s="6" t="s">
        <v>6146</v>
      </c>
      <c r="I933" s="6" t="s">
        <v>6147</v>
      </c>
      <c r="K933" s="6" t="s">
        <v>6148</v>
      </c>
      <c r="L933" s="6" t="s">
        <v>1949</v>
      </c>
      <c r="N933" s="6" t="s">
        <v>1969</v>
      </c>
      <c r="O933" s="6" t="s">
        <v>4875</v>
      </c>
    </row>
    <row r="934" spans="1:15" x14ac:dyDescent="0.35">
      <c r="A934" s="6" t="s">
        <v>1521</v>
      </c>
      <c r="B934" s="6" t="s">
        <v>1522</v>
      </c>
      <c r="C934" s="6" t="s">
        <v>2496</v>
      </c>
      <c r="D934" s="6" t="s">
        <v>2509</v>
      </c>
      <c r="E934" s="6" t="s">
        <v>2510</v>
      </c>
      <c r="H934" s="6" t="s">
        <v>6149</v>
      </c>
      <c r="I934" s="6" t="s">
        <v>6150</v>
      </c>
      <c r="J934" s="6" t="s">
        <v>6151</v>
      </c>
      <c r="K934" s="6" t="s">
        <v>6152</v>
      </c>
      <c r="L934" s="6" t="s">
        <v>1931</v>
      </c>
      <c r="M934" s="6" t="s">
        <v>6153</v>
      </c>
      <c r="N934" s="6" t="s">
        <v>1278</v>
      </c>
      <c r="O934" s="6" t="s">
        <v>1956</v>
      </c>
    </row>
    <row r="935" spans="1:15" x14ac:dyDescent="0.35">
      <c r="A935" s="6" t="s">
        <v>1521</v>
      </c>
      <c r="B935" s="6" t="s">
        <v>1522</v>
      </c>
      <c r="C935" s="6" t="s">
        <v>2516</v>
      </c>
      <c r="D935" s="6" t="s">
        <v>3420</v>
      </c>
      <c r="E935" s="6" t="s">
        <v>3421</v>
      </c>
      <c r="H935" s="6" t="s">
        <v>3420</v>
      </c>
      <c r="I935" s="6" t="s">
        <v>3421</v>
      </c>
      <c r="K935" s="6" t="s">
        <v>6154</v>
      </c>
      <c r="L935" s="6" t="s">
        <v>732</v>
      </c>
      <c r="N935" s="6" t="s">
        <v>1278</v>
      </c>
      <c r="O935" s="6" t="s">
        <v>6155</v>
      </c>
    </row>
    <row r="936" spans="1:15" x14ac:dyDescent="0.35">
      <c r="A936" s="6" t="s">
        <v>1521</v>
      </c>
      <c r="B936" s="6" t="s">
        <v>1522</v>
      </c>
      <c r="C936" s="6" t="s">
        <v>2516</v>
      </c>
      <c r="D936" s="6" t="s">
        <v>3427</v>
      </c>
      <c r="E936" s="6" t="s">
        <v>3428</v>
      </c>
      <c r="F936" s="6" t="s">
        <v>3429</v>
      </c>
      <c r="G936" s="6" t="s">
        <v>383</v>
      </c>
      <c r="H936" s="6" t="s">
        <v>3429</v>
      </c>
      <c r="I936" s="6" t="s">
        <v>383</v>
      </c>
      <c r="K936" s="6" t="s">
        <v>6156</v>
      </c>
      <c r="L936" s="6" t="s">
        <v>1949</v>
      </c>
      <c r="N936" s="6" t="s">
        <v>1278</v>
      </c>
      <c r="O936" s="6" t="s">
        <v>5641</v>
      </c>
    </row>
    <row r="937" spans="1:15" x14ac:dyDescent="0.35">
      <c r="A937" s="6" t="s">
        <v>1521</v>
      </c>
      <c r="B937" s="6" t="s">
        <v>1522</v>
      </c>
      <c r="C937" s="6" t="s">
        <v>2516</v>
      </c>
      <c r="D937" s="6" t="s">
        <v>2517</v>
      </c>
      <c r="E937" s="6" t="s">
        <v>2518</v>
      </c>
      <c r="F937" s="6" t="s">
        <v>3807</v>
      </c>
      <c r="G937" s="6" t="s">
        <v>3808</v>
      </c>
      <c r="H937" s="6" t="s">
        <v>3807</v>
      </c>
      <c r="I937" s="6" t="s">
        <v>3808</v>
      </c>
      <c r="K937" s="6" t="s">
        <v>6157</v>
      </c>
      <c r="L937" s="6" t="s">
        <v>1949</v>
      </c>
      <c r="N937" s="6" t="s">
        <v>1278</v>
      </c>
      <c r="O937" s="6" t="s">
        <v>3647</v>
      </c>
    </row>
    <row r="938" spans="1:15" x14ac:dyDescent="0.35">
      <c r="A938" s="6" t="s">
        <v>1521</v>
      </c>
      <c r="B938" s="6" t="s">
        <v>1522</v>
      </c>
      <c r="C938" s="6" t="s">
        <v>2516</v>
      </c>
      <c r="D938" s="6" t="s">
        <v>2517</v>
      </c>
      <c r="E938" s="6" t="s">
        <v>2518</v>
      </c>
      <c r="F938" s="6" t="s">
        <v>6158</v>
      </c>
      <c r="G938" s="6" t="s">
        <v>6159</v>
      </c>
      <c r="H938" s="6" t="s">
        <v>6160</v>
      </c>
      <c r="I938" s="6" t="s">
        <v>6161</v>
      </c>
      <c r="J938" s="6" t="s">
        <v>6162</v>
      </c>
      <c r="K938" s="6" t="s">
        <v>6163</v>
      </c>
      <c r="L938" s="6" t="s">
        <v>1931</v>
      </c>
      <c r="M938" s="6" t="s">
        <v>6164</v>
      </c>
      <c r="N938" s="6" t="s">
        <v>1278</v>
      </c>
      <c r="O938" s="6" t="s">
        <v>1956</v>
      </c>
    </row>
    <row r="939" spans="1:15" x14ac:dyDescent="0.35">
      <c r="A939" s="6" t="s">
        <v>1521</v>
      </c>
      <c r="B939" s="6" t="s">
        <v>1522</v>
      </c>
      <c r="C939" s="6" t="s">
        <v>2516</v>
      </c>
      <c r="D939" s="6" t="s">
        <v>3817</v>
      </c>
      <c r="E939" s="6" t="s">
        <v>3818</v>
      </c>
      <c r="H939" s="6" t="s">
        <v>3817</v>
      </c>
      <c r="I939" s="6" t="s">
        <v>3818</v>
      </c>
      <c r="K939" s="6" t="s">
        <v>6165</v>
      </c>
      <c r="L939" s="6" t="s">
        <v>1788</v>
      </c>
      <c r="N939" s="6" t="s">
        <v>1969</v>
      </c>
      <c r="O939" s="6" t="s">
        <v>6166</v>
      </c>
    </row>
    <row r="940" spans="1:15" x14ac:dyDescent="0.35">
      <c r="A940" s="6" t="s">
        <v>1521</v>
      </c>
      <c r="B940" s="6" t="s">
        <v>1522</v>
      </c>
      <c r="C940" s="6" t="s">
        <v>2516</v>
      </c>
      <c r="D940" s="6" t="s">
        <v>3817</v>
      </c>
      <c r="E940" s="6" t="s">
        <v>3818</v>
      </c>
      <c r="F940" s="6" t="s">
        <v>6167</v>
      </c>
      <c r="G940" s="6" t="s">
        <v>6168</v>
      </c>
      <c r="H940" s="6" t="s">
        <v>6167</v>
      </c>
      <c r="I940" s="6" t="s">
        <v>6168</v>
      </c>
      <c r="K940" s="6" t="s">
        <v>6169</v>
      </c>
      <c r="L940" s="6" t="s">
        <v>1949</v>
      </c>
      <c r="N940" s="6" t="s">
        <v>1969</v>
      </c>
      <c r="O940" s="6" t="s">
        <v>4890</v>
      </c>
    </row>
    <row r="941" spans="1:15" x14ac:dyDescent="0.35">
      <c r="A941" s="6" t="s">
        <v>1521</v>
      </c>
      <c r="B941" s="6" t="s">
        <v>1522</v>
      </c>
      <c r="C941" s="6" t="s">
        <v>2516</v>
      </c>
      <c r="D941" s="6" t="s">
        <v>2686</v>
      </c>
      <c r="E941" s="6" t="s">
        <v>2687</v>
      </c>
      <c r="H941" s="6" t="s">
        <v>6170</v>
      </c>
      <c r="I941" s="6" t="s">
        <v>6171</v>
      </c>
      <c r="J941" s="6" t="s">
        <v>6172</v>
      </c>
      <c r="K941" s="6" t="s">
        <v>6173</v>
      </c>
      <c r="L941" s="6" t="s">
        <v>1931</v>
      </c>
      <c r="M941" s="6" t="s">
        <v>6174</v>
      </c>
      <c r="N941" s="6" t="s">
        <v>1278</v>
      </c>
      <c r="O941" s="6" t="s">
        <v>1956</v>
      </c>
    </row>
    <row r="942" spans="1:15" x14ac:dyDescent="0.35">
      <c r="A942" s="6" t="s">
        <v>1521</v>
      </c>
      <c r="B942" s="6" t="s">
        <v>1522</v>
      </c>
      <c r="C942" s="6" t="s">
        <v>2516</v>
      </c>
      <c r="D942" s="6" t="s">
        <v>6175</v>
      </c>
      <c r="E942" s="6" t="s">
        <v>6176</v>
      </c>
      <c r="H942" s="6" t="s">
        <v>6175</v>
      </c>
      <c r="I942" s="6" t="s">
        <v>6176</v>
      </c>
      <c r="K942" s="6" t="s">
        <v>6177</v>
      </c>
      <c r="L942" s="6" t="s">
        <v>1788</v>
      </c>
      <c r="N942" s="6" t="s">
        <v>1969</v>
      </c>
      <c r="O942" s="6" t="s">
        <v>3440</v>
      </c>
    </row>
    <row r="943" spans="1:15" x14ac:dyDescent="0.35">
      <c r="A943" s="6" t="s">
        <v>1521</v>
      </c>
      <c r="B943" s="6" t="s">
        <v>1522</v>
      </c>
      <c r="C943" s="6" t="s">
        <v>2516</v>
      </c>
      <c r="D943" s="6" t="s">
        <v>1934</v>
      </c>
      <c r="E943" s="6" t="s">
        <v>1933</v>
      </c>
      <c r="H943" s="6" t="s">
        <v>1934</v>
      </c>
      <c r="I943" s="6" t="s">
        <v>1933</v>
      </c>
      <c r="K943" s="6" t="s">
        <v>6178</v>
      </c>
      <c r="L943" s="6" t="s">
        <v>1788</v>
      </c>
      <c r="N943" s="6" t="s">
        <v>1278</v>
      </c>
      <c r="O943" s="6" t="s">
        <v>6179</v>
      </c>
    </row>
    <row r="944" spans="1:15" x14ac:dyDescent="0.35">
      <c r="A944" s="6" t="s">
        <v>1521</v>
      </c>
      <c r="B944" s="6" t="s">
        <v>1522</v>
      </c>
      <c r="C944" s="6" t="s">
        <v>2516</v>
      </c>
      <c r="D944" s="6" t="s">
        <v>1934</v>
      </c>
      <c r="E944" s="6" t="s">
        <v>1933</v>
      </c>
      <c r="F944" s="6" t="s">
        <v>4407</v>
      </c>
      <c r="G944" s="6" t="s">
        <v>4408</v>
      </c>
      <c r="H944" s="6" t="s">
        <v>4407</v>
      </c>
      <c r="I944" s="6" t="s">
        <v>4408</v>
      </c>
      <c r="K944" s="6" t="s">
        <v>6180</v>
      </c>
      <c r="L944" s="6" t="s">
        <v>1949</v>
      </c>
      <c r="N944" s="6" t="s">
        <v>1278</v>
      </c>
      <c r="O944" s="6" t="s">
        <v>6181</v>
      </c>
    </row>
    <row r="945" spans="1:15" x14ac:dyDescent="0.35">
      <c r="A945" s="6" t="s">
        <v>1521</v>
      </c>
      <c r="B945" s="6" t="s">
        <v>1639</v>
      </c>
      <c r="C945" s="6" t="s">
        <v>1640</v>
      </c>
      <c r="D945" s="6" t="s">
        <v>4483</v>
      </c>
      <c r="E945" s="6" t="s">
        <v>4484</v>
      </c>
      <c r="H945" s="6" t="s">
        <v>6182</v>
      </c>
      <c r="I945" s="6" t="s">
        <v>6183</v>
      </c>
      <c r="J945" s="6" t="s">
        <v>4781</v>
      </c>
      <c r="K945" s="6" t="s">
        <v>6184</v>
      </c>
      <c r="L945" s="6" t="s">
        <v>1931</v>
      </c>
      <c r="M945" s="6" t="s">
        <v>6185</v>
      </c>
      <c r="N945" s="6" t="s">
        <v>1278</v>
      </c>
      <c r="O945" s="6" t="s">
        <v>1956</v>
      </c>
    </row>
    <row r="946" spans="1:15" x14ac:dyDescent="0.35">
      <c r="A946" s="6" t="s">
        <v>1521</v>
      </c>
      <c r="B946" s="6" t="s">
        <v>1639</v>
      </c>
      <c r="C946" s="6" t="s">
        <v>1640</v>
      </c>
      <c r="D946" s="6" t="s">
        <v>3111</v>
      </c>
      <c r="E946" s="6" t="s">
        <v>3112</v>
      </c>
      <c r="F946" s="6" t="s">
        <v>4492</v>
      </c>
      <c r="G946" s="6" t="s">
        <v>4493</v>
      </c>
      <c r="H946" s="6" t="s">
        <v>6186</v>
      </c>
      <c r="I946" s="6" t="s">
        <v>6187</v>
      </c>
      <c r="J946" s="6" t="s">
        <v>6188</v>
      </c>
      <c r="K946" s="6" t="s">
        <v>6189</v>
      </c>
      <c r="L946" s="6" t="s">
        <v>1931</v>
      </c>
      <c r="M946" s="6" t="s">
        <v>6190</v>
      </c>
      <c r="N946" s="6" t="s">
        <v>1278</v>
      </c>
      <c r="O946" s="6" t="s">
        <v>1956</v>
      </c>
    </row>
    <row r="947" spans="1:15" x14ac:dyDescent="0.35">
      <c r="A947" s="6" t="s">
        <v>1521</v>
      </c>
      <c r="B947" s="6" t="s">
        <v>1639</v>
      </c>
      <c r="C947" s="6" t="s">
        <v>1640</v>
      </c>
      <c r="D947" s="6" t="s">
        <v>3111</v>
      </c>
      <c r="E947" s="6" t="s">
        <v>3112</v>
      </c>
      <c r="F947" s="6" t="s">
        <v>6191</v>
      </c>
      <c r="G947" s="6" t="s">
        <v>6192</v>
      </c>
      <c r="H947" s="6" t="s">
        <v>6191</v>
      </c>
      <c r="I947" s="6" t="s">
        <v>6192</v>
      </c>
      <c r="K947" s="6" t="s">
        <v>6193</v>
      </c>
      <c r="L947" s="6" t="s">
        <v>1949</v>
      </c>
      <c r="N947" s="6" t="s">
        <v>1969</v>
      </c>
      <c r="O947" s="6" t="s">
        <v>4461</v>
      </c>
    </row>
    <row r="948" spans="1:15" x14ac:dyDescent="0.35">
      <c r="A948" s="6" t="s">
        <v>1521</v>
      </c>
      <c r="B948" s="6" t="s">
        <v>1639</v>
      </c>
      <c r="C948" s="6" t="s">
        <v>1640</v>
      </c>
      <c r="D948" s="6" t="s">
        <v>3111</v>
      </c>
      <c r="E948" s="6" t="s">
        <v>3112</v>
      </c>
      <c r="F948" s="6" t="s">
        <v>6194</v>
      </c>
      <c r="G948" s="6" t="s">
        <v>6195</v>
      </c>
      <c r="H948" s="6" t="s">
        <v>6196</v>
      </c>
      <c r="I948" s="6" t="s">
        <v>6197</v>
      </c>
      <c r="J948" s="6" t="s">
        <v>6198</v>
      </c>
      <c r="K948" s="6" t="s">
        <v>6199</v>
      </c>
      <c r="L948" s="6" t="s">
        <v>1931</v>
      </c>
      <c r="M948" s="6" t="s">
        <v>6199</v>
      </c>
      <c r="N948" s="6" t="s">
        <v>1278</v>
      </c>
      <c r="O948" s="6" t="s">
        <v>1956</v>
      </c>
    </row>
    <row r="949" spans="1:15" x14ac:dyDescent="0.35">
      <c r="A949" s="6" t="s">
        <v>1521</v>
      </c>
      <c r="B949" s="6" t="s">
        <v>1639</v>
      </c>
      <c r="C949" s="6" t="s">
        <v>1640</v>
      </c>
      <c r="D949" s="6" t="s">
        <v>3111</v>
      </c>
      <c r="E949" s="6" t="s">
        <v>3112</v>
      </c>
      <c r="F949" s="6" t="s">
        <v>3122</v>
      </c>
      <c r="G949" s="6" t="s">
        <v>3123</v>
      </c>
      <c r="H949" s="6" t="s">
        <v>3122</v>
      </c>
      <c r="I949" s="6" t="s">
        <v>3123</v>
      </c>
      <c r="K949" s="6" t="s">
        <v>6200</v>
      </c>
      <c r="L949" s="6" t="s">
        <v>1949</v>
      </c>
      <c r="N949" s="6" t="s">
        <v>1278</v>
      </c>
      <c r="O949" s="6" t="s">
        <v>6127</v>
      </c>
    </row>
    <row r="950" spans="1:15" x14ac:dyDescent="0.35">
      <c r="A950" s="6" t="s">
        <v>1521</v>
      </c>
      <c r="B950" s="6" t="s">
        <v>1639</v>
      </c>
      <c r="C950" s="6" t="s">
        <v>1876</v>
      </c>
      <c r="D950" s="6" t="s">
        <v>3134</v>
      </c>
      <c r="E950" s="6" t="s">
        <v>1878</v>
      </c>
      <c r="F950" s="6" t="s">
        <v>6201</v>
      </c>
      <c r="G950" s="6" t="s">
        <v>6202</v>
      </c>
      <c r="H950" s="6" t="s">
        <v>6201</v>
      </c>
      <c r="I950" s="6" t="s">
        <v>6202</v>
      </c>
      <c r="K950" s="6" t="s">
        <v>6203</v>
      </c>
      <c r="L950" s="6" t="s">
        <v>1949</v>
      </c>
      <c r="N950" s="6" t="s">
        <v>1278</v>
      </c>
      <c r="O950" s="6" t="s">
        <v>6204</v>
      </c>
    </row>
    <row r="951" spans="1:15" x14ac:dyDescent="0.35">
      <c r="A951" s="6" t="s">
        <v>1521</v>
      </c>
      <c r="B951" s="6" t="s">
        <v>1639</v>
      </c>
      <c r="C951" s="6" t="s">
        <v>1876</v>
      </c>
      <c r="D951" s="6" t="s">
        <v>3134</v>
      </c>
      <c r="E951" s="6" t="s">
        <v>1878</v>
      </c>
      <c r="F951" s="6" t="s">
        <v>6205</v>
      </c>
      <c r="G951" s="6" t="s">
        <v>6206</v>
      </c>
      <c r="H951" s="6" t="s">
        <v>6205</v>
      </c>
      <c r="I951" s="6" t="s">
        <v>6206</v>
      </c>
      <c r="K951" s="6" t="s">
        <v>6207</v>
      </c>
      <c r="L951" s="6" t="s">
        <v>1949</v>
      </c>
      <c r="N951" s="6" t="s">
        <v>1969</v>
      </c>
      <c r="O951" s="6" t="s">
        <v>3542</v>
      </c>
    </row>
    <row r="952" spans="1:15" x14ac:dyDescent="0.35">
      <c r="A952" s="6" t="s">
        <v>1521</v>
      </c>
      <c r="B952" s="6" t="s">
        <v>1639</v>
      </c>
      <c r="C952" s="6" t="s">
        <v>1876</v>
      </c>
      <c r="D952" s="6" t="s">
        <v>3134</v>
      </c>
      <c r="E952" s="6" t="s">
        <v>1878</v>
      </c>
      <c r="F952" s="6" t="s">
        <v>4826</v>
      </c>
      <c r="G952" s="6" t="s">
        <v>4827</v>
      </c>
      <c r="H952" s="6" t="s">
        <v>6208</v>
      </c>
      <c r="I952" s="6" t="s">
        <v>6209</v>
      </c>
      <c r="J952" s="6" t="s">
        <v>4830</v>
      </c>
      <c r="K952" s="6" t="s">
        <v>6210</v>
      </c>
      <c r="L952" s="6" t="s">
        <v>1931</v>
      </c>
      <c r="M952" s="6" t="s">
        <v>6211</v>
      </c>
      <c r="N952" s="6" t="s">
        <v>1969</v>
      </c>
      <c r="O952" s="6" t="s">
        <v>6115</v>
      </c>
    </row>
    <row r="953" spans="1:15" x14ac:dyDescent="0.35">
      <c r="A953" s="6" t="s">
        <v>1521</v>
      </c>
      <c r="B953" s="6" t="s">
        <v>1639</v>
      </c>
      <c r="C953" s="6" t="s">
        <v>1876</v>
      </c>
      <c r="D953" s="6" t="s">
        <v>3134</v>
      </c>
      <c r="E953" s="6" t="s">
        <v>1878</v>
      </c>
      <c r="F953" s="6" t="s">
        <v>3149</v>
      </c>
      <c r="G953" s="6" t="s">
        <v>3150</v>
      </c>
      <c r="H953" s="6" t="s">
        <v>6212</v>
      </c>
      <c r="I953" s="6" t="s">
        <v>6213</v>
      </c>
      <c r="J953" s="6" t="s">
        <v>6214</v>
      </c>
      <c r="K953" s="6" t="s">
        <v>6215</v>
      </c>
      <c r="L953" s="6" t="s">
        <v>1931</v>
      </c>
      <c r="M953" s="6" t="s">
        <v>6216</v>
      </c>
      <c r="N953" s="6" t="s">
        <v>1278</v>
      </c>
      <c r="O953" s="6" t="s">
        <v>1956</v>
      </c>
    </row>
    <row r="954" spans="1:15" x14ac:dyDescent="0.35">
      <c r="A954" s="6" t="s">
        <v>1521</v>
      </c>
      <c r="B954" s="6" t="s">
        <v>1639</v>
      </c>
      <c r="C954" s="6" t="s">
        <v>1876</v>
      </c>
      <c r="D954" s="6" t="s">
        <v>3153</v>
      </c>
      <c r="E954" s="6" t="s">
        <v>3154</v>
      </c>
      <c r="H954" s="6" t="s">
        <v>6217</v>
      </c>
      <c r="I954" s="6" t="s">
        <v>6218</v>
      </c>
      <c r="J954" s="6" t="s">
        <v>6219</v>
      </c>
      <c r="K954" s="6" t="s">
        <v>6220</v>
      </c>
      <c r="L954" s="6" t="s">
        <v>1931</v>
      </c>
      <c r="M954" s="6" t="s">
        <v>6221</v>
      </c>
      <c r="N954" s="6" t="s">
        <v>1278</v>
      </c>
      <c r="O954" s="6" t="s">
        <v>1956</v>
      </c>
    </row>
    <row r="955" spans="1:15" x14ac:dyDescent="0.35">
      <c r="A955" s="6" t="s">
        <v>1521</v>
      </c>
      <c r="B955" s="6" t="s">
        <v>1639</v>
      </c>
      <c r="C955" s="6" t="s">
        <v>1876</v>
      </c>
      <c r="D955" s="6" t="s">
        <v>3157</v>
      </c>
      <c r="E955" s="6" t="s">
        <v>3158</v>
      </c>
      <c r="H955" s="6" t="s">
        <v>6222</v>
      </c>
      <c r="I955" s="6" t="s">
        <v>6223</v>
      </c>
      <c r="J955" s="6" t="s">
        <v>6224</v>
      </c>
      <c r="K955" s="6" t="s">
        <v>6225</v>
      </c>
      <c r="L955" s="6" t="s">
        <v>1931</v>
      </c>
      <c r="M955" s="6" t="s">
        <v>6226</v>
      </c>
      <c r="N955" s="6" t="s">
        <v>1278</v>
      </c>
      <c r="O955" s="6" t="s">
        <v>1956</v>
      </c>
    </row>
    <row r="956" spans="1:15" x14ac:dyDescent="0.35">
      <c r="A956" s="6" t="s">
        <v>1521</v>
      </c>
      <c r="B956" s="6" t="s">
        <v>1639</v>
      </c>
      <c r="C956" s="6" t="s">
        <v>3160</v>
      </c>
      <c r="H956" s="6" t="s">
        <v>6227</v>
      </c>
      <c r="I956" s="6" t="s">
        <v>1470</v>
      </c>
      <c r="K956" s="6" t="s">
        <v>6228</v>
      </c>
      <c r="L956" s="6" t="s">
        <v>3132</v>
      </c>
      <c r="M956" s="6" t="s">
        <v>6229</v>
      </c>
      <c r="N956" s="6" t="s">
        <v>1969</v>
      </c>
      <c r="O956" s="6" t="s">
        <v>5592</v>
      </c>
    </row>
    <row r="957" spans="1:15" x14ac:dyDescent="0.35">
      <c r="A957" s="6" t="s">
        <v>1521</v>
      </c>
      <c r="B957" s="6" t="s">
        <v>1639</v>
      </c>
      <c r="C957" s="6" t="s">
        <v>3160</v>
      </c>
      <c r="D957" s="6" t="s">
        <v>3161</v>
      </c>
      <c r="E957" s="6" t="s">
        <v>3162</v>
      </c>
      <c r="F957" s="6" t="s">
        <v>4791</v>
      </c>
      <c r="G957" s="6" t="s">
        <v>4792</v>
      </c>
      <c r="H957" s="6" t="s">
        <v>4791</v>
      </c>
      <c r="I957" s="6" t="s">
        <v>4792</v>
      </c>
      <c r="K957" s="6" t="s">
        <v>6230</v>
      </c>
      <c r="L957" s="6" t="s">
        <v>1949</v>
      </c>
      <c r="N957" s="6" t="s">
        <v>1278</v>
      </c>
      <c r="O957" s="6" t="s">
        <v>6231</v>
      </c>
    </row>
    <row r="958" spans="1:15" x14ac:dyDescent="0.35">
      <c r="A958" s="6" t="s">
        <v>1521</v>
      </c>
      <c r="B958" s="6" t="s">
        <v>1639</v>
      </c>
      <c r="C958" s="6" t="s">
        <v>3160</v>
      </c>
      <c r="D958" s="6" t="s">
        <v>3161</v>
      </c>
      <c r="E958" s="6" t="s">
        <v>3162</v>
      </c>
      <c r="F958" s="6" t="s">
        <v>3163</v>
      </c>
      <c r="G958" s="6" t="s">
        <v>3164</v>
      </c>
      <c r="H958" s="6" t="s">
        <v>3163</v>
      </c>
      <c r="I958" s="6" t="s">
        <v>3164</v>
      </c>
      <c r="K958" s="6" t="s">
        <v>6232</v>
      </c>
      <c r="L958" s="6" t="s">
        <v>1949</v>
      </c>
      <c r="N958" s="6" t="s">
        <v>1278</v>
      </c>
      <c r="O958" s="6" t="s">
        <v>2220</v>
      </c>
    </row>
    <row r="959" spans="1:15" x14ac:dyDescent="0.35">
      <c r="A959" s="6" t="s">
        <v>1521</v>
      </c>
      <c r="B959" s="6" t="s">
        <v>1639</v>
      </c>
      <c r="C959" s="6" t="s">
        <v>3160</v>
      </c>
      <c r="D959" s="6" t="s">
        <v>3161</v>
      </c>
      <c r="E959" s="6" t="s">
        <v>3162</v>
      </c>
      <c r="F959" s="6" t="s">
        <v>4844</v>
      </c>
      <c r="G959" s="6" t="s">
        <v>4845</v>
      </c>
      <c r="H959" s="6" t="s">
        <v>4844</v>
      </c>
      <c r="I959" s="6" t="s">
        <v>4845</v>
      </c>
      <c r="K959" s="6" t="s">
        <v>6233</v>
      </c>
      <c r="L959" s="6" t="s">
        <v>1949</v>
      </c>
      <c r="N959" s="6" t="s">
        <v>1278</v>
      </c>
      <c r="O959" s="6" t="s">
        <v>6234</v>
      </c>
    </row>
    <row r="960" spans="1:15" x14ac:dyDescent="0.35">
      <c r="A960" s="6" t="s">
        <v>1521</v>
      </c>
      <c r="B960" s="6" t="s">
        <v>1639</v>
      </c>
      <c r="C960" s="6" t="s">
        <v>3160</v>
      </c>
      <c r="D960" s="6" t="s">
        <v>3161</v>
      </c>
      <c r="E960" s="6" t="s">
        <v>3162</v>
      </c>
      <c r="F960" s="6" t="s">
        <v>6235</v>
      </c>
      <c r="G960" s="6" t="s">
        <v>138</v>
      </c>
      <c r="H960" s="6" t="s">
        <v>6235</v>
      </c>
      <c r="I960" s="6" t="s">
        <v>138</v>
      </c>
      <c r="K960" s="6" t="s">
        <v>6236</v>
      </c>
      <c r="L960" s="6" t="s">
        <v>1949</v>
      </c>
      <c r="N960" s="6" t="s">
        <v>1278</v>
      </c>
      <c r="O960" s="6" t="s">
        <v>2220</v>
      </c>
    </row>
    <row r="961" spans="1:15" x14ac:dyDescent="0.35">
      <c r="A961" s="6" t="s">
        <v>1521</v>
      </c>
      <c r="B961" s="6" t="s">
        <v>1639</v>
      </c>
      <c r="C961" s="6" t="s">
        <v>3160</v>
      </c>
      <c r="D961" s="6" t="s">
        <v>3161</v>
      </c>
      <c r="E961" s="6" t="s">
        <v>3162</v>
      </c>
      <c r="F961" s="6" t="s">
        <v>3174</v>
      </c>
      <c r="G961" s="6" t="s">
        <v>3175</v>
      </c>
      <c r="H961" s="6" t="s">
        <v>3174</v>
      </c>
      <c r="I961" s="6" t="s">
        <v>3175</v>
      </c>
      <c r="K961" s="6" t="s">
        <v>6237</v>
      </c>
      <c r="L961" s="6" t="s">
        <v>1949</v>
      </c>
      <c r="N961" s="6" t="s">
        <v>1278</v>
      </c>
      <c r="O961" s="6" t="s">
        <v>6238</v>
      </c>
    </row>
    <row r="962" spans="1:15" x14ac:dyDescent="0.35">
      <c r="A962" s="6" t="s">
        <v>1521</v>
      </c>
      <c r="B962" s="6" t="s">
        <v>1639</v>
      </c>
      <c r="C962" s="6" t="s">
        <v>3160</v>
      </c>
      <c r="D962" s="6" t="s">
        <v>4855</v>
      </c>
      <c r="E962" s="6" t="s">
        <v>4856</v>
      </c>
      <c r="H962" s="6" t="s">
        <v>4855</v>
      </c>
      <c r="I962" s="6" t="s">
        <v>4856</v>
      </c>
      <c r="K962" s="6" t="s">
        <v>6239</v>
      </c>
      <c r="L962" s="6" t="s">
        <v>732</v>
      </c>
      <c r="N962" s="6" t="s">
        <v>1278</v>
      </c>
      <c r="O962" s="6" t="s">
        <v>2986</v>
      </c>
    </row>
    <row r="963" spans="1:15" x14ac:dyDescent="0.35">
      <c r="A963" s="6" t="s">
        <v>1521</v>
      </c>
      <c r="B963" s="6" t="s">
        <v>1888</v>
      </c>
      <c r="C963" s="6" t="s">
        <v>3910</v>
      </c>
      <c r="D963" s="6" t="s">
        <v>3916</v>
      </c>
      <c r="E963" s="6" t="s">
        <v>3917</v>
      </c>
      <c r="F963" s="6" t="s">
        <v>6240</v>
      </c>
      <c r="G963" s="6" t="s">
        <v>6241</v>
      </c>
      <c r="H963" s="6" t="s">
        <v>6242</v>
      </c>
      <c r="I963" s="6" t="s">
        <v>6243</v>
      </c>
      <c r="J963" s="6" t="s">
        <v>6244</v>
      </c>
      <c r="K963" s="6" t="s">
        <v>6245</v>
      </c>
      <c r="L963" s="6" t="s">
        <v>1931</v>
      </c>
      <c r="M963" s="6" t="s">
        <v>6246</v>
      </c>
      <c r="N963" s="6" t="s">
        <v>1969</v>
      </c>
      <c r="O963" s="6" t="s">
        <v>6247</v>
      </c>
    </row>
    <row r="964" spans="1:15" x14ac:dyDescent="0.35">
      <c r="A964" s="6" t="s">
        <v>1521</v>
      </c>
      <c r="B964" s="6" t="s">
        <v>1888</v>
      </c>
      <c r="C964" s="6" t="s">
        <v>3910</v>
      </c>
      <c r="D964" s="6" t="s">
        <v>3946</v>
      </c>
      <c r="E964" s="6" t="s">
        <v>3947</v>
      </c>
      <c r="H964" s="6" t="s">
        <v>3946</v>
      </c>
      <c r="I964" s="6" t="s">
        <v>3947</v>
      </c>
      <c r="K964" s="6" t="s">
        <v>6248</v>
      </c>
      <c r="L964" s="6" t="s">
        <v>1788</v>
      </c>
      <c r="N964" s="6" t="s">
        <v>1278</v>
      </c>
      <c r="O964" s="6" t="s">
        <v>6249</v>
      </c>
    </row>
    <row r="965" spans="1:15" x14ac:dyDescent="0.35">
      <c r="A965" s="6" t="s">
        <v>1521</v>
      </c>
      <c r="B965" s="6" t="s">
        <v>1888</v>
      </c>
      <c r="C965" s="6" t="s">
        <v>3910</v>
      </c>
      <c r="D965" s="6" t="s">
        <v>3946</v>
      </c>
      <c r="E965" s="6" t="s">
        <v>3947</v>
      </c>
      <c r="F965" s="6" t="s">
        <v>6250</v>
      </c>
      <c r="G965" s="6" t="s">
        <v>6251</v>
      </c>
      <c r="H965" s="6" t="s">
        <v>6250</v>
      </c>
      <c r="I965" s="6" t="s">
        <v>6251</v>
      </c>
      <c r="K965" s="6" t="s">
        <v>6252</v>
      </c>
      <c r="L965" s="6" t="s">
        <v>1949</v>
      </c>
      <c r="N965" s="6" t="s">
        <v>1969</v>
      </c>
      <c r="O965" s="6" t="s">
        <v>2729</v>
      </c>
    </row>
    <row r="966" spans="1:15" x14ac:dyDescent="0.35">
      <c r="A966" s="6" t="s">
        <v>1521</v>
      </c>
      <c r="B966" s="6" t="s">
        <v>1888</v>
      </c>
      <c r="C966" s="6" t="s">
        <v>3910</v>
      </c>
      <c r="D966" s="6" t="s">
        <v>3946</v>
      </c>
      <c r="E966" s="6" t="s">
        <v>3947</v>
      </c>
      <c r="F966" s="6" t="s">
        <v>6253</v>
      </c>
      <c r="G966" s="6" t="s">
        <v>6254</v>
      </c>
      <c r="H966" s="6" t="s">
        <v>6253</v>
      </c>
      <c r="I966" s="6" t="s">
        <v>6254</v>
      </c>
      <c r="K966" s="6" t="s">
        <v>6255</v>
      </c>
      <c r="L966" s="6" t="s">
        <v>1949</v>
      </c>
      <c r="N966" s="6" t="s">
        <v>1969</v>
      </c>
      <c r="O966" s="6" t="s">
        <v>3389</v>
      </c>
    </row>
    <row r="967" spans="1:15" x14ac:dyDescent="0.35">
      <c r="A967" s="6" t="s">
        <v>1521</v>
      </c>
      <c r="B967" s="6" t="s">
        <v>1888</v>
      </c>
      <c r="C967" s="6" t="s">
        <v>3910</v>
      </c>
      <c r="D967" s="6" t="s">
        <v>3952</v>
      </c>
      <c r="E967" s="6" t="s">
        <v>3953</v>
      </c>
      <c r="H967" s="6" t="s">
        <v>3952</v>
      </c>
      <c r="I967" s="6" t="s">
        <v>3953</v>
      </c>
      <c r="K967" s="6" t="s">
        <v>6256</v>
      </c>
      <c r="L967" s="6" t="s">
        <v>1788</v>
      </c>
      <c r="N967" s="6" t="s">
        <v>1278</v>
      </c>
      <c r="O967" s="6" t="s">
        <v>2378</v>
      </c>
    </row>
    <row r="968" spans="1:15" x14ac:dyDescent="0.35">
      <c r="A968" s="6" t="s">
        <v>1521</v>
      </c>
      <c r="B968" s="6" t="s">
        <v>1522</v>
      </c>
      <c r="C968" s="6" t="s">
        <v>1523</v>
      </c>
      <c r="D968" s="6" t="s">
        <v>3836</v>
      </c>
      <c r="E968" s="6" t="s">
        <v>3837</v>
      </c>
      <c r="H968" s="6" t="s">
        <v>3836</v>
      </c>
      <c r="I968" s="6" t="s">
        <v>3837</v>
      </c>
      <c r="K968" s="6" t="s">
        <v>6257</v>
      </c>
      <c r="L968" s="6" t="s">
        <v>732</v>
      </c>
      <c r="N968" s="6" t="s">
        <v>1278</v>
      </c>
    </row>
    <row r="969" spans="1:15" x14ac:dyDescent="0.35">
      <c r="A969" s="6" t="s">
        <v>1521</v>
      </c>
      <c r="B969" s="6" t="s">
        <v>1522</v>
      </c>
      <c r="C969" s="6" t="s">
        <v>1523</v>
      </c>
      <c r="D969" s="6" t="s">
        <v>4243</v>
      </c>
      <c r="E969" s="6" t="s">
        <v>4244</v>
      </c>
      <c r="H969" s="6" t="s">
        <v>6258</v>
      </c>
      <c r="I969" s="6" t="s">
        <v>6259</v>
      </c>
      <c r="J969" s="6" t="s">
        <v>6260</v>
      </c>
      <c r="K969" s="6" t="s">
        <v>6261</v>
      </c>
      <c r="L969" s="6" t="s">
        <v>1931</v>
      </c>
      <c r="M969" s="6" t="s">
        <v>6262</v>
      </c>
      <c r="N969" s="6" t="s">
        <v>1278</v>
      </c>
      <c r="O969" s="6" t="s">
        <v>1956</v>
      </c>
    </row>
    <row r="970" spans="1:15" x14ac:dyDescent="0.35">
      <c r="A970" s="6" t="s">
        <v>1521</v>
      </c>
      <c r="B970" s="6" t="s">
        <v>1522</v>
      </c>
      <c r="C970" s="6" t="s">
        <v>1523</v>
      </c>
      <c r="D970" s="6" t="s">
        <v>4243</v>
      </c>
      <c r="E970" s="6" t="s">
        <v>4244</v>
      </c>
      <c r="H970" s="6" t="s">
        <v>6263</v>
      </c>
      <c r="I970" s="6" t="s">
        <v>6264</v>
      </c>
      <c r="J970" s="6" t="s">
        <v>6265</v>
      </c>
      <c r="K970" s="6" t="s">
        <v>6266</v>
      </c>
      <c r="L970" s="6" t="s">
        <v>1931</v>
      </c>
      <c r="M970" s="6" t="s">
        <v>6267</v>
      </c>
      <c r="N970" s="6" t="s">
        <v>1278</v>
      </c>
      <c r="O970" s="6" t="s">
        <v>1956</v>
      </c>
    </row>
    <row r="971" spans="1:15" x14ac:dyDescent="0.35">
      <c r="A971" s="6" t="s">
        <v>1521</v>
      </c>
      <c r="B971" s="6" t="s">
        <v>1522</v>
      </c>
      <c r="C971" s="6" t="s">
        <v>1523</v>
      </c>
      <c r="D971" s="6" t="s">
        <v>2693</v>
      </c>
      <c r="E971" s="6" t="s">
        <v>2694</v>
      </c>
      <c r="F971" s="6" t="s">
        <v>4414</v>
      </c>
      <c r="G971" s="6" t="s">
        <v>4415</v>
      </c>
      <c r="H971" s="6" t="s">
        <v>6268</v>
      </c>
      <c r="I971" s="6" t="s">
        <v>6269</v>
      </c>
      <c r="J971" s="6" t="s">
        <v>6270</v>
      </c>
      <c r="K971" s="6" t="s">
        <v>6271</v>
      </c>
      <c r="L971" s="6" t="s">
        <v>1931</v>
      </c>
      <c r="M971" s="6" t="s">
        <v>6272</v>
      </c>
      <c r="N971" s="6" t="s">
        <v>1278</v>
      </c>
      <c r="O971" s="6" t="s">
        <v>1956</v>
      </c>
    </row>
    <row r="972" spans="1:15" x14ac:dyDescent="0.35">
      <c r="A972" s="6" t="s">
        <v>1521</v>
      </c>
      <c r="B972" s="6" t="s">
        <v>1522</v>
      </c>
      <c r="C972" s="6" t="s">
        <v>1523</v>
      </c>
      <c r="D972" s="6" t="s">
        <v>2707</v>
      </c>
      <c r="E972" s="6" t="s">
        <v>2708</v>
      </c>
      <c r="H972" s="6" t="s">
        <v>2707</v>
      </c>
      <c r="I972" s="6" t="s">
        <v>2708</v>
      </c>
      <c r="K972" s="6" t="s">
        <v>6273</v>
      </c>
      <c r="L972" s="6" t="s">
        <v>732</v>
      </c>
      <c r="N972" s="6" t="s">
        <v>1278</v>
      </c>
      <c r="O972" s="6" t="s">
        <v>6274</v>
      </c>
    </row>
    <row r="973" spans="1:15" x14ac:dyDescent="0.35">
      <c r="A973" s="6" t="s">
        <v>1521</v>
      </c>
      <c r="B973" s="6" t="s">
        <v>1522</v>
      </c>
      <c r="C973" s="6" t="s">
        <v>1523</v>
      </c>
      <c r="D973" s="6" t="s">
        <v>2707</v>
      </c>
      <c r="E973" s="6" t="s">
        <v>2708</v>
      </c>
      <c r="H973" s="6" t="s">
        <v>6275</v>
      </c>
      <c r="I973" s="6" t="s">
        <v>6276</v>
      </c>
      <c r="J973" s="6" t="s">
        <v>6277</v>
      </c>
      <c r="K973" s="6" t="s">
        <v>6278</v>
      </c>
      <c r="L973" s="6" t="s">
        <v>1931</v>
      </c>
      <c r="M973" s="6" t="s">
        <v>6279</v>
      </c>
      <c r="N973" s="6" t="s">
        <v>1278</v>
      </c>
      <c r="O973" s="6" t="s">
        <v>1956</v>
      </c>
    </row>
    <row r="974" spans="1:15" x14ac:dyDescent="0.35">
      <c r="A974" s="6" t="s">
        <v>1521</v>
      </c>
      <c r="B974" s="6" t="s">
        <v>1522</v>
      </c>
      <c r="C974" s="6" t="s">
        <v>1523</v>
      </c>
      <c r="D974" s="6" t="s">
        <v>2707</v>
      </c>
      <c r="E974" s="6" t="s">
        <v>2708</v>
      </c>
      <c r="H974" s="6" t="s">
        <v>6280</v>
      </c>
      <c r="I974" s="6" t="s">
        <v>6281</v>
      </c>
      <c r="J974" s="6" t="s">
        <v>6282</v>
      </c>
      <c r="K974" s="6" t="s">
        <v>6283</v>
      </c>
      <c r="L974" s="6" t="s">
        <v>1931</v>
      </c>
      <c r="M974" s="6" t="s">
        <v>6284</v>
      </c>
      <c r="N974" s="6" t="s">
        <v>1278</v>
      </c>
      <c r="O974" s="6" t="s">
        <v>1956</v>
      </c>
    </row>
    <row r="975" spans="1:15" x14ac:dyDescent="0.35">
      <c r="A975" s="6" t="s">
        <v>1521</v>
      </c>
      <c r="B975" s="6" t="s">
        <v>1522</v>
      </c>
      <c r="C975" s="6" t="s">
        <v>1523</v>
      </c>
      <c r="D975" s="6" t="s">
        <v>2714</v>
      </c>
      <c r="E975" s="6" t="s">
        <v>2715</v>
      </c>
      <c r="H975" s="6" t="s">
        <v>6285</v>
      </c>
      <c r="I975" s="6" t="s">
        <v>6286</v>
      </c>
      <c r="J975" s="6" t="s">
        <v>4254</v>
      </c>
      <c r="K975" s="6" t="s">
        <v>6287</v>
      </c>
      <c r="L975" s="6" t="s">
        <v>1931</v>
      </c>
      <c r="M975" s="6" t="s">
        <v>6288</v>
      </c>
      <c r="N975" s="6" t="s">
        <v>1969</v>
      </c>
      <c r="O975" s="6" t="s">
        <v>4128</v>
      </c>
    </row>
    <row r="976" spans="1:15" x14ac:dyDescent="0.35">
      <c r="A976" s="6" t="s">
        <v>1521</v>
      </c>
      <c r="B976" s="6" t="s">
        <v>1522</v>
      </c>
      <c r="C976" s="6" t="s">
        <v>2725</v>
      </c>
      <c r="D976" s="6" t="s">
        <v>2726</v>
      </c>
      <c r="E976" s="6" t="s">
        <v>2727</v>
      </c>
      <c r="F976" s="6" t="s">
        <v>3460</v>
      </c>
      <c r="G976" s="6" t="s">
        <v>3461</v>
      </c>
      <c r="H976" s="6" t="s">
        <v>3460</v>
      </c>
      <c r="I976" s="6" t="s">
        <v>3461</v>
      </c>
      <c r="K976" s="6" t="s">
        <v>6289</v>
      </c>
      <c r="L976" s="6" t="s">
        <v>1949</v>
      </c>
      <c r="N976" s="6" t="s">
        <v>1278</v>
      </c>
      <c r="O976" s="6" t="s">
        <v>6290</v>
      </c>
    </row>
    <row r="977" spans="1:15" x14ac:dyDescent="0.35">
      <c r="A977" s="6" t="s">
        <v>1521</v>
      </c>
      <c r="B977" s="6" t="s">
        <v>1522</v>
      </c>
      <c r="C977" s="6" t="s">
        <v>2725</v>
      </c>
      <c r="D977" s="6" t="s">
        <v>2764</v>
      </c>
      <c r="E977" s="6" t="s">
        <v>142</v>
      </c>
      <c r="H977" s="6" t="s">
        <v>2764</v>
      </c>
      <c r="I977" s="6" t="s">
        <v>142</v>
      </c>
      <c r="K977" s="6" t="s">
        <v>6291</v>
      </c>
      <c r="L977" s="6" t="s">
        <v>732</v>
      </c>
      <c r="N977" s="6" t="s">
        <v>1278</v>
      </c>
      <c r="O977" s="6" t="s">
        <v>2752</v>
      </c>
    </row>
    <row r="978" spans="1:15" x14ac:dyDescent="0.35">
      <c r="A978" s="6" t="s">
        <v>1521</v>
      </c>
      <c r="B978" s="6" t="s">
        <v>1522</v>
      </c>
      <c r="C978" s="6" t="s">
        <v>2769</v>
      </c>
      <c r="H978" s="6" t="s">
        <v>6292</v>
      </c>
      <c r="I978" s="6" t="s">
        <v>6293</v>
      </c>
      <c r="K978" s="6" t="s">
        <v>6294</v>
      </c>
      <c r="L978" s="6" t="s">
        <v>3132</v>
      </c>
      <c r="M978" s="6" t="s">
        <v>6295</v>
      </c>
      <c r="N978" s="6" t="s">
        <v>1969</v>
      </c>
      <c r="O978" s="6" t="s">
        <v>4872</v>
      </c>
    </row>
    <row r="979" spans="1:15" x14ac:dyDescent="0.35">
      <c r="A979" s="6" t="s">
        <v>1521</v>
      </c>
      <c r="B979" s="6" t="s">
        <v>1522</v>
      </c>
      <c r="C979" s="6" t="s">
        <v>2769</v>
      </c>
      <c r="D979" s="6" t="s">
        <v>4280</v>
      </c>
      <c r="E979" s="6" t="s">
        <v>4281</v>
      </c>
      <c r="H979" s="6" t="s">
        <v>6296</v>
      </c>
      <c r="I979" s="6" t="s">
        <v>6297</v>
      </c>
      <c r="J979" s="6" t="s">
        <v>6298</v>
      </c>
      <c r="K979" s="6" t="s">
        <v>6299</v>
      </c>
      <c r="L979" s="6" t="s">
        <v>1931</v>
      </c>
      <c r="M979" s="6" t="s">
        <v>6300</v>
      </c>
      <c r="N979" s="6" t="s">
        <v>1969</v>
      </c>
      <c r="O979" s="6" t="s">
        <v>5657</v>
      </c>
    </row>
    <row r="980" spans="1:15" x14ac:dyDescent="0.35">
      <c r="A980" s="6" t="s">
        <v>1521</v>
      </c>
      <c r="B980" s="6" t="s">
        <v>1522</v>
      </c>
      <c r="C980" s="6" t="s">
        <v>2769</v>
      </c>
      <c r="D980" s="6" t="s">
        <v>4448</v>
      </c>
      <c r="E980" s="6" t="s">
        <v>4449</v>
      </c>
      <c r="H980" s="6" t="s">
        <v>4448</v>
      </c>
      <c r="I980" s="6" t="s">
        <v>4449</v>
      </c>
      <c r="K980" s="6" t="s">
        <v>6301</v>
      </c>
      <c r="L980" s="6" t="s">
        <v>732</v>
      </c>
      <c r="N980" s="6" t="s">
        <v>1278</v>
      </c>
    </row>
    <row r="981" spans="1:15" x14ac:dyDescent="0.35">
      <c r="A981" s="6" t="s">
        <v>1521</v>
      </c>
      <c r="B981" s="6" t="s">
        <v>1522</v>
      </c>
      <c r="C981" s="6" t="s">
        <v>2769</v>
      </c>
      <c r="D981" s="6" t="s">
        <v>2787</v>
      </c>
      <c r="E981" s="6" t="s">
        <v>2788</v>
      </c>
      <c r="F981" s="6" t="s">
        <v>6302</v>
      </c>
      <c r="G981" s="6" t="s">
        <v>6303</v>
      </c>
      <c r="H981" s="6" t="s">
        <v>6302</v>
      </c>
      <c r="I981" s="6" t="s">
        <v>6303</v>
      </c>
      <c r="K981" s="6" t="s">
        <v>6304</v>
      </c>
      <c r="L981" s="6" t="s">
        <v>1949</v>
      </c>
      <c r="N981" s="6" t="s">
        <v>1969</v>
      </c>
      <c r="O981" s="6" t="s">
        <v>2887</v>
      </c>
    </row>
    <row r="982" spans="1:15" x14ac:dyDescent="0.35">
      <c r="A982" s="6" t="s">
        <v>1521</v>
      </c>
      <c r="B982" s="6" t="s">
        <v>1522</v>
      </c>
      <c r="C982" s="6" t="s">
        <v>2769</v>
      </c>
      <c r="D982" s="6" t="s">
        <v>4600</v>
      </c>
      <c r="E982" s="6" t="s">
        <v>4601</v>
      </c>
      <c r="H982" s="6" t="s">
        <v>4600</v>
      </c>
      <c r="I982" s="6" t="s">
        <v>4601</v>
      </c>
      <c r="K982" s="6" t="s">
        <v>6305</v>
      </c>
      <c r="L982" s="6" t="s">
        <v>732</v>
      </c>
      <c r="N982" s="6" t="s">
        <v>1278</v>
      </c>
      <c r="O982" s="6" t="s">
        <v>6306</v>
      </c>
    </row>
    <row r="983" spans="1:15" x14ac:dyDescent="0.35">
      <c r="A983" s="6" t="s">
        <v>1521</v>
      </c>
      <c r="B983" s="6" t="s">
        <v>1639</v>
      </c>
      <c r="C983" s="6" t="s">
        <v>1781</v>
      </c>
      <c r="H983" s="6" t="s">
        <v>6307</v>
      </c>
      <c r="I983" s="6" t="s">
        <v>6308</v>
      </c>
      <c r="K983" s="6" t="s">
        <v>6309</v>
      </c>
      <c r="L983" s="6" t="s">
        <v>3132</v>
      </c>
      <c r="M983" s="6" t="s">
        <v>6310</v>
      </c>
      <c r="N983" s="6" t="s">
        <v>1969</v>
      </c>
      <c r="O983" s="6" t="s">
        <v>4872</v>
      </c>
    </row>
    <row r="984" spans="1:15" x14ac:dyDescent="0.35">
      <c r="A984" s="6" t="s">
        <v>1521</v>
      </c>
      <c r="B984" s="6" t="s">
        <v>1639</v>
      </c>
      <c r="C984" s="6" t="s">
        <v>1781</v>
      </c>
      <c r="D984" s="6" t="s">
        <v>2794</v>
      </c>
      <c r="E984" s="6" t="s">
        <v>2795</v>
      </c>
      <c r="F984" s="6" t="s">
        <v>4703</v>
      </c>
      <c r="G984" s="6" t="s">
        <v>4704</v>
      </c>
      <c r="H984" s="6" t="s">
        <v>4703</v>
      </c>
      <c r="I984" s="6" t="s">
        <v>4704</v>
      </c>
      <c r="K984" s="6" t="s">
        <v>6311</v>
      </c>
      <c r="L984" s="6" t="s">
        <v>1949</v>
      </c>
      <c r="N984" s="6" t="s">
        <v>1278</v>
      </c>
      <c r="O984" s="6" t="s">
        <v>2799</v>
      </c>
    </row>
    <row r="985" spans="1:15" x14ac:dyDescent="0.35">
      <c r="A985" s="6" t="s">
        <v>1521</v>
      </c>
      <c r="B985" s="6" t="s">
        <v>1639</v>
      </c>
      <c r="C985" s="6" t="s">
        <v>1781</v>
      </c>
      <c r="D985" s="6" t="s">
        <v>2794</v>
      </c>
      <c r="E985" s="6" t="s">
        <v>2795</v>
      </c>
      <c r="F985" s="6" t="s">
        <v>2807</v>
      </c>
      <c r="G985" s="6" t="s">
        <v>2808</v>
      </c>
      <c r="H985" s="6" t="s">
        <v>2807</v>
      </c>
      <c r="I985" s="6" t="s">
        <v>2808</v>
      </c>
      <c r="K985" s="6" t="s">
        <v>6312</v>
      </c>
      <c r="L985" s="6" t="s">
        <v>1949</v>
      </c>
      <c r="N985" s="6" t="s">
        <v>1278</v>
      </c>
      <c r="O985" s="6" t="s">
        <v>2799</v>
      </c>
    </row>
    <row r="986" spans="1:15" x14ac:dyDescent="0.35">
      <c r="A986" s="6" t="s">
        <v>1521</v>
      </c>
      <c r="B986" s="6" t="s">
        <v>1639</v>
      </c>
      <c r="C986" s="6" t="s">
        <v>1781</v>
      </c>
      <c r="D986" s="6" t="s">
        <v>1786</v>
      </c>
      <c r="E986" s="6" t="s">
        <v>1787</v>
      </c>
      <c r="F986" s="6" t="s">
        <v>2821</v>
      </c>
      <c r="G986" s="6" t="s">
        <v>2822</v>
      </c>
      <c r="H986" s="6" t="s">
        <v>2821</v>
      </c>
      <c r="I986" s="6" t="s">
        <v>2822</v>
      </c>
      <c r="K986" s="6" t="s">
        <v>6313</v>
      </c>
      <c r="L986" s="6" t="s">
        <v>1949</v>
      </c>
      <c r="N986" s="6" t="s">
        <v>1278</v>
      </c>
      <c r="O986" s="6" t="s">
        <v>6314</v>
      </c>
    </row>
    <row r="987" spans="1:15" x14ac:dyDescent="0.35">
      <c r="A987" s="6" t="s">
        <v>1521</v>
      </c>
      <c r="B987" s="6" t="s">
        <v>1639</v>
      </c>
      <c r="C987" s="6" t="s">
        <v>1781</v>
      </c>
      <c r="D987" s="6" t="s">
        <v>1786</v>
      </c>
      <c r="E987" s="6" t="s">
        <v>1787</v>
      </c>
      <c r="F987" s="6" t="s">
        <v>6315</v>
      </c>
      <c r="G987" s="6" t="s">
        <v>6316</v>
      </c>
      <c r="H987" s="6" t="s">
        <v>6315</v>
      </c>
      <c r="I987" s="6" t="s">
        <v>6316</v>
      </c>
      <c r="K987" s="6" t="s">
        <v>6317</v>
      </c>
      <c r="L987" s="6" t="s">
        <v>1949</v>
      </c>
      <c r="N987" s="6" t="s">
        <v>1969</v>
      </c>
      <c r="O987" s="6" t="s">
        <v>2782</v>
      </c>
    </row>
    <row r="988" spans="1:15" x14ac:dyDescent="0.35">
      <c r="A988" s="6" t="s">
        <v>1521</v>
      </c>
      <c r="B988" s="6" t="s">
        <v>1639</v>
      </c>
      <c r="C988" s="6" t="s">
        <v>1781</v>
      </c>
      <c r="D988" s="6" t="s">
        <v>1786</v>
      </c>
      <c r="E988" s="6" t="s">
        <v>1787</v>
      </c>
      <c r="F988" s="6" t="s">
        <v>3543</v>
      </c>
      <c r="G988" s="6" t="s">
        <v>3544</v>
      </c>
      <c r="H988" s="6" t="s">
        <v>6318</v>
      </c>
      <c r="I988" s="6" t="s">
        <v>4806</v>
      </c>
      <c r="J988" s="6" t="s">
        <v>6319</v>
      </c>
      <c r="K988" s="6" t="s">
        <v>6320</v>
      </c>
      <c r="L988" s="6" t="s">
        <v>1931</v>
      </c>
      <c r="M988" s="6" t="s">
        <v>6321</v>
      </c>
      <c r="N988" s="6" t="s">
        <v>1278</v>
      </c>
      <c r="O988" s="6" t="s">
        <v>1956</v>
      </c>
    </row>
    <row r="989" spans="1:15" x14ac:dyDescent="0.35">
      <c r="A989" s="6" t="s">
        <v>1521</v>
      </c>
      <c r="B989" s="6" t="s">
        <v>1639</v>
      </c>
      <c r="C989" s="6" t="s">
        <v>1821</v>
      </c>
      <c r="H989" s="6" t="s">
        <v>6322</v>
      </c>
      <c r="I989" s="6" t="s">
        <v>2854</v>
      </c>
      <c r="K989" s="6" t="s">
        <v>6323</v>
      </c>
      <c r="L989" s="6" t="s">
        <v>1747</v>
      </c>
      <c r="N989" s="6" t="s">
        <v>1278</v>
      </c>
      <c r="O989" s="6" t="s">
        <v>1956</v>
      </c>
    </row>
    <row r="990" spans="1:15" x14ac:dyDescent="0.35">
      <c r="A990" s="6" t="s">
        <v>1521</v>
      </c>
      <c r="B990" s="6" t="s">
        <v>1639</v>
      </c>
      <c r="C990" s="6" t="s">
        <v>1821</v>
      </c>
      <c r="D990" s="6" t="s">
        <v>3050</v>
      </c>
      <c r="E990" s="6" t="s">
        <v>3051</v>
      </c>
      <c r="H990" s="6" t="s">
        <v>3050</v>
      </c>
      <c r="I990" s="6" t="s">
        <v>3051</v>
      </c>
      <c r="K990" s="6" t="s">
        <v>6324</v>
      </c>
      <c r="L990" s="6" t="s">
        <v>732</v>
      </c>
      <c r="N990" s="6" t="s">
        <v>1278</v>
      </c>
      <c r="O990" s="6" t="s">
        <v>6325</v>
      </c>
    </row>
    <row r="991" spans="1:15" x14ac:dyDescent="0.35">
      <c r="A991" s="6" t="s">
        <v>1521</v>
      </c>
      <c r="B991" s="6" t="s">
        <v>1639</v>
      </c>
      <c r="C991" s="6" t="s">
        <v>1821</v>
      </c>
      <c r="D991" s="6" t="s">
        <v>1822</v>
      </c>
      <c r="E991" s="6" t="s">
        <v>1823</v>
      </c>
      <c r="F991" s="6" t="s">
        <v>6326</v>
      </c>
      <c r="G991" s="6" t="s">
        <v>6327</v>
      </c>
      <c r="H991" s="6" t="s">
        <v>6328</v>
      </c>
      <c r="I991" s="6" t="s">
        <v>6329</v>
      </c>
      <c r="J991" s="6" t="s">
        <v>6330</v>
      </c>
      <c r="K991" s="6" t="s">
        <v>6331</v>
      </c>
      <c r="L991" s="6" t="s">
        <v>1931</v>
      </c>
      <c r="M991" s="6" t="s">
        <v>6332</v>
      </c>
      <c r="N991" s="6" t="s">
        <v>1278</v>
      </c>
      <c r="O991" s="6" t="s">
        <v>1956</v>
      </c>
    </row>
    <row r="992" spans="1:15" x14ac:dyDescent="0.35">
      <c r="A992" s="6" t="s">
        <v>1521</v>
      </c>
      <c r="B992" s="6" t="s">
        <v>1639</v>
      </c>
      <c r="C992" s="6" t="s">
        <v>1821</v>
      </c>
      <c r="D992" s="6" t="s">
        <v>1822</v>
      </c>
      <c r="E992" s="6" t="s">
        <v>1823</v>
      </c>
      <c r="F992" s="6" t="s">
        <v>6333</v>
      </c>
      <c r="G992" s="6" t="s">
        <v>6334</v>
      </c>
      <c r="H992" s="6" t="s">
        <v>6333</v>
      </c>
      <c r="I992" s="6" t="s">
        <v>6334</v>
      </c>
      <c r="K992" s="6" t="s">
        <v>6335</v>
      </c>
      <c r="L992" s="6" t="s">
        <v>1949</v>
      </c>
      <c r="N992" s="6" t="s">
        <v>1278</v>
      </c>
      <c r="O992" s="6" t="s">
        <v>6336</v>
      </c>
    </row>
    <row r="993" spans="1:15" x14ac:dyDescent="0.35">
      <c r="A993" s="6" t="s">
        <v>1521</v>
      </c>
      <c r="B993" s="6" t="s">
        <v>1888</v>
      </c>
      <c r="C993" s="6" t="s">
        <v>3910</v>
      </c>
      <c r="D993" s="6" t="s">
        <v>3952</v>
      </c>
      <c r="E993" s="6" t="s">
        <v>3953</v>
      </c>
      <c r="F993" s="6" t="s">
        <v>6337</v>
      </c>
      <c r="G993" s="6" t="s">
        <v>6338</v>
      </c>
      <c r="H993" s="6" t="s">
        <v>6339</v>
      </c>
      <c r="I993" s="6" t="s">
        <v>6340</v>
      </c>
      <c r="J993" s="6" t="s">
        <v>6341</v>
      </c>
      <c r="K993" s="6" t="s">
        <v>6342</v>
      </c>
      <c r="L993" s="6" t="s">
        <v>1931</v>
      </c>
      <c r="M993" s="6" t="s">
        <v>6343</v>
      </c>
      <c r="N993" s="6" t="s">
        <v>1969</v>
      </c>
      <c r="O993" s="6" t="s">
        <v>6344</v>
      </c>
    </row>
    <row r="994" spans="1:15" x14ac:dyDescent="0.35">
      <c r="A994" s="6" t="s">
        <v>1521</v>
      </c>
      <c r="B994" s="6" t="s">
        <v>1888</v>
      </c>
      <c r="C994" s="6" t="s">
        <v>1889</v>
      </c>
      <c r="D994" s="6" t="s">
        <v>3977</v>
      </c>
      <c r="E994" s="6" t="s">
        <v>1891</v>
      </c>
      <c r="F994" s="6" t="s">
        <v>6345</v>
      </c>
      <c r="G994" s="6" t="s">
        <v>6346</v>
      </c>
      <c r="H994" s="6" t="s">
        <v>6347</v>
      </c>
      <c r="I994" s="6" t="s">
        <v>6348</v>
      </c>
      <c r="J994" s="6" t="s">
        <v>6349</v>
      </c>
      <c r="K994" s="6" t="s">
        <v>6350</v>
      </c>
      <c r="L994" s="6" t="s">
        <v>1931</v>
      </c>
      <c r="M994" s="6" t="s">
        <v>6351</v>
      </c>
      <c r="N994" s="6" t="s">
        <v>1278</v>
      </c>
      <c r="O994" s="6" t="s">
        <v>1956</v>
      </c>
    </row>
    <row r="995" spans="1:15" x14ac:dyDescent="0.35">
      <c r="A995" s="6" t="s">
        <v>1521</v>
      </c>
      <c r="B995" s="6" t="s">
        <v>1888</v>
      </c>
      <c r="C995" s="6" t="s">
        <v>1889</v>
      </c>
      <c r="D995" s="6" t="s">
        <v>3977</v>
      </c>
      <c r="E995" s="6" t="s">
        <v>1891</v>
      </c>
      <c r="F995" s="6" t="s">
        <v>6345</v>
      </c>
      <c r="G995" s="6" t="s">
        <v>6346</v>
      </c>
      <c r="H995" s="6" t="s">
        <v>6345</v>
      </c>
      <c r="I995" s="6" t="s">
        <v>6346</v>
      </c>
      <c r="K995" s="6" t="s">
        <v>6352</v>
      </c>
      <c r="L995" s="6" t="s">
        <v>1949</v>
      </c>
      <c r="N995" s="6" t="s">
        <v>1278</v>
      </c>
      <c r="O995" s="6" t="s">
        <v>3971</v>
      </c>
    </row>
    <row r="996" spans="1:15" x14ac:dyDescent="0.35">
      <c r="A996" s="6" t="s">
        <v>1521</v>
      </c>
      <c r="B996" s="6" t="s">
        <v>1888</v>
      </c>
      <c r="C996" s="6" t="s">
        <v>1889</v>
      </c>
      <c r="D996" s="6" t="s">
        <v>3977</v>
      </c>
      <c r="E996" s="6" t="s">
        <v>1891</v>
      </c>
      <c r="F996" s="6" t="s">
        <v>3982</v>
      </c>
      <c r="G996" s="6" t="s">
        <v>3983</v>
      </c>
      <c r="H996" s="6" t="s">
        <v>6353</v>
      </c>
      <c r="I996" s="6" t="s">
        <v>6354</v>
      </c>
      <c r="J996" s="6" t="s">
        <v>6355</v>
      </c>
      <c r="K996" s="6" t="s">
        <v>6356</v>
      </c>
      <c r="L996" s="6" t="s">
        <v>1931</v>
      </c>
      <c r="M996" s="6" t="s">
        <v>6357</v>
      </c>
      <c r="N996" s="6" t="s">
        <v>1278</v>
      </c>
      <c r="O996" s="6" t="s">
        <v>1956</v>
      </c>
    </row>
    <row r="997" spans="1:15" x14ac:dyDescent="0.35">
      <c r="A997" s="6" t="s">
        <v>1521</v>
      </c>
      <c r="B997" s="6" t="s">
        <v>1888</v>
      </c>
      <c r="C997" s="6" t="s">
        <v>1889</v>
      </c>
      <c r="D997" s="6" t="s">
        <v>3986</v>
      </c>
      <c r="E997" s="6" t="s">
        <v>3987</v>
      </c>
      <c r="H997" s="6" t="s">
        <v>6358</v>
      </c>
      <c r="I997" s="6" t="s">
        <v>6359</v>
      </c>
      <c r="J997" s="6" t="s">
        <v>6360</v>
      </c>
      <c r="K997" s="6" t="s">
        <v>6361</v>
      </c>
      <c r="L997" s="6" t="s">
        <v>1931</v>
      </c>
      <c r="M997" s="6" t="s">
        <v>6362</v>
      </c>
      <c r="N997" s="6" t="s">
        <v>1278</v>
      </c>
      <c r="O997" s="6" t="s">
        <v>1956</v>
      </c>
    </row>
    <row r="998" spans="1:15" x14ac:dyDescent="0.35">
      <c r="A998" s="6" t="s">
        <v>1521</v>
      </c>
      <c r="B998" s="6" t="s">
        <v>1888</v>
      </c>
      <c r="C998" s="6" t="s">
        <v>3993</v>
      </c>
      <c r="D998" s="6" t="s">
        <v>3994</v>
      </c>
      <c r="E998" s="6" t="s">
        <v>3995</v>
      </c>
      <c r="H998" s="6" t="s">
        <v>6363</v>
      </c>
      <c r="I998" s="6" t="s">
        <v>6364</v>
      </c>
      <c r="J998" s="6" t="s">
        <v>6365</v>
      </c>
      <c r="K998" s="6" t="s">
        <v>6366</v>
      </c>
      <c r="L998" s="6" t="s">
        <v>1931</v>
      </c>
      <c r="M998" s="6" t="s">
        <v>6367</v>
      </c>
      <c r="N998" s="6" t="s">
        <v>1278</v>
      </c>
      <c r="O998" s="6" t="s">
        <v>1956</v>
      </c>
    </row>
    <row r="999" spans="1:15" x14ac:dyDescent="0.35">
      <c r="A999" s="6" t="s">
        <v>1521</v>
      </c>
      <c r="B999" s="6" t="s">
        <v>1888</v>
      </c>
      <c r="C999" s="6" t="s">
        <v>3993</v>
      </c>
      <c r="D999" s="6" t="s">
        <v>4001</v>
      </c>
      <c r="E999" s="6" t="s">
        <v>4002</v>
      </c>
      <c r="H999" s="6" t="s">
        <v>4001</v>
      </c>
      <c r="I999" s="6" t="s">
        <v>4002</v>
      </c>
      <c r="K999" s="6" t="s">
        <v>6368</v>
      </c>
      <c r="L999" s="6" t="s">
        <v>732</v>
      </c>
      <c r="N999" s="6" t="s">
        <v>1278</v>
      </c>
      <c r="O999" s="6" t="s">
        <v>4581</v>
      </c>
    </row>
    <row r="1000" spans="1:15" x14ac:dyDescent="0.35">
      <c r="A1000" s="6" t="s">
        <v>1521</v>
      </c>
      <c r="B1000" s="6" t="s">
        <v>1888</v>
      </c>
      <c r="C1000" s="6" t="s">
        <v>3993</v>
      </c>
      <c r="D1000" s="6" t="s">
        <v>4902</v>
      </c>
      <c r="E1000" s="6" t="s">
        <v>4903</v>
      </c>
      <c r="F1000" s="6" t="s">
        <v>6369</v>
      </c>
      <c r="G1000" s="6" t="s">
        <v>6370</v>
      </c>
      <c r="H1000" s="6" t="s">
        <v>6369</v>
      </c>
      <c r="I1000" s="6" t="s">
        <v>6370</v>
      </c>
      <c r="K1000" s="6" t="s">
        <v>6371</v>
      </c>
      <c r="L1000" s="6" t="s">
        <v>1949</v>
      </c>
      <c r="N1000" s="6" t="s">
        <v>1278</v>
      </c>
      <c r="O1000" s="6" t="s">
        <v>2729</v>
      </c>
    </row>
    <row r="1001" spans="1:15" x14ac:dyDescent="0.35">
      <c r="A1001" s="6" t="s">
        <v>1521</v>
      </c>
      <c r="B1001" s="6" t="s">
        <v>1888</v>
      </c>
      <c r="C1001" s="6" t="s">
        <v>3993</v>
      </c>
      <c r="D1001" s="6" t="s">
        <v>4565</v>
      </c>
      <c r="E1001" s="6" t="s">
        <v>4566</v>
      </c>
      <c r="H1001" s="6" t="s">
        <v>6372</v>
      </c>
      <c r="I1001" s="6" t="s">
        <v>6373</v>
      </c>
      <c r="J1001" s="6" t="s">
        <v>6374</v>
      </c>
      <c r="K1001" s="6" t="s">
        <v>6375</v>
      </c>
      <c r="L1001" s="6" t="s">
        <v>1931</v>
      </c>
      <c r="M1001" s="6" t="s">
        <v>6376</v>
      </c>
      <c r="N1001" s="6" t="s">
        <v>1278</v>
      </c>
      <c r="O1001" s="6" t="s">
        <v>1956</v>
      </c>
    </row>
    <row r="1002" spans="1:15" x14ac:dyDescent="0.35">
      <c r="A1002" s="6" t="s">
        <v>1521</v>
      </c>
      <c r="B1002" s="6" t="s">
        <v>1888</v>
      </c>
      <c r="C1002" s="6" t="s">
        <v>4572</v>
      </c>
      <c r="D1002" s="6" t="s">
        <v>4573</v>
      </c>
      <c r="E1002" s="6" t="s">
        <v>4574</v>
      </c>
      <c r="F1002" s="6" t="s">
        <v>5533</v>
      </c>
      <c r="G1002" s="6" t="s">
        <v>5534</v>
      </c>
      <c r="H1002" s="6" t="s">
        <v>6377</v>
      </c>
      <c r="I1002" s="6" t="s">
        <v>6378</v>
      </c>
      <c r="J1002" s="6" t="s">
        <v>6379</v>
      </c>
      <c r="K1002" s="6" t="s">
        <v>6380</v>
      </c>
      <c r="L1002" s="6" t="s">
        <v>1931</v>
      </c>
      <c r="M1002" s="6" t="s">
        <v>6381</v>
      </c>
      <c r="N1002" s="6" t="s">
        <v>1278</v>
      </c>
      <c r="O1002" s="6" t="s">
        <v>1956</v>
      </c>
    </row>
    <row r="1003" spans="1:15" x14ac:dyDescent="0.35">
      <c r="A1003" s="6" t="s">
        <v>1521</v>
      </c>
      <c r="B1003" s="6" t="s">
        <v>1888</v>
      </c>
      <c r="C1003" s="6" t="s">
        <v>4572</v>
      </c>
      <c r="D1003" s="6" t="s">
        <v>4939</v>
      </c>
      <c r="E1003" s="6" t="s">
        <v>4940</v>
      </c>
      <c r="H1003" s="6" t="s">
        <v>4939</v>
      </c>
      <c r="I1003" s="6" t="s">
        <v>4940</v>
      </c>
      <c r="K1003" s="6" t="s">
        <v>6382</v>
      </c>
      <c r="L1003" s="6" t="s">
        <v>732</v>
      </c>
      <c r="N1003" s="6" t="s">
        <v>1278</v>
      </c>
      <c r="O1003" s="6" t="s">
        <v>6383</v>
      </c>
    </row>
    <row r="1004" spans="1:15" x14ac:dyDescent="0.35">
      <c r="A1004" s="6" t="s">
        <v>1521</v>
      </c>
      <c r="B1004" s="6" t="s">
        <v>1888</v>
      </c>
      <c r="C1004" s="6" t="s">
        <v>4946</v>
      </c>
      <c r="D1004" s="6" t="s">
        <v>4947</v>
      </c>
      <c r="E1004" s="6" t="s">
        <v>4948</v>
      </c>
      <c r="H1004" s="6" t="s">
        <v>6384</v>
      </c>
      <c r="I1004" s="6" t="s">
        <v>6385</v>
      </c>
      <c r="J1004" s="6" t="s">
        <v>6386</v>
      </c>
      <c r="K1004" s="6" t="s">
        <v>6387</v>
      </c>
      <c r="L1004" s="6" t="s">
        <v>1931</v>
      </c>
      <c r="M1004" s="6" t="s">
        <v>6388</v>
      </c>
      <c r="N1004" s="6" t="s">
        <v>1278</v>
      </c>
      <c r="O1004" s="6" t="s">
        <v>1956</v>
      </c>
    </row>
    <row r="1005" spans="1:15" x14ac:dyDescent="0.35">
      <c r="A1005" s="6" t="s">
        <v>1521</v>
      </c>
      <c r="B1005" s="6" t="s">
        <v>1888</v>
      </c>
      <c r="C1005" s="6" t="s">
        <v>4946</v>
      </c>
      <c r="D1005" s="6" t="s">
        <v>4950</v>
      </c>
      <c r="E1005" s="6" t="s">
        <v>4951</v>
      </c>
      <c r="H1005" s="6" t="s">
        <v>4950</v>
      </c>
      <c r="I1005" s="6" t="s">
        <v>4951</v>
      </c>
      <c r="K1005" s="6" t="s">
        <v>6389</v>
      </c>
      <c r="L1005" s="6" t="s">
        <v>1788</v>
      </c>
      <c r="N1005" s="6" t="s">
        <v>1278</v>
      </c>
      <c r="O1005" s="6" t="s">
        <v>6390</v>
      </c>
    </row>
    <row r="1006" spans="1:15" x14ac:dyDescent="0.35">
      <c r="A1006" s="6" t="s">
        <v>1521</v>
      </c>
      <c r="B1006" s="6" t="s">
        <v>1888</v>
      </c>
      <c r="C1006" s="6" t="s">
        <v>4946</v>
      </c>
      <c r="D1006" s="6" t="s">
        <v>4950</v>
      </c>
      <c r="E1006" s="6" t="s">
        <v>4951</v>
      </c>
      <c r="F1006" s="6" t="s">
        <v>6391</v>
      </c>
      <c r="G1006" s="6" t="s">
        <v>6392</v>
      </c>
      <c r="H1006" s="6" t="s">
        <v>6391</v>
      </c>
      <c r="I1006" s="6" t="s">
        <v>6392</v>
      </c>
      <c r="K1006" s="6" t="s">
        <v>6393</v>
      </c>
      <c r="L1006" s="6" t="s">
        <v>1949</v>
      </c>
      <c r="N1006" s="6" t="s">
        <v>1969</v>
      </c>
    </row>
    <row r="1007" spans="1:15" x14ac:dyDescent="0.35">
      <c r="A1007" s="6" t="s">
        <v>1521</v>
      </c>
      <c r="B1007" s="6" t="s">
        <v>1888</v>
      </c>
      <c r="C1007" s="6" t="s">
        <v>4946</v>
      </c>
      <c r="D1007" s="6" t="s">
        <v>4950</v>
      </c>
      <c r="E1007" s="6" t="s">
        <v>4951</v>
      </c>
      <c r="F1007" s="6" t="s">
        <v>6394</v>
      </c>
      <c r="G1007" s="6" t="s">
        <v>6395</v>
      </c>
      <c r="H1007" s="6" t="s">
        <v>6396</v>
      </c>
      <c r="I1007" s="6" t="s">
        <v>6397</v>
      </c>
      <c r="J1007" s="6" t="s">
        <v>6398</v>
      </c>
      <c r="K1007" s="6" t="s">
        <v>6399</v>
      </c>
      <c r="L1007" s="6" t="s">
        <v>1931</v>
      </c>
      <c r="M1007" s="6" t="s">
        <v>6400</v>
      </c>
      <c r="N1007" s="6" t="s">
        <v>1278</v>
      </c>
      <c r="O1007" s="6" t="s">
        <v>1956</v>
      </c>
    </row>
    <row r="1008" spans="1:15" x14ac:dyDescent="0.35">
      <c r="A1008" s="6" t="s">
        <v>1521</v>
      </c>
      <c r="B1008" s="6" t="s">
        <v>1888</v>
      </c>
      <c r="C1008" s="6" t="s">
        <v>4946</v>
      </c>
      <c r="D1008" s="6" t="s">
        <v>4950</v>
      </c>
      <c r="E1008" s="6" t="s">
        <v>4951</v>
      </c>
      <c r="F1008" s="6" t="s">
        <v>6394</v>
      </c>
      <c r="G1008" s="6" t="s">
        <v>6395</v>
      </c>
      <c r="H1008" s="6" t="s">
        <v>6394</v>
      </c>
      <c r="I1008" s="6" t="s">
        <v>6395</v>
      </c>
      <c r="K1008" s="6" t="s">
        <v>6401</v>
      </c>
      <c r="L1008" s="6" t="s">
        <v>1949</v>
      </c>
      <c r="N1008" s="6" t="s">
        <v>1278</v>
      </c>
      <c r="O1008" s="6" t="s">
        <v>6402</v>
      </c>
    </row>
    <row r="1009" spans="1:15" x14ac:dyDescent="0.35">
      <c r="A1009" s="6" t="s">
        <v>1521</v>
      </c>
      <c r="B1009" s="6" t="s">
        <v>1888</v>
      </c>
      <c r="C1009" s="6" t="s">
        <v>4946</v>
      </c>
      <c r="D1009" s="6" t="s">
        <v>5144</v>
      </c>
      <c r="E1009" s="6" t="s">
        <v>5145</v>
      </c>
      <c r="H1009" s="6" t="s">
        <v>6403</v>
      </c>
      <c r="I1009" s="6" t="s">
        <v>6404</v>
      </c>
      <c r="J1009" s="6" t="s">
        <v>6405</v>
      </c>
      <c r="K1009" s="6" t="s">
        <v>6406</v>
      </c>
      <c r="L1009" s="6" t="s">
        <v>1931</v>
      </c>
      <c r="M1009" s="6" t="s">
        <v>6407</v>
      </c>
      <c r="N1009" s="6" t="s">
        <v>1278</v>
      </c>
      <c r="O1009" s="6" t="s">
        <v>1956</v>
      </c>
    </row>
    <row r="1010" spans="1:15" x14ac:dyDescent="0.35">
      <c r="A1010" s="6" t="s">
        <v>1521</v>
      </c>
      <c r="B1010" s="6" t="s">
        <v>1888</v>
      </c>
      <c r="C1010" s="6" t="s">
        <v>4965</v>
      </c>
      <c r="D1010" s="6" t="s">
        <v>5157</v>
      </c>
      <c r="E1010" s="6" t="s">
        <v>5158</v>
      </c>
      <c r="H1010" s="6" t="s">
        <v>5157</v>
      </c>
      <c r="I1010" s="6" t="s">
        <v>5158</v>
      </c>
      <c r="K1010" s="6" t="s">
        <v>6408</v>
      </c>
      <c r="L1010" s="6" t="s">
        <v>732</v>
      </c>
      <c r="N1010" s="6" t="s">
        <v>1278</v>
      </c>
      <c r="O1010" s="6" t="s">
        <v>6409</v>
      </c>
    </row>
    <row r="1011" spans="1:15" x14ac:dyDescent="0.35">
      <c r="A1011" s="6" t="s">
        <v>1521</v>
      </c>
      <c r="B1011" s="6" t="s">
        <v>1888</v>
      </c>
      <c r="C1011" s="6" t="s">
        <v>4965</v>
      </c>
      <c r="D1011" s="6" t="s">
        <v>4972</v>
      </c>
      <c r="E1011" s="6" t="s">
        <v>4973</v>
      </c>
      <c r="H1011" s="6" t="s">
        <v>4972</v>
      </c>
      <c r="I1011" s="6" t="s">
        <v>4973</v>
      </c>
      <c r="K1011" s="6" t="s">
        <v>6410</v>
      </c>
      <c r="L1011" s="6" t="s">
        <v>1788</v>
      </c>
      <c r="N1011" s="6" t="s">
        <v>1278</v>
      </c>
      <c r="O1011" s="6" t="s">
        <v>6411</v>
      </c>
    </row>
    <row r="1012" spans="1:15" x14ac:dyDescent="0.35">
      <c r="A1012" s="6" t="s">
        <v>1521</v>
      </c>
      <c r="B1012" s="6" t="s">
        <v>1888</v>
      </c>
      <c r="C1012" s="6" t="s">
        <v>4965</v>
      </c>
      <c r="D1012" s="6" t="s">
        <v>4972</v>
      </c>
      <c r="E1012" s="6" t="s">
        <v>4973</v>
      </c>
      <c r="F1012" s="6" t="s">
        <v>6412</v>
      </c>
      <c r="G1012" s="6" t="s">
        <v>6413</v>
      </c>
      <c r="H1012" s="6" t="s">
        <v>6414</v>
      </c>
      <c r="I1012" s="6" t="s">
        <v>6415</v>
      </c>
      <c r="J1012" s="6" t="s">
        <v>6416</v>
      </c>
      <c r="K1012" s="6" t="s">
        <v>6417</v>
      </c>
      <c r="L1012" s="6" t="s">
        <v>1931</v>
      </c>
      <c r="M1012" s="6" t="s">
        <v>6418</v>
      </c>
      <c r="N1012" s="6" t="s">
        <v>1278</v>
      </c>
      <c r="O1012" s="6" t="s">
        <v>1956</v>
      </c>
    </row>
    <row r="1013" spans="1:15" x14ac:dyDescent="0.35">
      <c r="A1013" s="6" t="s">
        <v>1521</v>
      </c>
      <c r="B1013" s="6" t="s">
        <v>1888</v>
      </c>
      <c r="C1013" s="6" t="s">
        <v>4981</v>
      </c>
      <c r="D1013" s="6" t="s">
        <v>4985</v>
      </c>
      <c r="E1013" s="6" t="s">
        <v>4986</v>
      </c>
      <c r="H1013" s="6" t="s">
        <v>4985</v>
      </c>
      <c r="I1013" s="6" t="s">
        <v>4986</v>
      </c>
      <c r="K1013" s="6" t="s">
        <v>6419</v>
      </c>
      <c r="L1013" s="6" t="s">
        <v>1788</v>
      </c>
      <c r="N1013" s="6" t="s">
        <v>1278</v>
      </c>
      <c r="O1013" s="6" t="s">
        <v>2729</v>
      </c>
    </row>
    <row r="1014" spans="1:15" x14ac:dyDescent="0.35">
      <c r="A1014" s="6" t="s">
        <v>1521</v>
      </c>
      <c r="B1014" s="6" t="s">
        <v>1888</v>
      </c>
      <c r="C1014" s="6" t="s">
        <v>4981</v>
      </c>
      <c r="D1014" s="6" t="s">
        <v>4985</v>
      </c>
      <c r="E1014" s="6" t="s">
        <v>4986</v>
      </c>
      <c r="F1014" s="6" t="s">
        <v>6420</v>
      </c>
      <c r="G1014" s="6" t="s">
        <v>6421</v>
      </c>
      <c r="H1014" s="6" t="s">
        <v>6422</v>
      </c>
      <c r="I1014" s="6" t="s">
        <v>6423</v>
      </c>
      <c r="J1014" s="6" t="s">
        <v>6424</v>
      </c>
      <c r="K1014" s="6" t="s">
        <v>6425</v>
      </c>
      <c r="L1014" s="6" t="s">
        <v>1931</v>
      </c>
      <c r="M1014" s="6" t="s">
        <v>6426</v>
      </c>
      <c r="N1014" s="6" t="s">
        <v>1278</v>
      </c>
      <c r="O1014" s="6" t="s">
        <v>1956</v>
      </c>
    </row>
    <row r="1015" spans="1:15" x14ac:dyDescent="0.35">
      <c r="A1015" s="6" t="s">
        <v>1521</v>
      </c>
      <c r="B1015" s="6" t="s">
        <v>1888</v>
      </c>
      <c r="C1015" s="6" t="s">
        <v>4981</v>
      </c>
      <c r="D1015" s="6" t="s">
        <v>6427</v>
      </c>
      <c r="E1015" s="6" t="s">
        <v>6428</v>
      </c>
      <c r="H1015" s="6" t="s">
        <v>6429</v>
      </c>
      <c r="I1015" s="6" t="s">
        <v>6430</v>
      </c>
      <c r="J1015" s="6" t="s">
        <v>6431</v>
      </c>
      <c r="K1015" s="6" t="s">
        <v>6432</v>
      </c>
      <c r="L1015" s="6" t="s">
        <v>1931</v>
      </c>
      <c r="M1015" s="6" t="s">
        <v>6433</v>
      </c>
      <c r="N1015" s="6" t="s">
        <v>1278</v>
      </c>
      <c r="O1015" s="6" t="s">
        <v>1956</v>
      </c>
    </row>
    <row r="1016" spans="1:15" x14ac:dyDescent="0.35">
      <c r="A1016" s="6" t="s">
        <v>1521</v>
      </c>
      <c r="B1016" s="6" t="s">
        <v>1639</v>
      </c>
      <c r="C1016" s="6" t="s">
        <v>1821</v>
      </c>
      <c r="D1016" s="6" t="s">
        <v>3058</v>
      </c>
      <c r="E1016" s="6" t="s">
        <v>3059</v>
      </c>
      <c r="H1016" s="6" t="s">
        <v>6434</v>
      </c>
      <c r="I1016" s="6" t="s">
        <v>6435</v>
      </c>
      <c r="J1016" s="6" t="s">
        <v>6436</v>
      </c>
      <c r="K1016" s="6" t="s">
        <v>6437</v>
      </c>
      <c r="L1016" s="6" t="s">
        <v>1931</v>
      </c>
      <c r="M1016" s="6" t="s">
        <v>6438</v>
      </c>
      <c r="N1016" s="6" t="s">
        <v>1278</v>
      </c>
      <c r="O1016" s="6" t="s">
        <v>1956</v>
      </c>
    </row>
    <row r="1017" spans="1:15" x14ac:dyDescent="0.35">
      <c r="A1017" s="6" t="s">
        <v>1521</v>
      </c>
      <c r="B1017" s="6" t="s">
        <v>1639</v>
      </c>
      <c r="C1017" s="6" t="s">
        <v>3065</v>
      </c>
      <c r="H1017" s="6" t="s">
        <v>6439</v>
      </c>
      <c r="I1017" s="6" t="s">
        <v>6440</v>
      </c>
      <c r="K1017" s="6" t="s">
        <v>6441</v>
      </c>
      <c r="L1017" s="6" t="s">
        <v>1747</v>
      </c>
      <c r="N1017" s="6" t="s">
        <v>1278</v>
      </c>
      <c r="O1017" s="6" t="s">
        <v>1956</v>
      </c>
    </row>
    <row r="1018" spans="1:15" x14ac:dyDescent="0.35">
      <c r="A1018" s="6" t="s">
        <v>1521</v>
      </c>
      <c r="B1018" s="6" t="s">
        <v>1639</v>
      </c>
      <c r="C1018" s="6" t="s">
        <v>3065</v>
      </c>
      <c r="D1018" s="6" t="s">
        <v>3066</v>
      </c>
      <c r="E1018" s="6" t="s">
        <v>3067</v>
      </c>
      <c r="F1018" s="6" t="s">
        <v>6442</v>
      </c>
      <c r="G1018" s="6" t="s">
        <v>6443</v>
      </c>
      <c r="H1018" s="6" t="s">
        <v>6444</v>
      </c>
      <c r="I1018" s="6" t="s">
        <v>6445</v>
      </c>
      <c r="J1018" s="6" t="s">
        <v>6446</v>
      </c>
      <c r="K1018" s="6" t="s">
        <v>6447</v>
      </c>
      <c r="L1018" s="6" t="s">
        <v>1931</v>
      </c>
      <c r="M1018" s="6" t="s">
        <v>6448</v>
      </c>
      <c r="N1018" s="6" t="s">
        <v>1278</v>
      </c>
      <c r="O1018" s="6" t="s">
        <v>1956</v>
      </c>
    </row>
    <row r="1019" spans="1:15" x14ac:dyDescent="0.35">
      <c r="A1019" s="6" t="s">
        <v>1521</v>
      </c>
      <c r="B1019" s="6" t="s">
        <v>1639</v>
      </c>
      <c r="C1019" s="6" t="s">
        <v>3065</v>
      </c>
      <c r="D1019" s="6" t="s">
        <v>6096</v>
      </c>
      <c r="E1019" s="6" t="s">
        <v>6097</v>
      </c>
      <c r="H1019" s="6" t="s">
        <v>6449</v>
      </c>
      <c r="I1019" s="6" t="s">
        <v>6450</v>
      </c>
      <c r="J1019" s="6" t="s">
        <v>6451</v>
      </c>
      <c r="K1019" s="6" t="s">
        <v>6452</v>
      </c>
      <c r="L1019" s="6" t="s">
        <v>1931</v>
      </c>
      <c r="M1019" s="6" t="s">
        <v>6453</v>
      </c>
      <c r="N1019" s="6" t="s">
        <v>1278</v>
      </c>
      <c r="O1019" s="6" t="s">
        <v>1956</v>
      </c>
    </row>
    <row r="1020" spans="1:15" x14ac:dyDescent="0.35">
      <c r="A1020" s="6" t="s">
        <v>1521</v>
      </c>
      <c r="B1020" s="6" t="s">
        <v>1639</v>
      </c>
      <c r="C1020" s="6" t="s">
        <v>3065</v>
      </c>
      <c r="D1020" s="6" t="s">
        <v>3076</v>
      </c>
      <c r="E1020" s="6" t="s">
        <v>3077</v>
      </c>
      <c r="F1020" s="6" t="s">
        <v>4760</v>
      </c>
      <c r="G1020" s="6" t="s">
        <v>4761</v>
      </c>
      <c r="H1020" s="6" t="s">
        <v>6454</v>
      </c>
      <c r="I1020" s="6" t="s">
        <v>6455</v>
      </c>
      <c r="J1020" s="6" t="s">
        <v>6456</v>
      </c>
      <c r="K1020" s="6" t="s">
        <v>6457</v>
      </c>
      <c r="L1020" s="6" t="s">
        <v>1931</v>
      </c>
      <c r="M1020" s="6" t="s">
        <v>6458</v>
      </c>
      <c r="N1020" s="6" t="s">
        <v>1278</v>
      </c>
      <c r="O1020" s="6" t="s">
        <v>1956</v>
      </c>
    </row>
    <row r="1021" spans="1:15" x14ac:dyDescent="0.35">
      <c r="A1021" s="6" t="s">
        <v>1521</v>
      </c>
      <c r="B1021" s="6" t="s">
        <v>1639</v>
      </c>
      <c r="C1021" s="6" t="s">
        <v>3065</v>
      </c>
      <c r="D1021" s="6" t="s">
        <v>3076</v>
      </c>
      <c r="E1021" s="6" t="s">
        <v>3077</v>
      </c>
      <c r="F1021" s="6" t="s">
        <v>6459</v>
      </c>
      <c r="G1021" s="6" t="s">
        <v>6460</v>
      </c>
      <c r="H1021" s="6" t="s">
        <v>6461</v>
      </c>
      <c r="I1021" s="6" t="s">
        <v>6462</v>
      </c>
      <c r="J1021" s="6" t="s">
        <v>6463</v>
      </c>
      <c r="K1021" s="6" t="s">
        <v>6464</v>
      </c>
      <c r="L1021" s="6" t="s">
        <v>1931</v>
      </c>
      <c r="M1021" s="6" t="s">
        <v>6465</v>
      </c>
      <c r="N1021" s="6" t="s">
        <v>1278</v>
      </c>
      <c r="O1021" s="6" t="s">
        <v>1956</v>
      </c>
    </row>
    <row r="1022" spans="1:15" x14ac:dyDescent="0.35">
      <c r="A1022" s="6" t="s">
        <v>1521</v>
      </c>
      <c r="B1022" s="6" t="s">
        <v>1639</v>
      </c>
      <c r="C1022" s="6" t="s">
        <v>3065</v>
      </c>
      <c r="D1022" s="6" t="s">
        <v>3076</v>
      </c>
      <c r="E1022" s="6" t="s">
        <v>3077</v>
      </c>
      <c r="F1022" s="6" t="s">
        <v>6459</v>
      </c>
      <c r="G1022" s="6" t="s">
        <v>6460</v>
      </c>
      <c r="H1022" s="6" t="s">
        <v>6459</v>
      </c>
      <c r="I1022" s="6" t="s">
        <v>6460</v>
      </c>
      <c r="K1022" s="6" t="s">
        <v>6466</v>
      </c>
      <c r="L1022" s="6" t="s">
        <v>1949</v>
      </c>
      <c r="N1022" s="6" t="s">
        <v>1278</v>
      </c>
      <c r="O1022" s="6" t="s">
        <v>6467</v>
      </c>
    </row>
    <row r="1023" spans="1:15" x14ac:dyDescent="0.35">
      <c r="A1023" s="6" t="s">
        <v>1521</v>
      </c>
      <c r="B1023" s="6" t="s">
        <v>1639</v>
      </c>
      <c r="C1023" s="6" t="s">
        <v>1640</v>
      </c>
      <c r="H1023" s="6" t="s">
        <v>6468</v>
      </c>
      <c r="I1023" s="6" t="s">
        <v>6469</v>
      </c>
      <c r="K1023" s="6" t="s">
        <v>6470</v>
      </c>
      <c r="L1023" s="6" t="s">
        <v>1747</v>
      </c>
      <c r="N1023" s="6" t="s">
        <v>1278</v>
      </c>
      <c r="O1023" s="6" t="s">
        <v>1956</v>
      </c>
    </row>
    <row r="1024" spans="1:15" x14ac:dyDescent="0.35">
      <c r="A1024" s="6" t="s">
        <v>1521</v>
      </c>
      <c r="B1024" s="6" t="s">
        <v>1639</v>
      </c>
      <c r="C1024" s="6" t="s">
        <v>1640</v>
      </c>
      <c r="D1024" s="6" t="s">
        <v>3085</v>
      </c>
      <c r="E1024" s="6" t="s">
        <v>3086</v>
      </c>
      <c r="F1024" s="6" t="s">
        <v>6471</v>
      </c>
      <c r="G1024" s="6" t="s">
        <v>86</v>
      </c>
      <c r="H1024" s="6" t="s">
        <v>6471</v>
      </c>
      <c r="I1024" s="6" t="s">
        <v>86</v>
      </c>
      <c r="K1024" s="6" t="s">
        <v>6472</v>
      </c>
      <c r="L1024" s="6" t="s">
        <v>1949</v>
      </c>
      <c r="N1024" s="6" t="s">
        <v>1969</v>
      </c>
      <c r="O1024" s="6" t="s">
        <v>6473</v>
      </c>
    </row>
    <row r="1025" spans="1:15" x14ac:dyDescent="0.35">
      <c r="A1025" s="6" t="s">
        <v>1521</v>
      </c>
      <c r="B1025" s="6" t="s">
        <v>1639</v>
      </c>
      <c r="C1025" s="6" t="s">
        <v>1640</v>
      </c>
      <c r="D1025" s="6" t="s">
        <v>3085</v>
      </c>
      <c r="E1025" s="6" t="s">
        <v>3086</v>
      </c>
      <c r="F1025" s="6" t="s">
        <v>6474</v>
      </c>
      <c r="G1025" s="6" t="s">
        <v>6475</v>
      </c>
      <c r="H1025" s="6" t="s">
        <v>6474</v>
      </c>
      <c r="I1025" s="6" t="s">
        <v>6475</v>
      </c>
      <c r="K1025" s="6" t="s">
        <v>6476</v>
      </c>
      <c r="L1025" s="6" t="s">
        <v>1949</v>
      </c>
      <c r="N1025" s="6" t="s">
        <v>1278</v>
      </c>
      <c r="O1025" s="6" t="s">
        <v>6477</v>
      </c>
    </row>
    <row r="1026" spans="1:15" x14ac:dyDescent="0.35">
      <c r="A1026" s="6" t="s">
        <v>1521</v>
      </c>
      <c r="B1026" s="6" t="s">
        <v>1639</v>
      </c>
      <c r="C1026" s="6" t="s">
        <v>1640</v>
      </c>
      <c r="D1026" s="6" t="s">
        <v>3569</v>
      </c>
      <c r="E1026" s="6" t="s">
        <v>3570</v>
      </c>
      <c r="H1026" s="6" t="s">
        <v>6478</v>
      </c>
      <c r="I1026" s="6" t="s">
        <v>6479</v>
      </c>
      <c r="J1026" s="6" t="s">
        <v>6480</v>
      </c>
      <c r="K1026" s="6" t="s">
        <v>6481</v>
      </c>
      <c r="L1026" s="6" t="s">
        <v>1931</v>
      </c>
      <c r="M1026" s="6" t="s">
        <v>6482</v>
      </c>
      <c r="N1026" s="6" t="s">
        <v>1278</v>
      </c>
      <c r="O1026" s="6" t="s">
        <v>1956</v>
      </c>
    </row>
    <row r="1027" spans="1:15" x14ac:dyDescent="0.35">
      <c r="A1027" s="6" t="s">
        <v>1521</v>
      </c>
      <c r="B1027" s="6" t="s">
        <v>1639</v>
      </c>
      <c r="C1027" s="6" t="s">
        <v>1640</v>
      </c>
      <c r="D1027" s="6" t="s">
        <v>4483</v>
      </c>
      <c r="E1027" s="6" t="s">
        <v>4484</v>
      </c>
      <c r="H1027" s="6" t="s">
        <v>4483</v>
      </c>
      <c r="I1027" s="6" t="s">
        <v>4484</v>
      </c>
      <c r="K1027" s="6" t="s">
        <v>6483</v>
      </c>
      <c r="L1027" s="6" t="s">
        <v>732</v>
      </c>
      <c r="N1027" s="6" t="s">
        <v>1278</v>
      </c>
      <c r="O1027" s="6" t="s">
        <v>6484</v>
      </c>
    </row>
    <row r="1028" spans="1:15" x14ac:dyDescent="0.35">
      <c r="A1028" s="6" t="s">
        <v>1521</v>
      </c>
      <c r="B1028" s="6" t="s">
        <v>1639</v>
      </c>
      <c r="C1028" s="6" t="s">
        <v>1640</v>
      </c>
      <c r="D1028" s="6" t="s">
        <v>3111</v>
      </c>
      <c r="E1028" s="6" t="s">
        <v>3112</v>
      </c>
      <c r="F1028" s="6" t="s">
        <v>1641</v>
      </c>
      <c r="G1028" s="6" t="s">
        <v>1642</v>
      </c>
      <c r="H1028" s="6" t="s">
        <v>6485</v>
      </c>
      <c r="I1028" s="6" t="s">
        <v>6486</v>
      </c>
      <c r="J1028" s="6" t="s">
        <v>6487</v>
      </c>
      <c r="K1028" s="6" t="s">
        <v>6488</v>
      </c>
      <c r="L1028" s="6" t="s">
        <v>1931</v>
      </c>
      <c r="M1028" s="6" t="s">
        <v>6489</v>
      </c>
      <c r="N1028" s="6" t="s">
        <v>1278</v>
      </c>
      <c r="O1028" s="6" t="s">
        <v>1956</v>
      </c>
    </row>
    <row r="1029" spans="1:15" x14ac:dyDescent="0.35">
      <c r="A1029" s="6" t="s">
        <v>1521</v>
      </c>
      <c r="B1029" s="6" t="s">
        <v>1639</v>
      </c>
      <c r="C1029" s="6" t="s">
        <v>1876</v>
      </c>
      <c r="D1029" s="6" t="s">
        <v>6490</v>
      </c>
      <c r="E1029" s="6" t="s">
        <v>6491</v>
      </c>
      <c r="H1029" s="6" t="s">
        <v>6490</v>
      </c>
      <c r="I1029" s="6" t="s">
        <v>6491</v>
      </c>
      <c r="K1029" s="6" t="s">
        <v>6492</v>
      </c>
      <c r="L1029" s="6" t="s">
        <v>732</v>
      </c>
      <c r="N1029" s="6" t="s">
        <v>1278</v>
      </c>
      <c r="O1029" s="6" t="s">
        <v>6493</v>
      </c>
    </row>
    <row r="1030" spans="1:15" x14ac:dyDescent="0.35">
      <c r="A1030" s="6" t="s">
        <v>1521</v>
      </c>
      <c r="B1030" s="6" t="s">
        <v>1639</v>
      </c>
      <c r="C1030" s="6" t="s">
        <v>1876</v>
      </c>
      <c r="D1030" s="6" t="s">
        <v>3134</v>
      </c>
      <c r="E1030" s="6" t="s">
        <v>1878</v>
      </c>
      <c r="F1030" s="6" t="s">
        <v>6494</v>
      </c>
      <c r="G1030" s="6" t="s">
        <v>2273</v>
      </c>
      <c r="H1030" s="6" t="s">
        <v>6494</v>
      </c>
      <c r="I1030" s="6" t="s">
        <v>2273</v>
      </c>
      <c r="K1030" s="6" t="s">
        <v>6495</v>
      </c>
      <c r="L1030" s="6" t="s">
        <v>1949</v>
      </c>
      <c r="N1030" s="6" t="s">
        <v>1278</v>
      </c>
      <c r="O1030" s="6" t="s">
        <v>6496</v>
      </c>
    </row>
    <row r="1031" spans="1:15" x14ac:dyDescent="0.35">
      <c r="A1031" s="6" t="s">
        <v>1521</v>
      </c>
      <c r="B1031" s="6" t="s">
        <v>1639</v>
      </c>
      <c r="C1031" s="6" t="s">
        <v>1876</v>
      </c>
      <c r="D1031" s="6" t="s">
        <v>3134</v>
      </c>
      <c r="E1031" s="6" t="s">
        <v>1878</v>
      </c>
      <c r="F1031" s="6" t="s">
        <v>4784</v>
      </c>
      <c r="G1031" s="6" t="s">
        <v>3175</v>
      </c>
      <c r="H1031" s="6" t="s">
        <v>4784</v>
      </c>
      <c r="I1031" s="6" t="s">
        <v>3175</v>
      </c>
      <c r="K1031" s="6" t="s">
        <v>6497</v>
      </c>
      <c r="L1031" s="6" t="s">
        <v>1949</v>
      </c>
      <c r="N1031" s="6" t="s">
        <v>1278</v>
      </c>
      <c r="O1031" s="6" t="s">
        <v>6498</v>
      </c>
    </row>
    <row r="1032" spans="1:15" x14ac:dyDescent="0.35">
      <c r="A1032" s="6" t="s">
        <v>1521</v>
      </c>
      <c r="B1032" s="6" t="s">
        <v>1639</v>
      </c>
      <c r="C1032" s="6" t="s">
        <v>1876</v>
      </c>
      <c r="D1032" s="6" t="s">
        <v>3134</v>
      </c>
      <c r="E1032" s="6" t="s">
        <v>1878</v>
      </c>
      <c r="F1032" s="6" t="s">
        <v>4826</v>
      </c>
      <c r="G1032" s="6" t="s">
        <v>4827</v>
      </c>
      <c r="H1032" s="6" t="s">
        <v>6499</v>
      </c>
      <c r="I1032" s="6" t="s">
        <v>6500</v>
      </c>
      <c r="J1032" s="6" t="s">
        <v>4830</v>
      </c>
      <c r="K1032" s="6" t="s">
        <v>6501</v>
      </c>
      <c r="L1032" s="6" t="s">
        <v>1931</v>
      </c>
      <c r="M1032" s="6" t="s">
        <v>6502</v>
      </c>
      <c r="N1032" s="6" t="s">
        <v>1969</v>
      </c>
      <c r="O1032" s="6" t="s">
        <v>6503</v>
      </c>
    </row>
    <row r="1033" spans="1:15" x14ac:dyDescent="0.35">
      <c r="A1033" s="6" t="s">
        <v>1521</v>
      </c>
      <c r="B1033" s="6" t="s">
        <v>1639</v>
      </c>
      <c r="C1033" s="6" t="s">
        <v>1876</v>
      </c>
      <c r="D1033" s="6" t="s">
        <v>3153</v>
      </c>
      <c r="E1033" s="6" t="s">
        <v>3154</v>
      </c>
      <c r="H1033" s="6" t="s">
        <v>6504</v>
      </c>
      <c r="I1033" s="6" t="s">
        <v>6505</v>
      </c>
      <c r="J1033" s="6" t="s">
        <v>6506</v>
      </c>
      <c r="K1033" s="6" t="s">
        <v>6507</v>
      </c>
      <c r="L1033" s="6" t="s">
        <v>1931</v>
      </c>
      <c r="M1033" s="6" t="s">
        <v>6508</v>
      </c>
      <c r="N1033" s="6" t="s">
        <v>1278</v>
      </c>
      <c r="O1033" s="6" t="s">
        <v>1956</v>
      </c>
    </row>
    <row r="1034" spans="1:15" x14ac:dyDescent="0.35">
      <c r="A1034" s="6" t="s">
        <v>1521</v>
      </c>
      <c r="B1034" s="6" t="s">
        <v>1639</v>
      </c>
      <c r="C1034" s="6" t="s">
        <v>1876</v>
      </c>
      <c r="D1034" s="6" t="s">
        <v>3153</v>
      </c>
      <c r="E1034" s="6" t="s">
        <v>3154</v>
      </c>
      <c r="H1034" s="6" t="s">
        <v>6509</v>
      </c>
      <c r="I1034" s="6" t="s">
        <v>6510</v>
      </c>
      <c r="J1034" s="6" t="s">
        <v>6511</v>
      </c>
      <c r="K1034" s="6" t="s">
        <v>6512</v>
      </c>
      <c r="L1034" s="6" t="s">
        <v>1931</v>
      </c>
      <c r="M1034" s="6" t="s">
        <v>6513</v>
      </c>
      <c r="N1034" s="6" t="s">
        <v>1278</v>
      </c>
      <c r="O1034" s="6" t="s">
        <v>1956</v>
      </c>
    </row>
    <row r="1035" spans="1:15" x14ac:dyDescent="0.35">
      <c r="A1035" s="6" t="s">
        <v>1521</v>
      </c>
      <c r="B1035" s="6" t="s">
        <v>1639</v>
      </c>
      <c r="C1035" s="6" t="s">
        <v>1876</v>
      </c>
      <c r="D1035" s="6" t="s">
        <v>3157</v>
      </c>
      <c r="E1035" s="6" t="s">
        <v>3158</v>
      </c>
      <c r="H1035" s="6" t="s">
        <v>6514</v>
      </c>
      <c r="I1035" s="6" t="s">
        <v>6515</v>
      </c>
      <c r="J1035" s="6" t="s">
        <v>6516</v>
      </c>
      <c r="K1035" s="6" t="s">
        <v>6517</v>
      </c>
      <c r="L1035" s="6" t="s">
        <v>1931</v>
      </c>
      <c r="M1035" s="6" t="s">
        <v>6518</v>
      </c>
      <c r="N1035" s="6" t="s">
        <v>1278</v>
      </c>
      <c r="O1035" s="6" t="s">
        <v>1956</v>
      </c>
    </row>
    <row r="1036" spans="1:15" x14ac:dyDescent="0.35">
      <c r="A1036" s="6" t="s">
        <v>1521</v>
      </c>
      <c r="B1036" s="6" t="s">
        <v>1639</v>
      </c>
      <c r="C1036" s="6" t="s">
        <v>1876</v>
      </c>
      <c r="D1036" s="6" t="s">
        <v>3157</v>
      </c>
      <c r="E1036" s="6" t="s">
        <v>3158</v>
      </c>
      <c r="H1036" s="6" t="s">
        <v>6519</v>
      </c>
      <c r="I1036" s="6" t="s">
        <v>6520</v>
      </c>
      <c r="J1036" s="6" t="s">
        <v>4841</v>
      </c>
      <c r="K1036" s="6" t="s">
        <v>6521</v>
      </c>
      <c r="L1036" s="6" t="s">
        <v>1931</v>
      </c>
      <c r="M1036" s="6" t="s">
        <v>6522</v>
      </c>
      <c r="N1036" s="6" t="s">
        <v>1278</v>
      </c>
      <c r="O1036" s="6" t="s">
        <v>1956</v>
      </c>
    </row>
    <row r="1037" spans="1:15" x14ac:dyDescent="0.35">
      <c r="A1037" s="6" t="s">
        <v>1521</v>
      </c>
      <c r="B1037" s="6" t="s">
        <v>1639</v>
      </c>
      <c r="C1037" s="6" t="s">
        <v>3160</v>
      </c>
      <c r="D1037" s="6" t="s">
        <v>3161</v>
      </c>
      <c r="E1037" s="6" t="s">
        <v>3162</v>
      </c>
      <c r="F1037" s="6" t="s">
        <v>6523</v>
      </c>
      <c r="G1037" s="6" t="s">
        <v>6524</v>
      </c>
      <c r="H1037" s="6" t="s">
        <v>6525</v>
      </c>
      <c r="I1037" s="6" t="s">
        <v>6526</v>
      </c>
      <c r="J1037" s="6" t="s">
        <v>6527</v>
      </c>
      <c r="K1037" s="6" t="s">
        <v>6528</v>
      </c>
      <c r="L1037" s="6" t="s">
        <v>1931</v>
      </c>
      <c r="M1037" s="6" t="s">
        <v>6529</v>
      </c>
      <c r="N1037" s="6" t="s">
        <v>1278</v>
      </c>
      <c r="O1037" s="6" t="s">
        <v>1956</v>
      </c>
    </row>
    <row r="1038" spans="1:15" x14ac:dyDescent="0.35">
      <c r="A1038" s="6" t="s">
        <v>1521</v>
      </c>
      <c r="B1038" s="6" t="s">
        <v>1639</v>
      </c>
      <c r="C1038" s="6" t="s">
        <v>3160</v>
      </c>
      <c r="D1038" s="6" t="s">
        <v>3161</v>
      </c>
      <c r="E1038" s="6" t="s">
        <v>3162</v>
      </c>
      <c r="F1038" s="6" t="s">
        <v>6523</v>
      </c>
      <c r="G1038" s="6" t="s">
        <v>6524</v>
      </c>
      <c r="H1038" s="6" t="s">
        <v>6523</v>
      </c>
      <c r="I1038" s="6" t="s">
        <v>6524</v>
      </c>
      <c r="K1038" s="6" t="s">
        <v>6530</v>
      </c>
      <c r="L1038" s="6" t="s">
        <v>1949</v>
      </c>
      <c r="N1038" s="6" t="s">
        <v>1278</v>
      </c>
      <c r="O1038" s="6" t="s">
        <v>2080</v>
      </c>
    </row>
    <row r="1039" spans="1:15" x14ac:dyDescent="0.35">
      <c r="A1039" s="6" t="s">
        <v>1521</v>
      </c>
      <c r="B1039" s="6" t="s">
        <v>1639</v>
      </c>
      <c r="C1039" s="6" t="s">
        <v>3160</v>
      </c>
      <c r="D1039" s="6" t="s">
        <v>3161</v>
      </c>
      <c r="E1039" s="6" t="s">
        <v>3162</v>
      </c>
      <c r="F1039" s="6" t="s">
        <v>6235</v>
      </c>
      <c r="G1039" s="6" t="s">
        <v>138</v>
      </c>
      <c r="H1039" s="6" t="s">
        <v>6531</v>
      </c>
      <c r="I1039" s="6" t="s">
        <v>6532</v>
      </c>
      <c r="J1039" s="6" t="s">
        <v>6533</v>
      </c>
      <c r="K1039" s="6" t="s">
        <v>6534</v>
      </c>
      <c r="L1039" s="6" t="s">
        <v>1931</v>
      </c>
      <c r="M1039" s="6" t="s">
        <v>6535</v>
      </c>
      <c r="N1039" s="6" t="s">
        <v>1278</v>
      </c>
      <c r="O1039" s="6" t="s">
        <v>1956</v>
      </c>
    </row>
    <row r="1040" spans="1:15" x14ac:dyDescent="0.35">
      <c r="A1040" s="6" t="s">
        <v>1521</v>
      </c>
      <c r="B1040" s="6" t="s">
        <v>1639</v>
      </c>
      <c r="C1040" s="6" t="s">
        <v>3160</v>
      </c>
      <c r="D1040" s="6" t="s">
        <v>3161</v>
      </c>
      <c r="E1040" s="6" t="s">
        <v>3162</v>
      </c>
      <c r="F1040" s="6" t="s">
        <v>6536</v>
      </c>
      <c r="G1040" s="6" t="s">
        <v>6537</v>
      </c>
      <c r="H1040" s="6" t="s">
        <v>6538</v>
      </c>
      <c r="I1040" s="6" t="s">
        <v>6539</v>
      </c>
      <c r="J1040" s="6" t="s">
        <v>6540</v>
      </c>
      <c r="K1040" s="6" t="s">
        <v>6541</v>
      </c>
      <c r="L1040" s="6" t="s">
        <v>1931</v>
      </c>
      <c r="M1040" s="6" t="s">
        <v>6542</v>
      </c>
      <c r="N1040" s="6" t="s">
        <v>1278</v>
      </c>
      <c r="O1040" s="6" t="s">
        <v>1956</v>
      </c>
    </row>
    <row r="1041" spans="1:15" x14ac:dyDescent="0.35">
      <c r="A1041" s="6" t="s">
        <v>1521</v>
      </c>
      <c r="B1041" s="6" t="s">
        <v>1639</v>
      </c>
      <c r="C1041" s="6" t="s">
        <v>3160</v>
      </c>
      <c r="D1041" s="6" t="s">
        <v>3161</v>
      </c>
      <c r="E1041" s="6" t="s">
        <v>3162</v>
      </c>
      <c r="F1041" s="6" t="s">
        <v>6543</v>
      </c>
      <c r="G1041" s="6" t="s">
        <v>6544</v>
      </c>
      <c r="H1041" s="6" t="s">
        <v>6545</v>
      </c>
      <c r="I1041" s="6" t="s">
        <v>6546</v>
      </c>
      <c r="J1041" s="6" t="s">
        <v>6547</v>
      </c>
      <c r="K1041" s="6" t="s">
        <v>6548</v>
      </c>
      <c r="L1041" s="6" t="s">
        <v>1931</v>
      </c>
      <c r="M1041" s="6" t="s">
        <v>6549</v>
      </c>
      <c r="N1041" s="6" t="s">
        <v>1278</v>
      </c>
      <c r="O1041" s="6" t="s">
        <v>1956</v>
      </c>
    </row>
    <row r="1042" spans="1:15" x14ac:dyDescent="0.35">
      <c r="A1042" s="6" t="s">
        <v>1521</v>
      </c>
      <c r="B1042" s="6" t="s">
        <v>1639</v>
      </c>
      <c r="C1042" s="6" t="s">
        <v>3160</v>
      </c>
      <c r="D1042" s="6" t="s">
        <v>3903</v>
      </c>
      <c r="E1042" s="6" t="s">
        <v>3904</v>
      </c>
      <c r="H1042" s="6" t="s">
        <v>6550</v>
      </c>
      <c r="I1042" s="6" t="s">
        <v>6551</v>
      </c>
      <c r="J1042" s="6" t="s">
        <v>6552</v>
      </c>
      <c r="K1042" s="6" t="s">
        <v>6553</v>
      </c>
      <c r="L1042" s="6" t="s">
        <v>1931</v>
      </c>
      <c r="M1042" s="6" t="s">
        <v>6554</v>
      </c>
      <c r="N1042" s="6" t="s">
        <v>1278</v>
      </c>
      <c r="O1042" s="6" t="s">
        <v>1956</v>
      </c>
    </row>
    <row r="1043" spans="1:15" x14ac:dyDescent="0.35">
      <c r="A1043" s="6" t="s">
        <v>1521</v>
      </c>
      <c r="B1043" s="6" t="s">
        <v>1888</v>
      </c>
      <c r="C1043" s="6" t="s">
        <v>3910</v>
      </c>
      <c r="D1043" s="6" t="s">
        <v>3916</v>
      </c>
      <c r="E1043" s="6" t="s">
        <v>3917</v>
      </c>
      <c r="F1043" s="6" t="s">
        <v>3928</v>
      </c>
      <c r="G1043" s="6" t="s">
        <v>3929</v>
      </c>
      <c r="H1043" s="6" t="s">
        <v>3928</v>
      </c>
      <c r="I1043" s="6" t="s">
        <v>3929</v>
      </c>
      <c r="K1043" s="6" t="s">
        <v>6555</v>
      </c>
      <c r="L1043" s="6" t="s">
        <v>1949</v>
      </c>
      <c r="N1043" s="6" t="s">
        <v>1278</v>
      </c>
      <c r="O1043" s="6" t="s">
        <v>5524</v>
      </c>
    </row>
    <row r="1044" spans="1:15" x14ac:dyDescent="0.35">
      <c r="A1044" s="6" t="s">
        <v>1521</v>
      </c>
      <c r="B1044" s="6" t="s">
        <v>1888</v>
      </c>
      <c r="C1044" s="6" t="s">
        <v>3910</v>
      </c>
      <c r="D1044" s="6" t="s">
        <v>3916</v>
      </c>
      <c r="E1044" s="6" t="s">
        <v>3917</v>
      </c>
      <c r="F1044" s="6" t="s">
        <v>5472</v>
      </c>
      <c r="G1044" s="6" t="s">
        <v>5473</v>
      </c>
      <c r="H1044" s="6" t="s">
        <v>6556</v>
      </c>
      <c r="I1044" s="6" t="s">
        <v>6557</v>
      </c>
      <c r="J1044" s="6" t="s">
        <v>6558</v>
      </c>
      <c r="K1044" s="6" t="s">
        <v>6559</v>
      </c>
      <c r="L1044" s="6" t="s">
        <v>1931</v>
      </c>
      <c r="M1044" s="6" t="s">
        <v>6560</v>
      </c>
      <c r="N1044" s="6" t="s">
        <v>1278</v>
      </c>
      <c r="O1044" s="6" t="s">
        <v>3035</v>
      </c>
    </row>
    <row r="1045" spans="1:15" x14ac:dyDescent="0.35">
      <c r="A1045" s="6" t="s">
        <v>1521</v>
      </c>
      <c r="B1045" s="6" t="s">
        <v>1888</v>
      </c>
      <c r="C1045" s="6" t="s">
        <v>3910</v>
      </c>
      <c r="D1045" s="6" t="s">
        <v>3916</v>
      </c>
      <c r="E1045" s="6" t="s">
        <v>3917</v>
      </c>
      <c r="F1045" s="6" t="s">
        <v>4873</v>
      </c>
      <c r="G1045" s="6" t="s">
        <v>2195</v>
      </c>
      <c r="H1045" s="6" t="s">
        <v>6561</v>
      </c>
      <c r="I1045" s="6" t="s">
        <v>6562</v>
      </c>
      <c r="J1045" s="6" t="s">
        <v>6563</v>
      </c>
      <c r="K1045" s="6" t="s">
        <v>6564</v>
      </c>
      <c r="L1045" s="6" t="s">
        <v>1931</v>
      </c>
      <c r="M1045" s="6" t="s">
        <v>6565</v>
      </c>
      <c r="N1045" s="6" t="s">
        <v>1278</v>
      </c>
      <c r="O1045" s="6" t="s">
        <v>1956</v>
      </c>
    </row>
    <row r="1046" spans="1:15" x14ac:dyDescent="0.35">
      <c r="A1046" s="6" t="s">
        <v>1521</v>
      </c>
      <c r="B1046" s="6" t="s">
        <v>1888</v>
      </c>
      <c r="C1046" s="6" t="s">
        <v>3910</v>
      </c>
      <c r="D1046" s="6" t="s">
        <v>3916</v>
      </c>
      <c r="E1046" s="6" t="s">
        <v>3917</v>
      </c>
      <c r="F1046" s="6" t="s">
        <v>4531</v>
      </c>
      <c r="G1046" s="6" t="s">
        <v>4532</v>
      </c>
      <c r="H1046" s="6" t="s">
        <v>6566</v>
      </c>
      <c r="I1046" s="6" t="s">
        <v>6567</v>
      </c>
      <c r="J1046" s="6" t="s">
        <v>6568</v>
      </c>
      <c r="K1046" s="6" t="s">
        <v>6569</v>
      </c>
      <c r="L1046" s="6" t="s">
        <v>1931</v>
      </c>
      <c r="M1046" s="6" t="s">
        <v>6570</v>
      </c>
      <c r="N1046" s="6" t="s">
        <v>1278</v>
      </c>
      <c r="O1046" s="6" t="s">
        <v>1956</v>
      </c>
    </row>
    <row r="1047" spans="1:15" x14ac:dyDescent="0.35">
      <c r="A1047" s="6" t="s">
        <v>1521</v>
      </c>
      <c r="B1047" s="6" t="s">
        <v>1888</v>
      </c>
      <c r="C1047" s="6" t="s">
        <v>3910</v>
      </c>
      <c r="D1047" s="6" t="s">
        <v>4535</v>
      </c>
      <c r="E1047" s="6" t="s">
        <v>4536</v>
      </c>
      <c r="H1047" s="6" t="s">
        <v>6571</v>
      </c>
      <c r="I1047" s="6" t="s">
        <v>6572</v>
      </c>
      <c r="J1047" s="6" t="s">
        <v>6573</v>
      </c>
      <c r="K1047" s="6" t="s">
        <v>6574</v>
      </c>
      <c r="L1047" s="6" t="s">
        <v>1931</v>
      </c>
      <c r="M1047" s="6" t="s">
        <v>6575</v>
      </c>
      <c r="N1047" s="6" t="s">
        <v>1278</v>
      </c>
      <c r="O1047" s="6" t="s">
        <v>1956</v>
      </c>
    </row>
    <row r="1048" spans="1:15" x14ac:dyDescent="0.35">
      <c r="A1048" s="6" t="s">
        <v>1521</v>
      </c>
      <c r="B1048" s="6" t="s">
        <v>1888</v>
      </c>
      <c r="C1048" s="6" t="s">
        <v>3910</v>
      </c>
      <c r="D1048" s="6" t="s">
        <v>3946</v>
      </c>
      <c r="E1048" s="6" t="s">
        <v>3947</v>
      </c>
      <c r="F1048" s="6" t="s">
        <v>5490</v>
      </c>
      <c r="G1048" s="6" t="s">
        <v>3820</v>
      </c>
      <c r="H1048" s="6" t="s">
        <v>6576</v>
      </c>
      <c r="I1048" s="6" t="s">
        <v>6577</v>
      </c>
      <c r="J1048" s="6" t="s">
        <v>6578</v>
      </c>
      <c r="K1048" s="6" t="s">
        <v>6579</v>
      </c>
      <c r="L1048" s="6" t="s">
        <v>1931</v>
      </c>
      <c r="M1048" s="6" t="s">
        <v>6580</v>
      </c>
      <c r="N1048" s="6" t="s">
        <v>1278</v>
      </c>
      <c r="O1048" s="6" t="s">
        <v>1956</v>
      </c>
    </row>
    <row r="1049" spans="1:15" x14ac:dyDescent="0.35">
      <c r="A1049" s="6" t="s">
        <v>1521</v>
      </c>
      <c r="B1049" s="6" t="s">
        <v>1888</v>
      </c>
      <c r="C1049" s="6" t="s">
        <v>3910</v>
      </c>
      <c r="D1049" s="6" t="s">
        <v>3946</v>
      </c>
      <c r="E1049" s="6" t="s">
        <v>3947</v>
      </c>
      <c r="F1049" s="6" t="s">
        <v>6581</v>
      </c>
      <c r="G1049" s="6" t="s">
        <v>6582</v>
      </c>
      <c r="H1049" s="6" t="s">
        <v>6581</v>
      </c>
      <c r="I1049" s="6" t="s">
        <v>6582</v>
      </c>
      <c r="K1049" s="6" t="s">
        <v>6583</v>
      </c>
      <c r="L1049" s="6" t="s">
        <v>1949</v>
      </c>
      <c r="N1049" s="6" t="s">
        <v>1969</v>
      </c>
      <c r="O1049" s="6" t="s">
        <v>2145</v>
      </c>
    </row>
    <row r="1050" spans="1:15" x14ac:dyDescent="0.35">
      <c r="A1050" s="6" t="s">
        <v>1521</v>
      </c>
      <c r="B1050" s="6" t="s">
        <v>1888</v>
      </c>
      <c r="C1050" s="6" t="s">
        <v>3910</v>
      </c>
      <c r="D1050" s="6" t="s">
        <v>3952</v>
      </c>
      <c r="E1050" s="6" t="s">
        <v>3953</v>
      </c>
      <c r="F1050" s="6" t="s">
        <v>3954</v>
      </c>
      <c r="G1050" s="6" t="s">
        <v>3955</v>
      </c>
      <c r="H1050" s="6" t="s">
        <v>6584</v>
      </c>
      <c r="I1050" s="6" t="s">
        <v>6585</v>
      </c>
      <c r="J1050" s="6" t="s">
        <v>6586</v>
      </c>
      <c r="K1050" s="6" t="s">
        <v>6587</v>
      </c>
      <c r="L1050" s="6" t="s">
        <v>1931</v>
      </c>
      <c r="M1050" s="6" t="s">
        <v>6588</v>
      </c>
      <c r="N1050" s="6" t="s">
        <v>1278</v>
      </c>
      <c r="O1050" s="6" t="s">
        <v>1956</v>
      </c>
    </row>
    <row r="1051" spans="1:15" x14ac:dyDescent="0.35">
      <c r="A1051" s="6" t="s">
        <v>1521</v>
      </c>
      <c r="B1051" s="6" t="s">
        <v>1888</v>
      </c>
      <c r="C1051" s="6" t="s">
        <v>1889</v>
      </c>
      <c r="H1051" s="6" t="s">
        <v>6589</v>
      </c>
      <c r="I1051" s="6" t="s">
        <v>1890</v>
      </c>
      <c r="K1051" s="6" t="s">
        <v>6590</v>
      </c>
      <c r="L1051" s="6" t="s">
        <v>1747</v>
      </c>
      <c r="N1051" s="6" t="s">
        <v>1278</v>
      </c>
      <c r="O1051" s="6" t="s">
        <v>1956</v>
      </c>
    </row>
    <row r="1052" spans="1:15" x14ac:dyDescent="0.35">
      <c r="A1052" s="6" t="s">
        <v>1521</v>
      </c>
      <c r="B1052" s="6" t="s">
        <v>1888</v>
      </c>
      <c r="C1052" s="6" t="s">
        <v>1889</v>
      </c>
      <c r="D1052" s="6" t="s">
        <v>3977</v>
      </c>
      <c r="E1052" s="6" t="s">
        <v>1891</v>
      </c>
      <c r="F1052" s="6" t="s">
        <v>4553</v>
      </c>
      <c r="G1052" s="6" t="s">
        <v>4554</v>
      </c>
      <c r="H1052" s="6" t="s">
        <v>6591</v>
      </c>
      <c r="I1052" s="6" t="s">
        <v>6592</v>
      </c>
      <c r="J1052" s="6" t="s">
        <v>6593</v>
      </c>
      <c r="K1052" s="6" t="s">
        <v>6594</v>
      </c>
      <c r="L1052" s="6" t="s">
        <v>1931</v>
      </c>
      <c r="M1052" s="6" t="s">
        <v>6595</v>
      </c>
      <c r="N1052" s="6" t="s">
        <v>1278</v>
      </c>
      <c r="O1052" s="6" t="s">
        <v>2220</v>
      </c>
    </row>
    <row r="1053" spans="1:15" x14ac:dyDescent="0.35">
      <c r="A1053" s="6" t="s">
        <v>1521</v>
      </c>
      <c r="B1053" s="6" t="s">
        <v>1888</v>
      </c>
      <c r="C1053" s="6" t="s">
        <v>1889</v>
      </c>
      <c r="D1053" s="6" t="s">
        <v>3977</v>
      </c>
      <c r="E1053" s="6" t="s">
        <v>1891</v>
      </c>
      <c r="F1053" s="6" t="s">
        <v>6596</v>
      </c>
      <c r="G1053" s="6" t="s">
        <v>6597</v>
      </c>
      <c r="H1053" s="6" t="s">
        <v>6598</v>
      </c>
      <c r="I1053" s="6" t="s">
        <v>6599</v>
      </c>
      <c r="J1053" s="6" t="s">
        <v>6600</v>
      </c>
      <c r="K1053" s="6" t="s">
        <v>6601</v>
      </c>
      <c r="L1053" s="6" t="s">
        <v>1931</v>
      </c>
      <c r="M1053" s="6" t="s">
        <v>6602</v>
      </c>
      <c r="N1053" s="6" t="s">
        <v>1278</v>
      </c>
      <c r="O1053" s="6" t="s">
        <v>1956</v>
      </c>
    </row>
    <row r="1054" spans="1:15" x14ac:dyDescent="0.35">
      <c r="A1054" s="6" t="s">
        <v>1521</v>
      </c>
      <c r="B1054" s="6" t="s">
        <v>1888</v>
      </c>
      <c r="C1054" s="6" t="s">
        <v>1889</v>
      </c>
      <c r="D1054" s="6" t="s">
        <v>3986</v>
      </c>
      <c r="E1054" s="6" t="s">
        <v>3987</v>
      </c>
      <c r="H1054" s="6" t="s">
        <v>6603</v>
      </c>
      <c r="I1054" s="6" t="s">
        <v>6604</v>
      </c>
      <c r="J1054" s="6" t="s">
        <v>3990</v>
      </c>
      <c r="K1054" s="6" t="s">
        <v>6605</v>
      </c>
      <c r="L1054" s="6" t="s">
        <v>1931</v>
      </c>
      <c r="M1054" s="6" t="s">
        <v>6606</v>
      </c>
      <c r="N1054" s="6" t="s">
        <v>1969</v>
      </c>
      <c r="O1054" s="6" t="s">
        <v>6503</v>
      </c>
    </row>
    <row r="1055" spans="1:15" x14ac:dyDescent="0.35">
      <c r="A1055" s="6" t="s">
        <v>1521</v>
      </c>
      <c r="B1055" s="6" t="s">
        <v>1888</v>
      </c>
      <c r="C1055" s="6" t="s">
        <v>3993</v>
      </c>
      <c r="H1055" s="6" t="s">
        <v>6607</v>
      </c>
      <c r="I1055" s="6" t="s">
        <v>6608</v>
      </c>
      <c r="K1055" s="6" t="s">
        <v>6609</v>
      </c>
      <c r="L1055" s="6" t="s">
        <v>1747</v>
      </c>
      <c r="N1055" s="6" t="s">
        <v>1278</v>
      </c>
      <c r="O1055" s="6" t="s">
        <v>1956</v>
      </c>
    </row>
    <row r="1056" spans="1:15" x14ac:dyDescent="0.35">
      <c r="A1056" s="6" t="s">
        <v>1521</v>
      </c>
      <c r="B1056" s="6" t="s">
        <v>1888</v>
      </c>
      <c r="C1056" s="6" t="s">
        <v>3993</v>
      </c>
      <c r="D1056" s="6" t="s">
        <v>5519</v>
      </c>
      <c r="E1056" s="6" t="s">
        <v>5520</v>
      </c>
      <c r="H1056" s="6" t="s">
        <v>6610</v>
      </c>
      <c r="I1056" s="6" t="s">
        <v>6611</v>
      </c>
      <c r="J1056" s="6" t="s">
        <v>6612</v>
      </c>
      <c r="K1056" s="6" t="s">
        <v>6613</v>
      </c>
      <c r="L1056" s="6" t="s">
        <v>1931</v>
      </c>
      <c r="M1056" s="6" t="s">
        <v>6614</v>
      </c>
      <c r="N1056" s="6" t="s">
        <v>1278</v>
      </c>
      <c r="O1056" s="6" t="s">
        <v>1956</v>
      </c>
    </row>
    <row r="1057" spans="1:15" x14ac:dyDescent="0.35">
      <c r="A1057" s="6" t="s">
        <v>1521</v>
      </c>
      <c r="B1057" s="6" t="s">
        <v>1888</v>
      </c>
      <c r="C1057" s="6" t="s">
        <v>3993</v>
      </c>
      <c r="D1057" s="6" t="s">
        <v>4008</v>
      </c>
      <c r="E1057" s="6" t="s">
        <v>4009</v>
      </c>
      <c r="F1057" s="6" t="s">
        <v>5240</v>
      </c>
      <c r="G1057" s="6" t="s">
        <v>5241</v>
      </c>
      <c r="H1057" s="6" t="s">
        <v>5240</v>
      </c>
      <c r="I1057" s="6" t="s">
        <v>5241</v>
      </c>
      <c r="K1057" s="6" t="s">
        <v>6615</v>
      </c>
      <c r="L1057" s="6" t="s">
        <v>1949</v>
      </c>
      <c r="N1057" s="6" t="s">
        <v>1278</v>
      </c>
      <c r="O1057" s="6" t="s">
        <v>4581</v>
      </c>
    </row>
    <row r="1058" spans="1:15" x14ac:dyDescent="0.35">
      <c r="A1058" s="6" t="s">
        <v>1521</v>
      </c>
      <c r="B1058" s="6" t="s">
        <v>1888</v>
      </c>
      <c r="C1058" s="6" t="s">
        <v>3993</v>
      </c>
      <c r="D1058" s="6" t="s">
        <v>4902</v>
      </c>
      <c r="E1058" s="6" t="s">
        <v>4903</v>
      </c>
      <c r="F1058" s="6" t="s">
        <v>6369</v>
      </c>
      <c r="G1058" s="6" t="s">
        <v>6370</v>
      </c>
      <c r="H1058" s="6" t="s">
        <v>6616</v>
      </c>
      <c r="I1058" s="6" t="s">
        <v>6617</v>
      </c>
      <c r="J1058" s="6" t="s">
        <v>6618</v>
      </c>
      <c r="K1058" s="6" t="s">
        <v>6619</v>
      </c>
      <c r="L1058" s="6" t="s">
        <v>1931</v>
      </c>
      <c r="M1058" s="6" t="s">
        <v>6620</v>
      </c>
      <c r="N1058" s="6" t="s">
        <v>1278</v>
      </c>
      <c r="O1058" s="6" t="s">
        <v>1956</v>
      </c>
    </row>
    <row r="1059" spans="1:15" x14ac:dyDescent="0.35">
      <c r="A1059" s="6" t="s">
        <v>1521</v>
      </c>
      <c r="B1059" s="6" t="s">
        <v>1888</v>
      </c>
      <c r="C1059" s="6" t="s">
        <v>3993</v>
      </c>
      <c r="D1059" s="6" t="s">
        <v>4902</v>
      </c>
      <c r="E1059" s="6" t="s">
        <v>4903</v>
      </c>
      <c r="F1059" s="6" t="s">
        <v>4904</v>
      </c>
      <c r="G1059" s="6" t="s">
        <v>4905</v>
      </c>
      <c r="H1059" s="6" t="s">
        <v>6621</v>
      </c>
      <c r="I1059" s="6" t="s">
        <v>6622</v>
      </c>
      <c r="J1059" s="6" t="s">
        <v>6623</v>
      </c>
      <c r="K1059" s="6" t="s">
        <v>6624</v>
      </c>
      <c r="L1059" s="6" t="s">
        <v>1931</v>
      </c>
      <c r="M1059" s="6" t="s">
        <v>6625</v>
      </c>
      <c r="N1059" s="6" t="s">
        <v>1278</v>
      </c>
      <c r="O1059" s="6" t="s">
        <v>1956</v>
      </c>
    </row>
    <row r="1060" spans="1:15" x14ac:dyDescent="0.35">
      <c r="A1060" s="6" t="s">
        <v>1521</v>
      </c>
      <c r="B1060" s="6" t="s">
        <v>1888</v>
      </c>
      <c r="C1060" s="6" t="s">
        <v>3993</v>
      </c>
      <c r="D1060" s="6" t="s">
        <v>5526</v>
      </c>
      <c r="E1060" s="6" t="s">
        <v>5527</v>
      </c>
      <c r="H1060" s="6" t="s">
        <v>5526</v>
      </c>
      <c r="I1060" s="6" t="s">
        <v>5527</v>
      </c>
      <c r="K1060" s="6" t="s">
        <v>6626</v>
      </c>
      <c r="L1060" s="6" t="s">
        <v>732</v>
      </c>
      <c r="N1060" s="6" t="s">
        <v>1278</v>
      </c>
      <c r="O1060" s="6" t="s">
        <v>6627</v>
      </c>
    </row>
    <row r="1061" spans="1:15" x14ac:dyDescent="0.35">
      <c r="A1061" s="6" t="s">
        <v>1521</v>
      </c>
      <c r="B1061" s="6" t="s">
        <v>1888</v>
      </c>
      <c r="C1061" s="6" t="s">
        <v>4572</v>
      </c>
      <c r="H1061" s="6" t="s">
        <v>6628</v>
      </c>
      <c r="I1061" s="6" t="s">
        <v>6629</v>
      </c>
      <c r="K1061" s="6" t="s">
        <v>6630</v>
      </c>
      <c r="L1061" s="6" t="s">
        <v>1747</v>
      </c>
      <c r="N1061" s="6" t="s">
        <v>1278</v>
      </c>
      <c r="O1061" s="6" t="s">
        <v>1956</v>
      </c>
    </row>
    <row r="1062" spans="1:15" x14ac:dyDescent="0.35">
      <c r="A1062" s="6" t="s">
        <v>1521</v>
      </c>
      <c r="B1062" s="6" t="s">
        <v>1888</v>
      </c>
      <c r="C1062" s="6" t="s">
        <v>4572</v>
      </c>
      <c r="D1062" s="6" t="s">
        <v>4932</v>
      </c>
      <c r="E1062" s="6" t="s">
        <v>4933</v>
      </c>
      <c r="H1062" s="6" t="s">
        <v>6631</v>
      </c>
      <c r="I1062" s="6" t="s">
        <v>6632</v>
      </c>
      <c r="J1062" s="6" t="s">
        <v>4936</v>
      </c>
      <c r="K1062" s="6" t="s">
        <v>6633</v>
      </c>
      <c r="L1062" s="6" t="s">
        <v>1931</v>
      </c>
      <c r="M1062" s="6" t="s">
        <v>6634</v>
      </c>
      <c r="N1062" s="6" t="s">
        <v>1969</v>
      </c>
      <c r="O1062" s="6" t="s">
        <v>4447</v>
      </c>
    </row>
    <row r="1063" spans="1:15" x14ac:dyDescent="0.35">
      <c r="A1063" s="6" t="s">
        <v>1521</v>
      </c>
      <c r="B1063" s="6" t="s">
        <v>1888</v>
      </c>
      <c r="C1063" s="6" t="s">
        <v>4946</v>
      </c>
      <c r="H1063" s="6" t="s">
        <v>6635</v>
      </c>
      <c r="I1063" s="6" t="s">
        <v>5152</v>
      </c>
      <c r="K1063" s="6" t="s">
        <v>6636</v>
      </c>
      <c r="L1063" s="6" t="s">
        <v>3132</v>
      </c>
      <c r="M1063" s="6" t="s">
        <v>6637</v>
      </c>
      <c r="N1063" s="6" t="s">
        <v>1969</v>
      </c>
      <c r="O1063" s="6" t="s">
        <v>5746</v>
      </c>
    </row>
    <row r="1064" spans="1:15" x14ac:dyDescent="0.35">
      <c r="A1064" s="6" t="s">
        <v>1521</v>
      </c>
      <c r="B1064" s="6" t="s">
        <v>1888</v>
      </c>
      <c r="C1064" s="6" t="s">
        <v>4946</v>
      </c>
      <c r="D1064" s="6" t="s">
        <v>4950</v>
      </c>
      <c r="E1064" s="6" t="s">
        <v>4951</v>
      </c>
      <c r="F1064" s="6" t="s">
        <v>6638</v>
      </c>
      <c r="G1064" s="6" t="s">
        <v>6639</v>
      </c>
      <c r="H1064" s="6" t="s">
        <v>6638</v>
      </c>
      <c r="I1064" s="6" t="s">
        <v>6639</v>
      </c>
      <c r="K1064" s="6" t="s">
        <v>6640</v>
      </c>
      <c r="L1064" s="6" t="s">
        <v>1949</v>
      </c>
      <c r="N1064" s="6" t="s">
        <v>1969</v>
      </c>
    </row>
    <row r="1065" spans="1:15" x14ac:dyDescent="0.35">
      <c r="A1065" s="6" t="s">
        <v>1521</v>
      </c>
      <c r="B1065" s="6" t="s">
        <v>1888</v>
      </c>
      <c r="C1065" s="6" t="s">
        <v>4946</v>
      </c>
      <c r="D1065" s="6" t="s">
        <v>4950</v>
      </c>
      <c r="E1065" s="6" t="s">
        <v>4951</v>
      </c>
      <c r="F1065" s="6" t="s">
        <v>4955</v>
      </c>
      <c r="G1065" s="6" t="s">
        <v>4956</v>
      </c>
      <c r="H1065" s="6" t="s">
        <v>6641</v>
      </c>
      <c r="I1065" s="6" t="s">
        <v>6642</v>
      </c>
      <c r="J1065" s="6" t="s">
        <v>6643</v>
      </c>
      <c r="K1065" s="6" t="s">
        <v>6644</v>
      </c>
      <c r="L1065" s="6" t="s">
        <v>1931</v>
      </c>
      <c r="M1065" s="6" t="s">
        <v>6645</v>
      </c>
      <c r="N1065" s="6" t="s">
        <v>1278</v>
      </c>
      <c r="O1065" s="6" t="s">
        <v>1956</v>
      </c>
    </row>
    <row r="1066" spans="1:15" x14ac:dyDescent="0.35">
      <c r="A1066" s="6" t="s">
        <v>1521</v>
      </c>
      <c r="B1066" s="6" t="s">
        <v>1888</v>
      </c>
      <c r="C1066" s="6" t="s">
        <v>4946</v>
      </c>
      <c r="D1066" s="6" t="s">
        <v>4950</v>
      </c>
      <c r="E1066" s="6" t="s">
        <v>4951</v>
      </c>
      <c r="F1066" s="6" t="s">
        <v>5280</v>
      </c>
      <c r="G1066" s="6" t="s">
        <v>5281</v>
      </c>
      <c r="H1066" s="6" t="s">
        <v>5280</v>
      </c>
      <c r="I1066" s="6" t="s">
        <v>5281</v>
      </c>
      <c r="K1066" s="6" t="s">
        <v>6646</v>
      </c>
      <c r="L1066" s="6" t="s">
        <v>1949</v>
      </c>
      <c r="N1066" s="6" t="s">
        <v>1278</v>
      </c>
      <c r="O1066" s="6" t="s">
        <v>2729</v>
      </c>
    </row>
    <row r="1067" spans="1:15" x14ac:dyDescent="0.35">
      <c r="A1067" s="6" t="s">
        <v>1521</v>
      </c>
      <c r="B1067" s="6" t="s">
        <v>1888</v>
      </c>
      <c r="C1067" s="6" t="s">
        <v>4946</v>
      </c>
      <c r="D1067" s="6" t="s">
        <v>5144</v>
      </c>
      <c r="E1067" s="6" t="s">
        <v>5145</v>
      </c>
      <c r="H1067" s="6" t="s">
        <v>5144</v>
      </c>
      <c r="I1067" s="6" t="s">
        <v>5145</v>
      </c>
      <c r="K1067" s="6" t="s">
        <v>6647</v>
      </c>
      <c r="L1067" s="6" t="s">
        <v>732</v>
      </c>
      <c r="N1067" s="6" t="s">
        <v>1278</v>
      </c>
      <c r="O1067" s="6" t="s">
        <v>3192</v>
      </c>
    </row>
    <row r="1068" spans="1:15" x14ac:dyDescent="0.35">
      <c r="A1068" s="6" t="s">
        <v>1521</v>
      </c>
      <c r="B1068" s="6" t="s">
        <v>1888</v>
      </c>
      <c r="C1068" s="6" t="s">
        <v>4946</v>
      </c>
      <c r="D1068" s="6" t="s">
        <v>6648</v>
      </c>
      <c r="E1068" s="6" t="s">
        <v>6649</v>
      </c>
      <c r="H1068" s="6" t="s">
        <v>6648</v>
      </c>
      <c r="I1068" s="6" t="s">
        <v>6649</v>
      </c>
      <c r="K1068" s="6" t="s">
        <v>6650</v>
      </c>
      <c r="L1068" s="6" t="s">
        <v>732</v>
      </c>
      <c r="N1068" s="6" t="s">
        <v>1278</v>
      </c>
      <c r="O1068" s="6" t="s">
        <v>6503</v>
      </c>
    </row>
    <row r="1069" spans="1:15" x14ac:dyDescent="0.35">
      <c r="A1069" s="6" t="s">
        <v>1521</v>
      </c>
      <c r="B1069" s="6" t="s">
        <v>1888</v>
      </c>
      <c r="C1069" s="6" t="s">
        <v>4965</v>
      </c>
      <c r="D1069" s="6" t="s">
        <v>5157</v>
      </c>
      <c r="E1069" s="6" t="s">
        <v>5158</v>
      </c>
      <c r="H1069" s="6" t="s">
        <v>6651</v>
      </c>
      <c r="I1069" s="6" t="s">
        <v>6652</v>
      </c>
      <c r="J1069" s="6" t="s">
        <v>5300</v>
      </c>
      <c r="K1069" s="6" t="s">
        <v>6653</v>
      </c>
      <c r="L1069" s="6" t="s">
        <v>1931</v>
      </c>
      <c r="M1069" s="6" t="s">
        <v>6654</v>
      </c>
      <c r="N1069" s="6" t="s">
        <v>1278</v>
      </c>
      <c r="O1069" s="6" t="s">
        <v>1956</v>
      </c>
    </row>
    <row r="1070" spans="1:15" x14ac:dyDescent="0.35">
      <c r="A1070" s="6" t="s">
        <v>1521</v>
      </c>
      <c r="B1070" s="6" t="s">
        <v>1888</v>
      </c>
      <c r="C1070" s="6" t="s">
        <v>4965</v>
      </c>
      <c r="D1070" s="6" t="s">
        <v>5157</v>
      </c>
      <c r="E1070" s="6" t="s">
        <v>5158</v>
      </c>
      <c r="H1070" s="6" t="s">
        <v>6655</v>
      </c>
      <c r="I1070" s="6" t="s">
        <v>6656</v>
      </c>
      <c r="J1070" s="6" t="s">
        <v>6657</v>
      </c>
      <c r="K1070" s="6" t="s">
        <v>6658</v>
      </c>
      <c r="L1070" s="6" t="s">
        <v>1931</v>
      </c>
      <c r="M1070" s="6" t="s">
        <v>6659</v>
      </c>
      <c r="N1070" s="6" t="s">
        <v>1278</v>
      </c>
      <c r="O1070" s="6" t="s">
        <v>1956</v>
      </c>
    </row>
    <row r="1071" spans="1:15" x14ac:dyDescent="0.35">
      <c r="A1071" s="6" t="s">
        <v>1521</v>
      </c>
      <c r="B1071" s="6" t="s">
        <v>1888</v>
      </c>
      <c r="C1071" s="6" t="s">
        <v>4965</v>
      </c>
      <c r="D1071" s="6" t="s">
        <v>6660</v>
      </c>
      <c r="E1071" s="6" t="s">
        <v>6661</v>
      </c>
      <c r="F1071" s="6" t="s">
        <v>6662</v>
      </c>
      <c r="G1071" s="6" t="s">
        <v>6663</v>
      </c>
      <c r="H1071" s="6" t="s">
        <v>6662</v>
      </c>
      <c r="I1071" s="6" t="s">
        <v>6663</v>
      </c>
      <c r="K1071" s="6" t="s">
        <v>6664</v>
      </c>
      <c r="L1071" s="6" t="s">
        <v>1949</v>
      </c>
      <c r="N1071" s="6" t="s">
        <v>1969</v>
      </c>
    </row>
    <row r="1072" spans="1:15" x14ac:dyDescent="0.35">
      <c r="A1072" s="6" t="s">
        <v>1521</v>
      </c>
      <c r="B1072" s="6" t="s">
        <v>1888</v>
      </c>
      <c r="C1072" s="6" t="s">
        <v>4965</v>
      </c>
      <c r="D1072" s="6" t="s">
        <v>4972</v>
      </c>
      <c r="E1072" s="6" t="s">
        <v>4973</v>
      </c>
      <c r="F1072" s="6" t="s">
        <v>4974</v>
      </c>
      <c r="G1072" s="6" t="s">
        <v>4975</v>
      </c>
      <c r="H1072" s="6" t="s">
        <v>4974</v>
      </c>
      <c r="I1072" s="6" t="s">
        <v>4975</v>
      </c>
      <c r="K1072" s="6" t="s">
        <v>6665</v>
      </c>
      <c r="L1072" s="6" t="s">
        <v>1949</v>
      </c>
      <c r="N1072" s="6" t="s">
        <v>1278</v>
      </c>
      <c r="O1072" s="6" t="s">
        <v>4581</v>
      </c>
    </row>
    <row r="1073" spans="1:15" x14ac:dyDescent="0.35">
      <c r="A1073" s="6" t="s">
        <v>1521</v>
      </c>
      <c r="B1073" s="6" t="s">
        <v>1888</v>
      </c>
      <c r="C1073" s="6" t="s">
        <v>4981</v>
      </c>
      <c r="D1073" s="6" t="s">
        <v>4985</v>
      </c>
      <c r="E1073" s="6" t="s">
        <v>4986</v>
      </c>
      <c r="F1073" s="6" t="s">
        <v>6666</v>
      </c>
      <c r="G1073" s="6" t="s">
        <v>6667</v>
      </c>
      <c r="H1073" s="6" t="s">
        <v>6668</v>
      </c>
      <c r="I1073" s="6" t="s">
        <v>6669</v>
      </c>
      <c r="J1073" s="6" t="s">
        <v>6670</v>
      </c>
      <c r="K1073" s="6" t="s">
        <v>6671</v>
      </c>
      <c r="L1073" s="6" t="s">
        <v>1931</v>
      </c>
      <c r="M1073" s="6" t="s">
        <v>6672</v>
      </c>
      <c r="N1073" s="6" t="s">
        <v>1278</v>
      </c>
      <c r="O1073" s="6" t="s">
        <v>1956</v>
      </c>
    </row>
    <row r="1074" spans="1:15" x14ac:dyDescent="0.35">
      <c r="A1074" s="6" t="s">
        <v>1521</v>
      </c>
      <c r="B1074" s="6" t="s">
        <v>1888</v>
      </c>
      <c r="C1074" s="6" t="s">
        <v>4981</v>
      </c>
      <c r="D1074" s="6" t="s">
        <v>4985</v>
      </c>
      <c r="E1074" s="6" t="s">
        <v>4986</v>
      </c>
      <c r="F1074" s="6" t="s">
        <v>5005</v>
      </c>
      <c r="G1074" s="6" t="s">
        <v>5006</v>
      </c>
      <c r="H1074" s="6" t="s">
        <v>6673</v>
      </c>
      <c r="I1074" s="6" t="s">
        <v>6674</v>
      </c>
      <c r="J1074" s="6" t="s">
        <v>5009</v>
      </c>
      <c r="K1074" s="6" t="s">
        <v>6675</v>
      </c>
      <c r="L1074" s="6" t="s">
        <v>1931</v>
      </c>
      <c r="M1074" s="6" t="s">
        <v>6676</v>
      </c>
      <c r="N1074" s="6" t="s">
        <v>1278</v>
      </c>
      <c r="O1074" s="6" t="s">
        <v>1956</v>
      </c>
    </row>
    <row r="1075" spans="1:15" x14ac:dyDescent="0.35">
      <c r="A1075" s="6" t="s">
        <v>1521</v>
      </c>
      <c r="B1075" s="6" t="s">
        <v>1888</v>
      </c>
      <c r="C1075" s="6" t="s">
        <v>4981</v>
      </c>
      <c r="D1075" s="6" t="s">
        <v>5315</v>
      </c>
      <c r="E1075" s="6" t="s">
        <v>1835</v>
      </c>
      <c r="H1075" s="6" t="s">
        <v>6677</v>
      </c>
      <c r="I1075" s="6" t="s">
        <v>6678</v>
      </c>
      <c r="J1075" s="6" t="s">
        <v>6679</v>
      </c>
      <c r="K1075" s="6" t="s">
        <v>6680</v>
      </c>
      <c r="L1075" s="6" t="s">
        <v>1931</v>
      </c>
      <c r="M1075" s="6" t="s">
        <v>6681</v>
      </c>
      <c r="N1075" s="6" t="s">
        <v>1278</v>
      </c>
      <c r="O1075" s="6" t="s">
        <v>1956</v>
      </c>
    </row>
    <row r="1076" spans="1:15" x14ac:dyDescent="0.35">
      <c r="A1076" s="6" t="s">
        <v>1521</v>
      </c>
      <c r="B1076" s="6" t="s">
        <v>1898</v>
      </c>
      <c r="C1076" s="6" t="s">
        <v>5020</v>
      </c>
      <c r="D1076" s="6" t="s">
        <v>5021</v>
      </c>
      <c r="E1076" s="6" t="s">
        <v>5022</v>
      </c>
      <c r="F1076" s="6" t="s">
        <v>6682</v>
      </c>
      <c r="G1076" s="6" t="s">
        <v>6683</v>
      </c>
      <c r="H1076" s="6" t="s">
        <v>6684</v>
      </c>
      <c r="I1076" s="6" t="s">
        <v>6685</v>
      </c>
      <c r="J1076" s="6" t="s">
        <v>6686</v>
      </c>
      <c r="K1076" s="6" t="s">
        <v>6687</v>
      </c>
      <c r="L1076" s="6" t="s">
        <v>1931</v>
      </c>
      <c r="M1076" s="6" t="s">
        <v>6688</v>
      </c>
      <c r="N1076" s="6" t="s">
        <v>1278</v>
      </c>
      <c r="O1076" s="6" t="s">
        <v>1956</v>
      </c>
    </row>
    <row r="1077" spans="1:15" x14ac:dyDescent="0.35">
      <c r="A1077" s="6" t="s">
        <v>1521</v>
      </c>
      <c r="B1077" s="6" t="s">
        <v>1898</v>
      </c>
      <c r="C1077" s="6" t="s">
        <v>5020</v>
      </c>
      <c r="D1077" s="6" t="s">
        <v>5021</v>
      </c>
      <c r="E1077" s="6" t="s">
        <v>5022</v>
      </c>
      <c r="F1077" s="6" t="s">
        <v>5324</v>
      </c>
      <c r="G1077" s="6" t="s">
        <v>2043</v>
      </c>
      <c r="H1077" s="6" t="s">
        <v>5324</v>
      </c>
      <c r="I1077" s="6" t="s">
        <v>2043</v>
      </c>
      <c r="K1077" s="6" t="s">
        <v>6689</v>
      </c>
      <c r="L1077" s="6" t="s">
        <v>1949</v>
      </c>
      <c r="N1077" s="6" t="s">
        <v>1278</v>
      </c>
      <c r="O1077" s="6" t="s">
        <v>4581</v>
      </c>
    </row>
    <row r="1078" spans="1:15" x14ac:dyDescent="0.35">
      <c r="A1078" s="6" t="s">
        <v>1521</v>
      </c>
      <c r="B1078" s="6" t="s">
        <v>1898</v>
      </c>
      <c r="C1078" s="6" t="s">
        <v>5020</v>
      </c>
      <c r="D1078" s="6" t="s">
        <v>5021</v>
      </c>
      <c r="E1078" s="6" t="s">
        <v>5022</v>
      </c>
      <c r="F1078" s="6" t="s">
        <v>6690</v>
      </c>
      <c r="G1078" s="6" t="s">
        <v>6691</v>
      </c>
      <c r="H1078" s="6" t="s">
        <v>6692</v>
      </c>
      <c r="I1078" s="6" t="s">
        <v>6693</v>
      </c>
      <c r="J1078" s="6" t="s">
        <v>6694</v>
      </c>
      <c r="K1078" s="6" t="s">
        <v>6695</v>
      </c>
      <c r="L1078" s="6" t="s">
        <v>1931</v>
      </c>
      <c r="M1078" s="6" t="s">
        <v>6696</v>
      </c>
      <c r="N1078" s="6" t="s">
        <v>1278</v>
      </c>
      <c r="O1078" s="6" t="s">
        <v>1956</v>
      </c>
    </row>
    <row r="1079" spans="1:15" x14ac:dyDescent="0.35">
      <c r="A1079" s="6" t="s">
        <v>1521</v>
      </c>
      <c r="B1079" s="6" t="s">
        <v>1898</v>
      </c>
      <c r="C1079" s="6" t="s">
        <v>5020</v>
      </c>
      <c r="D1079" s="6" t="s">
        <v>5198</v>
      </c>
      <c r="E1079" s="6" t="s">
        <v>5199</v>
      </c>
      <c r="H1079" s="6" t="s">
        <v>5198</v>
      </c>
      <c r="I1079" s="6" t="s">
        <v>5199</v>
      </c>
      <c r="K1079" s="6" t="s">
        <v>6697</v>
      </c>
      <c r="L1079" s="6" t="s">
        <v>732</v>
      </c>
      <c r="N1079" s="6" t="s">
        <v>1278</v>
      </c>
      <c r="O1079" s="6" t="s">
        <v>6698</v>
      </c>
    </row>
    <row r="1080" spans="1:15" x14ac:dyDescent="0.35">
      <c r="A1080" s="6" t="s">
        <v>1521</v>
      </c>
      <c r="B1080" s="6" t="s">
        <v>1898</v>
      </c>
      <c r="C1080" s="6" t="s">
        <v>5049</v>
      </c>
      <c r="D1080" s="6" t="s">
        <v>5050</v>
      </c>
      <c r="E1080" s="6" t="s">
        <v>5051</v>
      </c>
      <c r="F1080" s="6" t="s">
        <v>5593</v>
      </c>
      <c r="G1080" s="6" t="s">
        <v>5594</v>
      </c>
      <c r="H1080" s="6" t="s">
        <v>5593</v>
      </c>
      <c r="I1080" s="6" t="s">
        <v>5594</v>
      </c>
      <c r="K1080" s="6" t="s">
        <v>6699</v>
      </c>
      <c r="L1080" s="6" t="s">
        <v>1949</v>
      </c>
      <c r="N1080" s="6" t="s">
        <v>1278</v>
      </c>
      <c r="O1080" s="6" t="s">
        <v>2220</v>
      </c>
    </row>
    <row r="1081" spans="1:15" x14ac:dyDescent="0.35">
      <c r="A1081" s="6" t="s">
        <v>1521</v>
      </c>
      <c r="B1081" s="6" t="s">
        <v>1898</v>
      </c>
      <c r="C1081" s="6" t="s">
        <v>5049</v>
      </c>
      <c r="D1081" s="6" t="s">
        <v>5050</v>
      </c>
      <c r="E1081" s="6" t="s">
        <v>5051</v>
      </c>
      <c r="F1081" s="6" t="s">
        <v>6700</v>
      </c>
      <c r="G1081" s="6" t="s">
        <v>6701</v>
      </c>
      <c r="H1081" s="6" t="s">
        <v>6700</v>
      </c>
      <c r="I1081" s="6" t="s">
        <v>6701</v>
      </c>
      <c r="K1081" s="6" t="s">
        <v>6702</v>
      </c>
      <c r="L1081" s="6" t="s">
        <v>1949</v>
      </c>
      <c r="N1081" s="6" t="s">
        <v>1969</v>
      </c>
      <c r="O1081" s="6" t="s">
        <v>6181</v>
      </c>
    </row>
    <row r="1082" spans="1:15" x14ac:dyDescent="0.35">
      <c r="A1082" s="6" t="s">
        <v>1521</v>
      </c>
      <c r="B1082" s="6" t="s">
        <v>1898</v>
      </c>
      <c r="C1082" s="6" t="s">
        <v>5049</v>
      </c>
      <c r="D1082" s="6" t="s">
        <v>5063</v>
      </c>
      <c r="E1082" s="6" t="s">
        <v>5064</v>
      </c>
      <c r="F1082" s="6" t="s">
        <v>5603</v>
      </c>
      <c r="G1082" s="6" t="s">
        <v>5604</v>
      </c>
      <c r="H1082" s="6" t="s">
        <v>6703</v>
      </c>
      <c r="I1082" s="6" t="s">
        <v>6704</v>
      </c>
      <c r="J1082" s="6" t="s">
        <v>6705</v>
      </c>
      <c r="K1082" s="6" t="s">
        <v>6706</v>
      </c>
      <c r="L1082" s="6" t="s">
        <v>1931</v>
      </c>
      <c r="M1082" s="6" t="s">
        <v>6707</v>
      </c>
      <c r="N1082" s="6" t="s">
        <v>1278</v>
      </c>
      <c r="O1082" s="6" t="s">
        <v>1956</v>
      </c>
    </row>
    <row r="1083" spans="1:15" x14ac:dyDescent="0.35">
      <c r="A1083" s="6" t="s">
        <v>1521</v>
      </c>
      <c r="B1083" s="6" t="s">
        <v>1898</v>
      </c>
      <c r="C1083" s="6" t="s">
        <v>5049</v>
      </c>
      <c r="D1083" s="6" t="s">
        <v>5063</v>
      </c>
      <c r="E1083" s="6" t="s">
        <v>5064</v>
      </c>
      <c r="F1083" s="6" t="s">
        <v>6708</v>
      </c>
      <c r="G1083" s="6" t="s">
        <v>6709</v>
      </c>
      <c r="H1083" s="6" t="s">
        <v>6710</v>
      </c>
      <c r="I1083" s="6" t="s">
        <v>6711</v>
      </c>
      <c r="J1083" s="6" t="s">
        <v>6712</v>
      </c>
      <c r="K1083" s="6" t="s">
        <v>6713</v>
      </c>
      <c r="L1083" s="6" t="s">
        <v>1931</v>
      </c>
      <c r="M1083" s="6" t="s">
        <v>6714</v>
      </c>
      <c r="N1083" s="6" t="s">
        <v>1278</v>
      </c>
      <c r="O1083" s="6" t="s">
        <v>1956</v>
      </c>
    </row>
    <row r="1084" spans="1:15" x14ac:dyDescent="0.35">
      <c r="A1084" s="6" t="s">
        <v>1521</v>
      </c>
      <c r="B1084" s="6" t="s">
        <v>1898</v>
      </c>
      <c r="C1084" s="6" t="s">
        <v>5020</v>
      </c>
      <c r="D1084" s="6" t="s">
        <v>5021</v>
      </c>
      <c r="E1084" s="6" t="s">
        <v>5022</v>
      </c>
      <c r="F1084" s="6" t="s">
        <v>5320</v>
      </c>
      <c r="G1084" s="6" t="s">
        <v>5321</v>
      </c>
      <c r="H1084" s="6" t="s">
        <v>6715</v>
      </c>
      <c r="I1084" s="6" t="s">
        <v>6716</v>
      </c>
      <c r="J1084" s="6" t="s">
        <v>6717</v>
      </c>
      <c r="K1084" s="6" t="s">
        <v>6718</v>
      </c>
      <c r="L1084" s="6" t="s">
        <v>1931</v>
      </c>
      <c r="M1084" s="6" t="s">
        <v>6719</v>
      </c>
      <c r="N1084" s="6" t="s">
        <v>1278</v>
      </c>
      <c r="O1084" s="6" t="s">
        <v>1956</v>
      </c>
    </row>
    <row r="1085" spans="1:15" x14ac:dyDescent="0.35">
      <c r="A1085" s="6" t="s">
        <v>1521</v>
      </c>
      <c r="B1085" s="6" t="s">
        <v>1898</v>
      </c>
      <c r="C1085" s="6" t="s">
        <v>5020</v>
      </c>
      <c r="D1085" s="6" t="s">
        <v>5021</v>
      </c>
      <c r="E1085" s="6" t="s">
        <v>5022</v>
      </c>
      <c r="F1085" s="6" t="s">
        <v>5324</v>
      </c>
      <c r="G1085" s="6" t="s">
        <v>2043</v>
      </c>
      <c r="H1085" s="6" t="s">
        <v>6720</v>
      </c>
      <c r="I1085" s="6" t="s">
        <v>6721</v>
      </c>
      <c r="J1085" s="6" t="s">
        <v>6722</v>
      </c>
      <c r="K1085" s="6" t="s">
        <v>6723</v>
      </c>
      <c r="L1085" s="6" t="s">
        <v>1931</v>
      </c>
      <c r="M1085" s="6" t="s">
        <v>6724</v>
      </c>
      <c r="N1085" s="6" t="s">
        <v>1278</v>
      </c>
      <c r="O1085" s="6" t="s">
        <v>1956</v>
      </c>
    </row>
    <row r="1086" spans="1:15" x14ac:dyDescent="0.35">
      <c r="A1086" s="6" t="s">
        <v>1521</v>
      </c>
      <c r="B1086" s="6" t="s">
        <v>1898</v>
      </c>
      <c r="C1086" s="6" t="s">
        <v>5020</v>
      </c>
      <c r="D1086" s="6" t="s">
        <v>5021</v>
      </c>
      <c r="E1086" s="6" t="s">
        <v>5022</v>
      </c>
      <c r="F1086" s="6" t="s">
        <v>5046</v>
      </c>
      <c r="G1086" s="6" t="s">
        <v>5047</v>
      </c>
      <c r="H1086" s="6" t="s">
        <v>6725</v>
      </c>
      <c r="I1086" s="6" t="s">
        <v>6726</v>
      </c>
      <c r="J1086" s="6" t="s">
        <v>6727</v>
      </c>
      <c r="K1086" s="6" t="s">
        <v>6728</v>
      </c>
      <c r="L1086" s="6" t="s">
        <v>1931</v>
      </c>
      <c r="M1086" s="6" t="s">
        <v>6729</v>
      </c>
      <c r="N1086" s="6" t="s">
        <v>1278</v>
      </c>
      <c r="O1086" s="6" t="s">
        <v>1956</v>
      </c>
    </row>
    <row r="1087" spans="1:15" x14ac:dyDescent="0.35">
      <c r="A1087" s="6" t="s">
        <v>1521</v>
      </c>
      <c r="B1087" s="6" t="s">
        <v>1898</v>
      </c>
      <c r="C1087" s="6" t="s">
        <v>5049</v>
      </c>
      <c r="D1087" s="6" t="s">
        <v>5050</v>
      </c>
      <c r="E1087" s="6" t="s">
        <v>5051</v>
      </c>
      <c r="F1087" s="6" t="s">
        <v>5053</v>
      </c>
      <c r="G1087" s="6" t="s">
        <v>5054</v>
      </c>
      <c r="H1087" s="6" t="s">
        <v>6730</v>
      </c>
      <c r="I1087" s="6" t="s">
        <v>6731</v>
      </c>
      <c r="J1087" s="6" t="s">
        <v>6732</v>
      </c>
      <c r="K1087" s="6" t="s">
        <v>6733</v>
      </c>
      <c r="L1087" s="6" t="s">
        <v>1931</v>
      </c>
      <c r="M1087" s="6" t="s">
        <v>6734</v>
      </c>
      <c r="N1087" s="6" t="s">
        <v>1278</v>
      </c>
      <c r="O1087" s="6" t="s">
        <v>1956</v>
      </c>
    </row>
    <row r="1088" spans="1:15" x14ac:dyDescent="0.35">
      <c r="A1088" s="6" t="s">
        <v>1521</v>
      </c>
      <c r="B1088" s="6" t="s">
        <v>1898</v>
      </c>
      <c r="C1088" s="6" t="s">
        <v>5049</v>
      </c>
      <c r="D1088" s="6" t="s">
        <v>5050</v>
      </c>
      <c r="E1088" s="6" t="s">
        <v>5051</v>
      </c>
      <c r="F1088" s="6" t="s">
        <v>6735</v>
      </c>
      <c r="G1088" s="6" t="s">
        <v>6736</v>
      </c>
      <c r="H1088" s="6" t="s">
        <v>6735</v>
      </c>
      <c r="I1088" s="6" t="s">
        <v>6736</v>
      </c>
      <c r="K1088" s="6" t="s">
        <v>6737</v>
      </c>
      <c r="L1088" s="6" t="s">
        <v>1949</v>
      </c>
      <c r="N1088" s="6" t="s">
        <v>1969</v>
      </c>
      <c r="O1088" s="6" t="s">
        <v>3985</v>
      </c>
    </row>
    <row r="1089" spans="1:15" x14ac:dyDescent="0.35">
      <c r="A1089" s="6" t="s">
        <v>1521</v>
      </c>
      <c r="B1089" s="6" t="s">
        <v>1898</v>
      </c>
      <c r="C1089" s="6" t="s">
        <v>5049</v>
      </c>
      <c r="D1089" s="6" t="s">
        <v>5228</v>
      </c>
      <c r="E1089" s="6" t="s">
        <v>5229</v>
      </c>
      <c r="H1089" s="6" t="s">
        <v>5228</v>
      </c>
      <c r="I1089" s="6" t="s">
        <v>5229</v>
      </c>
      <c r="K1089" s="6" t="s">
        <v>6738</v>
      </c>
      <c r="L1089" s="6" t="s">
        <v>732</v>
      </c>
      <c r="N1089" s="6" t="s">
        <v>1278</v>
      </c>
      <c r="O1089" s="6" t="s">
        <v>2986</v>
      </c>
    </row>
    <row r="1090" spans="1:15" x14ac:dyDescent="0.35">
      <c r="A1090" s="6" t="s">
        <v>1521</v>
      </c>
      <c r="B1090" s="6" t="s">
        <v>1898</v>
      </c>
      <c r="C1090" s="6" t="s">
        <v>5049</v>
      </c>
      <c r="D1090" s="6" t="s">
        <v>5063</v>
      </c>
      <c r="E1090" s="6" t="s">
        <v>5064</v>
      </c>
      <c r="F1090" s="6" t="s">
        <v>5635</v>
      </c>
      <c r="G1090" s="6" t="s">
        <v>5636</v>
      </c>
      <c r="H1090" s="6" t="s">
        <v>6739</v>
      </c>
      <c r="I1090" s="6" t="s">
        <v>6740</v>
      </c>
      <c r="J1090" s="6" t="s">
        <v>6741</v>
      </c>
      <c r="K1090" s="6" t="s">
        <v>6742</v>
      </c>
      <c r="L1090" s="6" t="s">
        <v>1931</v>
      </c>
      <c r="M1090" s="6" t="s">
        <v>6743</v>
      </c>
      <c r="N1090" s="6" t="s">
        <v>1278</v>
      </c>
      <c r="O1090" s="6" t="s">
        <v>1956</v>
      </c>
    </row>
    <row r="1091" spans="1:15" x14ac:dyDescent="0.35">
      <c r="A1091" s="6" t="s">
        <v>1521</v>
      </c>
      <c r="B1091" s="6" t="s">
        <v>1898</v>
      </c>
      <c r="C1091" s="6" t="s">
        <v>1899</v>
      </c>
      <c r="H1091" s="6" t="s">
        <v>6744</v>
      </c>
      <c r="I1091" s="6" t="s">
        <v>6745</v>
      </c>
      <c r="K1091" s="6" t="s">
        <v>6746</v>
      </c>
      <c r="L1091" s="6" t="s">
        <v>3132</v>
      </c>
      <c r="M1091" s="6" t="s">
        <v>6747</v>
      </c>
      <c r="N1091" s="6" t="s">
        <v>1969</v>
      </c>
      <c r="O1091" s="6" t="s">
        <v>4872</v>
      </c>
    </row>
    <row r="1092" spans="1:15" x14ac:dyDescent="0.35">
      <c r="A1092" s="6" t="s">
        <v>1521</v>
      </c>
      <c r="B1092" s="6" t="s">
        <v>1898</v>
      </c>
      <c r="C1092" s="6" t="s">
        <v>1899</v>
      </c>
      <c r="D1092" s="6" t="s">
        <v>5066</v>
      </c>
      <c r="E1092" s="6" t="s">
        <v>5067</v>
      </c>
      <c r="H1092" s="6" t="s">
        <v>6748</v>
      </c>
      <c r="I1092" s="6" t="s">
        <v>6749</v>
      </c>
      <c r="J1092" s="6" t="s">
        <v>6750</v>
      </c>
      <c r="K1092" s="6" t="s">
        <v>6751</v>
      </c>
      <c r="L1092" s="6" t="s">
        <v>1931</v>
      </c>
      <c r="M1092" s="6" t="s">
        <v>6752</v>
      </c>
      <c r="N1092" s="6" t="s">
        <v>1278</v>
      </c>
      <c r="O1092" s="6" t="s">
        <v>1956</v>
      </c>
    </row>
    <row r="1093" spans="1:15" x14ac:dyDescent="0.35">
      <c r="A1093" s="6" t="s">
        <v>1521</v>
      </c>
      <c r="B1093" s="6" t="s">
        <v>1898</v>
      </c>
      <c r="C1093" s="6" t="s">
        <v>1899</v>
      </c>
      <c r="D1093" s="6" t="s">
        <v>5070</v>
      </c>
      <c r="E1093" s="6" t="s">
        <v>1901</v>
      </c>
      <c r="F1093" s="6" t="s">
        <v>5362</v>
      </c>
      <c r="G1093" s="6" t="s">
        <v>5363</v>
      </c>
      <c r="H1093" s="6" t="s">
        <v>5362</v>
      </c>
      <c r="I1093" s="6" t="s">
        <v>5363</v>
      </c>
      <c r="K1093" s="6" t="s">
        <v>6753</v>
      </c>
      <c r="L1093" s="6" t="s">
        <v>1949</v>
      </c>
      <c r="N1093" s="6" t="s">
        <v>1278</v>
      </c>
      <c r="O1093" s="6" t="s">
        <v>6754</v>
      </c>
    </row>
    <row r="1094" spans="1:15" x14ac:dyDescent="0.35">
      <c r="A1094" s="6" t="s">
        <v>1521</v>
      </c>
      <c r="B1094" s="6" t="s">
        <v>1898</v>
      </c>
      <c r="C1094" s="6" t="s">
        <v>1899</v>
      </c>
      <c r="D1094" s="6" t="s">
        <v>5070</v>
      </c>
      <c r="E1094" s="6" t="s">
        <v>1901</v>
      </c>
      <c r="F1094" s="6" t="s">
        <v>6755</v>
      </c>
      <c r="G1094" s="6" t="s">
        <v>6756</v>
      </c>
      <c r="H1094" s="6" t="s">
        <v>6757</v>
      </c>
      <c r="I1094" s="6" t="s">
        <v>6758</v>
      </c>
      <c r="J1094" s="6" t="s">
        <v>6759</v>
      </c>
      <c r="K1094" s="6" t="s">
        <v>6760</v>
      </c>
      <c r="L1094" s="6" t="s">
        <v>1931</v>
      </c>
      <c r="M1094" s="6" t="s">
        <v>6761</v>
      </c>
      <c r="N1094" s="6" t="s">
        <v>1278</v>
      </c>
      <c r="O1094" s="6" t="s">
        <v>1956</v>
      </c>
    </row>
    <row r="1095" spans="1:15" x14ac:dyDescent="0.35">
      <c r="A1095" s="6" t="s">
        <v>1521</v>
      </c>
      <c r="B1095" s="6" t="s">
        <v>1898</v>
      </c>
      <c r="C1095" s="6" t="s">
        <v>1899</v>
      </c>
      <c r="D1095" s="6" t="s">
        <v>5070</v>
      </c>
      <c r="E1095" s="6" t="s">
        <v>1901</v>
      </c>
      <c r="F1095" s="6" t="s">
        <v>6755</v>
      </c>
      <c r="G1095" s="6" t="s">
        <v>6756</v>
      </c>
      <c r="H1095" s="6" t="s">
        <v>6755</v>
      </c>
      <c r="I1095" s="6" t="s">
        <v>6756</v>
      </c>
      <c r="K1095" s="6" t="s">
        <v>6762</v>
      </c>
      <c r="L1095" s="6" t="s">
        <v>1949</v>
      </c>
      <c r="N1095" s="6" t="s">
        <v>1278</v>
      </c>
      <c r="O1095" s="6" t="s">
        <v>6763</v>
      </c>
    </row>
    <row r="1096" spans="1:15" x14ac:dyDescent="0.35">
      <c r="A1096" s="6" t="s">
        <v>1521</v>
      </c>
      <c r="B1096" s="6" t="s">
        <v>1898</v>
      </c>
      <c r="C1096" s="6" t="s">
        <v>1899</v>
      </c>
      <c r="D1096" s="6" t="s">
        <v>5070</v>
      </c>
      <c r="E1096" s="6" t="s">
        <v>1901</v>
      </c>
      <c r="F1096" s="6" t="s">
        <v>6764</v>
      </c>
      <c r="G1096" s="6" t="s">
        <v>6765</v>
      </c>
      <c r="H1096" s="6" t="s">
        <v>6764</v>
      </c>
      <c r="I1096" s="6" t="s">
        <v>6765</v>
      </c>
      <c r="K1096" s="6" t="s">
        <v>6766</v>
      </c>
      <c r="L1096" s="6" t="s">
        <v>1949</v>
      </c>
      <c r="N1096" s="6" t="s">
        <v>1278</v>
      </c>
      <c r="O1096" s="6" t="s">
        <v>3806</v>
      </c>
    </row>
    <row r="1097" spans="1:15" x14ac:dyDescent="0.35">
      <c r="A1097" s="6" t="s">
        <v>1521</v>
      </c>
      <c r="B1097" s="6" t="s">
        <v>1898</v>
      </c>
      <c r="C1097" s="6" t="s">
        <v>1899</v>
      </c>
      <c r="D1097" s="6" t="s">
        <v>5070</v>
      </c>
      <c r="E1097" s="6" t="s">
        <v>1901</v>
      </c>
      <c r="F1097" s="6" t="s">
        <v>5842</v>
      </c>
      <c r="G1097" s="6" t="s">
        <v>5843</v>
      </c>
      <c r="H1097" s="6" t="s">
        <v>6767</v>
      </c>
      <c r="I1097" s="6" t="s">
        <v>6768</v>
      </c>
      <c r="J1097" s="6" t="s">
        <v>6769</v>
      </c>
      <c r="K1097" s="6" t="s">
        <v>6770</v>
      </c>
      <c r="L1097" s="6" t="s">
        <v>1931</v>
      </c>
      <c r="M1097" s="6" t="s">
        <v>6771</v>
      </c>
      <c r="N1097" s="6" t="s">
        <v>1278</v>
      </c>
      <c r="O1097" s="6" t="s">
        <v>1956</v>
      </c>
    </row>
    <row r="1098" spans="1:15" x14ac:dyDescent="0.35">
      <c r="A1098" s="6" t="s">
        <v>1521</v>
      </c>
      <c r="B1098" s="6" t="s">
        <v>1898</v>
      </c>
      <c r="C1098" s="6" t="s">
        <v>5090</v>
      </c>
      <c r="D1098" s="6" t="s">
        <v>5861</v>
      </c>
      <c r="E1098" s="6" t="s">
        <v>5862</v>
      </c>
      <c r="H1098" s="6" t="s">
        <v>6772</v>
      </c>
      <c r="I1098" s="6" t="s">
        <v>6773</v>
      </c>
      <c r="J1098" s="6" t="s">
        <v>6774</v>
      </c>
      <c r="K1098" s="6" t="s">
        <v>6775</v>
      </c>
      <c r="L1098" s="6" t="s">
        <v>1931</v>
      </c>
      <c r="M1098" s="6" t="s">
        <v>6776</v>
      </c>
      <c r="N1098" s="6" t="s">
        <v>1278</v>
      </c>
      <c r="O1098" s="6" t="s">
        <v>1956</v>
      </c>
    </row>
    <row r="1099" spans="1:15" x14ac:dyDescent="0.35">
      <c r="A1099" s="6" t="s">
        <v>1521</v>
      </c>
      <c r="B1099" s="6" t="s">
        <v>1898</v>
      </c>
      <c r="C1099" s="6" t="s">
        <v>5111</v>
      </c>
      <c r="D1099" s="6" t="s">
        <v>5112</v>
      </c>
      <c r="E1099" s="6" t="s">
        <v>5113</v>
      </c>
      <c r="F1099" s="6" t="s">
        <v>6777</v>
      </c>
      <c r="G1099" s="6" t="s">
        <v>6778</v>
      </c>
      <c r="H1099" s="6" t="s">
        <v>6779</v>
      </c>
      <c r="I1099" s="6" t="s">
        <v>6780</v>
      </c>
      <c r="J1099" s="6" t="s">
        <v>6781</v>
      </c>
      <c r="K1099" s="6" t="s">
        <v>6782</v>
      </c>
      <c r="L1099" s="6" t="s">
        <v>1931</v>
      </c>
      <c r="M1099" s="6" t="s">
        <v>6783</v>
      </c>
      <c r="N1099" s="6" t="s">
        <v>1278</v>
      </c>
      <c r="O1099" s="6" t="s">
        <v>1956</v>
      </c>
    </row>
    <row r="1100" spans="1:15" x14ac:dyDescent="0.35">
      <c r="A1100" s="6" t="s">
        <v>1521</v>
      </c>
      <c r="B1100" s="6" t="s">
        <v>1898</v>
      </c>
      <c r="C1100" s="6" t="s">
        <v>5111</v>
      </c>
      <c r="D1100" s="6" t="s">
        <v>5112</v>
      </c>
      <c r="E1100" s="6" t="s">
        <v>5113</v>
      </c>
      <c r="F1100" s="6" t="s">
        <v>6784</v>
      </c>
      <c r="G1100" s="6" t="s">
        <v>6785</v>
      </c>
      <c r="H1100" s="6" t="s">
        <v>6786</v>
      </c>
      <c r="I1100" s="6" t="s">
        <v>6787</v>
      </c>
      <c r="J1100" s="6" t="s">
        <v>6788</v>
      </c>
      <c r="K1100" s="6" t="s">
        <v>6789</v>
      </c>
      <c r="L1100" s="6" t="s">
        <v>1931</v>
      </c>
      <c r="M1100" s="6" t="s">
        <v>6790</v>
      </c>
      <c r="N1100" s="6" t="s">
        <v>1278</v>
      </c>
      <c r="O1100" s="6" t="s">
        <v>1956</v>
      </c>
    </row>
    <row r="1101" spans="1:15" x14ac:dyDescent="0.35">
      <c r="A1101" s="6" t="s">
        <v>1521</v>
      </c>
      <c r="B1101" s="6" t="s">
        <v>1898</v>
      </c>
      <c r="C1101" s="6" t="s">
        <v>5111</v>
      </c>
      <c r="D1101" s="6" t="s">
        <v>5408</v>
      </c>
      <c r="E1101" s="6" t="s">
        <v>5409</v>
      </c>
      <c r="F1101" s="6" t="s">
        <v>5419</v>
      </c>
      <c r="G1101" s="6" t="s">
        <v>3820</v>
      </c>
      <c r="H1101" s="6" t="s">
        <v>5419</v>
      </c>
      <c r="I1101" s="6" t="s">
        <v>3820</v>
      </c>
      <c r="K1101" s="6" t="s">
        <v>6791</v>
      </c>
      <c r="L1101" s="6" t="s">
        <v>1949</v>
      </c>
      <c r="N1101" s="6" t="s">
        <v>1278</v>
      </c>
      <c r="O1101" s="6" t="s">
        <v>2220</v>
      </c>
    </row>
    <row r="1102" spans="1:15" x14ac:dyDescent="0.35">
      <c r="A1102" s="6" t="s">
        <v>1521</v>
      </c>
      <c r="B1102" s="6" t="s">
        <v>1898</v>
      </c>
      <c r="C1102" s="6" t="s">
        <v>5111</v>
      </c>
      <c r="D1102" s="6" t="s">
        <v>5408</v>
      </c>
      <c r="E1102" s="6" t="s">
        <v>5409</v>
      </c>
      <c r="F1102" s="6" t="s">
        <v>5425</v>
      </c>
      <c r="G1102" s="6" t="s">
        <v>5426</v>
      </c>
      <c r="H1102" s="6" t="s">
        <v>5425</v>
      </c>
      <c r="I1102" s="6" t="s">
        <v>5426</v>
      </c>
      <c r="K1102" s="6" t="s">
        <v>6792</v>
      </c>
      <c r="L1102" s="6" t="s">
        <v>1949</v>
      </c>
      <c r="N1102" s="6" t="s">
        <v>1278</v>
      </c>
      <c r="O1102" s="6" t="s">
        <v>6793</v>
      </c>
    </row>
    <row r="1103" spans="1:15" x14ac:dyDescent="0.35">
      <c r="A1103" s="6" t="s">
        <v>1521</v>
      </c>
      <c r="B1103" s="6" t="s">
        <v>1898</v>
      </c>
      <c r="C1103" s="6" t="s">
        <v>5111</v>
      </c>
      <c r="D1103" s="6" t="s">
        <v>5910</v>
      </c>
      <c r="E1103" s="6" t="s">
        <v>5911</v>
      </c>
      <c r="H1103" s="6" t="s">
        <v>5910</v>
      </c>
      <c r="I1103" s="6" t="s">
        <v>5911</v>
      </c>
      <c r="K1103" s="6" t="s">
        <v>6794</v>
      </c>
      <c r="L1103" s="6" t="s">
        <v>732</v>
      </c>
      <c r="N1103" s="6" t="s">
        <v>1278</v>
      </c>
      <c r="O1103" s="6" t="s">
        <v>3568</v>
      </c>
    </row>
    <row r="1104" spans="1:15" x14ac:dyDescent="0.35">
      <c r="A1104" s="6" t="s">
        <v>1521</v>
      </c>
      <c r="B1104" s="6" t="s">
        <v>1898</v>
      </c>
      <c r="C1104" s="6" t="s">
        <v>5049</v>
      </c>
      <c r="D1104" s="6" t="s">
        <v>5063</v>
      </c>
      <c r="E1104" s="6" t="s">
        <v>5064</v>
      </c>
      <c r="F1104" s="6" t="s">
        <v>6708</v>
      </c>
      <c r="G1104" s="6" t="s">
        <v>6709</v>
      </c>
      <c r="H1104" s="6" t="s">
        <v>6708</v>
      </c>
      <c r="I1104" s="6" t="s">
        <v>6709</v>
      </c>
      <c r="K1104" s="6" t="s">
        <v>6795</v>
      </c>
      <c r="L1104" s="6" t="s">
        <v>1949</v>
      </c>
      <c r="N1104" s="6" t="s">
        <v>1278</v>
      </c>
      <c r="O1104" s="6" t="s">
        <v>5924</v>
      </c>
    </row>
    <row r="1105" spans="1:15" x14ac:dyDescent="0.35">
      <c r="A1105" s="6" t="s">
        <v>1521</v>
      </c>
      <c r="B1105" s="6" t="s">
        <v>1898</v>
      </c>
      <c r="C1105" s="6" t="s">
        <v>1899</v>
      </c>
      <c r="D1105" s="6" t="s">
        <v>5066</v>
      </c>
      <c r="E1105" s="6" t="s">
        <v>5067</v>
      </c>
      <c r="H1105" s="6" t="s">
        <v>6796</v>
      </c>
      <c r="I1105" s="6" t="s">
        <v>6797</v>
      </c>
      <c r="J1105" s="6" t="s">
        <v>6798</v>
      </c>
      <c r="K1105" s="6" t="s">
        <v>6799</v>
      </c>
      <c r="L1105" s="6" t="s">
        <v>1931</v>
      </c>
      <c r="M1105" s="6" t="s">
        <v>6800</v>
      </c>
      <c r="N1105" s="6" t="s">
        <v>1278</v>
      </c>
      <c r="O1105" s="6" t="s">
        <v>1956</v>
      </c>
    </row>
    <row r="1106" spans="1:15" x14ac:dyDescent="0.35">
      <c r="A1106" s="6" t="s">
        <v>1521</v>
      </c>
      <c r="B1106" s="6" t="s">
        <v>1898</v>
      </c>
      <c r="C1106" s="6" t="s">
        <v>1899</v>
      </c>
      <c r="D1106" s="6" t="s">
        <v>5070</v>
      </c>
      <c r="E1106" s="6" t="s">
        <v>1901</v>
      </c>
      <c r="F1106" s="6" t="s">
        <v>5071</v>
      </c>
      <c r="G1106" s="6" t="s">
        <v>5072</v>
      </c>
      <c r="H1106" s="6" t="s">
        <v>6801</v>
      </c>
      <c r="I1106" s="6" t="s">
        <v>6802</v>
      </c>
      <c r="J1106" s="6" t="s">
        <v>6803</v>
      </c>
      <c r="K1106" s="6" t="s">
        <v>6804</v>
      </c>
      <c r="L1106" s="6" t="s">
        <v>1931</v>
      </c>
      <c r="M1106" s="6" t="s">
        <v>6805</v>
      </c>
      <c r="N1106" s="6" t="s">
        <v>1278</v>
      </c>
      <c r="O1106" s="6" t="s">
        <v>1956</v>
      </c>
    </row>
    <row r="1107" spans="1:15" x14ac:dyDescent="0.35">
      <c r="A1107" s="6" t="s">
        <v>1521</v>
      </c>
      <c r="B1107" s="6" t="s">
        <v>1898</v>
      </c>
      <c r="C1107" s="6" t="s">
        <v>1899</v>
      </c>
      <c r="D1107" s="6" t="s">
        <v>5070</v>
      </c>
      <c r="E1107" s="6" t="s">
        <v>1901</v>
      </c>
      <c r="F1107" s="6" t="s">
        <v>5369</v>
      </c>
      <c r="G1107" s="6" t="s">
        <v>5370</v>
      </c>
      <c r="H1107" s="6" t="s">
        <v>6806</v>
      </c>
      <c r="I1107" s="6" t="s">
        <v>6807</v>
      </c>
      <c r="J1107" s="6" t="s">
        <v>6808</v>
      </c>
      <c r="K1107" s="6" t="s">
        <v>6809</v>
      </c>
      <c r="L1107" s="6" t="s">
        <v>1931</v>
      </c>
      <c r="M1107" s="6" t="s">
        <v>6810</v>
      </c>
      <c r="N1107" s="6" t="s">
        <v>1278</v>
      </c>
      <c r="O1107" s="6" t="s">
        <v>1956</v>
      </c>
    </row>
    <row r="1108" spans="1:15" x14ac:dyDescent="0.35">
      <c r="A1108" s="6" t="s">
        <v>1521</v>
      </c>
      <c r="B1108" s="6" t="s">
        <v>1898</v>
      </c>
      <c r="C1108" s="6" t="s">
        <v>5090</v>
      </c>
      <c r="D1108" s="6" t="s">
        <v>5649</v>
      </c>
      <c r="E1108" s="6" t="s">
        <v>5650</v>
      </c>
      <c r="H1108" s="6" t="s">
        <v>5649</v>
      </c>
      <c r="I1108" s="6" t="s">
        <v>5650</v>
      </c>
      <c r="K1108" s="6" t="s">
        <v>6811</v>
      </c>
      <c r="L1108" s="6" t="s">
        <v>732</v>
      </c>
      <c r="N1108" s="6" t="s">
        <v>1278</v>
      </c>
      <c r="O1108" s="6" t="s">
        <v>6812</v>
      </c>
    </row>
    <row r="1109" spans="1:15" x14ac:dyDescent="0.35">
      <c r="A1109" s="6" t="s">
        <v>1521</v>
      </c>
      <c r="B1109" s="6" t="s">
        <v>1898</v>
      </c>
      <c r="C1109" s="6" t="s">
        <v>5090</v>
      </c>
      <c r="D1109" s="6" t="s">
        <v>5384</v>
      </c>
      <c r="E1109" s="6" t="s">
        <v>5385</v>
      </c>
      <c r="H1109" s="6" t="s">
        <v>6813</v>
      </c>
      <c r="I1109" s="6" t="s">
        <v>6814</v>
      </c>
      <c r="J1109" s="6" t="s">
        <v>6815</v>
      </c>
      <c r="K1109" s="6" t="s">
        <v>6816</v>
      </c>
      <c r="L1109" s="6" t="s">
        <v>1931</v>
      </c>
      <c r="M1109" s="6" t="s">
        <v>6817</v>
      </c>
      <c r="N1109" s="6" t="s">
        <v>1278</v>
      </c>
      <c r="O1109" s="6" t="s">
        <v>1956</v>
      </c>
    </row>
    <row r="1110" spans="1:15" x14ac:dyDescent="0.35">
      <c r="A1110" s="6" t="s">
        <v>1521</v>
      </c>
      <c r="B1110" s="6" t="s">
        <v>1898</v>
      </c>
      <c r="C1110" s="6" t="s">
        <v>5090</v>
      </c>
      <c r="D1110" s="6" t="s">
        <v>5105</v>
      </c>
      <c r="E1110" s="6" t="s">
        <v>5106</v>
      </c>
      <c r="F1110" s="6" t="s">
        <v>6818</v>
      </c>
      <c r="G1110" s="6" t="s">
        <v>6475</v>
      </c>
      <c r="H1110" s="6" t="s">
        <v>6819</v>
      </c>
      <c r="I1110" s="6" t="s">
        <v>6820</v>
      </c>
      <c r="J1110" s="6" t="s">
        <v>6821</v>
      </c>
      <c r="K1110" s="6" t="s">
        <v>6822</v>
      </c>
      <c r="L1110" s="6" t="s">
        <v>1931</v>
      </c>
      <c r="M1110" s="6" t="s">
        <v>6823</v>
      </c>
      <c r="N1110" s="6" t="s">
        <v>1278</v>
      </c>
      <c r="O1110" s="6" t="s">
        <v>1956</v>
      </c>
    </row>
    <row r="1111" spans="1:15" x14ac:dyDescent="0.35">
      <c r="A1111" s="6" t="s">
        <v>1521</v>
      </c>
      <c r="B1111" s="6" t="s">
        <v>1898</v>
      </c>
      <c r="C1111" s="6" t="s">
        <v>5090</v>
      </c>
      <c r="D1111" s="6" t="s">
        <v>5105</v>
      </c>
      <c r="E1111" s="6" t="s">
        <v>5106</v>
      </c>
      <c r="F1111" s="6" t="s">
        <v>6818</v>
      </c>
      <c r="G1111" s="6" t="s">
        <v>6475</v>
      </c>
      <c r="H1111" s="6" t="s">
        <v>6818</v>
      </c>
      <c r="I1111" s="6" t="s">
        <v>6475</v>
      </c>
      <c r="K1111" s="6" t="s">
        <v>6824</v>
      </c>
      <c r="L1111" s="6" t="s">
        <v>1949</v>
      </c>
      <c r="N1111" s="6" t="s">
        <v>1278</v>
      </c>
      <c r="O1111" s="6" t="s">
        <v>2220</v>
      </c>
    </row>
    <row r="1112" spans="1:15" x14ac:dyDescent="0.35">
      <c r="A1112" s="6" t="s">
        <v>1521</v>
      </c>
      <c r="B1112" s="6" t="s">
        <v>1898</v>
      </c>
      <c r="C1112" s="6" t="s">
        <v>5090</v>
      </c>
      <c r="D1112" s="6" t="s">
        <v>5105</v>
      </c>
      <c r="E1112" s="6" t="s">
        <v>5106</v>
      </c>
      <c r="F1112" s="6" t="s">
        <v>5388</v>
      </c>
      <c r="G1112" s="6" t="s">
        <v>5389</v>
      </c>
      <c r="H1112" s="6" t="s">
        <v>6825</v>
      </c>
      <c r="I1112" s="6" t="s">
        <v>6826</v>
      </c>
      <c r="J1112" s="6" t="s">
        <v>6827</v>
      </c>
      <c r="K1112" s="6" t="s">
        <v>6828</v>
      </c>
      <c r="L1112" s="6" t="s">
        <v>1931</v>
      </c>
      <c r="M1112" s="6" t="s">
        <v>6829</v>
      </c>
      <c r="N1112" s="6" t="s">
        <v>1278</v>
      </c>
      <c r="O1112" s="6" t="s">
        <v>1956</v>
      </c>
    </row>
    <row r="1113" spans="1:15" x14ac:dyDescent="0.35">
      <c r="A1113" s="6" t="s">
        <v>1521</v>
      </c>
      <c r="B1113" s="6" t="s">
        <v>1898</v>
      </c>
      <c r="C1113" s="6" t="s">
        <v>5666</v>
      </c>
      <c r="D1113" s="6" t="s">
        <v>5667</v>
      </c>
      <c r="E1113" s="6" t="s">
        <v>5668</v>
      </c>
      <c r="H1113" s="6" t="s">
        <v>6830</v>
      </c>
      <c r="I1113" s="6" t="s">
        <v>6831</v>
      </c>
      <c r="J1113" s="6" t="s">
        <v>6832</v>
      </c>
      <c r="K1113" s="6" t="s">
        <v>6833</v>
      </c>
      <c r="L1113" s="6" t="s">
        <v>1931</v>
      </c>
      <c r="M1113" s="6" t="s">
        <v>6834</v>
      </c>
      <c r="N1113" s="6" t="s">
        <v>1278</v>
      </c>
      <c r="O1113" s="6" t="s">
        <v>1956</v>
      </c>
    </row>
    <row r="1114" spans="1:15" x14ac:dyDescent="0.35">
      <c r="A1114" s="6" t="s">
        <v>1521</v>
      </c>
      <c r="B1114" s="6" t="s">
        <v>1898</v>
      </c>
      <c r="C1114" s="6" t="s">
        <v>5666</v>
      </c>
      <c r="D1114" s="6" t="s">
        <v>5667</v>
      </c>
      <c r="E1114" s="6" t="s">
        <v>5668</v>
      </c>
      <c r="H1114" s="6" t="s">
        <v>6835</v>
      </c>
      <c r="I1114" s="6" t="s">
        <v>6836</v>
      </c>
      <c r="J1114" s="6" t="s">
        <v>6837</v>
      </c>
      <c r="K1114" s="6" t="s">
        <v>6838</v>
      </c>
      <c r="L1114" s="6" t="s">
        <v>1931</v>
      </c>
      <c r="M1114" s="6" t="s">
        <v>6839</v>
      </c>
      <c r="N1114" s="6" t="s">
        <v>1278</v>
      </c>
      <c r="O1114" s="6" t="s">
        <v>1956</v>
      </c>
    </row>
    <row r="1115" spans="1:15" x14ac:dyDescent="0.35">
      <c r="A1115" s="6" t="s">
        <v>1521</v>
      </c>
      <c r="B1115" s="6" t="s">
        <v>1898</v>
      </c>
      <c r="C1115" s="6" t="s">
        <v>5666</v>
      </c>
      <c r="D1115" s="6" t="s">
        <v>5667</v>
      </c>
      <c r="E1115" s="6" t="s">
        <v>5668</v>
      </c>
      <c r="H1115" s="6" t="s">
        <v>6840</v>
      </c>
      <c r="I1115" s="6" t="s">
        <v>6841</v>
      </c>
      <c r="J1115" s="6" t="s">
        <v>6842</v>
      </c>
      <c r="K1115" s="6" t="s">
        <v>6843</v>
      </c>
      <c r="L1115" s="6" t="s">
        <v>1931</v>
      </c>
      <c r="M1115" s="6" t="s">
        <v>6844</v>
      </c>
      <c r="N1115" s="6" t="s">
        <v>1278</v>
      </c>
      <c r="O1115" s="6" t="s">
        <v>1956</v>
      </c>
    </row>
    <row r="1116" spans="1:15" x14ac:dyDescent="0.35">
      <c r="A1116" s="6" t="s">
        <v>1521</v>
      </c>
      <c r="B1116" s="6" t="s">
        <v>1898</v>
      </c>
      <c r="C1116" s="6" t="s">
        <v>5111</v>
      </c>
      <c r="D1116" s="6" t="s">
        <v>5895</v>
      </c>
      <c r="E1116" s="6" t="s">
        <v>5896</v>
      </c>
      <c r="H1116" s="6" t="s">
        <v>5895</v>
      </c>
      <c r="I1116" s="6" t="s">
        <v>5896</v>
      </c>
      <c r="K1116" s="6" t="s">
        <v>6845</v>
      </c>
      <c r="L1116" s="6" t="s">
        <v>732</v>
      </c>
      <c r="N1116" s="6" t="s">
        <v>1278</v>
      </c>
      <c r="O1116" s="6" t="s">
        <v>3017</v>
      </c>
    </row>
    <row r="1117" spans="1:15" x14ac:dyDescent="0.35">
      <c r="A1117" s="6" t="s">
        <v>1521</v>
      </c>
      <c r="B1117" s="6" t="s">
        <v>1898</v>
      </c>
      <c r="C1117" s="6" t="s">
        <v>5111</v>
      </c>
      <c r="D1117" s="6" t="s">
        <v>5112</v>
      </c>
      <c r="E1117" s="6" t="s">
        <v>5113</v>
      </c>
      <c r="F1117" s="6" t="s">
        <v>6846</v>
      </c>
      <c r="G1117" s="6" t="s">
        <v>6847</v>
      </c>
      <c r="H1117" s="6" t="s">
        <v>6846</v>
      </c>
      <c r="I1117" s="6" t="s">
        <v>6847</v>
      </c>
      <c r="K1117" s="6" t="s">
        <v>6848</v>
      </c>
      <c r="L1117" s="6" t="s">
        <v>1949</v>
      </c>
      <c r="N1117" s="6" t="s">
        <v>1969</v>
      </c>
      <c r="O1117" s="6" t="s">
        <v>6849</v>
      </c>
    </row>
    <row r="1118" spans="1:15" x14ac:dyDescent="0.35">
      <c r="A1118" s="6" t="s">
        <v>1521</v>
      </c>
      <c r="B1118" s="6" t="s">
        <v>1898</v>
      </c>
      <c r="C1118" s="6" t="s">
        <v>5111</v>
      </c>
      <c r="D1118" s="6" t="s">
        <v>5112</v>
      </c>
      <c r="E1118" s="6" t="s">
        <v>5113</v>
      </c>
      <c r="F1118" s="6" t="s">
        <v>6784</v>
      </c>
      <c r="G1118" s="6" t="s">
        <v>6785</v>
      </c>
      <c r="H1118" s="6" t="s">
        <v>6784</v>
      </c>
      <c r="I1118" s="6" t="s">
        <v>6785</v>
      </c>
      <c r="K1118" s="6" t="s">
        <v>6850</v>
      </c>
      <c r="L1118" s="6" t="s">
        <v>1949</v>
      </c>
      <c r="N1118" s="6" t="s">
        <v>1278</v>
      </c>
      <c r="O1118" s="6" t="s">
        <v>6055</v>
      </c>
    </row>
    <row r="1119" spans="1:15" x14ac:dyDescent="0.35">
      <c r="A1119" s="6" t="s">
        <v>1521</v>
      </c>
      <c r="B1119" s="6" t="s">
        <v>1898</v>
      </c>
      <c r="C1119" s="6" t="s">
        <v>5111</v>
      </c>
      <c r="D1119" s="6" t="s">
        <v>5408</v>
      </c>
      <c r="E1119" s="6" t="s">
        <v>5409</v>
      </c>
      <c r="F1119" s="6" t="s">
        <v>6851</v>
      </c>
      <c r="G1119" s="6" t="s">
        <v>6852</v>
      </c>
      <c r="H1119" s="6" t="s">
        <v>6851</v>
      </c>
      <c r="I1119" s="6" t="s">
        <v>6852</v>
      </c>
      <c r="K1119" s="6" t="s">
        <v>6853</v>
      </c>
      <c r="L1119" s="6" t="s">
        <v>1949</v>
      </c>
      <c r="N1119" s="6" t="s">
        <v>1969</v>
      </c>
      <c r="O1119" s="6" t="s">
        <v>4556</v>
      </c>
    </row>
    <row r="1120" spans="1:15" x14ac:dyDescent="0.35">
      <c r="A1120" s="6" t="s">
        <v>1940</v>
      </c>
      <c r="B1120" s="6" t="s">
        <v>1940</v>
      </c>
      <c r="C1120" s="6" t="s">
        <v>1940</v>
      </c>
      <c r="D1120" s="6" t="s">
        <v>1943</v>
      </c>
      <c r="E1120" s="6" t="s">
        <v>1940</v>
      </c>
      <c r="H1120" s="6" t="s">
        <v>6854</v>
      </c>
      <c r="I1120" s="6" t="s">
        <v>6855</v>
      </c>
      <c r="K1120" s="6" t="s">
        <v>6856</v>
      </c>
      <c r="L1120" s="6" t="s">
        <v>2079</v>
      </c>
      <c r="N1120" s="6" t="s">
        <v>1278</v>
      </c>
      <c r="O1120" s="6" t="s">
        <v>1956</v>
      </c>
    </row>
    <row r="1121" spans="1:15" x14ac:dyDescent="0.35">
      <c r="A1121" s="6" t="s">
        <v>1521</v>
      </c>
      <c r="B1121" s="6" t="s">
        <v>1522</v>
      </c>
      <c r="C1121" s="6" t="s">
        <v>2769</v>
      </c>
      <c r="D1121" s="6" t="s">
        <v>4280</v>
      </c>
      <c r="E1121" s="6" t="s">
        <v>4281</v>
      </c>
      <c r="H1121" s="6" t="s">
        <v>6857</v>
      </c>
      <c r="I1121" s="6" t="s">
        <v>6858</v>
      </c>
      <c r="J1121" s="6" t="s">
        <v>6859</v>
      </c>
      <c r="K1121" s="6" t="s">
        <v>6860</v>
      </c>
      <c r="L1121" s="6" t="s">
        <v>1931</v>
      </c>
      <c r="M1121" s="6" t="s">
        <v>6861</v>
      </c>
      <c r="N1121" s="6" t="s">
        <v>1278</v>
      </c>
      <c r="O1121" s="6" t="s">
        <v>1956</v>
      </c>
    </row>
    <row r="1122" spans="1:15" x14ac:dyDescent="0.35">
      <c r="A1122" s="6" t="s">
        <v>1521</v>
      </c>
      <c r="B1122" s="6" t="s">
        <v>1522</v>
      </c>
      <c r="C1122" s="6" t="s">
        <v>2769</v>
      </c>
      <c r="D1122" s="6" t="s">
        <v>2770</v>
      </c>
      <c r="E1122" s="6" t="s">
        <v>2771</v>
      </c>
      <c r="H1122" s="6" t="s">
        <v>6862</v>
      </c>
      <c r="I1122" s="6" t="s">
        <v>6863</v>
      </c>
      <c r="J1122" s="6" t="s">
        <v>6864</v>
      </c>
      <c r="K1122" s="6" t="s">
        <v>6865</v>
      </c>
      <c r="L1122" s="6" t="s">
        <v>1931</v>
      </c>
      <c r="M1122" s="6" t="s">
        <v>6866</v>
      </c>
      <c r="N1122" s="6" t="s">
        <v>1278</v>
      </c>
      <c r="O1122" s="6" t="s">
        <v>1956</v>
      </c>
    </row>
    <row r="1123" spans="1:15" x14ac:dyDescent="0.35">
      <c r="A1123" s="6" t="s">
        <v>1521</v>
      </c>
      <c r="B1123" s="6" t="s">
        <v>1522</v>
      </c>
      <c r="C1123" s="6" t="s">
        <v>2769</v>
      </c>
      <c r="D1123" s="6" t="s">
        <v>2787</v>
      </c>
      <c r="E1123" s="6" t="s">
        <v>2788</v>
      </c>
      <c r="F1123" s="6" t="s">
        <v>6867</v>
      </c>
      <c r="G1123" s="6" t="s">
        <v>2791</v>
      </c>
      <c r="H1123" s="6" t="s">
        <v>6867</v>
      </c>
      <c r="I1123" s="6" t="s">
        <v>2791</v>
      </c>
      <c r="K1123" s="6" t="s">
        <v>6868</v>
      </c>
      <c r="L1123" s="6" t="s">
        <v>1949</v>
      </c>
      <c r="N1123" s="6" t="s">
        <v>1969</v>
      </c>
      <c r="O1123" s="6" t="s">
        <v>3768</v>
      </c>
    </row>
    <row r="1124" spans="1:15" x14ac:dyDescent="0.35">
      <c r="A1124" s="6" t="s">
        <v>1521</v>
      </c>
      <c r="B1124" s="6" t="s">
        <v>1522</v>
      </c>
      <c r="C1124" s="6" t="s">
        <v>2769</v>
      </c>
      <c r="D1124" s="6" t="s">
        <v>2787</v>
      </c>
      <c r="E1124" s="6" t="s">
        <v>2788</v>
      </c>
      <c r="F1124" s="6" t="s">
        <v>5805</v>
      </c>
      <c r="G1124" s="6" t="s">
        <v>5806</v>
      </c>
      <c r="H1124" s="6" t="s">
        <v>5805</v>
      </c>
      <c r="I1124" s="6" t="s">
        <v>5806</v>
      </c>
      <c r="K1124" s="6" t="s">
        <v>6869</v>
      </c>
      <c r="L1124" s="6" t="s">
        <v>1949</v>
      </c>
      <c r="N1124" s="6" t="s">
        <v>1278</v>
      </c>
      <c r="O1124" s="6" t="s">
        <v>2220</v>
      </c>
    </row>
    <row r="1125" spans="1:15" x14ac:dyDescent="0.35">
      <c r="A1125" s="6" t="s">
        <v>1521</v>
      </c>
      <c r="B1125" s="6" t="s">
        <v>1522</v>
      </c>
      <c r="C1125" s="6" t="s">
        <v>2769</v>
      </c>
      <c r="D1125" s="6" t="s">
        <v>2787</v>
      </c>
      <c r="E1125" s="6" t="s">
        <v>2788</v>
      </c>
      <c r="F1125" s="6" t="s">
        <v>3503</v>
      </c>
      <c r="G1125" s="6" t="s">
        <v>3504</v>
      </c>
      <c r="H1125" s="6" t="s">
        <v>6870</v>
      </c>
      <c r="I1125" s="6" t="s">
        <v>6871</v>
      </c>
      <c r="J1125" s="6" t="s">
        <v>3507</v>
      </c>
      <c r="K1125" s="6" t="s">
        <v>6872</v>
      </c>
      <c r="L1125" s="6" t="s">
        <v>1931</v>
      </c>
      <c r="M1125" s="6" t="s">
        <v>6873</v>
      </c>
      <c r="N1125" s="6" t="s">
        <v>1278</v>
      </c>
      <c r="O1125" s="6" t="s">
        <v>2220</v>
      </c>
    </row>
    <row r="1126" spans="1:15" x14ac:dyDescent="0.35">
      <c r="A1126" s="6" t="s">
        <v>1521</v>
      </c>
      <c r="B1126" s="6" t="s">
        <v>1522</v>
      </c>
      <c r="C1126" s="6" t="s">
        <v>2769</v>
      </c>
      <c r="D1126" s="6" t="s">
        <v>4696</v>
      </c>
      <c r="E1126" s="6" t="s">
        <v>4697</v>
      </c>
      <c r="H1126" s="6" t="s">
        <v>4696</v>
      </c>
      <c r="I1126" s="6" t="s">
        <v>4697</v>
      </c>
      <c r="K1126" s="6" t="s">
        <v>6874</v>
      </c>
      <c r="L1126" s="6" t="s">
        <v>732</v>
      </c>
      <c r="N1126" s="6" t="s">
        <v>1278</v>
      </c>
      <c r="O1126" s="6" t="s">
        <v>2013</v>
      </c>
    </row>
    <row r="1127" spans="1:15" x14ac:dyDescent="0.35">
      <c r="A1127" s="6" t="s">
        <v>1521</v>
      </c>
      <c r="B1127" s="6" t="s">
        <v>1639</v>
      </c>
      <c r="C1127" s="6" t="s">
        <v>1781</v>
      </c>
      <c r="D1127" s="6" t="s">
        <v>3514</v>
      </c>
      <c r="E1127" s="6" t="s">
        <v>3515</v>
      </c>
      <c r="H1127" s="6" t="s">
        <v>6875</v>
      </c>
      <c r="I1127" s="6" t="s">
        <v>6876</v>
      </c>
      <c r="J1127" s="6" t="s">
        <v>6877</v>
      </c>
      <c r="K1127" s="6" t="s">
        <v>6878</v>
      </c>
      <c r="L1127" s="6" t="s">
        <v>1931</v>
      </c>
      <c r="M1127" s="6" t="s">
        <v>6879</v>
      </c>
      <c r="N1127" s="6" t="s">
        <v>1278</v>
      </c>
      <c r="O1127" s="6" t="s">
        <v>1956</v>
      </c>
    </row>
    <row r="1128" spans="1:15" x14ac:dyDescent="0.35">
      <c r="A1128" s="6" t="s">
        <v>1521</v>
      </c>
      <c r="B1128" s="6" t="s">
        <v>1639</v>
      </c>
      <c r="C1128" s="6" t="s">
        <v>1781</v>
      </c>
      <c r="D1128" s="6" t="s">
        <v>3522</v>
      </c>
      <c r="E1128" s="6" t="s">
        <v>3523</v>
      </c>
      <c r="H1128" s="6" t="s">
        <v>3522</v>
      </c>
      <c r="I1128" s="6" t="s">
        <v>3523</v>
      </c>
      <c r="K1128" s="6" t="s">
        <v>6880</v>
      </c>
      <c r="L1128" s="6" t="s">
        <v>732</v>
      </c>
      <c r="N1128" s="6" t="s">
        <v>1278</v>
      </c>
      <c r="O1128" s="6" t="s">
        <v>3035</v>
      </c>
    </row>
    <row r="1129" spans="1:15" x14ac:dyDescent="0.35">
      <c r="A1129" s="6" t="s">
        <v>1521</v>
      </c>
      <c r="B1129" s="6" t="s">
        <v>1639</v>
      </c>
      <c r="C1129" s="6" t="s">
        <v>1781</v>
      </c>
      <c r="D1129" s="6" t="s">
        <v>1786</v>
      </c>
      <c r="E1129" s="6" t="s">
        <v>1787</v>
      </c>
      <c r="F1129" s="6" t="s">
        <v>4726</v>
      </c>
      <c r="G1129" s="6" t="s">
        <v>4727</v>
      </c>
      <c r="H1129" s="6" t="s">
        <v>6881</v>
      </c>
      <c r="I1129" s="6" t="s">
        <v>6882</v>
      </c>
      <c r="J1129" s="6" t="s">
        <v>6883</v>
      </c>
      <c r="K1129" s="6" t="s">
        <v>6884</v>
      </c>
      <c r="L1129" s="6" t="s">
        <v>1931</v>
      </c>
      <c r="M1129" s="6" t="s">
        <v>6885</v>
      </c>
      <c r="N1129" s="6" t="s">
        <v>1278</v>
      </c>
      <c r="O1129" s="6" t="s">
        <v>1956</v>
      </c>
    </row>
    <row r="1130" spans="1:15" x14ac:dyDescent="0.35">
      <c r="A1130" s="6" t="s">
        <v>1521</v>
      </c>
      <c r="B1130" s="6" t="s">
        <v>1639</v>
      </c>
      <c r="C1130" s="6" t="s">
        <v>1781</v>
      </c>
      <c r="D1130" s="6" t="s">
        <v>1786</v>
      </c>
      <c r="E1130" s="6" t="s">
        <v>1787</v>
      </c>
      <c r="F1130" s="6" t="s">
        <v>6886</v>
      </c>
      <c r="G1130" s="6" t="s">
        <v>6887</v>
      </c>
      <c r="H1130" s="6" t="s">
        <v>6886</v>
      </c>
      <c r="I1130" s="6" t="s">
        <v>6887</v>
      </c>
      <c r="K1130" s="6" t="s">
        <v>6888</v>
      </c>
      <c r="L1130" s="6" t="s">
        <v>1949</v>
      </c>
      <c r="N1130" s="6" t="s">
        <v>1969</v>
      </c>
    </row>
    <row r="1131" spans="1:15" x14ac:dyDescent="0.35">
      <c r="A1131" s="6" t="s">
        <v>1521</v>
      </c>
      <c r="B1131" s="6" t="s">
        <v>1639</v>
      </c>
      <c r="C1131" s="6" t="s">
        <v>1781</v>
      </c>
      <c r="D1131" s="6" t="s">
        <v>1786</v>
      </c>
      <c r="E1131" s="6" t="s">
        <v>1787</v>
      </c>
      <c r="F1131" s="6" t="s">
        <v>6889</v>
      </c>
      <c r="G1131" s="6" t="s">
        <v>6890</v>
      </c>
      <c r="H1131" s="6" t="s">
        <v>6889</v>
      </c>
      <c r="I1131" s="6" t="s">
        <v>6890</v>
      </c>
      <c r="K1131" s="6" t="s">
        <v>6891</v>
      </c>
      <c r="L1131" s="6" t="s">
        <v>1949</v>
      </c>
      <c r="N1131" s="6" t="s">
        <v>1969</v>
      </c>
    </row>
    <row r="1132" spans="1:15" x14ac:dyDescent="0.35">
      <c r="A1132" s="6" t="s">
        <v>1521</v>
      </c>
      <c r="B1132" s="6" t="s">
        <v>1639</v>
      </c>
      <c r="C1132" s="6" t="s">
        <v>1821</v>
      </c>
      <c r="D1132" s="6" t="s">
        <v>2836</v>
      </c>
      <c r="E1132" s="6" t="s">
        <v>2837</v>
      </c>
      <c r="H1132" s="6" t="s">
        <v>2836</v>
      </c>
      <c r="I1132" s="6" t="s">
        <v>2837</v>
      </c>
      <c r="K1132" s="6" t="s">
        <v>6892</v>
      </c>
      <c r="L1132" s="6" t="s">
        <v>732</v>
      </c>
      <c r="N1132" s="6" t="s">
        <v>1278</v>
      </c>
      <c r="O1132" s="6" t="s">
        <v>6893</v>
      </c>
    </row>
    <row r="1133" spans="1:15" x14ac:dyDescent="0.35">
      <c r="A1133" s="6" t="s">
        <v>1521</v>
      </c>
      <c r="B1133" s="6" t="s">
        <v>1639</v>
      </c>
      <c r="C1133" s="6" t="s">
        <v>1821</v>
      </c>
      <c r="D1133" s="6" t="s">
        <v>2836</v>
      </c>
      <c r="E1133" s="6" t="s">
        <v>2837</v>
      </c>
      <c r="H1133" s="6" t="s">
        <v>6894</v>
      </c>
      <c r="I1133" s="6" t="s">
        <v>6895</v>
      </c>
      <c r="J1133" s="6" t="s">
        <v>6896</v>
      </c>
      <c r="K1133" s="6" t="s">
        <v>6897</v>
      </c>
      <c r="L1133" s="6" t="s">
        <v>1931</v>
      </c>
      <c r="M1133" s="6" t="s">
        <v>6898</v>
      </c>
      <c r="N1133" s="6" t="s">
        <v>1278</v>
      </c>
      <c r="O1133" s="6" t="s">
        <v>1956</v>
      </c>
    </row>
    <row r="1134" spans="1:15" x14ac:dyDescent="0.35">
      <c r="A1134" s="6" t="s">
        <v>1521</v>
      </c>
      <c r="B1134" s="6" t="s">
        <v>1639</v>
      </c>
      <c r="C1134" s="6" t="s">
        <v>1821</v>
      </c>
      <c r="D1134" s="6" t="s">
        <v>3050</v>
      </c>
      <c r="E1134" s="6" t="s">
        <v>3051</v>
      </c>
      <c r="H1134" s="6" t="s">
        <v>6899</v>
      </c>
      <c r="I1134" s="6" t="s">
        <v>6900</v>
      </c>
      <c r="J1134" s="6" t="s">
        <v>6901</v>
      </c>
      <c r="K1134" s="6" t="s">
        <v>6902</v>
      </c>
      <c r="L1134" s="6" t="s">
        <v>1931</v>
      </c>
      <c r="M1134" s="6" t="s">
        <v>6903</v>
      </c>
      <c r="N1134" s="6" t="s">
        <v>1278</v>
      </c>
      <c r="O1134" s="6" t="s">
        <v>1956</v>
      </c>
    </row>
    <row r="1135" spans="1:15" x14ac:dyDescent="0.35">
      <c r="A1135" s="6" t="s">
        <v>1521</v>
      </c>
      <c r="B1135" s="6" t="s">
        <v>1639</v>
      </c>
      <c r="C1135" s="6" t="s">
        <v>1821</v>
      </c>
      <c r="D1135" s="6" t="s">
        <v>1822</v>
      </c>
      <c r="E1135" s="6" t="s">
        <v>1823</v>
      </c>
      <c r="F1135" s="6" t="s">
        <v>1912</v>
      </c>
      <c r="G1135" s="6" t="s">
        <v>1913</v>
      </c>
      <c r="H1135" s="6" t="s">
        <v>6904</v>
      </c>
      <c r="I1135" s="6" t="s">
        <v>6905</v>
      </c>
      <c r="J1135" s="6" t="s">
        <v>6906</v>
      </c>
      <c r="K1135" s="6" t="s">
        <v>6907</v>
      </c>
      <c r="L1135" s="6" t="s">
        <v>1931</v>
      </c>
      <c r="M1135" s="6" t="s">
        <v>6908</v>
      </c>
      <c r="N1135" s="6" t="s">
        <v>1278</v>
      </c>
      <c r="O1135" s="6" t="s">
        <v>1956</v>
      </c>
    </row>
    <row r="1136" spans="1:15" x14ac:dyDescent="0.35">
      <c r="A1136" s="6" t="s">
        <v>1521</v>
      </c>
      <c r="B1136" s="6" t="s">
        <v>1639</v>
      </c>
      <c r="C1136" s="6" t="s">
        <v>1821</v>
      </c>
      <c r="D1136" s="6" t="s">
        <v>1822</v>
      </c>
      <c r="E1136" s="6" t="s">
        <v>1823</v>
      </c>
      <c r="F1136" s="6" t="s">
        <v>1912</v>
      </c>
      <c r="G1136" s="6" t="s">
        <v>1913</v>
      </c>
      <c r="H1136" s="6" t="s">
        <v>1912</v>
      </c>
      <c r="I1136" s="6" t="s">
        <v>1913</v>
      </c>
      <c r="K1136" s="6" t="s">
        <v>6909</v>
      </c>
      <c r="L1136" s="6" t="s">
        <v>1949</v>
      </c>
      <c r="N1136" s="6" t="s">
        <v>1278</v>
      </c>
      <c r="O1136" s="6" t="s">
        <v>6910</v>
      </c>
    </row>
    <row r="1137" spans="1:15" x14ac:dyDescent="0.35">
      <c r="A1137" s="6" t="s">
        <v>1521</v>
      </c>
      <c r="B1137" s="6" t="s">
        <v>1639</v>
      </c>
      <c r="C1137" s="6" t="s">
        <v>1821</v>
      </c>
      <c r="D1137" s="6" t="s">
        <v>1822</v>
      </c>
      <c r="E1137" s="6" t="s">
        <v>1823</v>
      </c>
      <c r="F1137" s="6" t="s">
        <v>6333</v>
      </c>
      <c r="G1137" s="6" t="s">
        <v>6334</v>
      </c>
      <c r="H1137" s="6" t="s">
        <v>6911</v>
      </c>
      <c r="I1137" s="6" t="s">
        <v>6912</v>
      </c>
      <c r="J1137" s="6" t="s">
        <v>6913</v>
      </c>
      <c r="K1137" s="6" t="s">
        <v>6914</v>
      </c>
      <c r="L1137" s="6" t="s">
        <v>1931</v>
      </c>
      <c r="M1137" s="6" t="s">
        <v>6915</v>
      </c>
      <c r="N1137" s="6" t="s">
        <v>1278</v>
      </c>
      <c r="O1137" s="6" t="s">
        <v>1956</v>
      </c>
    </row>
    <row r="1138" spans="1:15" x14ac:dyDescent="0.35">
      <c r="A1138" s="6" t="s">
        <v>1521</v>
      </c>
      <c r="B1138" s="6" t="s">
        <v>1639</v>
      </c>
      <c r="C1138" s="6" t="s">
        <v>1821</v>
      </c>
      <c r="D1138" s="6" t="s">
        <v>6916</v>
      </c>
      <c r="E1138" s="6" t="s">
        <v>6917</v>
      </c>
      <c r="H1138" s="6" t="s">
        <v>6916</v>
      </c>
      <c r="I1138" s="6" t="s">
        <v>6917</v>
      </c>
      <c r="K1138" s="6" t="s">
        <v>6918</v>
      </c>
      <c r="L1138" s="6" t="s">
        <v>732</v>
      </c>
      <c r="N1138" s="6" t="s">
        <v>1969</v>
      </c>
      <c r="O1138" s="6" t="s">
        <v>6919</v>
      </c>
    </row>
    <row r="1139" spans="1:15" x14ac:dyDescent="0.35">
      <c r="A1139" s="6" t="s">
        <v>1521</v>
      </c>
      <c r="B1139" s="6" t="s">
        <v>1639</v>
      </c>
      <c r="C1139" s="6" t="s">
        <v>1821</v>
      </c>
      <c r="D1139" s="6" t="s">
        <v>3058</v>
      </c>
      <c r="E1139" s="6" t="s">
        <v>3059</v>
      </c>
      <c r="H1139" s="6" t="s">
        <v>6920</v>
      </c>
      <c r="I1139" s="6" t="s">
        <v>6921</v>
      </c>
      <c r="J1139" s="6" t="s">
        <v>6922</v>
      </c>
      <c r="K1139" s="6" t="s">
        <v>6923</v>
      </c>
      <c r="L1139" s="6" t="s">
        <v>1931</v>
      </c>
      <c r="M1139" s="6" t="s">
        <v>6924</v>
      </c>
      <c r="N1139" s="6" t="s">
        <v>1278</v>
      </c>
      <c r="O1139" s="6" t="s">
        <v>1956</v>
      </c>
    </row>
    <row r="1140" spans="1:15" x14ac:dyDescent="0.35">
      <c r="A1140" s="6" t="s">
        <v>1521</v>
      </c>
      <c r="B1140" s="6" t="s">
        <v>1639</v>
      </c>
      <c r="C1140" s="6" t="s">
        <v>3065</v>
      </c>
      <c r="D1140" s="6" t="s">
        <v>3066</v>
      </c>
      <c r="E1140" s="6" t="s">
        <v>3067</v>
      </c>
      <c r="F1140" s="6" t="s">
        <v>4682</v>
      </c>
      <c r="G1140" s="6" t="s">
        <v>4683</v>
      </c>
      <c r="H1140" s="6" t="s">
        <v>4682</v>
      </c>
      <c r="I1140" s="6" t="s">
        <v>4683</v>
      </c>
      <c r="K1140" s="6" t="s">
        <v>6925</v>
      </c>
      <c r="L1140" s="6" t="s">
        <v>1949</v>
      </c>
      <c r="N1140" s="6" t="s">
        <v>1278</v>
      </c>
      <c r="O1140" s="6" t="s">
        <v>6926</v>
      </c>
    </row>
    <row r="1141" spans="1:15" x14ac:dyDescent="0.35">
      <c r="A1141" s="6" t="s">
        <v>1521</v>
      </c>
      <c r="B1141" s="6" t="s">
        <v>1639</v>
      </c>
      <c r="C1141" s="6" t="s">
        <v>3065</v>
      </c>
      <c r="D1141" s="6" t="s">
        <v>3066</v>
      </c>
      <c r="E1141" s="6" t="s">
        <v>3067</v>
      </c>
      <c r="F1141" s="6" t="s">
        <v>6927</v>
      </c>
      <c r="G1141" s="6" t="s">
        <v>6928</v>
      </c>
      <c r="H1141" s="6" t="s">
        <v>6927</v>
      </c>
      <c r="I1141" s="6" t="s">
        <v>6928</v>
      </c>
      <c r="K1141" s="6" t="s">
        <v>6929</v>
      </c>
      <c r="L1141" s="6" t="s">
        <v>1949</v>
      </c>
      <c r="N1141" s="6" t="s">
        <v>1969</v>
      </c>
      <c r="O1141" s="6" t="s">
        <v>6930</v>
      </c>
    </row>
    <row r="1142" spans="1:15" x14ac:dyDescent="0.35">
      <c r="A1142" s="6" t="s">
        <v>1521</v>
      </c>
      <c r="B1142" s="6" t="s">
        <v>1639</v>
      </c>
      <c r="C1142" s="6" t="s">
        <v>3065</v>
      </c>
      <c r="D1142" s="6" t="s">
        <v>3066</v>
      </c>
      <c r="E1142" s="6" t="s">
        <v>3067</v>
      </c>
      <c r="F1142" s="6" t="s">
        <v>6931</v>
      </c>
      <c r="G1142" s="6" t="s">
        <v>6087</v>
      </c>
      <c r="H1142" s="6" t="s">
        <v>6932</v>
      </c>
      <c r="I1142" s="6" t="s">
        <v>6933</v>
      </c>
      <c r="J1142" s="6" t="s">
        <v>6934</v>
      </c>
      <c r="K1142" s="6" t="s">
        <v>6935</v>
      </c>
      <c r="L1142" s="6" t="s">
        <v>1931</v>
      </c>
      <c r="M1142" s="6" t="s">
        <v>6936</v>
      </c>
      <c r="N1142" s="6" t="s">
        <v>1278</v>
      </c>
      <c r="O1142" s="6" t="s">
        <v>1956</v>
      </c>
    </row>
    <row r="1143" spans="1:15" x14ac:dyDescent="0.35">
      <c r="A1143" s="6" t="s">
        <v>1521</v>
      </c>
      <c r="B1143" s="6" t="s">
        <v>1639</v>
      </c>
      <c r="C1143" s="6" t="s">
        <v>3065</v>
      </c>
      <c r="D1143" s="6" t="s">
        <v>3066</v>
      </c>
      <c r="E1143" s="6" t="s">
        <v>3067</v>
      </c>
      <c r="F1143" s="6" t="s">
        <v>6931</v>
      </c>
      <c r="G1143" s="6" t="s">
        <v>6087</v>
      </c>
      <c r="H1143" s="6" t="s">
        <v>6931</v>
      </c>
      <c r="I1143" s="6" t="s">
        <v>6087</v>
      </c>
      <c r="K1143" s="6" t="s">
        <v>6937</v>
      </c>
      <c r="L1143" s="6" t="s">
        <v>1949</v>
      </c>
      <c r="N1143" s="6" t="s">
        <v>1278</v>
      </c>
      <c r="O1143" s="6" t="s">
        <v>1956</v>
      </c>
    </row>
    <row r="1144" spans="1:15" x14ac:dyDescent="0.35">
      <c r="A1144" s="6" t="s">
        <v>1521</v>
      </c>
      <c r="B1144" s="6" t="s">
        <v>1522</v>
      </c>
      <c r="C1144" s="6" t="s">
        <v>2769</v>
      </c>
      <c r="D1144" s="6" t="s">
        <v>4280</v>
      </c>
      <c r="E1144" s="6" t="s">
        <v>4281</v>
      </c>
      <c r="H1144" s="6" t="s">
        <v>4280</v>
      </c>
      <c r="I1144" s="6" t="s">
        <v>4281</v>
      </c>
      <c r="K1144" s="6" t="s">
        <v>6938</v>
      </c>
      <c r="L1144" s="6" t="s">
        <v>732</v>
      </c>
      <c r="N1144" s="6" t="s">
        <v>1278</v>
      </c>
      <c r="O1144" s="6" t="s">
        <v>6939</v>
      </c>
    </row>
    <row r="1145" spans="1:15" x14ac:dyDescent="0.35">
      <c r="A1145" s="6" t="s">
        <v>1521</v>
      </c>
      <c r="B1145" s="6" t="s">
        <v>1522</v>
      </c>
      <c r="C1145" s="6" t="s">
        <v>2769</v>
      </c>
      <c r="D1145" s="6" t="s">
        <v>4280</v>
      </c>
      <c r="E1145" s="6" t="s">
        <v>4281</v>
      </c>
      <c r="H1145" s="6" t="s">
        <v>6940</v>
      </c>
      <c r="I1145" s="6" t="s">
        <v>6941</v>
      </c>
      <c r="J1145" s="6" t="s">
        <v>6942</v>
      </c>
      <c r="K1145" s="6" t="s">
        <v>6943</v>
      </c>
      <c r="L1145" s="6" t="s">
        <v>1931</v>
      </c>
      <c r="M1145" s="6" t="s">
        <v>6944</v>
      </c>
      <c r="N1145" s="6" t="s">
        <v>1278</v>
      </c>
      <c r="O1145" s="6" t="s">
        <v>1956</v>
      </c>
    </row>
    <row r="1146" spans="1:15" x14ac:dyDescent="0.35">
      <c r="A1146" s="6" t="s">
        <v>1521</v>
      </c>
      <c r="B1146" s="6" t="s">
        <v>1522</v>
      </c>
      <c r="C1146" s="6" t="s">
        <v>2769</v>
      </c>
      <c r="D1146" s="6" t="s">
        <v>2787</v>
      </c>
      <c r="E1146" s="6" t="s">
        <v>2788</v>
      </c>
      <c r="F1146" s="6" t="s">
        <v>4586</v>
      </c>
      <c r="G1146" s="6" t="s">
        <v>4587</v>
      </c>
      <c r="H1146" s="6" t="s">
        <v>4586</v>
      </c>
      <c r="I1146" s="6" t="s">
        <v>4587</v>
      </c>
      <c r="K1146" s="6" t="s">
        <v>6945</v>
      </c>
      <c r="L1146" s="6" t="s">
        <v>1949</v>
      </c>
      <c r="N1146" s="6" t="s">
        <v>1278</v>
      </c>
      <c r="O1146" s="6" t="s">
        <v>2220</v>
      </c>
    </row>
    <row r="1147" spans="1:15" x14ac:dyDescent="0.35">
      <c r="A1147" s="6" t="s">
        <v>1521</v>
      </c>
      <c r="B1147" s="6" t="s">
        <v>1522</v>
      </c>
      <c r="C1147" s="6" t="s">
        <v>2769</v>
      </c>
      <c r="D1147" s="6" t="s">
        <v>2787</v>
      </c>
      <c r="E1147" s="6" t="s">
        <v>2788</v>
      </c>
      <c r="F1147" s="6" t="s">
        <v>4593</v>
      </c>
      <c r="G1147" s="6" t="s">
        <v>4594</v>
      </c>
      <c r="H1147" s="6" t="s">
        <v>4593</v>
      </c>
      <c r="I1147" s="6" t="s">
        <v>4594</v>
      </c>
      <c r="K1147" s="6" t="s">
        <v>6946</v>
      </c>
      <c r="L1147" s="6" t="s">
        <v>1949</v>
      </c>
      <c r="N1147" s="6" t="s">
        <v>1278</v>
      </c>
      <c r="O1147" s="6" t="s">
        <v>6947</v>
      </c>
    </row>
    <row r="1148" spans="1:15" x14ac:dyDescent="0.35">
      <c r="A1148" s="6" t="s">
        <v>1521</v>
      </c>
      <c r="B1148" s="6" t="s">
        <v>1522</v>
      </c>
      <c r="C1148" s="6" t="s">
        <v>2769</v>
      </c>
      <c r="D1148" s="6" t="s">
        <v>3510</v>
      </c>
      <c r="E1148" s="6" t="s">
        <v>3511</v>
      </c>
      <c r="H1148" s="6" t="s">
        <v>6948</v>
      </c>
      <c r="I1148" s="6" t="s">
        <v>6949</v>
      </c>
      <c r="J1148" s="6" t="s">
        <v>6950</v>
      </c>
      <c r="K1148" s="6" t="s">
        <v>6951</v>
      </c>
      <c r="L1148" s="6" t="s">
        <v>1931</v>
      </c>
      <c r="M1148" s="6" t="s">
        <v>6952</v>
      </c>
      <c r="N1148" s="6" t="s">
        <v>1278</v>
      </c>
      <c r="O1148" s="6" t="s">
        <v>1956</v>
      </c>
    </row>
    <row r="1149" spans="1:15" x14ac:dyDescent="0.35">
      <c r="A1149" s="6" t="s">
        <v>1521</v>
      </c>
      <c r="B1149" s="6" t="s">
        <v>1639</v>
      </c>
      <c r="C1149" s="6" t="s">
        <v>1781</v>
      </c>
      <c r="H1149" s="6" t="s">
        <v>6953</v>
      </c>
      <c r="I1149" s="6" t="s">
        <v>1783</v>
      </c>
      <c r="K1149" s="6" t="s">
        <v>6954</v>
      </c>
      <c r="L1149" s="6" t="s">
        <v>1747</v>
      </c>
      <c r="N1149" s="6" t="s">
        <v>1278</v>
      </c>
      <c r="O1149" s="6" t="s">
        <v>1956</v>
      </c>
    </row>
    <row r="1150" spans="1:15" x14ac:dyDescent="0.35">
      <c r="A1150" s="6" t="s">
        <v>1521</v>
      </c>
      <c r="B1150" s="6" t="s">
        <v>1639</v>
      </c>
      <c r="C1150" s="6" t="s">
        <v>1781</v>
      </c>
      <c r="D1150" s="6" t="s">
        <v>3514</v>
      </c>
      <c r="E1150" s="6" t="s">
        <v>3515</v>
      </c>
      <c r="H1150" s="6" t="s">
        <v>6955</v>
      </c>
      <c r="I1150" s="6" t="s">
        <v>6956</v>
      </c>
      <c r="J1150" s="6" t="s">
        <v>6957</v>
      </c>
      <c r="K1150" s="6" t="s">
        <v>6958</v>
      </c>
      <c r="L1150" s="6" t="s">
        <v>1931</v>
      </c>
      <c r="M1150" s="6" t="s">
        <v>6959</v>
      </c>
      <c r="N1150" s="6" t="s">
        <v>1278</v>
      </c>
      <c r="O1150" s="6" t="s">
        <v>1956</v>
      </c>
    </row>
    <row r="1151" spans="1:15" x14ac:dyDescent="0.35">
      <c r="A1151" s="6" t="s">
        <v>1521</v>
      </c>
      <c r="B1151" s="6" t="s">
        <v>1639</v>
      </c>
      <c r="C1151" s="6" t="s">
        <v>1781</v>
      </c>
      <c r="D1151" s="6" t="s">
        <v>2794</v>
      </c>
      <c r="E1151" s="6" t="s">
        <v>2795</v>
      </c>
      <c r="H1151" s="6" t="s">
        <v>2794</v>
      </c>
      <c r="I1151" s="6" t="s">
        <v>2795</v>
      </c>
      <c r="K1151" s="6" t="s">
        <v>6960</v>
      </c>
      <c r="L1151" s="6" t="s">
        <v>1788</v>
      </c>
      <c r="N1151" s="6" t="s">
        <v>1278</v>
      </c>
    </row>
    <row r="1152" spans="1:15" x14ac:dyDescent="0.35">
      <c r="A1152" s="6" t="s">
        <v>1521</v>
      </c>
      <c r="B1152" s="6" t="s">
        <v>1639</v>
      </c>
      <c r="C1152" s="6" t="s">
        <v>1781</v>
      </c>
      <c r="D1152" s="6" t="s">
        <v>2794</v>
      </c>
      <c r="E1152" s="6" t="s">
        <v>2795</v>
      </c>
      <c r="F1152" s="6" t="s">
        <v>6961</v>
      </c>
      <c r="G1152" s="6" t="s">
        <v>6962</v>
      </c>
      <c r="H1152" s="6" t="s">
        <v>6961</v>
      </c>
      <c r="I1152" s="6" t="s">
        <v>6962</v>
      </c>
      <c r="K1152" s="6" t="s">
        <v>6963</v>
      </c>
      <c r="L1152" s="6" t="s">
        <v>1949</v>
      </c>
      <c r="N1152" s="6" t="s">
        <v>1969</v>
      </c>
      <c r="O1152" s="6" t="s">
        <v>2945</v>
      </c>
    </row>
    <row r="1153" spans="1:15" x14ac:dyDescent="0.35">
      <c r="A1153" s="6" t="s">
        <v>1521</v>
      </c>
      <c r="B1153" s="6" t="s">
        <v>1639</v>
      </c>
      <c r="C1153" s="6" t="s">
        <v>1781</v>
      </c>
      <c r="D1153" s="6" t="s">
        <v>2794</v>
      </c>
      <c r="E1153" s="6" t="s">
        <v>2795</v>
      </c>
      <c r="F1153" s="6" t="s">
        <v>4630</v>
      </c>
      <c r="G1153" s="6" t="s">
        <v>4631</v>
      </c>
      <c r="H1153" s="6" t="s">
        <v>6964</v>
      </c>
      <c r="I1153" s="6" t="s">
        <v>6965</v>
      </c>
      <c r="J1153" s="6" t="s">
        <v>4634</v>
      </c>
      <c r="K1153" s="6" t="s">
        <v>6966</v>
      </c>
      <c r="L1153" s="6" t="s">
        <v>1931</v>
      </c>
      <c r="M1153" s="6" t="s">
        <v>6967</v>
      </c>
      <c r="N1153" s="6" t="s">
        <v>1278</v>
      </c>
      <c r="O1153" s="6" t="s">
        <v>1956</v>
      </c>
    </row>
    <row r="1154" spans="1:15" x14ac:dyDescent="0.35">
      <c r="A1154" s="6" t="s">
        <v>1521</v>
      </c>
      <c r="B1154" s="6" t="s">
        <v>1639</v>
      </c>
      <c r="C1154" s="6" t="s">
        <v>1781</v>
      </c>
      <c r="D1154" s="6" t="s">
        <v>2794</v>
      </c>
      <c r="E1154" s="6" t="s">
        <v>2795</v>
      </c>
      <c r="F1154" s="6" t="s">
        <v>4630</v>
      </c>
      <c r="G1154" s="6" t="s">
        <v>4631</v>
      </c>
      <c r="H1154" s="6" t="s">
        <v>4630</v>
      </c>
      <c r="I1154" s="6" t="s">
        <v>4631</v>
      </c>
      <c r="K1154" s="6" t="s">
        <v>6968</v>
      </c>
      <c r="L1154" s="6" t="s">
        <v>1949</v>
      </c>
      <c r="N1154" s="6" t="s">
        <v>1278</v>
      </c>
      <c r="O1154" s="6" t="s">
        <v>2799</v>
      </c>
    </row>
    <row r="1155" spans="1:15" x14ac:dyDescent="0.35">
      <c r="A1155" s="6" t="s">
        <v>1521</v>
      </c>
      <c r="B1155" s="6" t="s">
        <v>1639</v>
      </c>
      <c r="C1155" s="6" t="s">
        <v>1781</v>
      </c>
      <c r="D1155" s="6" t="s">
        <v>2794</v>
      </c>
      <c r="E1155" s="6" t="s">
        <v>2795</v>
      </c>
      <c r="F1155" s="6" t="s">
        <v>4710</v>
      </c>
      <c r="G1155" s="6" t="s">
        <v>4711</v>
      </c>
      <c r="H1155" s="6" t="s">
        <v>6969</v>
      </c>
      <c r="I1155" s="6" t="s">
        <v>6970</v>
      </c>
      <c r="J1155" s="6" t="s">
        <v>6971</v>
      </c>
      <c r="K1155" s="6" t="s">
        <v>6972</v>
      </c>
      <c r="L1155" s="6" t="s">
        <v>1931</v>
      </c>
      <c r="M1155" s="6" t="s">
        <v>6973</v>
      </c>
      <c r="N1155" s="6" t="s">
        <v>1278</v>
      </c>
      <c r="O1155" s="6" t="s">
        <v>1956</v>
      </c>
    </row>
    <row r="1156" spans="1:15" x14ac:dyDescent="0.35">
      <c r="A1156" s="6" t="s">
        <v>1521</v>
      </c>
      <c r="B1156" s="6" t="s">
        <v>1639</v>
      </c>
      <c r="C1156" s="6" t="s">
        <v>1781</v>
      </c>
      <c r="D1156" s="6" t="s">
        <v>1786</v>
      </c>
      <c r="E1156" s="6" t="s">
        <v>1787</v>
      </c>
      <c r="F1156" s="6" t="s">
        <v>6974</v>
      </c>
      <c r="G1156" s="6" t="s">
        <v>6975</v>
      </c>
      <c r="H1156" s="6" t="s">
        <v>6976</v>
      </c>
      <c r="I1156" s="6" t="s">
        <v>6977</v>
      </c>
      <c r="J1156" s="6" t="s">
        <v>6978</v>
      </c>
      <c r="K1156" s="6" t="s">
        <v>6979</v>
      </c>
      <c r="L1156" s="6" t="s">
        <v>1931</v>
      </c>
      <c r="M1156" s="6" t="s">
        <v>6980</v>
      </c>
      <c r="N1156" s="6" t="s">
        <v>1278</v>
      </c>
      <c r="O1156" s="6" t="s">
        <v>1956</v>
      </c>
    </row>
    <row r="1157" spans="1:15" x14ac:dyDescent="0.35">
      <c r="A1157" s="6" t="s">
        <v>1521</v>
      </c>
      <c r="B1157" s="6" t="s">
        <v>1639</v>
      </c>
      <c r="C1157" s="6" t="s">
        <v>1781</v>
      </c>
      <c r="D1157" s="6" t="s">
        <v>1786</v>
      </c>
      <c r="E1157" s="6" t="s">
        <v>1787</v>
      </c>
      <c r="F1157" s="6" t="s">
        <v>6974</v>
      </c>
      <c r="G1157" s="6" t="s">
        <v>6975</v>
      </c>
      <c r="H1157" s="6" t="s">
        <v>6974</v>
      </c>
      <c r="I1157" s="6" t="s">
        <v>6975</v>
      </c>
      <c r="K1157" s="6" t="s">
        <v>6981</v>
      </c>
      <c r="L1157" s="6" t="s">
        <v>1949</v>
      </c>
      <c r="N1157" s="6" t="s">
        <v>1278</v>
      </c>
      <c r="O1157" s="6" t="s">
        <v>6982</v>
      </c>
    </row>
    <row r="1158" spans="1:15" x14ac:dyDescent="0.35">
      <c r="A1158" s="6" t="s">
        <v>1521</v>
      </c>
      <c r="B1158" s="6" t="s">
        <v>1639</v>
      </c>
      <c r="C1158" s="6" t="s">
        <v>1821</v>
      </c>
      <c r="H1158" s="6" t="s">
        <v>6983</v>
      </c>
      <c r="I1158" s="6" t="s">
        <v>1890</v>
      </c>
      <c r="K1158" s="6" t="s">
        <v>6984</v>
      </c>
      <c r="L1158" s="6" t="s">
        <v>3132</v>
      </c>
      <c r="M1158" s="6" t="s">
        <v>6985</v>
      </c>
      <c r="N1158" s="6" t="s">
        <v>1969</v>
      </c>
      <c r="O1158" s="6" t="s">
        <v>6986</v>
      </c>
    </row>
    <row r="1159" spans="1:15" x14ac:dyDescent="0.35">
      <c r="A1159" s="6" t="s">
        <v>1521</v>
      </c>
      <c r="B1159" s="6" t="s">
        <v>1639</v>
      </c>
      <c r="C1159" s="6" t="s">
        <v>1821</v>
      </c>
      <c r="D1159" s="6" t="s">
        <v>1822</v>
      </c>
      <c r="E1159" s="6" t="s">
        <v>1823</v>
      </c>
      <c r="F1159" s="6" t="s">
        <v>6326</v>
      </c>
      <c r="G1159" s="6" t="s">
        <v>6327</v>
      </c>
      <c r="H1159" s="6" t="s">
        <v>6326</v>
      </c>
      <c r="I1159" s="6" t="s">
        <v>6327</v>
      </c>
      <c r="K1159" s="6" t="s">
        <v>6987</v>
      </c>
      <c r="L1159" s="6" t="s">
        <v>1949</v>
      </c>
      <c r="N1159" s="6" t="s">
        <v>1278</v>
      </c>
      <c r="O1159" s="6" t="s">
        <v>3971</v>
      </c>
    </row>
    <row r="1160" spans="1:15" x14ac:dyDescent="0.35">
      <c r="A1160" s="6" t="s">
        <v>1521</v>
      </c>
      <c r="B1160" s="6" t="s">
        <v>1639</v>
      </c>
      <c r="C1160" s="6" t="s">
        <v>1821</v>
      </c>
      <c r="D1160" s="6" t="s">
        <v>1822</v>
      </c>
      <c r="E1160" s="6" t="s">
        <v>1823</v>
      </c>
      <c r="F1160" s="6" t="s">
        <v>4652</v>
      </c>
      <c r="G1160" s="6" t="s">
        <v>4653</v>
      </c>
      <c r="H1160" s="6" t="s">
        <v>6988</v>
      </c>
      <c r="I1160" s="6" t="s">
        <v>6989</v>
      </c>
      <c r="J1160" s="6" t="s">
        <v>6990</v>
      </c>
      <c r="K1160" s="6" t="s">
        <v>6991</v>
      </c>
      <c r="L1160" s="6" t="s">
        <v>1931</v>
      </c>
      <c r="M1160" s="6" t="s">
        <v>6992</v>
      </c>
      <c r="N1160" s="6" t="s">
        <v>1278</v>
      </c>
      <c r="O1160" s="6" t="s">
        <v>1956</v>
      </c>
    </row>
    <row r="1161" spans="1:15" x14ac:dyDescent="0.35">
      <c r="A1161" s="6" t="s">
        <v>1521</v>
      </c>
      <c r="B1161" s="6" t="s">
        <v>1639</v>
      </c>
      <c r="C1161" s="6" t="s">
        <v>1821</v>
      </c>
      <c r="D1161" s="6" t="s">
        <v>4664</v>
      </c>
      <c r="E1161" s="6" t="s">
        <v>4665</v>
      </c>
      <c r="H1161" s="6" t="s">
        <v>6993</v>
      </c>
      <c r="I1161" s="6" t="s">
        <v>6994</v>
      </c>
      <c r="J1161" s="6" t="s">
        <v>4673</v>
      </c>
      <c r="K1161" s="6" t="s">
        <v>6995</v>
      </c>
      <c r="L1161" s="6" t="s">
        <v>1931</v>
      </c>
      <c r="N1161" s="6" t="s">
        <v>1969</v>
      </c>
      <c r="O1161" s="6" t="s">
        <v>6996</v>
      </c>
    </row>
    <row r="1162" spans="1:15" x14ac:dyDescent="0.35">
      <c r="A1162" s="6" t="s">
        <v>1521</v>
      </c>
      <c r="B1162" s="6" t="s">
        <v>1639</v>
      </c>
      <c r="C1162" s="6" t="s">
        <v>3065</v>
      </c>
      <c r="D1162" s="6" t="s">
        <v>6071</v>
      </c>
      <c r="E1162" s="6" t="s">
        <v>6072</v>
      </c>
      <c r="H1162" s="6" t="s">
        <v>6071</v>
      </c>
      <c r="I1162" s="6" t="s">
        <v>6072</v>
      </c>
      <c r="K1162" s="6" t="s">
        <v>6997</v>
      </c>
      <c r="L1162" s="6" t="s">
        <v>732</v>
      </c>
      <c r="N1162" s="6" t="s">
        <v>1278</v>
      </c>
      <c r="O1162" s="6" t="s">
        <v>6998</v>
      </c>
    </row>
    <row r="1163" spans="1:15" x14ac:dyDescent="0.35">
      <c r="A1163" s="6" t="s">
        <v>1521</v>
      </c>
      <c r="B1163" s="6" t="s">
        <v>1639</v>
      </c>
      <c r="C1163" s="6" t="s">
        <v>3065</v>
      </c>
      <c r="D1163" s="6" t="s">
        <v>3066</v>
      </c>
      <c r="E1163" s="6" t="s">
        <v>3067</v>
      </c>
      <c r="F1163" s="6" t="s">
        <v>6082</v>
      </c>
      <c r="G1163" s="6" t="s">
        <v>6083</v>
      </c>
      <c r="H1163" s="6" t="s">
        <v>6999</v>
      </c>
      <c r="I1163" s="6" t="s">
        <v>7000</v>
      </c>
      <c r="J1163" s="6" t="s">
        <v>7001</v>
      </c>
      <c r="K1163" s="6" t="s">
        <v>7002</v>
      </c>
      <c r="L1163" s="6" t="s">
        <v>1931</v>
      </c>
      <c r="M1163" s="6" t="s">
        <v>7003</v>
      </c>
      <c r="N1163" s="6" t="s">
        <v>1278</v>
      </c>
      <c r="O1163" s="6" t="s">
        <v>1956</v>
      </c>
    </row>
    <row r="1164" spans="1:15" x14ac:dyDescent="0.35">
      <c r="A1164" s="6" t="s">
        <v>1521</v>
      </c>
      <c r="B1164" s="6" t="s">
        <v>1639</v>
      </c>
      <c r="C1164" s="6" t="s">
        <v>3065</v>
      </c>
      <c r="D1164" s="6" t="s">
        <v>3066</v>
      </c>
      <c r="E1164" s="6" t="s">
        <v>3067</v>
      </c>
      <c r="F1164" s="6" t="s">
        <v>7004</v>
      </c>
      <c r="G1164" s="6" t="s">
        <v>7005</v>
      </c>
      <c r="H1164" s="6" t="s">
        <v>7004</v>
      </c>
      <c r="I1164" s="6" t="s">
        <v>7005</v>
      </c>
      <c r="K1164" s="6" t="s">
        <v>7006</v>
      </c>
      <c r="L1164" s="6" t="s">
        <v>1949</v>
      </c>
      <c r="N1164" s="6" t="s">
        <v>1969</v>
      </c>
      <c r="O1164" s="6" t="s">
        <v>7007</v>
      </c>
    </row>
    <row r="1165" spans="1:15" x14ac:dyDescent="0.35">
      <c r="A1165" s="6" t="s">
        <v>1521</v>
      </c>
      <c r="B1165" s="6" t="s">
        <v>1639</v>
      </c>
      <c r="C1165" s="6" t="s">
        <v>3065</v>
      </c>
      <c r="D1165" s="6" t="s">
        <v>3066</v>
      </c>
      <c r="E1165" s="6" t="s">
        <v>3067</v>
      </c>
      <c r="F1165" s="6" t="s">
        <v>4689</v>
      </c>
      <c r="G1165" s="6" t="s">
        <v>4690</v>
      </c>
      <c r="H1165" s="6" t="s">
        <v>4689</v>
      </c>
      <c r="I1165" s="6" t="s">
        <v>4690</v>
      </c>
      <c r="K1165" s="6" t="s">
        <v>7008</v>
      </c>
      <c r="L1165" s="6" t="s">
        <v>1949</v>
      </c>
      <c r="N1165" s="6" t="s">
        <v>1278</v>
      </c>
      <c r="O1165" s="6" t="s">
        <v>3071</v>
      </c>
    </row>
    <row r="1166" spans="1:15" x14ac:dyDescent="0.35">
      <c r="A1166" s="6" t="s">
        <v>1521</v>
      </c>
      <c r="B1166" s="6" t="s">
        <v>1639</v>
      </c>
      <c r="C1166" s="6" t="s">
        <v>3065</v>
      </c>
      <c r="D1166" s="6" t="s">
        <v>3066</v>
      </c>
      <c r="E1166" s="6" t="s">
        <v>3067</v>
      </c>
      <c r="F1166" s="6" t="s">
        <v>7009</v>
      </c>
      <c r="G1166" s="6" t="s">
        <v>7010</v>
      </c>
      <c r="H1166" s="6" t="s">
        <v>7011</v>
      </c>
      <c r="I1166" s="6" t="s">
        <v>7012</v>
      </c>
      <c r="J1166" s="6" t="s">
        <v>7013</v>
      </c>
      <c r="K1166" s="6" t="s">
        <v>7014</v>
      </c>
      <c r="L1166" s="6" t="s">
        <v>1931</v>
      </c>
      <c r="M1166" s="6" t="s">
        <v>7015</v>
      </c>
      <c r="N1166" s="6" t="s">
        <v>1278</v>
      </c>
      <c r="O1166" s="6" t="s">
        <v>1956</v>
      </c>
    </row>
    <row r="1167" spans="1:15" x14ac:dyDescent="0.35">
      <c r="A1167" s="6" t="s">
        <v>1521</v>
      </c>
      <c r="B1167" s="6" t="s">
        <v>1639</v>
      </c>
      <c r="C1167" s="6" t="s">
        <v>1640</v>
      </c>
      <c r="D1167" s="6" t="s">
        <v>3085</v>
      </c>
      <c r="E1167" s="6" t="s">
        <v>3086</v>
      </c>
      <c r="F1167" s="6" t="s">
        <v>3562</v>
      </c>
      <c r="G1167" s="6" t="s">
        <v>3563</v>
      </c>
      <c r="H1167" s="6" t="s">
        <v>7016</v>
      </c>
      <c r="I1167" s="6" t="s">
        <v>7017</v>
      </c>
      <c r="J1167" s="6" t="s">
        <v>7018</v>
      </c>
      <c r="K1167" s="6" t="s">
        <v>7019</v>
      </c>
      <c r="L1167" s="6" t="s">
        <v>1931</v>
      </c>
      <c r="M1167" s="6" t="s">
        <v>7020</v>
      </c>
      <c r="N1167" s="6" t="s">
        <v>1278</v>
      </c>
      <c r="O1167" s="6" t="s">
        <v>1956</v>
      </c>
    </row>
    <row r="1168" spans="1:15" x14ac:dyDescent="0.35">
      <c r="A1168" s="6" t="s">
        <v>1521</v>
      </c>
      <c r="B1168" s="6" t="s">
        <v>1639</v>
      </c>
      <c r="C1168" s="6" t="s">
        <v>1640</v>
      </c>
      <c r="D1168" s="6" t="s">
        <v>3094</v>
      </c>
      <c r="E1168" s="6" t="s">
        <v>3095</v>
      </c>
      <c r="H1168" s="6" t="s">
        <v>3094</v>
      </c>
      <c r="I1168" s="6" t="s">
        <v>3095</v>
      </c>
      <c r="K1168" s="6" t="s">
        <v>7021</v>
      </c>
      <c r="L1168" s="6" t="s">
        <v>732</v>
      </c>
      <c r="N1168" s="6" t="s">
        <v>1278</v>
      </c>
      <c r="O1168" s="6" t="s">
        <v>4461</v>
      </c>
    </row>
    <row r="1169" spans="1:15" x14ac:dyDescent="0.35">
      <c r="A1169" s="6" t="s">
        <v>1521</v>
      </c>
      <c r="B1169" s="6" t="s">
        <v>1639</v>
      </c>
      <c r="C1169" s="6" t="s">
        <v>1640</v>
      </c>
      <c r="D1169" s="6" t="s">
        <v>3094</v>
      </c>
      <c r="E1169" s="6" t="s">
        <v>3095</v>
      </c>
      <c r="H1169" s="6" t="s">
        <v>7022</v>
      </c>
      <c r="I1169" s="6" t="s">
        <v>7023</v>
      </c>
      <c r="J1169" s="6" t="s">
        <v>4766</v>
      </c>
      <c r="K1169" s="6" t="s">
        <v>7024</v>
      </c>
      <c r="L1169" s="6" t="s">
        <v>1931</v>
      </c>
      <c r="M1169" s="6" t="s">
        <v>7025</v>
      </c>
      <c r="N1169" s="6" t="s">
        <v>1969</v>
      </c>
      <c r="O1169" s="6" t="s">
        <v>7026</v>
      </c>
    </row>
    <row r="1170" spans="1:15" x14ac:dyDescent="0.35">
      <c r="A1170" s="6" t="s">
        <v>1521</v>
      </c>
      <c r="B1170" s="6" t="s">
        <v>1639</v>
      </c>
      <c r="C1170" s="6" t="s">
        <v>1640</v>
      </c>
      <c r="D1170" s="6" t="s">
        <v>3565</v>
      </c>
      <c r="E1170" s="6" t="s">
        <v>3566</v>
      </c>
      <c r="H1170" s="6" t="s">
        <v>7027</v>
      </c>
      <c r="I1170" s="6" t="s">
        <v>7028</v>
      </c>
      <c r="J1170" s="6" t="s">
        <v>7029</v>
      </c>
      <c r="K1170" s="6" t="s">
        <v>7030</v>
      </c>
      <c r="L1170" s="6" t="s">
        <v>1931</v>
      </c>
      <c r="M1170" s="6" t="s">
        <v>7031</v>
      </c>
      <c r="N1170" s="6" t="s">
        <v>1278</v>
      </c>
      <c r="O1170" s="6" t="s">
        <v>1956</v>
      </c>
    </row>
    <row r="1171" spans="1:15" x14ac:dyDescent="0.35">
      <c r="A1171" s="6" t="s">
        <v>1521</v>
      </c>
      <c r="B1171" s="6" t="s">
        <v>1639</v>
      </c>
      <c r="C1171" s="6" t="s">
        <v>1640</v>
      </c>
      <c r="D1171" s="6" t="s">
        <v>3569</v>
      </c>
      <c r="E1171" s="6" t="s">
        <v>3570</v>
      </c>
      <c r="H1171" s="6" t="s">
        <v>7032</v>
      </c>
      <c r="I1171" s="6" t="s">
        <v>7033</v>
      </c>
      <c r="J1171" s="6" t="s">
        <v>7034</v>
      </c>
      <c r="K1171" s="6" t="s">
        <v>7035</v>
      </c>
      <c r="L1171" s="6" t="s">
        <v>1931</v>
      </c>
      <c r="M1171" s="6" t="s">
        <v>7036</v>
      </c>
      <c r="N1171" s="6" t="s">
        <v>1278</v>
      </c>
      <c r="O1171" s="6" t="s">
        <v>1956</v>
      </c>
    </row>
    <row r="1172" spans="1:15" x14ac:dyDescent="0.35">
      <c r="A1172" s="6" t="s">
        <v>1521</v>
      </c>
      <c r="B1172" s="6" t="s">
        <v>1639</v>
      </c>
      <c r="C1172" s="6" t="s">
        <v>1640</v>
      </c>
      <c r="D1172" s="6" t="s">
        <v>3576</v>
      </c>
      <c r="E1172" s="6" t="s">
        <v>3577</v>
      </c>
      <c r="H1172" s="6" t="s">
        <v>3576</v>
      </c>
      <c r="I1172" s="6" t="s">
        <v>3577</v>
      </c>
      <c r="K1172" s="6" t="s">
        <v>7037</v>
      </c>
      <c r="L1172" s="6" t="s">
        <v>732</v>
      </c>
      <c r="N1172" s="6" t="s">
        <v>1278</v>
      </c>
      <c r="O1172" s="6" t="s">
        <v>7038</v>
      </c>
    </row>
    <row r="1173" spans="1:15" x14ac:dyDescent="0.35">
      <c r="A1173" s="6" t="s">
        <v>1521</v>
      </c>
      <c r="B1173" s="6" t="s">
        <v>1639</v>
      </c>
      <c r="C1173" s="6" t="s">
        <v>1640</v>
      </c>
      <c r="D1173" s="6" t="s">
        <v>3111</v>
      </c>
      <c r="E1173" s="6" t="s">
        <v>3112</v>
      </c>
      <c r="H1173" s="6" t="s">
        <v>3111</v>
      </c>
      <c r="I1173" s="6" t="s">
        <v>3112</v>
      </c>
      <c r="K1173" s="6" t="s">
        <v>7039</v>
      </c>
      <c r="L1173" s="6" t="s">
        <v>1788</v>
      </c>
      <c r="N1173" s="6" t="s">
        <v>1278</v>
      </c>
      <c r="O1173" s="6" t="s">
        <v>7040</v>
      </c>
    </row>
    <row r="1174" spans="1:15" x14ac:dyDescent="0.35">
      <c r="A1174" s="6" t="s">
        <v>1521</v>
      </c>
      <c r="B1174" s="6" t="s">
        <v>1639</v>
      </c>
      <c r="C1174" s="6" t="s">
        <v>1640</v>
      </c>
      <c r="D1174" s="6" t="s">
        <v>3111</v>
      </c>
      <c r="E1174" s="6" t="s">
        <v>3112</v>
      </c>
      <c r="F1174" s="6" t="s">
        <v>7041</v>
      </c>
      <c r="G1174" s="6" t="s">
        <v>7042</v>
      </c>
      <c r="H1174" s="6" t="s">
        <v>7041</v>
      </c>
      <c r="I1174" s="6" t="s">
        <v>7042</v>
      </c>
      <c r="K1174" s="6" t="s">
        <v>7043</v>
      </c>
      <c r="L1174" s="6" t="s">
        <v>1949</v>
      </c>
      <c r="N1174" s="6" t="s">
        <v>1278</v>
      </c>
    </row>
    <row r="1175" spans="1:15" x14ac:dyDescent="0.35">
      <c r="A1175" s="6" t="s">
        <v>1521</v>
      </c>
      <c r="B1175" s="6" t="s">
        <v>1639</v>
      </c>
      <c r="C1175" s="6" t="s">
        <v>1640</v>
      </c>
      <c r="D1175" s="6" t="s">
        <v>3111</v>
      </c>
      <c r="E1175" s="6" t="s">
        <v>3112</v>
      </c>
      <c r="F1175" s="6" t="s">
        <v>6194</v>
      </c>
      <c r="G1175" s="6" t="s">
        <v>6195</v>
      </c>
      <c r="H1175" s="6" t="s">
        <v>6194</v>
      </c>
      <c r="I1175" s="6" t="s">
        <v>6195</v>
      </c>
      <c r="K1175" s="6" t="s">
        <v>7044</v>
      </c>
      <c r="L1175" s="6" t="s">
        <v>1949</v>
      </c>
      <c r="N1175" s="6" t="s">
        <v>1278</v>
      </c>
      <c r="O1175" s="6" t="s">
        <v>4581</v>
      </c>
    </row>
    <row r="1176" spans="1:15" x14ac:dyDescent="0.35">
      <c r="A1176" s="6" t="s">
        <v>1521</v>
      </c>
      <c r="B1176" s="6" t="s">
        <v>1639</v>
      </c>
      <c r="C1176" s="6" t="s">
        <v>1640</v>
      </c>
      <c r="D1176" s="6" t="s">
        <v>3111</v>
      </c>
      <c r="E1176" s="6" t="s">
        <v>3112</v>
      </c>
      <c r="F1176" s="6" t="s">
        <v>3122</v>
      </c>
      <c r="G1176" s="6" t="s">
        <v>3123</v>
      </c>
      <c r="H1176" s="6" t="s">
        <v>7045</v>
      </c>
      <c r="I1176" s="6" t="s">
        <v>7046</v>
      </c>
      <c r="J1176" s="6" t="s">
        <v>3126</v>
      </c>
      <c r="K1176" s="6" t="s">
        <v>7047</v>
      </c>
      <c r="L1176" s="6" t="s">
        <v>1931</v>
      </c>
      <c r="M1176" s="6" t="s">
        <v>7048</v>
      </c>
      <c r="N1176" s="6" t="s">
        <v>1969</v>
      </c>
      <c r="O1176" s="6" t="s">
        <v>7049</v>
      </c>
    </row>
    <row r="1177" spans="1:15" x14ac:dyDescent="0.35">
      <c r="A1177" s="6" t="s">
        <v>1521</v>
      </c>
      <c r="B1177" s="6" t="s">
        <v>1639</v>
      </c>
      <c r="C1177" s="6" t="s">
        <v>1876</v>
      </c>
      <c r="D1177" s="6" t="s">
        <v>6490</v>
      </c>
      <c r="E1177" s="6" t="s">
        <v>6491</v>
      </c>
      <c r="H1177" s="6" t="s">
        <v>7050</v>
      </c>
      <c r="I1177" s="6" t="s">
        <v>7051</v>
      </c>
      <c r="J1177" s="6" t="s">
        <v>7052</v>
      </c>
      <c r="K1177" s="6" t="s">
        <v>7053</v>
      </c>
      <c r="L1177" s="6" t="s">
        <v>1931</v>
      </c>
      <c r="M1177" s="6" t="s">
        <v>7054</v>
      </c>
      <c r="N1177" s="6" t="s">
        <v>1278</v>
      </c>
      <c r="O1177" s="6" t="s">
        <v>1956</v>
      </c>
    </row>
    <row r="1178" spans="1:15" x14ac:dyDescent="0.35">
      <c r="A1178" s="6" t="s">
        <v>1521</v>
      </c>
      <c r="B1178" s="6" t="s">
        <v>1639</v>
      </c>
      <c r="C1178" s="6" t="s">
        <v>1876</v>
      </c>
      <c r="D1178" s="6" t="s">
        <v>3134</v>
      </c>
      <c r="E1178" s="6" t="s">
        <v>1878</v>
      </c>
      <c r="F1178" s="6" t="s">
        <v>7055</v>
      </c>
      <c r="G1178" s="6" t="s">
        <v>7056</v>
      </c>
      <c r="H1178" s="6" t="s">
        <v>7055</v>
      </c>
      <c r="I1178" s="6" t="s">
        <v>7056</v>
      </c>
      <c r="K1178" s="6" t="s">
        <v>7057</v>
      </c>
      <c r="L1178" s="6" t="s">
        <v>1949</v>
      </c>
      <c r="N1178" s="6" t="s">
        <v>1969</v>
      </c>
      <c r="O1178" s="6" t="s">
        <v>7058</v>
      </c>
    </row>
    <row r="1179" spans="1:15" x14ac:dyDescent="0.35">
      <c r="A1179" s="6" t="s">
        <v>1521</v>
      </c>
      <c r="B1179" s="6" t="s">
        <v>1639</v>
      </c>
      <c r="C1179" s="6" t="s">
        <v>1876</v>
      </c>
      <c r="D1179" s="6" t="s">
        <v>3134</v>
      </c>
      <c r="E1179" s="6" t="s">
        <v>1878</v>
      </c>
      <c r="F1179" s="6" t="s">
        <v>7059</v>
      </c>
      <c r="G1179" s="6" t="s">
        <v>7060</v>
      </c>
      <c r="H1179" s="6" t="s">
        <v>7059</v>
      </c>
      <c r="I1179" s="6" t="s">
        <v>7060</v>
      </c>
      <c r="K1179" s="6" t="s">
        <v>7061</v>
      </c>
      <c r="L1179" s="6" t="s">
        <v>1949</v>
      </c>
      <c r="N1179" s="6" t="s">
        <v>1278</v>
      </c>
      <c r="O1179" s="6" t="s">
        <v>2145</v>
      </c>
    </row>
    <row r="1180" spans="1:15" x14ac:dyDescent="0.35">
      <c r="A1180" s="6" t="s">
        <v>1521</v>
      </c>
      <c r="B1180" s="6" t="s">
        <v>1639</v>
      </c>
      <c r="C1180" s="6" t="s">
        <v>1876</v>
      </c>
      <c r="D1180" s="6" t="s">
        <v>3134</v>
      </c>
      <c r="E1180" s="6" t="s">
        <v>1878</v>
      </c>
      <c r="F1180" s="6" t="s">
        <v>4499</v>
      </c>
      <c r="G1180" s="6" t="s">
        <v>4500</v>
      </c>
      <c r="H1180" s="6" t="s">
        <v>7062</v>
      </c>
      <c r="I1180" s="6" t="s">
        <v>7063</v>
      </c>
      <c r="J1180" s="6" t="s">
        <v>4502</v>
      </c>
      <c r="K1180" s="6" t="s">
        <v>7064</v>
      </c>
      <c r="L1180" s="6" t="s">
        <v>1931</v>
      </c>
      <c r="M1180" s="6" t="s">
        <v>7065</v>
      </c>
      <c r="N1180" s="6" t="s">
        <v>1278</v>
      </c>
      <c r="O1180" s="6" t="s">
        <v>1956</v>
      </c>
    </row>
    <row r="1181" spans="1:15" x14ac:dyDescent="0.35">
      <c r="A1181" s="6" t="s">
        <v>1521</v>
      </c>
      <c r="B1181" s="6" t="s">
        <v>1639</v>
      </c>
      <c r="C1181" s="6" t="s">
        <v>1876</v>
      </c>
      <c r="D1181" s="6" t="s">
        <v>3134</v>
      </c>
      <c r="E1181" s="6" t="s">
        <v>1878</v>
      </c>
      <c r="F1181" s="6" t="s">
        <v>7066</v>
      </c>
      <c r="G1181" s="6" t="s">
        <v>7067</v>
      </c>
      <c r="H1181" s="6" t="s">
        <v>7066</v>
      </c>
      <c r="I1181" s="6" t="s">
        <v>7067</v>
      </c>
      <c r="K1181" s="6" t="s">
        <v>7068</v>
      </c>
      <c r="L1181" s="6" t="s">
        <v>1949</v>
      </c>
      <c r="N1181" s="6" t="s">
        <v>1278</v>
      </c>
      <c r="O1181" s="6" t="s">
        <v>7069</v>
      </c>
    </row>
    <row r="1182" spans="1:15" x14ac:dyDescent="0.35">
      <c r="A1182" s="6" t="s">
        <v>1521</v>
      </c>
      <c r="B1182" s="6" t="s">
        <v>1639</v>
      </c>
      <c r="C1182" s="6" t="s">
        <v>1876</v>
      </c>
      <c r="D1182" s="6" t="s">
        <v>3134</v>
      </c>
      <c r="E1182" s="6" t="s">
        <v>1878</v>
      </c>
      <c r="F1182" s="6" t="s">
        <v>4819</v>
      </c>
      <c r="G1182" s="6" t="s">
        <v>4820</v>
      </c>
      <c r="H1182" s="6" t="s">
        <v>4819</v>
      </c>
      <c r="I1182" s="6" t="s">
        <v>4820</v>
      </c>
      <c r="K1182" s="6" t="s">
        <v>7070</v>
      </c>
      <c r="L1182" s="6" t="s">
        <v>1949</v>
      </c>
      <c r="N1182" s="6" t="s">
        <v>1278</v>
      </c>
      <c r="O1182" s="6" t="s">
        <v>7071</v>
      </c>
    </row>
    <row r="1183" spans="1:15" x14ac:dyDescent="0.35">
      <c r="A1183" s="6" t="s">
        <v>1521</v>
      </c>
      <c r="B1183" s="6" t="s">
        <v>1639</v>
      </c>
      <c r="C1183" s="6" t="s">
        <v>3160</v>
      </c>
      <c r="D1183" s="6" t="s">
        <v>3161</v>
      </c>
      <c r="E1183" s="6" t="s">
        <v>3162</v>
      </c>
      <c r="F1183" s="6" t="s">
        <v>6536</v>
      </c>
      <c r="G1183" s="6" t="s">
        <v>6537</v>
      </c>
      <c r="H1183" s="6" t="s">
        <v>6536</v>
      </c>
      <c r="I1183" s="6" t="s">
        <v>6537</v>
      </c>
      <c r="K1183" s="6" t="s">
        <v>7072</v>
      </c>
      <c r="L1183" s="6" t="s">
        <v>1949</v>
      </c>
      <c r="N1183" s="6" t="s">
        <v>1278</v>
      </c>
      <c r="O1183" s="6" t="s">
        <v>3502</v>
      </c>
    </row>
    <row r="1184" spans="1:15" x14ac:dyDescent="0.35">
      <c r="A1184" s="6" t="s">
        <v>1521</v>
      </c>
      <c r="B1184" s="6" t="s">
        <v>1639</v>
      </c>
      <c r="C1184" s="6" t="s">
        <v>3160</v>
      </c>
      <c r="D1184" s="6" t="s">
        <v>3161</v>
      </c>
      <c r="E1184" s="6" t="s">
        <v>3162</v>
      </c>
      <c r="F1184" s="6" t="s">
        <v>4851</v>
      </c>
      <c r="G1184" s="6" t="s">
        <v>4852</v>
      </c>
      <c r="H1184" s="6" t="s">
        <v>7073</v>
      </c>
      <c r="I1184" s="6" t="s">
        <v>7074</v>
      </c>
      <c r="J1184" s="6" t="s">
        <v>7075</v>
      </c>
      <c r="K1184" s="6" t="s">
        <v>7076</v>
      </c>
      <c r="L1184" s="6" t="s">
        <v>1931</v>
      </c>
      <c r="M1184" s="6" t="s">
        <v>7077</v>
      </c>
      <c r="N1184" s="6" t="s">
        <v>1278</v>
      </c>
      <c r="O1184" s="6" t="s">
        <v>1956</v>
      </c>
    </row>
    <row r="1185" spans="1:15" x14ac:dyDescent="0.35">
      <c r="A1185" s="6" t="s">
        <v>1521</v>
      </c>
      <c r="B1185" s="6" t="s">
        <v>1639</v>
      </c>
      <c r="C1185" s="6" t="s">
        <v>3160</v>
      </c>
      <c r="D1185" s="6" t="s">
        <v>3161</v>
      </c>
      <c r="E1185" s="6" t="s">
        <v>3162</v>
      </c>
      <c r="F1185" s="6" t="s">
        <v>6543</v>
      </c>
      <c r="G1185" s="6" t="s">
        <v>6544</v>
      </c>
      <c r="H1185" s="6" t="s">
        <v>6543</v>
      </c>
      <c r="I1185" s="6" t="s">
        <v>6544</v>
      </c>
      <c r="K1185" s="6" t="s">
        <v>7078</v>
      </c>
      <c r="L1185" s="6" t="s">
        <v>1949</v>
      </c>
      <c r="N1185" s="6" t="s">
        <v>1278</v>
      </c>
      <c r="O1185" s="6" t="s">
        <v>2099</v>
      </c>
    </row>
    <row r="1186" spans="1:15" x14ac:dyDescent="0.35">
      <c r="A1186" s="6" t="s">
        <v>1521</v>
      </c>
      <c r="B1186" s="6" t="s">
        <v>1639</v>
      </c>
      <c r="C1186" s="6" t="s">
        <v>3160</v>
      </c>
      <c r="D1186" s="6" t="s">
        <v>3899</v>
      </c>
      <c r="E1186" s="6" t="s">
        <v>3900</v>
      </c>
      <c r="H1186" s="6" t="s">
        <v>7079</v>
      </c>
      <c r="I1186" s="6" t="s">
        <v>7080</v>
      </c>
      <c r="J1186" s="6" t="s">
        <v>7081</v>
      </c>
      <c r="K1186" s="6" t="s">
        <v>7082</v>
      </c>
      <c r="L1186" s="6" t="s">
        <v>1931</v>
      </c>
      <c r="M1186" s="6" t="s">
        <v>7083</v>
      </c>
      <c r="N1186" s="6" t="s">
        <v>1278</v>
      </c>
      <c r="O1186" s="6" t="s">
        <v>1956</v>
      </c>
    </row>
    <row r="1187" spans="1:15" x14ac:dyDescent="0.35">
      <c r="A1187" s="6" t="s">
        <v>1521</v>
      </c>
      <c r="B1187" s="6" t="s">
        <v>1639</v>
      </c>
      <c r="C1187" s="6" t="s">
        <v>3160</v>
      </c>
      <c r="D1187" s="6" t="s">
        <v>7084</v>
      </c>
      <c r="E1187" s="6" t="s">
        <v>7085</v>
      </c>
      <c r="H1187" s="6" t="s">
        <v>7086</v>
      </c>
      <c r="I1187" s="6" t="s">
        <v>7087</v>
      </c>
      <c r="J1187" s="6" t="s">
        <v>7088</v>
      </c>
      <c r="K1187" s="6" t="s">
        <v>7089</v>
      </c>
      <c r="L1187" s="6" t="s">
        <v>1931</v>
      </c>
      <c r="N1187" s="6" t="s">
        <v>1969</v>
      </c>
      <c r="O1187" s="6" t="s">
        <v>2956</v>
      </c>
    </row>
    <row r="1188" spans="1:15" x14ac:dyDescent="0.35">
      <c r="A1188" s="6" t="s">
        <v>1521</v>
      </c>
      <c r="B1188" s="6" t="s">
        <v>1888</v>
      </c>
      <c r="C1188" s="6" t="s">
        <v>3910</v>
      </c>
      <c r="H1188" s="6" t="s">
        <v>1937</v>
      </c>
      <c r="I1188" s="6" t="s">
        <v>1936</v>
      </c>
      <c r="K1188" s="6" t="s">
        <v>7090</v>
      </c>
      <c r="L1188" s="6" t="s">
        <v>1747</v>
      </c>
      <c r="N1188" s="6" t="s">
        <v>1278</v>
      </c>
      <c r="O1188" s="6" t="s">
        <v>1956</v>
      </c>
    </row>
    <row r="1189" spans="1:15" x14ac:dyDescent="0.35">
      <c r="A1189" s="6" t="s">
        <v>1521</v>
      </c>
      <c r="B1189" s="6" t="s">
        <v>1888</v>
      </c>
      <c r="C1189" s="6" t="s">
        <v>3910</v>
      </c>
      <c r="D1189" s="6" t="s">
        <v>3916</v>
      </c>
      <c r="E1189" s="6" t="s">
        <v>3917</v>
      </c>
      <c r="F1189" s="6" t="s">
        <v>7091</v>
      </c>
      <c r="G1189" s="6" t="s">
        <v>7092</v>
      </c>
      <c r="H1189" s="6" t="s">
        <v>7093</v>
      </c>
      <c r="I1189" s="6" t="s">
        <v>7094</v>
      </c>
      <c r="J1189" s="6" t="s">
        <v>7095</v>
      </c>
      <c r="K1189" s="6" t="s">
        <v>7096</v>
      </c>
      <c r="L1189" s="6" t="s">
        <v>1931</v>
      </c>
      <c r="M1189" s="6" t="s">
        <v>7097</v>
      </c>
      <c r="N1189" s="6" t="s">
        <v>1278</v>
      </c>
      <c r="O1189" s="6" t="s">
        <v>1956</v>
      </c>
    </row>
    <row r="1190" spans="1:15" x14ac:dyDescent="0.35">
      <c r="A1190" s="6" t="s">
        <v>1521</v>
      </c>
      <c r="B1190" s="6" t="s">
        <v>1888</v>
      </c>
      <c r="C1190" s="6" t="s">
        <v>3910</v>
      </c>
      <c r="D1190" s="6" t="s">
        <v>3916</v>
      </c>
      <c r="E1190" s="6" t="s">
        <v>3917</v>
      </c>
      <c r="F1190" s="6" t="s">
        <v>7098</v>
      </c>
      <c r="G1190" s="6" t="s">
        <v>7099</v>
      </c>
      <c r="H1190" s="6" t="s">
        <v>7098</v>
      </c>
      <c r="I1190" s="6" t="s">
        <v>7099</v>
      </c>
      <c r="K1190" s="6" t="s">
        <v>7100</v>
      </c>
      <c r="L1190" s="6" t="s">
        <v>1949</v>
      </c>
      <c r="N1190" s="6" t="s">
        <v>1969</v>
      </c>
      <c r="O1190" s="6" t="s">
        <v>5271</v>
      </c>
    </row>
    <row r="1191" spans="1:15" x14ac:dyDescent="0.35">
      <c r="A1191" s="6" t="s">
        <v>1521</v>
      </c>
      <c r="B1191" s="6" t="s">
        <v>1639</v>
      </c>
      <c r="C1191" s="6" t="s">
        <v>3065</v>
      </c>
      <c r="D1191" s="6" t="s">
        <v>6096</v>
      </c>
      <c r="E1191" s="6" t="s">
        <v>6097</v>
      </c>
      <c r="H1191" s="6" t="s">
        <v>6096</v>
      </c>
      <c r="I1191" s="6" t="s">
        <v>6097</v>
      </c>
      <c r="K1191" s="6" t="s">
        <v>7101</v>
      </c>
      <c r="L1191" s="6" t="s">
        <v>732</v>
      </c>
      <c r="N1191" s="6" t="s">
        <v>1278</v>
      </c>
      <c r="O1191" s="6" t="s">
        <v>4739</v>
      </c>
    </row>
    <row r="1192" spans="1:15" x14ac:dyDescent="0.35">
      <c r="A1192" s="6" t="s">
        <v>1521</v>
      </c>
      <c r="B1192" s="6" t="s">
        <v>1639</v>
      </c>
      <c r="C1192" s="6" t="s">
        <v>3065</v>
      </c>
      <c r="D1192" s="6" t="s">
        <v>3076</v>
      </c>
      <c r="E1192" s="6" t="s">
        <v>3077</v>
      </c>
      <c r="H1192" s="6" t="s">
        <v>3076</v>
      </c>
      <c r="I1192" s="6" t="s">
        <v>3077</v>
      </c>
      <c r="K1192" s="6" t="s">
        <v>7102</v>
      </c>
      <c r="L1192" s="6" t="s">
        <v>1788</v>
      </c>
      <c r="N1192" s="6" t="s">
        <v>1278</v>
      </c>
    </row>
    <row r="1193" spans="1:15" x14ac:dyDescent="0.35">
      <c r="A1193" s="6" t="s">
        <v>1521</v>
      </c>
      <c r="B1193" s="6" t="s">
        <v>1639</v>
      </c>
      <c r="C1193" s="6" t="s">
        <v>3065</v>
      </c>
      <c r="D1193" s="6" t="s">
        <v>3076</v>
      </c>
      <c r="E1193" s="6" t="s">
        <v>3077</v>
      </c>
      <c r="F1193" s="6" t="s">
        <v>7103</v>
      </c>
      <c r="G1193" s="6" t="s">
        <v>7104</v>
      </c>
      <c r="H1193" s="6" t="s">
        <v>7103</v>
      </c>
      <c r="I1193" s="6" t="s">
        <v>7104</v>
      </c>
      <c r="K1193" s="6" t="s">
        <v>7105</v>
      </c>
      <c r="L1193" s="6" t="s">
        <v>1949</v>
      </c>
      <c r="N1193" s="6" t="s">
        <v>1969</v>
      </c>
      <c r="O1193" s="6" t="s">
        <v>7106</v>
      </c>
    </row>
    <row r="1194" spans="1:15" x14ac:dyDescent="0.35">
      <c r="A1194" s="6" t="s">
        <v>1521</v>
      </c>
      <c r="B1194" s="6" t="s">
        <v>1639</v>
      </c>
      <c r="C1194" s="6" t="s">
        <v>3065</v>
      </c>
      <c r="D1194" s="6" t="s">
        <v>3076</v>
      </c>
      <c r="E1194" s="6" t="s">
        <v>3077</v>
      </c>
      <c r="F1194" s="6" t="s">
        <v>3558</v>
      </c>
      <c r="G1194" s="6" t="s">
        <v>3559</v>
      </c>
      <c r="H1194" s="6" t="s">
        <v>7107</v>
      </c>
      <c r="I1194" s="6" t="s">
        <v>7108</v>
      </c>
      <c r="J1194" s="6" t="s">
        <v>7109</v>
      </c>
      <c r="K1194" s="6" t="s">
        <v>7110</v>
      </c>
      <c r="L1194" s="6" t="s">
        <v>1931</v>
      </c>
      <c r="M1194" s="6" t="s">
        <v>7111</v>
      </c>
      <c r="N1194" s="6" t="s">
        <v>1278</v>
      </c>
      <c r="O1194" s="6" t="s">
        <v>1956</v>
      </c>
    </row>
    <row r="1195" spans="1:15" x14ac:dyDescent="0.35">
      <c r="A1195" s="6" t="s">
        <v>1521</v>
      </c>
      <c r="B1195" s="6" t="s">
        <v>1639</v>
      </c>
      <c r="C1195" s="6" t="s">
        <v>1640</v>
      </c>
      <c r="H1195" s="6" t="s">
        <v>7112</v>
      </c>
      <c r="I1195" s="6" t="s">
        <v>7113</v>
      </c>
      <c r="K1195" s="6" t="s">
        <v>7114</v>
      </c>
      <c r="L1195" s="6" t="s">
        <v>3132</v>
      </c>
      <c r="M1195" s="6" t="s">
        <v>7115</v>
      </c>
      <c r="N1195" s="6" t="s">
        <v>1969</v>
      </c>
      <c r="O1195" s="6" t="s">
        <v>4872</v>
      </c>
    </row>
    <row r="1196" spans="1:15" x14ac:dyDescent="0.35">
      <c r="A1196" s="6" t="s">
        <v>1521</v>
      </c>
      <c r="B1196" s="6" t="s">
        <v>1639</v>
      </c>
      <c r="C1196" s="6" t="s">
        <v>1640</v>
      </c>
      <c r="D1196" s="6" t="s">
        <v>3085</v>
      </c>
      <c r="E1196" s="6" t="s">
        <v>3086</v>
      </c>
      <c r="F1196" s="6" t="s">
        <v>6474</v>
      </c>
      <c r="G1196" s="6" t="s">
        <v>6475</v>
      </c>
      <c r="H1196" s="6" t="s">
        <v>7116</v>
      </c>
      <c r="I1196" s="6" t="s">
        <v>7117</v>
      </c>
      <c r="J1196" s="6" t="s">
        <v>7118</v>
      </c>
      <c r="K1196" s="6" t="s">
        <v>7119</v>
      </c>
      <c r="L1196" s="6" t="s">
        <v>1931</v>
      </c>
      <c r="M1196" s="6" t="s">
        <v>7120</v>
      </c>
      <c r="N1196" s="6" t="s">
        <v>1278</v>
      </c>
      <c r="O1196" s="6" t="s">
        <v>1956</v>
      </c>
    </row>
    <row r="1197" spans="1:15" x14ac:dyDescent="0.35">
      <c r="A1197" s="6" t="s">
        <v>1521</v>
      </c>
      <c r="B1197" s="6" t="s">
        <v>1639</v>
      </c>
      <c r="C1197" s="6" t="s">
        <v>1640</v>
      </c>
      <c r="D1197" s="6" t="s">
        <v>4769</v>
      </c>
      <c r="E1197" s="6" t="s">
        <v>4770</v>
      </c>
      <c r="H1197" s="6" t="s">
        <v>7121</v>
      </c>
      <c r="I1197" s="6" t="s">
        <v>3762</v>
      </c>
      <c r="J1197" s="6" t="s">
        <v>7122</v>
      </c>
      <c r="K1197" s="6" t="s">
        <v>7123</v>
      </c>
      <c r="L1197" s="6" t="s">
        <v>1931</v>
      </c>
      <c r="M1197" s="6" t="s">
        <v>7124</v>
      </c>
      <c r="N1197" s="6" t="s">
        <v>1278</v>
      </c>
      <c r="O1197" s="6" t="s">
        <v>1956</v>
      </c>
    </row>
    <row r="1198" spans="1:15" x14ac:dyDescent="0.35">
      <c r="A1198" s="6" t="s">
        <v>1521</v>
      </c>
      <c r="B1198" s="6" t="s">
        <v>1639</v>
      </c>
      <c r="C1198" s="6" t="s">
        <v>1640</v>
      </c>
      <c r="D1198" s="6" t="s">
        <v>3569</v>
      </c>
      <c r="E1198" s="6" t="s">
        <v>3570</v>
      </c>
      <c r="H1198" s="6" t="s">
        <v>3569</v>
      </c>
      <c r="I1198" s="6" t="s">
        <v>3570</v>
      </c>
      <c r="K1198" s="6" t="s">
        <v>7125</v>
      </c>
      <c r="L1198" s="6" t="s">
        <v>732</v>
      </c>
      <c r="N1198" s="6" t="s">
        <v>1278</v>
      </c>
      <c r="O1198" s="6" t="s">
        <v>7040</v>
      </c>
    </row>
    <row r="1199" spans="1:15" x14ac:dyDescent="0.35">
      <c r="A1199" s="6" t="s">
        <v>1521</v>
      </c>
      <c r="B1199" s="6" t="s">
        <v>1639</v>
      </c>
      <c r="C1199" s="6" t="s">
        <v>1876</v>
      </c>
      <c r="D1199" s="6" t="s">
        <v>3134</v>
      </c>
      <c r="E1199" s="6" t="s">
        <v>1878</v>
      </c>
      <c r="F1199" s="6" t="s">
        <v>6201</v>
      </c>
      <c r="G1199" s="6" t="s">
        <v>6202</v>
      </c>
      <c r="H1199" s="6" t="s">
        <v>7126</v>
      </c>
      <c r="I1199" s="6" t="s">
        <v>7127</v>
      </c>
      <c r="J1199" s="6" t="s">
        <v>7128</v>
      </c>
      <c r="K1199" s="6" t="s">
        <v>7129</v>
      </c>
      <c r="L1199" s="6" t="s">
        <v>1931</v>
      </c>
      <c r="M1199" s="6" t="s">
        <v>7130</v>
      </c>
      <c r="N1199" s="6" t="s">
        <v>1278</v>
      </c>
      <c r="O1199" s="6" t="s">
        <v>1956</v>
      </c>
    </row>
    <row r="1200" spans="1:15" x14ac:dyDescent="0.35">
      <c r="A1200" s="6" t="s">
        <v>1521</v>
      </c>
      <c r="B1200" s="6" t="s">
        <v>1639</v>
      </c>
      <c r="C1200" s="6" t="s">
        <v>1876</v>
      </c>
      <c r="D1200" s="6" t="s">
        <v>3134</v>
      </c>
      <c r="E1200" s="6" t="s">
        <v>1878</v>
      </c>
      <c r="F1200" s="6" t="s">
        <v>7131</v>
      </c>
      <c r="G1200" s="6" t="s">
        <v>7132</v>
      </c>
      <c r="H1200" s="6" t="s">
        <v>7131</v>
      </c>
      <c r="I1200" s="6" t="s">
        <v>7132</v>
      </c>
      <c r="K1200" s="6" t="s">
        <v>7133</v>
      </c>
      <c r="L1200" s="6" t="s">
        <v>1949</v>
      </c>
      <c r="N1200" s="6" t="s">
        <v>1969</v>
      </c>
      <c r="O1200" s="6" t="s">
        <v>7134</v>
      </c>
    </row>
    <row r="1201" spans="1:15" x14ac:dyDescent="0.35">
      <c r="A1201" s="6" t="s">
        <v>1521</v>
      </c>
      <c r="B1201" s="6" t="s">
        <v>1639</v>
      </c>
      <c r="C1201" s="6" t="s">
        <v>1876</v>
      </c>
      <c r="D1201" s="6" t="s">
        <v>3134</v>
      </c>
      <c r="E1201" s="6" t="s">
        <v>1878</v>
      </c>
      <c r="F1201" s="6" t="s">
        <v>7059</v>
      </c>
      <c r="G1201" s="6" t="s">
        <v>7060</v>
      </c>
      <c r="H1201" s="6" t="s">
        <v>7135</v>
      </c>
      <c r="I1201" s="6" t="s">
        <v>7136</v>
      </c>
      <c r="J1201" s="6" t="s">
        <v>7137</v>
      </c>
      <c r="K1201" s="6" t="s">
        <v>7138</v>
      </c>
      <c r="L1201" s="6" t="s">
        <v>1931</v>
      </c>
      <c r="M1201" s="6" t="s">
        <v>7139</v>
      </c>
      <c r="N1201" s="6" t="s">
        <v>1278</v>
      </c>
      <c r="O1201" s="6" t="s">
        <v>1956</v>
      </c>
    </row>
    <row r="1202" spans="1:15" x14ac:dyDescent="0.35">
      <c r="A1202" s="6" t="s">
        <v>1521</v>
      </c>
      <c r="B1202" s="6" t="s">
        <v>1639</v>
      </c>
      <c r="C1202" s="6" t="s">
        <v>1876</v>
      </c>
      <c r="D1202" s="6" t="s">
        <v>3134</v>
      </c>
      <c r="E1202" s="6" t="s">
        <v>1878</v>
      </c>
      <c r="F1202" s="6" t="s">
        <v>4495</v>
      </c>
      <c r="G1202" s="6" t="s">
        <v>4496</v>
      </c>
      <c r="H1202" s="6" t="s">
        <v>7140</v>
      </c>
      <c r="I1202" s="6" t="s">
        <v>7141</v>
      </c>
      <c r="J1202" s="6" t="s">
        <v>7142</v>
      </c>
      <c r="K1202" s="6" t="s">
        <v>7143</v>
      </c>
      <c r="L1202" s="6" t="s">
        <v>1931</v>
      </c>
      <c r="M1202" s="6" t="s">
        <v>7144</v>
      </c>
      <c r="N1202" s="6" t="s">
        <v>1278</v>
      </c>
      <c r="O1202" s="6" t="s">
        <v>1956</v>
      </c>
    </row>
    <row r="1203" spans="1:15" x14ac:dyDescent="0.35">
      <c r="A1203" s="6" t="s">
        <v>1521</v>
      </c>
      <c r="B1203" s="6" t="s">
        <v>1639</v>
      </c>
      <c r="C1203" s="6" t="s">
        <v>1876</v>
      </c>
      <c r="D1203" s="6" t="s">
        <v>3134</v>
      </c>
      <c r="E1203" s="6" t="s">
        <v>1878</v>
      </c>
      <c r="F1203" s="6" t="s">
        <v>7066</v>
      </c>
      <c r="G1203" s="6" t="s">
        <v>7067</v>
      </c>
      <c r="H1203" s="6" t="s">
        <v>7145</v>
      </c>
      <c r="I1203" s="6" t="s">
        <v>7146</v>
      </c>
      <c r="J1203" s="6" t="s">
        <v>7147</v>
      </c>
      <c r="K1203" s="6" t="s">
        <v>7148</v>
      </c>
      <c r="L1203" s="6" t="s">
        <v>1931</v>
      </c>
      <c r="M1203" s="6" t="s">
        <v>7149</v>
      </c>
      <c r="N1203" s="6" t="s">
        <v>1278</v>
      </c>
      <c r="O1203" s="6" t="s">
        <v>1956</v>
      </c>
    </row>
    <row r="1204" spans="1:15" x14ac:dyDescent="0.35">
      <c r="A1204" s="6" t="s">
        <v>1521</v>
      </c>
      <c r="B1204" s="6" t="s">
        <v>1639</v>
      </c>
      <c r="C1204" s="6" t="s">
        <v>1876</v>
      </c>
      <c r="D1204" s="6" t="s">
        <v>3134</v>
      </c>
      <c r="E1204" s="6" t="s">
        <v>1878</v>
      </c>
      <c r="F1204" s="6" t="s">
        <v>6494</v>
      </c>
      <c r="G1204" s="6" t="s">
        <v>2273</v>
      </c>
      <c r="H1204" s="6" t="s">
        <v>7150</v>
      </c>
      <c r="I1204" s="6" t="s">
        <v>7151</v>
      </c>
      <c r="J1204" s="6" t="s">
        <v>7152</v>
      </c>
      <c r="K1204" s="6" t="s">
        <v>7153</v>
      </c>
      <c r="L1204" s="6" t="s">
        <v>1931</v>
      </c>
      <c r="M1204" s="6" t="s">
        <v>7154</v>
      </c>
      <c r="N1204" s="6" t="s">
        <v>1278</v>
      </c>
      <c r="O1204" s="6" t="s">
        <v>1956</v>
      </c>
    </row>
    <row r="1205" spans="1:15" x14ac:dyDescent="0.35">
      <c r="A1205" s="6" t="s">
        <v>1521</v>
      </c>
      <c r="B1205" s="6" t="s">
        <v>1639</v>
      </c>
      <c r="C1205" s="6" t="s">
        <v>1876</v>
      </c>
      <c r="D1205" s="6" t="s">
        <v>3134</v>
      </c>
      <c r="E1205" s="6" t="s">
        <v>1878</v>
      </c>
      <c r="F1205" s="6" t="s">
        <v>3139</v>
      </c>
      <c r="G1205" s="6" t="s">
        <v>3140</v>
      </c>
      <c r="H1205" s="6" t="s">
        <v>7155</v>
      </c>
      <c r="I1205" s="6" t="s">
        <v>7156</v>
      </c>
      <c r="J1205" s="6" t="s">
        <v>3143</v>
      </c>
      <c r="K1205" s="6" t="s">
        <v>7157</v>
      </c>
      <c r="L1205" s="6" t="s">
        <v>1931</v>
      </c>
      <c r="M1205" s="6" t="s">
        <v>7158</v>
      </c>
      <c r="N1205" s="6" t="s">
        <v>1278</v>
      </c>
      <c r="O1205" s="6" t="s">
        <v>1956</v>
      </c>
    </row>
    <row r="1206" spans="1:15" x14ac:dyDescent="0.35">
      <c r="A1206" s="6" t="s">
        <v>1521</v>
      </c>
      <c r="B1206" s="6" t="s">
        <v>1639</v>
      </c>
      <c r="C1206" s="6" t="s">
        <v>3160</v>
      </c>
      <c r="H1206" s="6" t="s">
        <v>7159</v>
      </c>
      <c r="I1206" s="6" t="s">
        <v>7160</v>
      </c>
      <c r="K1206" s="6" t="s">
        <v>7161</v>
      </c>
      <c r="L1206" s="6" t="s">
        <v>1747</v>
      </c>
      <c r="N1206" s="6" t="s">
        <v>1278</v>
      </c>
      <c r="O1206" s="6" t="s">
        <v>3035</v>
      </c>
    </row>
    <row r="1207" spans="1:15" x14ac:dyDescent="0.35">
      <c r="A1207" s="6" t="s">
        <v>1521</v>
      </c>
      <c r="B1207" s="6" t="s">
        <v>1639</v>
      </c>
      <c r="C1207" s="6" t="s">
        <v>3160</v>
      </c>
      <c r="D1207" s="6" t="s">
        <v>3161</v>
      </c>
      <c r="E1207" s="6" t="s">
        <v>3162</v>
      </c>
      <c r="F1207" s="6" t="s">
        <v>7162</v>
      </c>
      <c r="G1207" s="6" t="s">
        <v>7163</v>
      </c>
      <c r="H1207" s="6" t="s">
        <v>7162</v>
      </c>
      <c r="I1207" s="6" t="s">
        <v>7163</v>
      </c>
      <c r="K1207" s="6" t="s">
        <v>7164</v>
      </c>
      <c r="L1207" s="6" t="s">
        <v>1949</v>
      </c>
      <c r="N1207" s="6" t="s">
        <v>1969</v>
      </c>
      <c r="O1207" s="6" t="s">
        <v>5690</v>
      </c>
    </row>
    <row r="1208" spans="1:15" x14ac:dyDescent="0.35">
      <c r="A1208" s="6" t="s">
        <v>1521</v>
      </c>
      <c r="B1208" s="6" t="s">
        <v>1639</v>
      </c>
      <c r="C1208" s="6" t="s">
        <v>3160</v>
      </c>
      <c r="D1208" s="6" t="s">
        <v>3161</v>
      </c>
      <c r="E1208" s="6" t="s">
        <v>3162</v>
      </c>
      <c r="F1208" s="6" t="s">
        <v>4512</v>
      </c>
      <c r="G1208" s="6" t="s">
        <v>4513</v>
      </c>
      <c r="H1208" s="6" t="s">
        <v>7165</v>
      </c>
      <c r="I1208" s="6" t="s">
        <v>7166</v>
      </c>
      <c r="J1208" s="6" t="s">
        <v>7167</v>
      </c>
      <c r="K1208" s="6" t="s">
        <v>7168</v>
      </c>
      <c r="L1208" s="6" t="s">
        <v>1931</v>
      </c>
      <c r="M1208" s="6" t="s">
        <v>7169</v>
      </c>
      <c r="N1208" s="6" t="s">
        <v>1278</v>
      </c>
      <c r="O1208" s="6" t="s">
        <v>1956</v>
      </c>
    </row>
    <row r="1209" spans="1:15" x14ac:dyDescent="0.35">
      <c r="A1209" s="6" t="s">
        <v>1521</v>
      </c>
      <c r="B1209" s="6" t="s">
        <v>1639</v>
      </c>
      <c r="C1209" s="6" t="s">
        <v>3160</v>
      </c>
      <c r="D1209" s="6" t="s">
        <v>7170</v>
      </c>
      <c r="E1209" s="6" t="s">
        <v>7171</v>
      </c>
      <c r="H1209" s="6" t="s">
        <v>7170</v>
      </c>
      <c r="I1209" s="6" t="s">
        <v>7171</v>
      </c>
      <c r="K1209" s="6" t="s">
        <v>7172</v>
      </c>
      <c r="L1209" s="6" t="s">
        <v>732</v>
      </c>
      <c r="N1209" s="6" t="s">
        <v>1278</v>
      </c>
      <c r="O1209" s="6" t="s">
        <v>3637</v>
      </c>
    </row>
    <row r="1210" spans="1:15" x14ac:dyDescent="0.35">
      <c r="A1210" s="6" t="s">
        <v>1521</v>
      </c>
      <c r="B1210" s="6" t="s">
        <v>1888</v>
      </c>
      <c r="C1210" s="6" t="s">
        <v>3910</v>
      </c>
      <c r="H1210" s="6" t="s">
        <v>7173</v>
      </c>
      <c r="I1210" s="6" t="s">
        <v>7174</v>
      </c>
      <c r="K1210" s="6" t="s">
        <v>7175</v>
      </c>
      <c r="L1210" s="6" t="s">
        <v>3132</v>
      </c>
      <c r="M1210" s="6" t="s">
        <v>7176</v>
      </c>
      <c r="N1210" s="6" t="s">
        <v>1969</v>
      </c>
      <c r="O1210" s="6" t="s">
        <v>4872</v>
      </c>
    </row>
    <row r="1211" spans="1:15" x14ac:dyDescent="0.35">
      <c r="A1211" s="6" t="s">
        <v>1521</v>
      </c>
      <c r="B1211" s="6" t="s">
        <v>1888</v>
      </c>
      <c r="C1211" s="6" t="s">
        <v>3910</v>
      </c>
      <c r="D1211" s="6" t="s">
        <v>3916</v>
      </c>
      <c r="E1211" s="6" t="s">
        <v>3917</v>
      </c>
      <c r="F1211" s="6" t="s">
        <v>7091</v>
      </c>
      <c r="G1211" s="6" t="s">
        <v>7092</v>
      </c>
      <c r="H1211" s="6" t="s">
        <v>7091</v>
      </c>
      <c r="I1211" s="6" t="s">
        <v>7092</v>
      </c>
      <c r="K1211" s="6" t="s">
        <v>7177</v>
      </c>
      <c r="L1211" s="6" t="s">
        <v>1949</v>
      </c>
      <c r="N1211" s="6" t="s">
        <v>1278</v>
      </c>
      <c r="O1211" s="6" t="s">
        <v>7178</v>
      </c>
    </row>
    <row r="1212" spans="1:15" x14ac:dyDescent="0.35">
      <c r="A1212" s="6" t="s">
        <v>1521</v>
      </c>
      <c r="B1212" s="6" t="s">
        <v>1888</v>
      </c>
      <c r="C1212" s="6" t="s">
        <v>3910</v>
      </c>
      <c r="D1212" s="6" t="s">
        <v>3916</v>
      </c>
      <c r="E1212" s="6" t="s">
        <v>3917</v>
      </c>
      <c r="F1212" s="6" t="s">
        <v>7179</v>
      </c>
      <c r="G1212" s="6" t="s">
        <v>7180</v>
      </c>
      <c r="H1212" s="6" t="s">
        <v>7179</v>
      </c>
      <c r="I1212" s="6" t="s">
        <v>7180</v>
      </c>
      <c r="K1212" s="6" t="s">
        <v>7181</v>
      </c>
      <c r="L1212" s="6" t="s">
        <v>1949</v>
      </c>
      <c r="N1212" s="6" t="s">
        <v>1969</v>
      </c>
      <c r="O1212" s="6" t="s">
        <v>7182</v>
      </c>
    </row>
    <row r="1213" spans="1:15" x14ac:dyDescent="0.35">
      <c r="A1213" s="6" t="s">
        <v>1521</v>
      </c>
      <c r="B1213" s="6" t="s">
        <v>1888</v>
      </c>
      <c r="C1213" s="6" t="s">
        <v>3910</v>
      </c>
      <c r="D1213" s="6" t="s">
        <v>3916</v>
      </c>
      <c r="E1213" s="6" t="s">
        <v>3917</v>
      </c>
      <c r="F1213" s="6" t="s">
        <v>4524</v>
      </c>
      <c r="G1213" s="6" t="s">
        <v>4525</v>
      </c>
      <c r="H1213" s="6" t="s">
        <v>4524</v>
      </c>
      <c r="I1213" s="6" t="s">
        <v>4525</v>
      </c>
      <c r="K1213" s="6" t="s">
        <v>7183</v>
      </c>
      <c r="L1213" s="6" t="s">
        <v>1949</v>
      </c>
      <c r="N1213" s="6" t="s">
        <v>1278</v>
      </c>
      <c r="O1213" s="6" t="s">
        <v>7184</v>
      </c>
    </row>
    <row r="1214" spans="1:15" x14ac:dyDescent="0.35">
      <c r="A1214" s="6" t="s">
        <v>1521</v>
      </c>
      <c r="B1214" s="6" t="s">
        <v>1888</v>
      </c>
      <c r="C1214" s="6" t="s">
        <v>3910</v>
      </c>
      <c r="D1214" s="6" t="s">
        <v>3952</v>
      </c>
      <c r="E1214" s="6" t="s">
        <v>3953</v>
      </c>
      <c r="F1214" s="6" t="s">
        <v>5498</v>
      </c>
      <c r="G1214" s="6" t="s">
        <v>5499</v>
      </c>
      <c r="H1214" s="6" t="s">
        <v>5498</v>
      </c>
      <c r="I1214" s="6" t="s">
        <v>5499</v>
      </c>
      <c r="K1214" s="6" t="s">
        <v>7185</v>
      </c>
      <c r="L1214" s="6" t="s">
        <v>1949</v>
      </c>
      <c r="N1214" s="6" t="s">
        <v>1278</v>
      </c>
      <c r="O1214" s="6" t="s">
        <v>5456</v>
      </c>
    </row>
    <row r="1215" spans="1:15" x14ac:dyDescent="0.35">
      <c r="A1215" s="6" t="s">
        <v>1521</v>
      </c>
      <c r="B1215" s="6" t="s">
        <v>1888</v>
      </c>
      <c r="C1215" s="6" t="s">
        <v>1889</v>
      </c>
      <c r="D1215" s="6" t="s">
        <v>3961</v>
      </c>
      <c r="E1215" s="6" t="s">
        <v>3962</v>
      </c>
      <c r="H1215" s="6" t="s">
        <v>3961</v>
      </c>
      <c r="I1215" s="6" t="s">
        <v>3962</v>
      </c>
      <c r="K1215" s="6" t="s">
        <v>7186</v>
      </c>
      <c r="L1215" s="6" t="s">
        <v>732</v>
      </c>
      <c r="N1215" s="6" t="s">
        <v>1278</v>
      </c>
      <c r="O1215" s="6" t="s">
        <v>3381</v>
      </c>
    </row>
    <row r="1216" spans="1:15" x14ac:dyDescent="0.35">
      <c r="A1216" s="6" t="s">
        <v>1521</v>
      </c>
      <c r="B1216" s="6" t="s">
        <v>1888</v>
      </c>
      <c r="C1216" s="6" t="s">
        <v>1889</v>
      </c>
      <c r="D1216" s="6" t="s">
        <v>3968</v>
      </c>
      <c r="E1216" s="6" t="s">
        <v>3969</v>
      </c>
      <c r="H1216" s="6" t="s">
        <v>7187</v>
      </c>
      <c r="I1216" s="6" t="s">
        <v>7188</v>
      </c>
      <c r="J1216" s="6" t="s">
        <v>7189</v>
      </c>
      <c r="K1216" s="6" t="s">
        <v>7190</v>
      </c>
      <c r="L1216" s="6" t="s">
        <v>1931</v>
      </c>
      <c r="M1216" s="6" t="s">
        <v>7191</v>
      </c>
      <c r="N1216" s="6" t="s">
        <v>1278</v>
      </c>
      <c r="O1216" s="6" t="s">
        <v>1956</v>
      </c>
    </row>
    <row r="1217" spans="1:15" x14ac:dyDescent="0.35">
      <c r="A1217" s="6" t="s">
        <v>1521</v>
      </c>
      <c r="B1217" s="6" t="s">
        <v>1888</v>
      </c>
      <c r="C1217" s="6" t="s">
        <v>1889</v>
      </c>
      <c r="D1217" s="6" t="s">
        <v>3977</v>
      </c>
      <c r="E1217" s="6" t="s">
        <v>1891</v>
      </c>
      <c r="F1217" s="6" t="s">
        <v>6596</v>
      </c>
      <c r="G1217" s="6" t="s">
        <v>6597</v>
      </c>
      <c r="H1217" s="6" t="s">
        <v>6596</v>
      </c>
      <c r="I1217" s="6" t="s">
        <v>6597</v>
      </c>
      <c r="K1217" s="6" t="s">
        <v>7192</v>
      </c>
      <c r="L1217" s="6" t="s">
        <v>1949</v>
      </c>
      <c r="N1217" s="6" t="s">
        <v>1278</v>
      </c>
      <c r="O1217" s="6" t="s">
        <v>7193</v>
      </c>
    </row>
    <row r="1218" spans="1:15" x14ac:dyDescent="0.35">
      <c r="A1218" s="6" t="s">
        <v>1521</v>
      </c>
      <c r="B1218" s="6" t="s">
        <v>1888</v>
      </c>
      <c r="C1218" s="6" t="s">
        <v>1889</v>
      </c>
      <c r="D1218" s="6" t="s">
        <v>3977</v>
      </c>
      <c r="E1218" s="6" t="s">
        <v>1891</v>
      </c>
      <c r="F1218" s="6" t="s">
        <v>3978</v>
      </c>
      <c r="G1218" s="6" t="s">
        <v>3979</v>
      </c>
      <c r="H1218" s="6" t="s">
        <v>7194</v>
      </c>
      <c r="I1218" s="6" t="s">
        <v>7195</v>
      </c>
      <c r="J1218" s="6" t="s">
        <v>7196</v>
      </c>
      <c r="K1218" s="6" t="s">
        <v>7197</v>
      </c>
      <c r="L1218" s="6" t="s">
        <v>1931</v>
      </c>
      <c r="M1218" s="6" t="s">
        <v>7198</v>
      </c>
      <c r="N1218" s="6" t="s">
        <v>1278</v>
      </c>
      <c r="O1218" s="6" t="s">
        <v>1956</v>
      </c>
    </row>
    <row r="1219" spans="1:15" x14ac:dyDescent="0.35">
      <c r="A1219" s="6" t="s">
        <v>1521</v>
      </c>
      <c r="B1219" s="6" t="s">
        <v>1888</v>
      </c>
      <c r="C1219" s="6" t="s">
        <v>1889</v>
      </c>
      <c r="D1219" s="6" t="s">
        <v>3977</v>
      </c>
      <c r="E1219" s="6" t="s">
        <v>1891</v>
      </c>
      <c r="F1219" s="6" t="s">
        <v>4557</v>
      </c>
      <c r="G1219" s="6" t="s">
        <v>4558</v>
      </c>
      <c r="H1219" s="6" t="s">
        <v>4557</v>
      </c>
      <c r="I1219" s="6" t="s">
        <v>4558</v>
      </c>
      <c r="K1219" s="6" t="s">
        <v>7199</v>
      </c>
      <c r="L1219" s="6" t="s">
        <v>1949</v>
      </c>
      <c r="N1219" s="6" t="s">
        <v>1278</v>
      </c>
      <c r="O1219" s="6" t="s">
        <v>7200</v>
      </c>
    </row>
    <row r="1220" spans="1:15" x14ac:dyDescent="0.35">
      <c r="A1220" s="6" t="s">
        <v>1521</v>
      </c>
      <c r="B1220" s="6" t="s">
        <v>1888</v>
      </c>
      <c r="C1220" s="6" t="s">
        <v>3993</v>
      </c>
      <c r="D1220" s="6" t="s">
        <v>4008</v>
      </c>
      <c r="E1220" s="6" t="s">
        <v>4009</v>
      </c>
      <c r="F1220" s="6" t="s">
        <v>7201</v>
      </c>
      <c r="G1220" s="6" t="s">
        <v>7202</v>
      </c>
      <c r="H1220" s="6" t="s">
        <v>7203</v>
      </c>
      <c r="I1220" s="6" t="s">
        <v>7204</v>
      </c>
      <c r="J1220" s="6" t="s">
        <v>7205</v>
      </c>
      <c r="K1220" s="6" t="s">
        <v>7206</v>
      </c>
      <c r="L1220" s="6" t="s">
        <v>1931</v>
      </c>
      <c r="M1220" s="6" t="s">
        <v>7207</v>
      </c>
      <c r="N1220" s="6" t="s">
        <v>1278</v>
      </c>
      <c r="O1220" s="6" t="s">
        <v>1956</v>
      </c>
    </row>
    <row r="1221" spans="1:15" x14ac:dyDescent="0.35">
      <c r="A1221" s="6" t="s">
        <v>1521</v>
      </c>
      <c r="B1221" s="6" t="s">
        <v>1888</v>
      </c>
      <c r="C1221" s="6" t="s">
        <v>3993</v>
      </c>
      <c r="D1221" s="6" t="s">
        <v>4902</v>
      </c>
      <c r="E1221" s="6" t="s">
        <v>4903</v>
      </c>
      <c r="H1221" s="6" t="s">
        <v>4902</v>
      </c>
      <c r="I1221" s="6" t="s">
        <v>4903</v>
      </c>
      <c r="K1221" s="6" t="s">
        <v>7208</v>
      </c>
      <c r="L1221" s="6" t="s">
        <v>1788</v>
      </c>
      <c r="N1221" s="6" t="s">
        <v>1278</v>
      </c>
      <c r="O1221" s="6" t="s">
        <v>2729</v>
      </c>
    </row>
    <row r="1222" spans="1:15" x14ac:dyDescent="0.35">
      <c r="A1222" s="6" t="s">
        <v>1521</v>
      </c>
      <c r="B1222" s="6" t="s">
        <v>1888</v>
      </c>
      <c r="C1222" s="6" t="s">
        <v>3993</v>
      </c>
      <c r="D1222" s="6" t="s">
        <v>4902</v>
      </c>
      <c r="E1222" s="6" t="s">
        <v>4903</v>
      </c>
      <c r="F1222" s="6" t="s">
        <v>5247</v>
      </c>
      <c r="G1222" s="6" t="s">
        <v>5248</v>
      </c>
      <c r="H1222" s="6" t="s">
        <v>5247</v>
      </c>
      <c r="I1222" s="6" t="s">
        <v>5248</v>
      </c>
      <c r="K1222" s="6" t="s">
        <v>7209</v>
      </c>
      <c r="L1222" s="6" t="s">
        <v>1949</v>
      </c>
      <c r="N1222" s="6" t="s">
        <v>1278</v>
      </c>
      <c r="O1222" s="6" t="s">
        <v>2729</v>
      </c>
    </row>
    <row r="1223" spans="1:15" x14ac:dyDescent="0.35">
      <c r="A1223" s="6" t="s">
        <v>1521</v>
      </c>
      <c r="B1223" s="6" t="s">
        <v>1888</v>
      </c>
      <c r="C1223" s="6" t="s">
        <v>3993</v>
      </c>
      <c r="D1223" s="6" t="s">
        <v>5526</v>
      </c>
      <c r="E1223" s="6" t="s">
        <v>5527</v>
      </c>
      <c r="H1223" s="6" t="s">
        <v>7210</v>
      </c>
      <c r="I1223" s="6" t="s">
        <v>7211</v>
      </c>
      <c r="J1223" s="6" t="s">
        <v>7212</v>
      </c>
      <c r="K1223" s="6" t="s">
        <v>7213</v>
      </c>
      <c r="L1223" s="6" t="s">
        <v>1931</v>
      </c>
      <c r="M1223" s="6" t="s">
        <v>7214</v>
      </c>
      <c r="N1223" s="6" t="s">
        <v>1278</v>
      </c>
      <c r="O1223" s="6" t="s">
        <v>1956</v>
      </c>
    </row>
    <row r="1224" spans="1:15" x14ac:dyDescent="0.35">
      <c r="A1224" s="6" t="s">
        <v>1521</v>
      </c>
      <c r="B1224" s="6" t="s">
        <v>1888</v>
      </c>
      <c r="C1224" s="6" t="s">
        <v>4572</v>
      </c>
      <c r="D1224" s="6" t="s">
        <v>4573</v>
      </c>
      <c r="E1224" s="6" t="s">
        <v>4574</v>
      </c>
      <c r="F1224" s="6" t="s">
        <v>7215</v>
      </c>
      <c r="G1224" s="6" t="s">
        <v>7216</v>
      </c>
      <c r="H1224" s="6" t="s">
        <v>7217</v>
      </c>
      <c r="I1224" s="6" t="s">
        <v>7218</v>
      </c>
      <c r="J1224" s="6" t="s">
        <v>7219</v>
      </c>
      <c r="K1224" s="6" t="s">
        <v>7220</v>
      </c>
      <c r="L1224" s="6" t="s">
        <v>1931</v>
      </c>
      <c r="M1224" s="6" t="s">
        <v>7221</v>
      </c>
      <c r="N1224" s="6" t="s">
        <v>1278</v>
      </c>
      <c r="O1224" s="6" t="s">
        <v>1956</v>
      </c>
    </row>
    <row r="1225" spans="1:15" x14ac:dyDescent="0.35">
      <c r="A1225" s="6" t="s">
        <v>1521</v>
      </c>
      <c r="B1225" s="6" t="s">
        <v>1888</v>
      </c>
      <c r="C1225" s="6" t="s">
        <v>4965</v>
      </c>
      <c r="D1225" s="6" t="s">
        <v>4972</v>
      </c>
      <c r="E1225" s="6" t="s">
        <v>4973</v>
      </c>
      <c r="F1225" s="6" t="s">
        <v>5171</v>
      </c>
      <c r="G1225" s="6" t="s">
        <v>5172</v>
      </c>
      <c r="H1225" s="6" t="s">
        <v>7222</v>
      </c>
      <c r="I1225" s="6" t="s">
        <v>7223</v>
      </c>
      <c r="J1225" s="6" t="s">
        <v>7224</v>
      </c>
      <c r="K1225" s="6" t="s">
        <v>7225</v>
      </c>
      <c r="L1225" s="6" t="s">
        <v>1931</v>
      </c>
      <c r="M1225" s="6" t="s">
        <v>7226</v>
      </c>
      <c r="N1225" s="6" t="s">
        <v>1278</v>
      </c>
      <c r="O1225" s="6" t="s">
        <v>1956</v>
      </c>
    </row>
    <row r="1226" spans="1:15" x14ac:dyDescent="0.35">
      <c r="A1226" s="6" t="s">
        <v>1521</v>
      </c>
      <c r="B1226" s="6" t="s">
        <v>1888</v>
      </c>
      <c r="C1226" s="6" t="s">
        <v>4981</v>
      </c>
      <c r="D1226" s="6" t="s">
        <v>4985</v>
      </c>
      <c r="E1226" s="6" t="s">
        <v>4986</v>
      </c>
      <c r="F1226" s="6" t="s">
        <v>6666</v>
      </c>
      <c r="G1226" s="6" t="s">
        <v>6667</v>
      </c>
      <c r="H1226" s="6" t="s">
        <v>6666</v>
      </c>
      <c r="I1226" s="6" t="s">
        <v>6667</v>
      </c>
      <c r="K1226" s="6" t="s">
        <v>7227</v>
      </c>
      <c r="L1226" s="6" t="s">
        <v>1949</v>
      </c>
      <c r="N1226" s="6" t="s">
        <v>1278</v>
      </c>
    </row>
    <row r="1227" spans="1:15" x14ac:dyDescent="0.35">
      <c r="A1227" s="6" t="s">
        <v>1521</v>
      </c>
      <c r="B1227" s="6" t="s">
        <v>1888</v>
      </c>
      <c r="C1227" s="6" t="s">
        <v>4981</v>
      </c>
      <c r="D1227" s="6" t="s">
        <v>4985</v>
      </c>
      <c r="E1227" s="6" t="s">
        <v>4986</v>
      </c>
      <c r="F1227" s="6" t="s">
        <v>5554</v>
      </c>
      <c r="G1227" s="6" t="s">
        <v>5555</v>
      </c>
      <c r="H1227" s="6" t="s">
        <v>7228</v>
      </c>
      <c r="I1227" s="6" t="s">
        <v>7229</v>
      </c>
      <c r="J1227" s="6" t="s">
        <v>7230</v>
      </c>
      <c r="K1227" s="6" t="s">
        <v>7231</v>
      </c>
      <c r="L1227" s="6" t="s">
        <v>1931</v>
      </c>
      <c r="M1227" s="6" t="s">
        <v>7232</v>
      </c>
      <c r="N1227" s="6" t="s">
        <v>1278</v>
      </c>
      <c r="O1227" s="6" t="s">
        <v>1956</v>
      </c>
    </row>
    <row r="1228" spans="1:15" x14ac:dyDescent="0.35">
      <c r="A1228" s="6" t="s">
        <v>1521</v>
      </c>
      <c r="B1228" s="6" t="s">
        <v>1888</v>
      </c>
      <c r="C1228" s="6" t="s">
        <v>4981</v>
      </c>
      <c r="D1228" s="6" t="s">
        <v>4985</v>
      </c>
      <c r="E1228" s="6" t="s">
        <v>4986</v>
      </c>
      <c r="F1228" s="6" t="s">
        <v>6420</v>
      </c>
      <c r="G1228" s="6" t="s">
        <v>6421</v>
      </c>
      <c r="H1228" s="6" t="s">
        <v>6420</v>
      </c>
      <c r="I1228" s="6" t="s">
        <v>6421</v>
      </c>
      <c r="K1228" s="6" t="s">
        <v>7233</v>
      </c>
      <c r="L1228" s="6" t="s">
        <v>1949</v>
      </c>
      <c r="N1228" s="6" t="s">
        <v>1278</v>
      </c>
      <c r="O1228" s="6" t="s">
        <v>3951</v>
      </c>
    </row>
    <row r="1229" spans="1:15" x14ac:dyDescent="0.35">
      <c r="A1229" s="6" t="s">
        <v>1521</v>
      </c>
      <c r="B1229" s="6" t="s">
        <v>1888</v>
      </c>
      <c r="C1229" s="6" t="s">
        <v>4981</v>
      </c>
      <c r="D1229" s="6" t="s">
        <v>5561</v>
      </c>
      <c r="E1229" s="6" t="s">
        <v>5562</v>
      </c>
      <c r="H1229" s="6" t="s">
        <v>5561</v>
      </c>
      <c r="I1229" s="6" t="s">
        <v>5562</v>
      </c>
      <c r="K1229" s="6" t="s">
        <v>7234</v>
      </c>
      <c r="L1229" s="6" t="s">
        <v>732</v>
      </c>
      <c r="N1229" s="6" t="s">
        <v>1278</v>
      </c>
      <c r="O1229" s="6" t="s">
        <v>7235</v>
      </c>
    </row>
    <row r="1230" spans="1:15" x14ac:dyDescent="0.35">
      <c r="A1230" s="6" t="s">
        <v>1521</v>
      </c>
      <c r="B1230" s="6" t="s">
        <v>1898</v>
      </c>
      <c r="C1230" s="6" t="s">
        <v>5020</v>
      </c>
      <c r="D1230" s="6" t="s">
        <v>5021</v>
      </c>
      <c r="E1230" s="6" t="s">
        <v>5022</v>
      </c>
      <c r="F1230" s="6" t="s">
        <v>5573</v>
      </c>
      <c r="G1230" s="6" t="s">
        <v>5574</v>
      </c>
      <c r="H1230" s="6" t="s">
        <v>5573</v>
      </c>
      <c r="I1230" s="6" t="s">
        <v>5574</v>
      </c>
      <c r="K1230" s="6" t="s">
        <v>7236</v>
      </c>
      <c r="L1230" s="6" t="s">
        <v>1949</v>
      </c>
      <c r="N1230" s="6" t="s">
        <v>1278</v>
      </c>
      <c r="O1230" s="6" t="s">
        <v>5323</v>
      </c>
    </row>
    <row r="1231" spans="1:15" x14ac:dyDescent="0.35">
      <c r="A1231" s="6" t="s">
        <v>1521</v>
      </c>
      <c r="B1231" s="6" t="s">
        <v>1898</v>
      </c>
      <c r="C1231" s="6" t="s">
        <v>5020</v>
      </c>
      <c r="D1231" s="6" t="s">
        <v>5341</v>
      </c>
      <c r="E1231" s="6" t="s">
        <v>5342</v>
      </c>
      <c r="H1231" s="6" t="s">
        <v>7237</v>
      </c>
      <c r="I1231" s="6" t="s">
        <v>7238</v>
      </c>
      <c r="J1231" s="6" t="s">
        <v>7239</v>
      </c>
      <c r="K1231" s="6" t="s">
        <v>7240</v>
      </c>
      <c r="L1231" s="6" t="s">
        <v>1931</v>
      </c>
      <c r="M1231" s="6" t="s">
        <v>7241</v>
      </c>
      <c r="N1231" s="6" t="s">
        <v>1278</v>
      </c>
      <c r="O1231" s="6" t="s">
        <v>1956</v>
      </c>
    </row>
    <row r="1232" spans="1:15" x14ac:dyDescent="0.35">
      <c r="A1232" s="6" t="s">
        <v>1521</v>
      </c>
      <c r="B1232" s="6" t="s">
        <v>1898</v>
      </c>
      <c r="C1232" s="6" t="s">
        <v>5020</v>
      </c>
      <c r="D1232" s="6" t="s">
        <v>5198</v>
      </c>
      <c r="E1232" s="6" t="s">
        <v>5199</v>
      </c>
      <c r="H1232" s="6" t="s">
        <v>7242</v>
      </c>
      <c r="I1232" s="6" t="s">
        <v>3042</v>
      </c>
      <c r="J1232" s="6" t="s">
        <v>7243</v>
      </c>
      <c r="K1232" s="6" t="s">
        <v>7244</v>
      </c>
      <c r="L1232" s="6" t="s">
        <v>1931</v>
      </c>
      <c r="M1232" s="6" t="s">
        <v>7245</v>
      </c>
      <c r="N1232" s="6" t="s">
        <v>1278</v>
      </c>
      <c r="O1232" s="6" t="s">
        <v>1956</v>
      </c>
    </row>
    <row r="1233" spans="1:15" x14ac:dyDescent="0.35">
      <c r="A1233" s="6" t="s">
        <v>1521</v>
      </c>
      <c r="B1233" s="6" t="s">
        <v>1898</v>
      </c>
      <c r="C1233" s="6" t="s">
        <v>5049</v>
      </c>
      <c r="D1233" s="6" t="s">
        <v>5050</v>
      </c>
      <c r="E1233" s="6" t="s">
        <v>5051</v>
      </c>
      <c r="F1233" s="6" t="s">
        <v>7246</v>
      </c>
      <c r="G1233" s="6" t="s">
        <v>7247</v>
      </c>
      <c r="H1233" s="6" t="s">
        <v>7246</v>
      </c>
      <c r="I1233" s="6" t="s">
        <v>7247</v>
      </c>
      <c r="K1233" s="6" t="s">
        <v>7248</v>
      </c>
      <c r="L1233" s="6" t="s">
        <v>1949</v>
      </c>
      <c r="N1233" s="6" t="s">
        <v>1278</v>
      </c>
      <c r="O1233" s="6" t="s">
        <v>7249</v>
      </c>
    </row>
    <row r="1234" spans="1:15" x14ac:dyDescent="0.35">
      <c r="A1234" s="6" t="s">
        <v>1521</v>
      </c>
      <c r="B1234" s="6" t="s">
        <v>1898</v>
      </c>
      <c r="C1234" s="6" t="s">
        <v>5049</v>
      </c>
      <c r="D1234" s="6" t="s">
        <v>5050</v>
      </c>
      <c r="E1234" s="6" t="s">
        <v>5051</v>
      </c>
      <c r="F1234" s="6" t="s">
        <v>7250</v>
      </c>
      <c r="G1234" s="6" t="s">
        <v>7251</v>
      </c>
      <c r="H1234" s="6" t="s">
        <v>7250</v>
      </c>
      <c r="I1234" s="6" t="s">
        <v>7251</v>
      </c>
      <c r="K1234" s="6" t="s">
        <v>7252</v>
      </c>
      <c r="L1234" s="6" t="s">
        <v>1949</v>
      </c>
      <c r="N1234" s="6" t="s">
        <v>1278</v>
      </c>
      <c r="O1234" s="6" t="s">
        <v>7253</v>
      </c>
    </row>
    <row r="1235" spans="1:15" x14ac:dyDescent="0.35">
      <c r="A1235" s="6" t="s">
        <v>1521</v>
      </c>
      <c r="B1235" s="6" t="s">
        <v>1898</v>
      </c>
      <c r="C1235" s="6" t="s">
        <v>1899</v>
      </c>
      <c r="D1235" s="6" t="s">
        <v>5070</v>
      </c>
      <c r="E1235" s="6" t="s">
        <v>1901</v>
      </c>
      <c r="F1235" s="6" t="s">
        <v>7254</v>
      </c>
      <c r="G1235" s="6" t="s">
        <v>7255</v>
      </c>
      <c r="H1235" s="6" t="s">
        <v>7254</v>
      </c>
      <c r="I1235" s="6" t="s">
        <v>7255</v>
      </c>
      <c r="K1235" s="6" t="s">
        <v>7256</v>
      </c>
      <c r="L1235" s="6" t="s">
        <v>1949</v>
      </c>
      <c r="N1235" s="6" t="s">
        <v>1969</v>
      </c>
      <c r="O1235" s="6" t="s">
        <v>7257</v>
      </c>
    </row>
    <row r="1236" spans="1:15" x14ac:dyDescent="0.35">
      <c r="A1236" s="6" t="s">
        <v>1521</v>
      </c>
      <c r="B1236" s="6" t="s">
        <v>1898</v>
      </c>
      <c r="C1236" s="6" t="s">
        <v>1899</v>
      </c>
      <c r="D1236" s="6" t="s">
        <v>5070</v>
      </c>
      <c r="E1236" s="6" t="s">
        <v>1901</v>
      </c>
      <c r="F1236" s="6" t="s">
        <v>5086</v>
      </c>
      <c r="G1236" s="6" t="s">
        <v>5087</v>
      </c>
      <c r="H1236" s="6" t="s">
        <v>7258</v>
      </c>
      <c r="I1236" s="6" t="s">
        <v>7259</v>
      </c>
      <c r="J1236" s="6" t="s">
        <v>7260</v>
      </c>
      <c r="K1236" s="6" t="s">
        <v>7261</v>
      </c>
      <c r="L1236" s="6" t="s">
        <v>1931</v>
      </c>
      <c r="M1236" s="6" t="s">
        <v>7262</v>
      </c>
      <c r="N1236" s="6" t="s">
        <v>1278</v>
      </c>
      <c r="O1236" s="6" t="s">
        <v>1956</v>
      </c>
    </row>
    <row r="1237" spans="1:15" x14ac:dyDescent="0.35">
      <c r="A1237" s="6" t="s">
        <v>1521</v>
      </c>
      <c r="B1237" s="6" t="s">
        <v>1888</v>
      </c>
      <c r="C1237" s="6" t="s">
        <v>3910</v>
      </c>
      <c r="D1237" s="6" t="s">
        <v>3916</v>
      </c>
      <c r="E1237" s="6" t="s">
        <v>3917</v>
      </c>
      <c r="F1237" s="6" t="s">
        <v>3942</v>
      </c>
      <c r="G1237" s="6" t="s">
        <v>3943</v>
      </c>
      <c r="H1237" s="6" t="s">
        <v>7263</v>
      </c>
      <c r="I1237" s="6" t="s">
        <v>7264</v>
      </c>
      <c r="J1237" s="6" t="s">
        <v>7265</v>
      </c>
      <c r="K1237" s="6" t="s">
        <v>7266</v>
      </c>
      <c r="L1237" s="6" t="s">
        <v>1931</v>
      </c>
      <c r="M1237" s="6" t="s">
        <v>7267</v>
      </c>
      <c r="N1237" s="6" t="s">
        <v>1278</v>
      </c>
      <c r="O1237" s="6" t="s">
        <v>3893</v>
      </c>
    </row>
    <row r="1238" spans="1:15" x14ac:dyDescent="0.35">
      <c r="A1238" s="6" t="s">
        <v>1521</v>
      </c>
      <c r="B1238" s="6" t="s">
        <v>1888</v>
      </c>
      <c r="C1238" s="6" t="s">
        <v>3910</v>
      </c>
      <c r="D1238" s="6" t="s">
        <v>3916</v>
      </c>
      <c r="E1238" s="6" t="s">
        <v>3917</v>
      </c>
      <c r="F1238" s="6" t="s">
        <v>4531</v>
      </c>
      <c r="G1238" s="6" t="s">
        <v>4532</v>
      </c>
      <c r="H1238" s="6" t="s">
        <v>7268</v>
      </c>
      <c r="I1238" s="6" t="s">
        <v>7269</v>
      </c>
      <c r="J1238" s="6" t="s">
        <v>6568</v>
      </c>
      <c r="K1238" s="6" t="s">
        <v>7270</v>
      </c>
      <c r="L1238" s="6" t="s">
        <v>1931</v>
      </c>
      <c r="M1238" s="6" t="s">
        <v>7270</v>
      </c>
      <c r="N1238" s="6" t="s">
        <v>1969</v>
      </c>
      <c r="O1238" s="6" t="s">
        <v>7271</v>
      </c>
    </row>
    <row r="1239" spans="1:15" x14ac:dyDescent="0.35">
      <c r="A1239" s="6" t="s">
        <v>1521</v>
      </c>
      <c r="B1239" s="6" t="s">
        <v>1888</v>
      </c>
      <c r="C1239" s="6" t="s">
        <v>3910</v>
      </c>
      <c r="D1239" s="6" t="s">
        <v>4535</v>
      </c>
      <c r="E1239" s="6" t="s">
        <v>4536</v>
      </c>
      <c r="H1239" s="6" t="s">
        <v>7272</v>
      </c>
      <c r="I1239" s="6" t="s">
        <v>7273</v>
      </c>
      <c r="J1239" s="6" t="s">
        <v>7274</v>
      </c>
      <c r="K1239" s="6" t="s">
        <v>7275</v>
      </c>
      <c r="L1239" s="6" t="s">
        <v>1931</v>
      </c>
      <c r="M1239" s="6" t="s">
        <v>7276</v>
      </c>
      <c r="N1239" s="6" t="s">
        <v>1278</v>
      </c>
      <c r="O1239" s="6" t="s">
        <v>1956</v>
      </c>
    </row>
    <row r="1240" spans="1:15" x14ac:dyDescent="0.35">
      <c r="A1240" s="6" t="s">
        <v>1521</v>
      </c>
      <c r="B1240" s="6" t="s">
        <v>1888</v>
      </c>
      <c r="C1240" s="6" t="s">
        <v>3910</v>
      </c>
      <c r="D1240" s="6" t="s">
        <v>3952</v>
      </c>
      <c r="E1240" s="6" t="s">
        <v>3953</v>
      </c>
      <c r="F1240" s="6" t="s">
        <v>7277</v>
      </c>
      <c r="G1240" s="6" t="s">
        <v>529</v>
      </c>
      <c r="H1240" s="6" t="s">
        <v>7277</v>
      </c>
      <c r="I1240" s="6" t="s">
        <v>529</v>
      </c>
      <c r="K1240" s="6" t="s">
        <v>7278</v>
      </c>
      <c r="L1240" s="6" t="s">
        <v>1949</v>
      </c>
      <c r="N1240" s="6" t="s">
        <v>1969</v>
      </c>
    </row>
    <row r="1241" spans="1:15" x14ac:dyDescent="0.35">
      <c r="A1241" s="6" t="s">
        <v>1521</v>
      </c>
      <c r="B1241" s="6" t="s">
        <v>1888</v>
      </c>
      <c r="C1241" s="6" t="s">
        <v>1889</v>
      </c>
      <c r="D1241" s="6" t="s">
        <v>3977</v>
      </c>
      <c r="E1241" s="6" t="s">
        <v>1891</v>
      </c>
      <c r="F1241" s="6" t="s">
        <v>5512</v>
      </c>
      <c r="G1241" s="6" t="s">
        <v>5513</v>
      </c>
      <c r="H1241" s="6" t="s">
        <v>5512</v>
      </c>
      <c r="I1241" s="6" t="s">
        <v>5513</v>
      </c>
      <c r="K1241" s="6" t="s">
        <v>7279</v>
      </c>
      <c r="L1241" s="6" t="s">
        <v>1949</v>
      </c>
      <c r="N1241" s="6" t="s">
        <v>1278</v>
      </c>
      <c r="O1241" s="6" t="s">
        <v>3071</v>
      </c>
    </row>
    <row r="1242" spans="1:15" x14ac:dyDescent="0.35">
      <c r="A1242" s="6" t="s">
        <v>1521</v>
      </c>
      <c r="B1242" s="6" t="s">
        <v>1888</v>
      </c>
      <c r="C1242" s="6" t="s">
        <v>3993</v>
      </c>
      <c r="D1242" s="6" t="s">
        <v>4008</v>
      </c>
      <c r="E1242" s="6" t="s">
        <v>4009</v>
      </c>
      <c r="F1242" s="6" t="s">
        <v>7201</v>
      </c>
      <c r="G1242" s="6" t="s">
        <v>7202</v>
      </c>
      <c r="H1242" s="6" t="s">
        <v>7201</v>
      </c>
      <c r="I1242" s="6" t="s">
        <v>7202</v>
      </c>
      <c r="K1242" s="6" t="s">
        <v>7280</v>
      </c>
      <c r="L1242" s="6" t="s">
        <v>1949</v>
      </c>
      <c r="N1242" s="6" t="s">
        <v>1278</v>
      </c>
      <c r="O1242" s="6" t="s">
        <v>2729</v>
      </c>
    </row>
    <row r="1243" spans="1:15" x14ac:dyDescent="0.35">
      <c r="A1243" s="6" t="s">
        <v>1521</v>
      </c>
      <c r="B1243" s="6" t="s">
        <v>1888</v>
      </c>
      <c r="C1243" s="6" t="s">
        <v>3993</v>
      </c>
      <c r="D1243" s="6" t="s">
        <v>5526</v>
      </c>
      <c r="E1243" s="6" t="s">
        <v>5527</v>
      </c>
      <c r="H1243" s="6" t="s">
        <v>7281</v>
      </c>
      <c r="I1243" s="6" t="s">
        <v>7282</v>
      </c>
      <c r="J1243" s="6" t="s">
        <v>7283</v>
      </c>
      <c r="K1243" s="6" t="s">
        <v>7284</v>
      </c>
      <c r="L1243" s="6" t="s">
        <v>1931</v>
      </c>
      <c r="M1243" s="6" t="s">
        <v>7285</v>
      </c>
      <c r="N1243" s="6" t="s">
        <v>1278</v>
      </c>
      <c r="O1243" s="6" t="s">
        <v>1956</v>
      </c>
    </row>
    <row r="1244" spans="1:15" x14ac:dyDescent="0.35">
      <c r="A1244" s="6" t="s">
        <v>1521</v>
      </c>
      <c r="B1244" s="6" t="s">
        <v>1888</v>
      </c>
      <c r="C1244" s="6" t="s">
        <v>3993</v>
      </c>
      <c r="D1244" s="6" t="s">
        <v>5526</v>
      </c>
      <c r="E1244" s="6" t="s">
        <v>5527</v>
      </c>
      <c r="H1244" s="6" t="s">
        <v>7286</v>
      </c>
      <c r="I1244" s="6" t="s">
        <v>7287</v>
      </c>
      <c r="J1244" s="6" t="s">
        <v>7288</v>
      </c>
      <c r="K1244" s="6" t="s">
        <v>7289</v>
      </c>
      <c r="L1244" s="6" t="s">
        <v>1931</v>
      </c>
      <c r="M1244" s="6" t="s">
        <v>7290</v>
      </c>
      <c r="N1244" s="6" t="s">
        <v>1278</v>
      </c>
      <c r="O1244" s="6" t="s">
        <v>1956</v>
      </c>
    </row>
    <row r="1245" spans="1:15" x14ac:dyDescent="0.35">
      <c r="A1245" s="6" t="s">
        <v>1521</v>
      </c>
      <c r="B1245" s="6" t="s">
        <v>1888</v>
      </c>
      <c r="C1245" s="6" t="s">
        <v>4572</v>
      </c>
      <c r="D1245" s="6" t="s">
        <v>4573</v>
      </c>
      <c r="E1245" s="6" t="s">
        <v>4574</v>
      </c>
      <c r="H1245" s="6" t="s">
        <v>4573</v>
      </c>
      <c r="I1245" s="6" t="s">
        <v>4574</v>
      </c>
      <c r="K1245" s="6" t="s">
        <v>7291</v>
      </c>
      <c r="L1245" s="6" t="s">
        <v>1788</v>
      </c>
      <c r="N1245" s="6" t="s">
        <v>1278</v>
      </c>
      <c r="O1245" s="6" t="s">
        <v>2740</v>
      </c>
    </row>
    <row r="1246" spans="1:15" x14ac:dyDescent="0.35">
      <c r="A1246" s="6" t="s">
        <v>1521</v>
      </c>
      <c r="B1246" s="6" t="s">
        <v>1888</v>
      </c>
      <c r="C1246" s="6" t="s">
        <v>4572</v>
      </c>
      <c r="D1246" s="6" t="s">
        <v>4573</v>
      </c>
      <c r="E1246" s="6" t="s">
        <v>4574</v>
      </c>
      <c r="F1246" s="6" t="s">
        <v>4907</v>
      </c>
      <c r="G1246" s="6" t="s">
        <v>4908</v>
      </c>
      <c r="H1246" s="6" t="s">
        <v>4907</v>
      </c>
      <c r="I1246" s="6" t="s">
        <v>4908</v>
      </c>
      <c r="K1246" s="6" t="s">
        <v>7292</v>
      </c>
      <c r="L1246" s="6" t="s">
        <v>1949</v>
      </c>
      <c r="N1246" s="6" t="s">
        <v>1278</v>
      </c>
      <c r="O1246" s="6" t="s">
        <v>2729</v>
      </c>
    </row>
    <row r="1247" spans="1:15" x14ac:dyDescent="0.35">
      <c r="A1247" s="6" t="s">
        <v>1521</v>
      </c>
      <c r="B1247" s="6" t="s">
        <v>1888</v>
      </c>
      <c r="C1247" s="6" t="s">
        <v>4572</v>
      </c>
      <c r="D1247" s="6" t="s">
        <v>4573</v>
      </c>
      <c r="E1247" s="6" t="s">
        <v>4574</v>
      </c>
      <c r="F1247" s="6" t="s">
        <v>7215</v>
      </c>
      <c r="G1247" s="6" t="s">
        <v>7216</v>
      </c>
      <c r="H1247" s="6" t="s">
        <v>7215</v>
      </c>
      <c r="I1247" s="6" t="s">
        <v>7216</v>
      </c>
      <c r="K1247" s="6" t="s">
        <v>7293</v>
      </c>
      <c r="L1247" s="6" t="s">
        <v>1949</v>
      </c>
      <c r="N1247" s="6" t="s">
        <v>1278</v>
      </c>
      <c r="O1247" s="6" t="s">
        <v>4581</v>
      </c>
    </row>
    <row r="1248" spans="1:15" x14ac:dyDescent="0.35">
      <c r="A1248" s="6" t="s">
        <v>1521</v>
      </c>
      <c r="B1248" s="6" t="s">
        <v>1888</v>
      </c>
      <c r="C1248" s="6" t="s">
        <v>4572</v>
      </c>
      <c r="D1248" s="6" t="s">
        <v>4573</v>
      </c>
      <c r="E1248" s="6" t="s">
        <v>4574</v>
      </c>
      <c r="F1248" s="6" t="s">
        <v>7294</v>
      </c>
      <c r="G1248" s="6" t="s">
        <v>7295</v>
      </c>
      <c r="H1248" s="6" t="s">
        <v>7294</v>
      </c>
      <c r="I1248" s="6" t="s">
        <v>7295</v>
      </c>
      <c r="K1248" s="6" t="s">
        <v>7296</v>
      </c>
      <c r="L1248" s="6" t="s">
        <v>1949</v>
      </c>
      <c r="N1248" s="6" t="s">
        <v>1969</v>
      </c>
      <c r="O1248" s="6" t="s">
        <v>4461</v>
      </c>
    </row>
    <row r="1249" spans="1:15" x14ac:dyDescent="0.35">
      <c r="A1249" s="6" t="s">
        <v>1521</v>
      </c>
      <c r="B1249" s="6" t="s">
        <v>1888</v>
      </c>
      <c r="C1249" s="6" t="s">
        <v>4572</v>
      </c>
      <c r="D1249" s="6" t="s">
        <v>4573</v>
      </c>
      <c r="E1249" s="6" t="s">
        <v>4574</v>
      </c>
      <c r="F1249" s="6" t="s">
        <v>4918</v>
      </c>
      <c r="G1249" s="6" t="s">
        <v>4919</v>
      </c>
      <c r="H1249" s="6" t="s">
        <v>4918</v>
      </c>
      <c r="I1249" s="6" t="s">
        <v>4919</v>
      </c>
      <c r="K1249" s="6" t="s">
        <v>7297</v>
      </c>
      <c r="L1249" s="6" t="s">
        <v>1949</v>
      </c>
      <c r="N1249" s="6" t="s">
        <v>1278</v>
      </c>
      <c r="O1249" s="6" t="s">
        <v>2729</v>
      </c>
    </row>
    <row r="1250" spans="1:15" x14ac:dyDescent="0.35">
      <c r="A1250" s="6" t="s">
        <v>1521</v>
      </c>
      <c r="B1250" s="6" t="s">
        <v>1888</v>
      </c>
      <c r="C1250" s="6" t="s">
        <v>4572</v>
      </c>
      <c r="D1250" s="6" t="s">
        <v>4932</v>
      </c>
      <c r="E1250" s="6" t="s">
        <v>4933</v>
      </c>
      <c r="H1250" s="6" t="s">
        <v>7298</v>
      </c>
      <c r="I1250" s="6" t="s">
        <v>7299</v>
      </c>
      <c r="J1250" s="6" t="s">
        <v>7300</v>
      </c>
      <c r="K1250" s="6" t="s">
        <v>7301</v>
      </c>
      <c r="L1250" s="6" t="s">
        <v>1931</v>
      </c>
      <c r="M1250" s="6" t="s">
        <v>7302</v>
      </c>
      <c r="N1250" s="6" t="s">
        <v>1278</v>
      </c>
      <c r="O1250" s="6" t="s">
        <v>1956</v>
      </c>
    </row>
    <row r="1251" spans="1:15" x14ac:dyDescent="0.35">
      <c r="A1251" s="6" t="s">
        <v>1521</v>
      </c>
      <c r="B1251" s="6" t="s">
        <v>1888</v>
      </c>
      <c r="C1251" s="6" t="s">
        <v>4946</v>
      </c>
      <c r="D1251" s="6" t="s">
        <v>5135</v>
      </c>
      <c r="E1251" s="6" t="s">
        <v>5136</v>
      </c>
      <c r="F1251" s="6" t="s">
        <v>7303</v>
      </c>
      <c r="G1251" s="6" t="s">
        <v>7304</v>
      </c>
      <c r="H1251" s="6" t="s">
        <v>7303</v>
      </c>
      <c r="I1251" s="6" t="s">
        <v>7304</v>
      </c>
      <c r="K1251" s="6" t="s">
        <v>7305</v>
      </c>
      <c r="L1251" s="6" t="s">
        <v>1949</v>
      </c>
      <c r="N1251" s="6" t="s">
        <v>1969</v>
      </c>
      <c r="O1251" s="6" t="s">
        <v>4581</v>
      </c>
    </row>
    <row r="1252" spans="1:15" x14ac:dyDescent="0.35">
      <c r="A1252" s="6" t="s">
        <v>1521</v>
      </c>
      <c r="B1252" s="6" t="s">
        <v>1888</v>
      </c>
      <c r="C1252" s="6" t="s">
        <v>4946</v>
      </c>
      <c r="D1252" s="6" t="s">
        <v>4950</v>
      </c>
      <c r="E1252" s="6" t="s">
        <v>4951</v>
      </c>
      <c r="F1252" s="6" t="s">
        <v>4962</v>
      </c>
      <c r="G1252" s="6" t="s">
        <v>4963</v>
      </c>
      <c r="H1252" s="6" t="s">
        <v>7306</v>
      </c>
      <c r="I1252" s="6" t="s">
        <v>7307</v>
      </c>
      <c r="J1252" s="6" t="s">
        <v>7308</v>
      </c>
      <c r="K1252" s="6" t="s">
        <v>7309</v>
      </c>
      <c r="L1252" s="6" t="s">
        <v>1931</v>
      </c>
      <c r="M1252" s="6" t="s">
        <v>7310</v>
      </c>
      <c r="N1252" s="6" t="s">
        <v>1278</v>
      </c>
      <c r="O1252" s="6" t="s">
        <v>1956</v>
      </c>
    </row>
    <row r="1253" spans="1:15" x14ac:dyDescent="0.35">
      <c r="A1253" s="6" t="s">
        <v>1521</v>
      </c>
      <c r="B1253" s="6" t="s">
        <v>1888</v>
      </c>
      <c r="C1253" s="6" t="s">
        <v>4946</v>
      </c>
      <c r="D1253" s="6" t="s">
        <v>4950</v>
      </c>
      <c r="E1253" s="6" t="s">
        <v>4951</v>
      </c>
      <c r="F1253" s="6" t="s">
        <v>7311</v>
      </c>
      <c r="G1253" s="6" t="s">
        <v>4601</v>
      </c>
      <c r="H1253" s="6" t="s">
        <v>7311</v>
      </c>
      <c r="I1253" s="6" t="s">
        <v>4601</v>
      </c>
      <c r="K1253" s="6" t="s">
        <v>7312</v>
      </c>
      <c r="L1253" s="6" t="s">
        <v>1949</v>
      </c>
      <c r="N1253" s="6" t="s">
        <v>1969</v>
      </c>
      <c r="O1253" s="6" t="s">
        <v>4581</v>
      </c>
    </row>
    <row r="1254" spans="1:15" x14ac:dyDescent="0.35">
      <c r="A1254" s="6" t="s">
        <v>1521</v>
      </c>
      <c r="B1254" s="6" t="s">
        <v>1888</v>
      </c>
      <c r="C1254" s="6" t="s">
        <v>4946</v>
      </c>
      <c r="D1254" s="6" t="s">
        <v>5144</v>
      </c>
      <c r="E1254" s="6" t="s">
        <v>5145</v>
      </c>
      <c r="H1254" s="6" t="s">
        <v>7313</v>
      </c>
      <c r="I1254" s="6" t="s">
        <v>7314</v>
      </c>
      <c r="J1254" s="6" t="s">
        <v>7315</v>
      </c>
      <c r="K1254" s="6" t="s">
        <v>7316</v>
      </c>
      <c r="L1254" s="6" t="s">
        <v>1931</v>
      </c>
      <c r="M1254" s="6" t="s">
        <v>7317</v>
      </c>
      <c r="N1254" s="6" t="s">
        <v>1278</v>
      </c>
      <c r="O1254" s="6" t="s">
        <v>1956</v>
      </c>
    </row>
    <row r="1255" spans="1:15" x14ac:dyDescent="0.35">
      <c r="A1255" s="6" t="s">
        <v>1521</v>
      </c>
      <c r="B1255" s="6" t="s">
        <v>1888</v>
      </c>
      <c r="C1255" s="6" t="s">
        <v>4965</v>
      </c>
      <c r="D1255" s="6" t="s">
        <v>6660</v>
      </c>
      <c r="E1255" s="6" t="s">
        <v>6661</v>
      </c>
      <c r="F1255" s="6" t="s">
        <v>7318</v>
      </c>
      <c r="G1255" s="6" t="s">
        <v>6413</v>
      </c>
      <c r="H1255" s="6" t="s">
        <v>7318</v>
      </c>
      <c r="I1255" s="6" t="s">
        <v>6413</v>
      </c>
      <c r="K1255" s="6" t="s">
        <v>7319</v>
      </c>
      <c r="L1255" s="6" t="s">
        <v>1949</v>
      </c>
      <c r="N1255" s="6" t="s">
        <v>1969</v>
      </c>
      <c r="O1255" s="6" t="s">
        <v>2729</v>
      </c>
    </row>
    <row r="1256" spans="1:15" x14ac:dyDescent="0.35">
      <c r="A1256" s="6" t="s">
        <v>1521</v>
      </c>
      <c r="B1256" s="6" t="s">
        <v>1888</v>
      </c>
      <c r="C1256" s="6" t="s">
        <v>4981</v>
      </c>
      <c r="D1256" s="6" t="s">
        <v>4985</v>
      </c>
      <c r="E1256" s="6" t="s">
        <v>4986</v>
      </c>
      <c r="F1256" s="6" t="s">
        <v>5310</v>
      </c>
      <c r="G1256" s="6" t="s">
        <v>5311</v>
      </c>
      <c r="H1256" s="6" t="s">
        <v>7320</v>
      </c>
      <c r="I1256" s="6" t="s">
        <v>7321</v>
      </c>
      <c r="J1256" s="6" t="s">
        <v>7322</v>
      </c>
      <c r="K1256" s="6" t="s">
        <v>7323</v>
      </c>
      <c r="L1256" s="6" t="s">
        <v>1931</v>
      </c>
      <c r="M1256" s="6" t="s">
        <v>7324</v>
      </c>
      <c r="N1256" s="6" t="s">
        <v>1278</v>
      </c>
      <c r="O1256" s="6" t="s">
        <v>1956</v>
      </c>
    </row>
    <row r="1257" spans="1:15" x14ac:dyDescent="0.35">
      <c r="A1257" s="6" t="s">
        <v>1521</v>
      </c>
      <c r="B1257" s="6" t="s">
        <v>1888</v>
      </c>
      <c r="C1257" s="6" t="s">
        <v>4981</v>
      </c>
      <c r="D1257" s="6" t="s">
        <v>6427</v>
      </c>
      <c r="E1257" s="6" t="s">
        <v>6428</v>
      </c>
      <c r="H1257" s="6" t="s">
        <v>6427</v>
      </c>
      <c r="I1257" s="6" t="s">
        <v>6428</v>
      </c>
      <c r="K1257" s="6" t="s">
        <v>7325</v>
      </c>
      <c r="L1257" s="6" t="s">
        <v>732</v>
      </c>
      <c r="N1257" s="6" t="s">
        <v>1278</v>
      </c>
      <c r="O1257" s="6" t="s">
        <v>4581</v>
      </c>
    </row>
    <row r="1258" spans="1:15" x14ac:dyDescent="0.35">
      <c r="A1258" s="6" t="s">
        <v>1521</v>
      </c>
      <c r="B1258" s="6" t="s">
        <v>1888</v>
      </c>
      <c r="C1258" s="6" t="s">
        <v>4981</v>
      </c>
      <c r="D1258" s="6" t="s">
        <v>6427</v>
      </c>
      <c r="E1258" s="6" t="s">
        <v>6428</v>
      </c>
      <c r="H1258" s="6" t="s">
        <v>7326</v>
      </c>
      <c r="I1258" s="6" t="s">
        <v>7327</v>
      </c>
      <c r="J1258" s="6" t="s">
        <v>7328</v>
      </c>
      <c r="K1258" s="6" t="s">
        <v>7329</v>
      </c>
      <c r="L1258" s="6" t="s">
        <v>1931</v>
      </c>
      <c r="M1258" s="6" t="s">
        <v>7330</v>
      </c>
      <c r="N1258" s="6" t="s">
        <v>1278</v>
      </c>
      <c r="O1258" s="6" t="s">
        <v>1956</v>
      </c>
    </row>
    <row r="1259" spans="1:15" x14ac:dyDescent="0.35">
      <c r="A1259" s="6" t="s">
        <v>1521</v>
      </c>
      <c r="B1259" s="6" t="s">
        <v>1888</v>
      </c>
      <c r="C1259" s="6" t="s">
        <v>4981</v>
      </c>
      <c r="D1259" s="6" t="s">
        <v>5561</v>
      </c>
      <c r="E1259" s="6" t="s">
        <v>5562</v>
      </c>
      <c r="H1259" s="6" t="s">
        <v>7331</v>
      </c>
      <c r="I1259" s="6" t="s">
        <v>7332</v>
      </c>
      <c r="J1259" s="6" t="s">
        <v>7333</v>
      </c>
      <c r="K1259" s="6" t="s">
        <v>7334</v>
      </c>
      <c r="L1259" s="6" t="s">
        <v>1931</v>
      </c>
      <c r="M1259" s="6" t="s">
        <v>7335</v>
      </c>
      <c r="N1259" s="6" t="s">
        <v>1278</v>
      </c>
      <c r="O1259" s="6" t="s">
        <v>1956</v>
      </c>
    </row>
    <row r="1260" spans="1:15" x14ac:dyDescent="0.35">
      <c r="A1260" s="6" t="s">
        <v>1521</v>
      </c>
      <c r="B1260" s="6" t="s">
        <v>1888</v>
      </c>
      <c r="C1260" s="6" t="s">
        <v>4981</v>
      </c>
      <c r="D1260" s="6" t="s">
        <v>5561</v>
      </c>
      <c r="E1260" s="6" t="s">
        <v>5562</v>
      </c>
      <c r="H1260" s="6" t="s">
        <v>7336</v>
      </c>
      <c r="I1260" s="6" t="s">
        <v>7337</v>
      </c>
      <c r="J1260" s="6" t="s">
        <v>7338</v>
      </c>
      <c r="K1260" s="6" t="s">
        <v>7339</v>
      </c>
      <c r="L1260" s="6" t="s">
        <v>1931</v>
      </c>
      <c r="M1260" s="6" t="s">
        <v>7340</v>
      </c>
      <c r="N1260" s="6" t="s">
        <v>1278</v>
      </c>
      <c r="O1260" s="6" t="s">
        <v>1956</v>
      </c>
    </row>
    <row r="1261" spans="1:15" x14ac:dyDescent="0.35">
      <c r="A1261" s="6" t="s">
        <v>1521</v>
      </c>
      <c r="B1261" s="6" t="s">
        <v>1888</v>
      </c>
      <c r="C1261" s="6" t="s">
        <v>4981</v>
      </c>
      <c r="D1261" s="6" t="s">
        <v>5013</v>
      </c>
      <c r="E1261" s="6" t="s">
        <v>5014</v>
      </c>
      <c r="H1261" s="6" t="s">
        <v>5013</v>
      </c>
      <c r="I1261" s="6" t="s">
        <v>5014</v>
      </c>
      <c r="K1261" s="6" t="s">
        <v>7341</v>
      </c>
      <c r="L1261" s="6" t="s">
        <v>732</v>
      </c>
      <c r="N1261" s="6" t="s">
        <v>1278</v>
      </c>
    </row>
    <row r="1262" spans="1:15" x14ac:dyDescent="0.35">
      <c r="A1262" s="6" t="s">
        <v>1521</v>
      </c>
      <c r="B1262" s="6" t="s">
        <v>1898</v>
      </c>
      <c r="C1262" s="6" t="s">
        <v>5020</v>
      </c>
      <c r="D1262" s="6" t="s">
        <v>5021</v>
      </c>
      <c r="E1262" s="6" t="s">
        <v>5022</v>
      </c>
      <c r="H1262" s="6" t="s">
        <v>5021</v>
      </c>
      <c r="I1262" s="6" t="s">
        <v>5022</v>
      </c>
      <c r="K1262" s="6" t="s">
        <v>7342</v>
      </c>
      <c r="L1262" s="6" t="s">
        <v>1788</v>
      </c>
      <c r="N1262" s="6" t="s">
        <v>1278</v>
      </c>
      <c r="O1262" s="6" t="s">
        <v>4461</v>
      </c>
    </row>
    <row r="1263" spans="1:15" x14ac:dyDescent="0.35">
      <c r="A1263" s="6" t="s">
        <v>1521</v>
      </c>
      <c r="B1263" s="6" t="s">
        <v>1898</v>
      </c>
      <c r="C1263" s="6" t="s">
        <v>5020</v>
      </c>
      <c r="D1263" s="6" t="s">
        <v>5021</v>
      </c>
      <c r="E1263" s="6" t="s">
        <v>5022</v>
      </c>
      <c r="F1263" s="6" t="s">
        <v>6682</v>
      </c>
      <c r="G1263" s="6" t="s">
        <v>6683</v>
      </c>
      <c r="H1263" s="6" t="s">
        <v>6682</v>
      </c>
      <c r="I1263" s="6" t="s">
        <v>6683</v>
      </c>
      <c r="K1263" s="6" t="s">
        <v>7343</v>
      </c>
      <c r="L1263" s="6" t="s">
        <v>1949</v>
      </c>
      <c r="N1263" s="6" t="s">
        <v>1278</v>
      </c>
      <c r="O1263" s="6" t="s">
        <v>7344</v>
      </c>
    </row>
    <row r="1264" spans="1:15" x14ac:dyDescent="0.35">
      <c r="A1264" s="6" t="s">
        <v>1521</v>
      </c>
      <c r="B1264" s="6" t="s">
        <v>1898</v>
      </c>
      <c r="C1264" s="6" t="s">
        <v>5020</v>
      </c>
      <c r="D1264" s="6" t="s">
        <v>5021</v>
      </c>
      <c r="E1264" s="6" t="s">
        <v>5022</v>
      </c>
      <c r="F1264" s="6" t="s">
        <v>5032</v>
      </c>
      <c r="G1264" s="6" t="s">
        <v>5033</v>
      </c>
      <c r="H1264" s="6" t="s">
        <v>7345</v>
      </c>
      <c r="I1264" s="6" t="s">
        <v>7346</v>
      </c>
      <c r="J1264" s="6" t="s">
        <v>7347</v>
      </c>
      <c r="K1264" s="6" t="s">
        <v>7348</v>
      </c>
      <c r="L1264" s="6" t="s">
        <v>1931</v>
      </c>
      <c r="M1264" s="6" t="s">
        <v>7349</v>
      </c>
      <c r="N1264" s="6" t="s">
        <v>1278</v>
      </c>
      <c r="O1264" s="6" t="s">
        <v>1956</v>
      </c>
    </row>
    <row r="1265" spans="1:15" x14ac:dyDescent="0.35">
      <c r="A1265" s="6" t="s">
        <v>1521</v>
      </c>
      <c r="B1265" s="6" t="s">
        <v>1898</v>
      </c>
      <c r="C1265" s="6" t="s">
        <v>5020</v>
      </c>
      <c r="D1265" s="6" t="s">
        <v>5021</v>
      </c>
      <c r="E1265" s="6" t="s">
        <v>5022</v>
      </c>
      <c r="F1265" s="6" t="s">
        <v>5330</v>
      </c>
      <c r="G1265" s="6" t="s">
        <v>5331</v>
      </c>
      <c r="H1265" s="6" t="s">
        <v>5330</v>
      </c>
      <c r="I1265" s="6" t="s">
        <v>5331</v>
      </c>
      <c r="K1265" s="6" t="s">
        <v>7350</v>
      </c>
      <c r="L1265" s="6" t="s">
        <v>1949</v>
      </c>
      <c r="N1265" s="6" t="s">
        <v>1278</v>
      </c>
      <c r="O1265" s="6" t="s">
        <v>3902</v>
      </c>
    </row>
    <row r="1266" spans="1:15" x14ac:dyDescent="0.35">
      <c r="A1266" s="6" t="s">
        <v>1521</v>
      </c>
      <c r="B1266" s="6" t="s">
        <v>1898</v>
      </c>
      <c r="C1266" s="6" t="s">
        <v>5020</v>
      </c>
      <c r="D1266" s="6" t="s">
        <v>5021</v>
      </c>
      <c r="E1266" s="6" t="s">
        <v>5022</v>
      </c>
      <c r="F1266" s="6" t="s">
        <v>5042</v>
      </c>
      <c r="G1266" s="6" t="s">
        <v>5043</v>
      </c>
      <c r="H1266" s="6" t="s">
        <v>7351</v>
      </c>
      <c r="I1266" s="6" t="s">
        <v>7352</v>
      </c>
      <c r="J1266" s="6" t="s">
        <v>7353</v>
      </c>
      <c r="K1266" s="6" t="s">
        <v>7354</v>
      </c>
      <c r="L1266" s="6" t="s">
        <v>1931</v>
      </c>
      <c r="M1266" s="6" t="s">
        <v>7355</v>
      </c>
      <c r="N1266" s="6" t="s">
        <v>1278</v>
      </c>
      <c r="O1266" s="6" t="s">
        <v>1956</v>
      </c>
    </row>
    <row r="1267" spans="1:15" x14ac:dyDescent="0.35">
      <c r="A1267" s="6" t="s">
        <v>1521</v>
      </c>
      <c r="B1267" s="6" t="s">
        <v>1898</v>
      </c>
      <c r="C1267" s="6" t="s">
        <v>5020</v>
      </c>
      <c r="D1267" s="6" t="s">
        <v>5021</v>
      </c>
      <c r="E1267" s="6" t="s">
        <v>5022</v>
      </c>
      <c r="F1267" s="6" t="s">
        <v>6690</v>
      </c>
      <c r="G1267" s="6" t="s">
        <v>6691</v>
      </c>
      <c r="H1267" s="6" t="s">
        <v>6690</v>
      </c>
      <c r="I1267" s="6" t="s">
        <v>6691</v>
      </c>
      <c r="K1267" s="6" t="s">
        <v>7356</v>
      </c>
      <c r="L1267" s="6" t="s">
        <v>1949</v>
      </c>
      <c r="N1267" s="6" t="s">
        <v>1278</v>
      </c>
    </row>
    <row r="1268" spans="1:15" x14ac:dyDescent="0.35">
      <c r="A1268" s="6" t="s">
        <v>1521</v>
      </c>
      <c r="B1268" s="6" t="s">
        <v>1898</v>
      </c>
      <c r="C1268" s="6" t="s">
        <v>5020</v>
      </c>
      <c r="D1268" s="6" t="s">
        <v>5341</v>
      </c>
      <c r="E1268" s="6" t="s">
        <v>5342</v>
      </c>
      <c r="H1268" s="6" t="s">
        <v>7357</v>
      </c>
      <c r="I1268" s="6" t="s">
        <v>7358</v>
      </c>
      <c r="J1268" s="6" t="s">
        <v>7359</v>
      </c>
      <c r="K1268" s="6" t="s">
        <v>7360</v>
      </c>
      <c r="L1268" s="6" t="s">
        <v>1931</v>
      </c>
      <c r="M1268" s="6" t="s">
        <v>7361</v>
      </c>
      <c r="N1268" s="6" t="s">
        <v>1278</v>
      </c>
      <c r="O1268" s="6" t="s">
        <v>1956</v>
      </c>
    </row>
    <row r="1269" spans="1:15" x14ac:dyDescent="0.35">
      <c r="A1269" s="6" t="s">
        <v>1521</v>
      </c>
      <c r="B1269" s="6" t="s">
        <v>1898</v>
      </c>
      <c r="C1269" s="6" t="s">
        <v>5049</v>
      </c>
      <c r="D1269" s="6" t="s">
        <v>5050</v>
      </c>
      <c r="E1269" s="6" t="s">
        <v>5051</v>
      </c>
      <c r="F1269" s="6" t="s">
        <v>7246</v>
      </c>
      <c r="G1269" s="6" t="s">
        <v>7247</v>
      </c>
      <c r="H1269" s="6" t="s">
        <v>7362</v>
      </c>
      <c r="I1269" s="6" t="s">
        <v>7363</v>
      </c>
      <c r="J1269" s="6" t="s">
        <v>7364</v>
      </c>
      <c r="K1269" s="6" t="s">
        <v>7365</v>
      </c>
      <c r="L1269" s="6" t="s">
        <v>1931</v>
      </c>
      <c r="M1269" s="6" t="s">
        <v>7366</v>
      </c>
      <c r="N1269" s="6" t="s">
        <v>1278</v>
      </c>
      <c r="O1269" s="6" t="s">
        <v>1956</v>
      </c>
    </row>
    <row r="1270" spans="1:15" x14ac:dyDescent="0.35">
      <c r="A1270" s="6" t="s">
        <v>1521</v>
      </c>
      <c r="B1270" s="6" t="s">
        <v>1898</v>
      </c>
      <c r="C1270" s="6" t="s">
        <v>5049</v>
      </c>
      <c r="D1270" s="6" t="s">
        <v>5050</v>
      </c>
      <c r="E1270" s="6" t="s">
        <v>5051</v>
      </c>
      <c r="F1270" s="6" t="s">
        <v>7250</v>
      </c>
      <c r="G1270" s="6" t="s">
        <v>7251</v>
      </c>
      <c r="H1270" s="6" t="s">
        <v>7367</v>
      </c>
      <c r="I1270" s="6" t="s">
        <v>7368</v>
      </c>
      <c r="J1270" s="6" t="s">
        <v>7369</v>
      </c>
      <c r="K1270" s="6" t="s">
        <v>7370</v>
      </c>
      <c r="L1270" s="6" t="s">
        <v>1931</v>
      </c>
      <c r="M1270" s="6" t="s">
        <v>7371</v>
      </c>
      <c r="N1270" s="6" t="s">
        <v>1278</v>
      </c>
      <c r="O1270" s="6" t="s">
        <v>1956</v>
      </c>
    </row>
    <row r="1271" spans="1:15" x14ac:dyDescent="0.35">
      <c r="A1271" s="6" t="s">
        <v>1521</v>
      </c>
      <c r="B1271" s="6" t="s">
        <v>1898</v>
      </c>
      <c r="C1271" s="6" t="s">
        <v>5049</v>
      </c>
      <c r="D1271" s="6" t="s">
        <v>5050</v>
      </c>
      <c r="E1271" s="6" t="s">
        <v>5051</v>
      </c>
      <c r="F1271" s="6" t="s">
        <v>7372</v>
      </c>
      <c r="G1271" s="6" t="s">
        <v>7373</v>
      </c>
      <c r="H1271" s="6" t="s">
        <v>7372</v>
      </c>
      <c r="I1271" s="6" t="s">
        <v>7373</v>
      </c>
      <c r="K1271" s="6" t="s">
        <v>7374</v>
      </c>
      <c r="L1271" s="6" t="s">
        <v>1949</v>
      </c>
      <c r="N1271" s="6" t="s">
        <v>1969</v>
      </c>
      <c r="O1271" s="6" t="s">
        <v>4461</v>
      </c>
    </row>
    <row r="1272" spans="1:15" x14ac:dyDescent="0.35">
      <c r="A1272" s="6" t="s">
        <v>1521</v>
      </c>
      <c r="B1272" s="6" t="s">
        <v>1898</v>
      </c>
      <c r="C1272" s="6" t="s">
        <v>5049</v>
      </c>
      <c r="D1272" s="6" t="s">
        <v>5050</v>
      </c>
      <c r="E1272" s="6" t="s">
        <v>5051</v>
      </c>
      <c r="F1272" s="6" t="s">
        <v>7375</v>
      </c>
      <c r="G1272" s="6" t="s">
        <v>7376</v>
      </c>
      <c r="H1272" s="6" t="s">
        <v>7375</v>
      </c>
      <c r="I1272" s="6" t="s">
        <v>7376</v>
      </c>
      <c r="K1272" s="6" t="s">
        <v>7377</v>
      </c>
      <c r="L1272" s="6" t="s">
        <v>1949</v>
      </c>
      <c r="N1272" s="6" t="s">
        <v>1969</v>
      </c>
      <c r="O1272" s="6" t="s">
        <v>7378</v>
      </c>
    </row>
    <row r="1273" spans="1:15" x14ac:dyDescent="0.35">
      <c r="A1273" s="6" t="s">
        <v>1521</v>
      </c>
      <c r="B1273" s="6" t="s">
        <v>1898</v>
      </c>
      <c r="C1273" s="6" t="s">
        <v>5049</v>
      </c>
      <c r="D1273" s="6" t="s">
        <v>5228</v>
      </c>
      <c r="E1273" s="6" t="s">
        <v>5229</v>
      </c>
      <c r="H1273" s="6" t="s">
        <v>7379</v>
      </c>
      <c r="I1273" s="6" t="s">
        <v>7380</v>
      </c>
      <c r="J1273" s="6" t="s">
        <v>5237</v>
      </c>
      <c r="K1273" s="6" t="s">
        <v>7381</v>
      </c>
      <c r="L1273" s="6" t="s">
        <v>1931</v>
      </c>
      <c r="M1273" s="6" t="s">
        <v>7382</v>
      </c>
      <c r="N1273" s="6" t="s">
        <v>1278</v>
      </c>
      <c r="O1273" s="6" t="s">
        <v>1956</v>
      </c>
    </row>
    <row r="1274" spans="1:15" x14ac:dyDescent="0.35">
      <c r="A1274" s="6" t="s">
        <v>1521</v>
      </c>
      <c r="B1274" s="6" t="s">
        <v>1898</v>
      </c>
      <c r="C1274" s="6" t="s">
        <v>5049</v>
      </c>
      <c r="D1274" s="6" t="s">
        <v>5063</v>
      </c>
      <c r="E1274" s="6" t="s">
        <v>5064</v>
      </c>
      <c r="F1274" s="6" t="s">
        <v>7383</v>
      </c>
      <c r="G1274" s="6" t="s">
        <v>7384</v>
      </c>
      <c r="H1274" s="6" t="s">
        <v>7383</v>
      </c>
      <c r="I1274" s="6" t="s">
        <v>7384</v>
      </c>
      <c r="K1274" s="6" t="s">
        <v>7385</v>
      </c>
      <c r="L1274" s="6" t="s">
        <v>1949</v>
      </c>
      <c r="N1274" s="6" t="s">
        <v>1969</v>
      </c>
      <c r="O1274" s="6" t="s">
        <v>7386</v>
      </c>
    </row>
    <row r="1275" spans="1:15" x14ac:dyDescent="0.35">
      <c r="A1275" s="6" t="s">
        <v>1521</v>
      </c>
      <c r="B1275" s="6" t="s">
        <v>1898</v>
      </c>
      <c r="C1275" s="6" t="s">
        <v>1899</v>
      </c>
      <c r="D1275" s="6" t="s">
        <v>5355</v>
      </c>
      <c r="E1275" s="6" t="s">
        <v>5356</v>
      </c>
      <c r="H1275" s="6" t="s">
        <v>5355</v>
      </c>
      <c r="I1275" s="6" t="s">
        <v>5356</v>
      </c>
      <c r="K1275" s="6" t="s">
        <v>7387</v>
      </c>
      <c r="L1275" s="6" t="s">
        <v>732</v>
      </c>
      <c r="N1275" s="6" t="s">
        <v>1278</v>
      </c>
      <c r="O1275" s="6" t="s">
        <v>2928</v>
      </c>
    </row>
    <row r="1276" spans="1:15" x14ac:dyDescent="0.35">
      <c r="A1276" s="6" t="s">
        <v>1521</v>
      </c>
      <c r="B1276" s="6" t="s">
        <v>1898</v>
      </c>
      <c r="C1276" s="6" t="s">
        <v>1899</v>
      </c>
      <c r="D1276" s="6" t="s">
        <v>5066</v>
      </c>
      <c r="E1276" s="6" t="s">
        <v>5067</v>
      </c>
      <c r="H1276" s="6" t="s">
        <v>7388</v>
      </c>
      <c r="I1276" s="6" t="s">
        <v>7389</v>
      </c>
      <c r="J1276" s="6" t="s">
        <v>7390</v>
      </c>
      <c r="K1276" s="6" t="s">
        <v>7391</v>
      </c>
      <c r="L1276" s="6" t="s">
        <v>1931</v>
      </c>
      <c r="M1276" s="6" t="s">
        <v>7392</v>
      </c>
      <c r="N1276" s="6" t="s">
        <v>1278</v>
      </c>
      <c r="O1276" s="6" t="s">
        <v>1956</v>
      </c>
    </row>
    <row r="1277" spans="1:15" x14ac:dyDescent="0.35">
      <c r="A1277" s="6" t="s">
        <v>1521</v>
      </c>
      <c r="B1277" s="6" t="s">
        <v>1898</v>
      </c>
      <c r="C1277" s="6" t="s">
        <v>1899</v>
      </c>
      <c r="D1277" s="6" t="s">
        <v>5070</v>
      </c>
      <c r="E1277" s="6" t="s">
        <v>1901</v>
      </c>
      <c r="H1277" s="6" t="s">
        <v>5070</v>
      </c>
      <c r="I1277" s="6" t="s">
        <v>1901</v>
      </c>
      <c r="K1277" s="6" t="s">
        <v>7393</v>
      </c>
      <c r="L1277" s="6" t="s">
        <v>1788</v>
      </c>
      <c r="N1277" s="6" t="s">
        <v>1278</v>
      </c>
      <c r="O1277" s="6" t="s">
        <v>4092</v>
      </c>
    </row>
    <row r="1278" spans="1:15" x14ac:dyDescent="0.35">
      <c r="A1278" s="6" t="s">
        <v>1521</v>
      </c>
      <c r="B1278" s="6" t="s">
        <v>1898</v>
      </c>
      <c r="C1278" s="6" t="s">
        <v>1899</v>
      </c>
      <c r="D1278" s="6" t="s">
        <v>5070</v>
      </c>
      <c r="E1278" s="6" t="s">
        <v>1901</v>
      </c>
      <c r="F1278" s="6" t="s">
        <v>6764</v>
      </c>
      <c r="G1278" s="6" t="s">
        <v>6765</v>
      </c>
      <c r="H1278" s="6" t="s">
        <v>7394</v>
      </c>
      <c r="I1278" s="6" t="s">
        <v>7395</v>
      </c>
      <c r="J1278" s="6" t="s">
        <v>7396</v>
      </c>
      <c r="K1278" s="6" t="s">
        <v>7397</v>
      </c>
      <c r="L1278" s="6" t="s">
        <v>1931</v>
      </c>
      <c r="M1278" s="6" t="s">
        <v>7398</v>
      </c>
      <c r="N1278" s="6" t="s">
        <v>1278</v>
      </c>
      <c r="O1278" s="6" t="s">
        <v>1956</v>
      </c>
    </row>
    <row r="1279" spans="1:15" x14ac:dyDescent="0.35">
      <c r="A1279" s="6" t="s">
        <v>1521</v>
      </c>
      <c r="B1279" s="6" t="s">
        <v>1898</v>
      </c>
      <c r="C1279" s="6" t="s">
        <v>1899</v>
      </c>
      <c r="D1279" s="6" t="s">
        <v>5070</v>
      </c>
      <c r="E1279" s="6" t="s">
        <v>1901</v>
      </c>
      <c r="F1279" s="6" t="s">
        <v>5079</v>
      </c>
      <c r="G1279" s="6" t="s">
        <v>5080</v>
      </c>
      <c r="H1279" s="6" t="s">
        <v>5079</v>
      </c>
      <c r="I1279" s="6" t="s">
        <v>5080</v>
      </c>
      <c r="K1279" s="6" t="s">
        <v>7399</v>
      </c>
      <c r="L1279" s="6" t="s">
        <v>1949</v>
      </c>
      <c r="N1279" s="6" t="s">
        <v>1278</v>
      </c>
      <c r="O1279" s="6" t="s">
        <v>2619</v>
      </c>
    </row>
    <row r="1280" spans="1:15" x14ac:dyDescent="0.35">
      <c r="A1280" s="6" t="s">
        <v>1521</v>
      </c>
      <c r="B1280" s="6" t="s">
        <v>1898</v>
      </c>
      <c r="C1280" s="6" t="s">
        <v>5090</v>
      </c>
      <c r="D1280" s="6" t="s">
        <v>5091</v>
      </c>
      <c r="E1280" s="6" t="s">
        <v>5092</v>
      </c>
      <c r="H1280" s="6" t="s">
        <v>5091</v>
      </c>
      <c r="I1280" s="6" t="s">
        <v>5092</v>
      </c>
      <c r="K1280" s="6" t="s">
        <v>7400</v>
      </c>
      <c r="L1280" s="6" t="s">
        <v>732</v>
      </c>
      <c r="N1280" s="6" t="s">
        <v>1278</v>
      </c>
      <c r="O1280" s="6" t="s">
        <v>7401</v>
      </c>
    </row>
    <row r="1281" spans="1:15" x14ac:dyDescent="0.35">
      <c r="A1281" s="6" t="s">
        <v>1521</v>
      </c>
      <c r="B1281" s="6" t="s">
        <v>1898</v>
      </c>
      <c r="C1281" s="6" t="s">
        <v>5090</v>
      </c>
      <c r="D1281" s="6" t="s">
        <v>5649</v>
      </c>
      <c r="E1281" s="6" t="s">
        <v>5650</v>
      </c>
      <c r="H1281" s="6" t="s">
        <v>7402</v>
      </c>
      <c r="I1281" s="6" t="s">
        <v>7403</v>
      </c>
      <c r="J1281" s="6" t="s">
        <v>7404</v>
      </c>
      <c r="K1281" s="6" t="s">
        <v>7405</v>
      </c>
      <c r="L1281" s="6" t="s">
        <v>1931</v>
      </c>
      <c r="M1281" s="6" t="s">
        <v>7406</v>
      </c>
      <c r="N1281" s="6" t="s">
        <v>1278</v>
      </c>
      <c r="O1281" s="6" t="s">
        <v>1956</v>
      </c>
    </row>
    <row r="1282" spans="1:15" x14ac:dyDescent="0.35">
      <c r="A1282" s="6" t="s">
        <v>1521</v>
      </c>
      <c r="B1282" s="6" t="s">
        <v>1898</v>
      </c>
      <c r="C1282" s="6" t="s">
        <v>5090</v>
      </c>
      <c r="D1282" s="6" t="s">
        <v>5658</v>
      </c>
      <c r="E1282" s="6" t="s">
        <v>5659</v>
      </c>
      <c r="H1282" s="6" t="s">
        <v>7407</v>
      </c>
      <c r="I1282" s="6" t="s">
        <v>7408</v>
      </c>
      <c r="J1282" s="6" t="s">
        <v>7409</v>
      </c>
      <c r="K1282" s="6" t="s">
        <v>7410</v>
      </c>
      <c r="L1282" s="6" t="s">
        <v>1931</v>
      </c>
      <c r="M1282" s="6" t="s">
        <v>7411</v>
      </c>
      <c r="N1282" s="6" t="s">
        <v>1278</v>
      </c>
      <c r="O1282" s="6" t="s">
        <v>1956</v>
      </c>
    </row>
    <row r="1283" spans="1:15" x14ac:dyDescent="0.35">
      <c r="A1283" s="6" t="s">
        <v>1521</v>
      </c>
      <c r="B1283" s="6" t="s">
        <v>1898</v>
      </c>
      <c r="C1283" s="6" t="s">
        <v>5090</v>
      </c>
      <c r="D1283" s="6" t="s">
        <v>5658</v>
      </c>
      <c r="E1283" s="6" t="s">
        <v>5659</v>
      </c>
      <c r="H1283" s="6" t="s">
        <v>7412</v>
      </c>
      <c r="I1283" s="6" t="s">
        <v>7413</v>
      </c>
      <c r="J1283" s="6" t="s">
        <v>7414</v>
      </c>
      <c r="K1283" s="6" t="s">
        <v>7415</v>
      </c>
      <c r="L1283" s="6" t="s">
        <v>1931</v>
      </c>
      <c r="M1283" s="6" t="s">
        <v>7416</v>
      </c>
      <c r="N1283" s="6" t="s">
        <v>1278</v>
      </c>
      <c r="O1283" s="6" t="s">
        <v>1956</v>
      </c>
    </row>
    <row r="1284" spans="1:15" x14ac:dyDescent="0.35">
      <c r="A1284" s="6" t="s">
        <v>1521</v>
      </c>
      <c r="B1284" s="6" t="s">
        <v>1898</v>
      </c>
      <c r="C1284" s="6" t="s">
        <v>5090</v>
      </c>
      <c r="D1284" s="6" t="s">
        <v>5658</v>
      </c>
      <c r="E1284" s="6" t="s">
        <v>5659</v>
      </c>
      <c r="H1284" s="6" t="s">
        <v>7417</v>
      </c>
      <c r="I1284" s="6" t="s">
        <v>7418</v>
      </c>
      <c r="J1284" s="6" t="s">
        <v>7419</v>
      </c>
      <c r="K1284" s="6" t="s">
        <v>7420</v>
      </c>
      <c r="L1284" s="6" t="s">
        <v>1931</v>
      </c>
      <c r="M1284" s="6" t="s">
        <v>7421</v>
      </c>
      <c r="N1284" s="6" t="s">
        <v>1278</v>
      </c>
      <c r="O1284" s="6" t="s">
        <v>1956</v>
      </c>
    </row>
    <row r="1285" spans="1:15" x14ac:dyDescent="0.35">
      <c r="A1285" s="6" t="s">
        <v>1521</v>
      </c>
      <c r="B1285" s="6" t="s">
        <v>1898</v>
      </c>
      <c r="C1285" s="6" t="s">
        <v>5666</v>
      </c>
      <c r="D1285" s="6" t="s">
        <v>5874</v>
      </c>
      <c r="E1285" s="6" t="s">
        <v>5527</v>
      </c>
      <c r="H1285" s="6" t="s">
        <v>5874</v>
      </c>
      <c r="I1285" s="6" t="s">
        <v>5527</v>
      </c>
      <c r="K1285" s="6" t="s">
        <v>7422</v>
      </c>
      <c r="L1285" s="6" t="s">
        <v>732</v>
      </c>
      <c r="N1285" s="6" t="s">
        <v>1278</v>
      </c>
      <c r="O1285" s="6" t="s">
        <v>7007</v>
      </c>
    </row>
    <row r="1286" spans="1:15" x14ac:dyDescent="0.35">
      <c r="A1286" s="6" t="s">
        <v>1521</v>
      </c>
      <c r="B1286" s="6" t="s">
        <v>1898</v>
      </c>
      <c r="C1286" s="6" t="s">
        <v>5666</v>
      </c>
      <c r="D1286" s="6" t="s">
        <v>5874</v>
      </c>
      <c r="E1286" s="6" t="s">
        <v>5527</v>
      </c>
      <c r="H1286" s="6" t="s">
        <v>7423</v>
      </c>
      <c r="I1286" s="6" t="s">
        <v>5586</v>
      </c>
      <c r="J1286" s="6" t="s">
        <v>7424</v>
      </c>
      <c r="K1286" s="6" t="s">
        <v>7425</v>
      </c>
      <c r="L1286" s="6" t="s">
        <v>1931</v>
      </c>
      <c r="M1286" s="6" t="s">
        <v>7426</v>
      </c>
      <c r="N1286" s="6" t="s">
        <v>1278</v>
      </c>
      <c r="O1286" s="6" t="s">
        <v>1956</v>
      </c>
    </row>
    <row r="1287" spans="1:15" x14ac:dyDescent="0.35">
      <c r="A1287" s="6" t="s">
        <v>1521</v>
      </c>
      <c r="B1287" s="6" t="s">
        <v>1898</v>
      </c>
      <c r="C1287" s="6" t="s">
        <v>5666</v>
      </c>
      <c r="D1287" s="6" t="s">
        <v>5667</v>
      </c>
      <c r="E1287" s="6" t="s">
        <v>5668</v>
      </c>
      <c r="H1287" s="6" t="s">
        <v>7427</v>
      </c>
      <c r="I1287" s="6" t="s">
        <v>7428</v>
      </c>
      <c r="J1287" s="6" t="s">
        <v>7429</v>
      </c>
      <c r="K1287" s="6" t="s">
        <v>7430</v>
      </c>
      <c r="L1287" s="6" t="s">
        <v>1931</v>
      </c>
      <c r="M1287" s="6" t="s">
        <v>7431</v>
      </c>
      <c r="N1287" s="6" t="s">
        <v>1278</v>
      </c>
      <c r="O1287" s="6" t="s">
        <v>1956</v>
      </c>
    </row>
    <row r="1288" spans="1:15" x14ac:dyDescent="0.35">
      <c r="A1288" s="6" t="s">
        <v>1521</v>
      </c>
      <c r="B1288" s="6" t="s">
        <v>1898</v>
      </c>
      <c r="C1288" s="6" t="s">
        <v>5666</v>
      </c>
      <c r="D1288" s="6" t="s">
        <v>5667</v>
      </c>
      <c r="E1288" s="6" t="s">
        <v>5668</v>
      </c>
      <c r="H1288" s="6" t="s">
        <v>7432</v>
      </c>
      <c r="I1288" s="6" t="s">
        <v>7433</v>
      </c>
      <c r="J1288" s="6" t="s">
        <v>7434</v>
      </c>
      <c r="K1288" s="6" t="s">
        <v>7435</v>
      </c>
      <c r="L1288" s="6" t="s">
        <v>1931</v>
      </c>
      <c r="M1288" s="6" t="s">
        <v>7436</v>
      </c>
      <c r="N1288" s="6" t="s">
        <v>1278</v>
      </c>
      <c r="O1288" s="6" t="s">
        <v>1956</v>
      </c>
    </row>
    <row r="1289" spans="1:15" x14ac:dyDescent="0.35">
      <c r="A1289" s="6" t="s">
        <v>1521</v>
      </c>
      <c r="B1289" s="6" t="s">
        <v>1898</v>
      </c>
      <c r="C1289" s="6" t="s">
        <v>5666</v>
      </c>
      <c r="D1289" s="6" t="s">
        <v>5674</v>
      </c>
      <c r="E1289" s="6" t="s">
        <v>5675</v>
      </c>
      <c r="H1289" s="6" t="s">
        <v>7437</v>
      </c>
      <c r="I1289" s="6" t="s">
        <v>7438</v>
      </c>
      <c r="J1289" s="6" t="s">
        <v>7439</v>
      </c>
      <c r="K1289" s="6" t="s">
        <v>7440</v>
      </c>
      <c r="L1289" s="6" t="s">
        <v>1931</v>
      </c>
      <c r="M1289" s="6" t="s">
        <v>7441</v>
      </c>
      <c r="N1289" s="6" t="s">
        <v>1278</v>
      </c>
      <c r="O1289" s="6" t="s">
        <v>1956</v>
      </c>
    </row>
    <row r="1290" spans="1:15" x14ac:dyDescent="0.35">
      <c r="A1290" s="6" t="s">
        <v>1521</v>
      </c>
      <c r="B1290" s="6" t="s">
        <v>1898</v>
      </c>
      <c r="C1290" s="6" t="s">
        <v>5111</v>
      </c>
      <c r="D1290" s="6" t="s">
        <v>5112</v>
      </c>
      <c r="E1290" s="6" t="s">
        <v>5113</v>
      </c>
      <c r="F1290" s="6" t="s">
        <v>5114</v>
      </c>
      <c r="G1290" s="6" t="s">
        <v>5115</v>
      </c>
      <c r="H1290" s="6" t="s">
        <v>5114</v>
      </c>
      <c r="I1290" s="6" t="s">
        <v>5115</v>
      </c>
      <c r="K1290" s="6" t="s">
        <v>7442</v>
      </c>
      <c r="L1290" s="6" t="s">
        <v>1949</v>
      </c>
      <c r="N1290" s="6" t="s">
        <v>1278</v>
      </c>
      <c r="O1290" s="6" t="s">
        <v>7443</v>
      </c>
    </row>
    <row r="1291" spans="1:15" x14ac:dyDescent="0.35">
      <c r="A1291" s="6" t="s">
        <v>1521</v>
      </c>
      <c r="B1291" s="6" t="s">
        <v>1898</v>
      </c>
      <c r="C1291" s="6" t="s">
        <v>5111</v>
      </c>
      <c r="D1291" s="6" t="s">
        <v>5112</v>
      </c>
      <c r="E1291" s="6" t="s">
        <v>5113</v>
      </c>
      <c r="F1291" s="6" t="s">
        <v>7444</v>
      </c>
      <c r="G1291" s="6" t="s">
        <v>7445</v>
      </c>
      <c r="H1291" s="6" t="s">
        <v>7444</v>
      </c>
      <c r="I1291" s="6" t="s">
        <v>7445</v>
      </c>
      <c r="K1291" s="6" t="s">
        <v>7446</v>
      </c>
      <c r="L1291" s="6" t="s">
        <v>1949</v>
      </c>
      <c r="N1291" s="6" t="s">
        <v>1969</v>
      </c>
      <c r="O1291" s="6" t="s">
        <v>3568</v>
      </c>
    </row>
    <row r="1292" spans="1:15" x14ac:dyDescent="0.35">
      <c r="A1292" s="6" t="s">
        <v>1521</v>
      </c>
      <c r="B1292" s="6" t="s">
        <v>1898</v>
      </c>
      <c r="C1292" s="6" t="s">
        <v>5090</v>
      </c>
      <c r="D1292" s="6" t="s">
        <v>5105</v>
      </c>
      <c r="E1292" s="6" t="s">
        <v>5106</v>
      </c>
      <c r="F1292" s="6" t="s">
        <v>7447</v>
      </c>
      <c r="G1292" s="6" t="s">
        <v>3631</v>
      </c>
      <c r="H1292" s="6" t="s">
        <v>7448</v>
      </c>
      <c r="I1292" s="6" t="s">
        <v>7449</v>
      </c>
      <c r="J1292" s="6" t="s">
        <v>7450</v>
      </c>
      <c r="K1292" s="6" t="s">
        <v>7451</v>
      </c>
      <c r="L1292" s="6" t="s">
        <v>1931</v>
      </c>
      <c r="M1292" s="6" t="s">
        <v>7452</v>
      </c>
      <c r="N1292" s="6" t="s">
        <v>1278</v>
      </c>
      <c r="O1292" s="6" t="s">
        <v>1956</v>
      </c>
    </row>
    <row r="1293" spans="1:15" x14ac:dyDescent="0.35">
      <c r="A1293" s="6" t="s">
        <v>1521</v>
      </c>
      <c r="B1293" s="6" t="s">
        <v>1898</v>
      </c>
      <c r="C1293" s="6" t="s">
        <v>5666</v>
      </c>
      <c r="D1293" s="6" t="s">
        <v>5667</v>
      </c>
      <c r="E1293" s="6" t="s">
        <v>5668</v>
      </c>
      <c r="H1293" s="6" t="s">
        <v>5667</v>
      </c>
      <c r="I1293" s="6" t="s">
        <v>5668</v>
      </c>
      <c r="K1293" s="6" t="s">
        <v>7453</v>
      </c>
      <c r="L1293" s="6" t="s">
        <v>732</v>
      </c>
      <c r="N1293" s="6" t="s">
        <v>1278</v>
      </c>
      <c r="O1293" s="6" t="s">
        <v>7454</v>
      </c>
    </row>
    <row r="1294" spans="1:15" x14ac:dyDescent="0.35">
      <c r="A1294" s="6" t="s">
        <v>1521</v>
      </c>
      <c r="B1294" s="6" t="s">
        <v>1898</v>
      </c>
      <c r="C1294" s="6" t="s">
        <v>5111</v>
      </c>
      <c r="H1294" s="6" t="s">
        <v>7455</v>
      </c>
      <c r="I1294" s="6" t="s">
        <v>6002</v>
      </c>
      <c r="K1294" s="6" t="s">
        <v>7456</v>
      </c>
      <c r="L1294" s="6" t="s">
        <v>3132</v>
      </c>
      <c r="M1294" s="6" t="s">
        <v>7457</v>
      </c>
      <c r="N1294" s="6" t="s">
        <v>1969</v>
      </c>
      <c r="O1294" s="6" t="s">
        <v>7458</v>
      </c>
    </row>
    <row r="1295" spans="1:15" x14ac:dyDescent="0.35">
      <c r="A1295" s="6" t="s">
        <v>1521</v>
      </c>
      <c r="B1295" s="6" t="s">
        <v>1898</v>
      </c>
      <c r="C1295" s="6" t="s">
        <v>5111</v>
      </c>
      <c r="D1295" s="6" t="s">
        <v>5112</v>
      </c>
      <c r="E1295" s="6" t="s">
        <v>5113</v>
      </c>
      <c r="F1295" s="6" t="s">
        <v>6777</v>
      </c>
      <c r="G1295" s="6" t="s">
        <v>6778</v>
      </c>
      <c r="H1295" s="6" t="s">
        <v>6777</v>
      </c>
      <c r="I1295" s="6" t="s">
        <v>6778</v>
      </c>
      <c r="K1295" s="6" t="s">
        <v>7459</v>
      </c>
      <c r="L1295" s="6" t="s">
        <v>1949</v>
      </c>
      <c r="N1295" s="6" t="s">
        <v>1278</v>
      </c>
      <c r="O1295" s="6" t="s">
        <v>5759</v>
      </c>
    </row>
    <row r="1296" spans="1:15" x14ac:dyDescent="0.35">
      <c r="A1296" s="6" t="s">
        <v>1521</v>
      </c>
      <c r="B1296" s="6" t="s">
        <v>1898</v>
      </c>
      <c r="C1296" s="6" t="s">
        <v>5111</v>
      </c>
      <c r="D1296" s="6" t="s">
        <v>5112</v>
      </c>
      <c r="E1296" s="6" t="s">
        <v>5113</v>
      </c>
      <c r="F1296" s="6" t="s">
        <v>7460</v>
      </c>
      <c r="G1296" s="6" t="s">
        <v>3820</v>
      </c>
      <c r="H1296" s="6" t="s">
        <v>7460</v>
      </c>
      <c r="I1296" s="6" t="s">
        <v>3820</v>
      </c>
      <c r="K1296" s="6" t="s">
        <v>7461</v>
      </c>
      <c r="L1296" s="6" t="s">
        <v>1949</v>
      </c>
      <c r="N1296" s="6" t="s">
        <v>1969</v>
      </c>
      <c r="O1296" s="6" t="s">
        <v>6055</v>
      </c>
    </row>
    <row r="1297" spans="1:15" x14ac:dyDescent="0.35">
      <c r="A1297" s="6" t="s">
        <v>1521</v>
      </c>
      <c r="B1297" s="6" t="s">
        <v>1898</v>
      </c>
      <c r="C1297" s="6" t="s">
        <v>5111</v>
      </c>
      <c r="D1297" s="6" t="s">
        <v>5408</v>
      </c>
      <c r="E1297" s="6" t="s">
        <v>5409</v>
      </c>
      <c r="F1297" s="6" t="s">
        <v>5827</v>
      </c>
      <c r="G1297" s="6" t="s">
        <v>5828</v>
      </c>
      <c r="H1297" s="6" t="s">
        <v>5827</v>
      </c>
      <c r="I1297" s="6" t="s">
        <v>5828</v>
      </c>
      <c r="K1297" s="6" t="s">
        <v>7462</v>
      </c>
      <c r="L1297" s="6" t="s">
        <v>1949</v>
      </c>
      <c r="N1297" s="6" t="s">
        <v>1278</v>
      </c>
      <c r="O1297" s="6" t="s">
        <v>7463</v>
      </c>
    </row>
    <row r="1298" spans="1:15" x14ac:dyDescent="0.35">
      <c r="A1298" s="6" t="s">
        <v>1521</v>
      </c>
      <c r="B1298" s="6" t="s">
        <v>1898</v>
      </c>
      <c r="C1298" s="6" t="s">
        <v>5111</v>
      </c>
      <c r="D1298" s="6" t="s">
        <v>5408</v>
      </c>
      <c r="E1298" s="6" t="s">
        <v>5409</v>
      </c>
      <c r="F1298" s="6" t="s">
        <v>5412</v>
      </c>
      <c r="G1298" s="6" t="s">
        <v>5413</v>
      </c>
      <c r="H1298" s="6" t="s">
        <v>5412</v>
      </c>
      <c r="I1298" s="6" t="s">
        <v>5413</v>
      </c>
      <c r="K1298" s="6" t="s">
        <v>7464</v>
      </c>
      <c r="L1298" s="6" t="s">
        <v>1949</v>
      </c>
      <c r="N1298" s="6" t="s">
        <v>1278</v>
      </c>
      <c r="O1298" s="6" t="s">
        <v>7465</v>
      </c>
    </row>
    <row r="1299" spans="1:15" x14ac:dyDescent="0.35">
      <c r="A1299" s="6" t="s">
        <v>1521</v>
      </c>
      <c r="B1299" s="6" t="s">
        <v>1898</v>
      </c>
      <c r="C1299" s="6" t="s">
        <v>5111</v>
      </c>
      <c r="D1299" s="6" t="s">
        <v>5408</v>
      </c>
      <c r="E1299" s="6" t="s">
        <v>5409</v>
      </c>
      <c r="F1299" s="6" t="s">
        <v>5834</v>
      </c>
      <c r="G1299" s="6" t="s">
        <v>5835</v>
      </c>
      <c r="H1299" s="6" t="s">
        <v>7466</v>
      </c>
      <c r="I1299" s="6" t="s">
        <v>7467</v>
      </c>
      <c r="J1299" s="6" t="s">
        <v>7468</v>
      </c>
      <c r="K1299" s="6" t="s">
        <v>7469</v>
      </c>
      <c r="L1299" s="6" t="s">
        <v>1931</v>
      </c>
      <c r="M1299" s="6" t="s">
        <v>7470</v>
      </c>
      <c r="N1299" s="6" t="s">
        <v>1278</v>
      </c>
      <c r="O1299" s="6" t="s">
        <v>1956</v>
      </c>
    </row>
    <row r="1300" spans="1:15" x14ac:dyDescent="0.35">
      <c r="A1300" s="6" t="s">
        <v>1521</v>
      </c>
      <c r="B1300" s="6" t="s">
        <v>1898</v>
      </c>
      <c r="C1300" s="6" t="s">
        <v>5111</v>
      </c>
      <c r="D1300" s="6" t="s">
        <v>5408</v>
      </c>
      <c r="E1300" s="6" t="s">
        <v>5409</v>
      </c>
      <c r="F1300" s="6" t="s">
        <v>7471</v>
      </c>
      <c r="G1300" s="6" t="s">
        <v>7472</v>
      </c>
      <c r="H1300" s="6" t="s">
        <v>7471</v>
      </c>
      <c r="I1300" s="6" t="s">
        <v>7472</v>
      </c>
      <c r="K1300" s="6" t="s">
        <v>7473</v>
      </c>
      <c r="L1300" s="6" t="s">
        <v>1949</v>
      </c>
      <c r="N1300" s="6" t="s">
        <v>1969</v>
      </c>
      <c r="O1300" s="6" t="s">
        <v>3568</v>
      </c>
    </row>
    <row r="1301" spans="1:15" x14ac:dyDescent="0.35">
      <c r="A1301" s="6" t="s">
        <v>1521</v>
      </c>
      <c r="B1301" s="6" t="s">
        <v>1898</v>
      </c>
      <c r="C1301" s="6" t="s">
        <v>5111</v>
      </c>
      <c r="D1301" s="6" t="s">
        <v>5408</v>
      </c>
      <c r="E1301" s="6" t="s">
        <v>5409</v>
      </c>
      <c r="F1301" s="6" t="s">
        <v>5717</v>
      </c>
      <c r="G1301" s="6" t="s">
        <v>5718</v>
      </c>
      <c r="H1301" s="6" t="s">
        <v>5717</v>
      </c>
      <c r="I1301" s="6" t="s">
        <v>5718</v>
      </c>
      <c r="K1301" s="6" t="s">
        <v>7474</v>
      </c>
      <c r="L1301" s="6" t="s">
        <v>1949</v>
      </c>
      <c r="N1301" s="6" t="s">
        <v>1278</v>
      </c>
      <c r="O1301" s="6" t="s">
        <v>5641</v>
      </c>
    </row>
    <row r="1302" spans="1:15" x14ac:dyDescent="0.35">
      <c r="A1302" s="6" t="s">
        <v>1521</v>
      </c>
      <c r="B1302" s="6" t="s">
        <v>1898</v>
      </c>
      <c r="C1302" s="6" t="s">
        <v>5111</v>
      </c>
      <c r="D1302" s="6" t="s">
        <v>5437</v>
      </c>
      <c r="E1302" s="6" t="s">
        <v>3820</v>
      </c>
      <c r="H1302" s="6" t="s">
        <v>7475</v>
      </c>
      <c r="I1302" s="6" t="s">
        <v>7476</v>
      </c>
      <c r="J1302" s="6" t="s">
        <v>7477</v>
      </c>
      <c r="K1302" s="6" t="s">
        <v>7478</v>
      </c>
      <c r="L1302" s="6" t="s">
        <v>1931</v>
      </c>
      <c r="M1302" s="6" t="s">
        <v>7479</v>
      </c>
      <c r="N1302" s="6" t="s">
        <v>1278</v>
      </c>
      <c r="O1302" s="6" t="s">
        <v>1956</v>
      </c>
    </row>
  </sheetData>
  <pageMargins left="0.75" right="0.75" top="0.75" bottom="0.5" header="0.5" footer="0.7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FB44-1034-4904-BAFB-5568767622D8}">
  <dimension ref="A1:X15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7" style="24" customWidth="1"/>
    <col min="2" max="2" width="8.08984375" style="24" customWidth="1"/>
    <col min="3" max="3" width="9.6328125" style="24" customWidth="1"/>
    <col min="4" max="4" width="13.453125" style="24" customWidth="1"/>
    <col min="5" max="5" width="36.6328125" style="24" customWidth="1"/>
    <col min="6" max="6" width="11.7265625" style="24" customWidth="1"/>
    <col min="7" max="7" width="1.7265625" style="24" customWidth="1"/>
    <col min="8" max="8" width="11.7265625" style="24" customWidth="1"/>
    <col min="9" max="9" width="1.08984375" style="24" customWidth="1"/>
    <col min="10" max="10" width="3" style="24" customWidth="1"/>
    <col min="11" max="11" width="10.453125" style="24" customWidth="1"/>
    <col min="12" max="12" width="3" style="24" customWidth="1"/>
    <col min="13" max="13" width="3.453125" style="24" customWidth="1"/>
    <col min="14" max="14" width="10" style="24" customWidth="1"/>
    <col min="15" max="15" width="3.453125" style="24" customWidth="1"/>
    <col min="16" max="16" width="0.1796875" style="24" customWidth="1"/>
    <col min="17" max="17" width="9.81640625" style="24" customWidth="1"/>
    <col min="18" max="18" width="3.6328125" style="24" customWidth="1"/>
    <col min="19" max="19" width="9.81640625" style="24" customWidth="1"/>
    <col min="20" max="20" width="13.453125" style="24" customWidth="1"/>
    <col min="21" max="21" width="17.36328125" style="24" customWidth="1"/>
    <col min="22" max="22" width="15.26953125" style="24" customWidth="1"/>
    <col min="23" max="23" width="17.6328125" style="24" customWidth="1"/>
    <col min="24" max="24" width="23" style="24" customWidth="1"/>
    <col min="25" max="16384" width="8.7265625" style="24"/>
  </cols>
  <sheetData>
    <row r="1" spans="1:24" ht="24" customHeight="1" x14ac:dyDescent="0.35"/>
    <row r="2" spans="1:24" ht="24" customHeight="1" x14ac:dyDescent="0.35">
      <c r="A2" s="38" t="s">
        <v>7480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4" ht="6.5" customHeight="1" x14ac:dyDescent="0.35"/>
    <row r="4" spans="1:24" ht="17" customHeight="1" x14ac:dyDescent="0.35">
      <c r="G4" s="40" t="s">
        <v>7481</v>
      </c>
      <c r="H4" s="39"/>
      <c r="J4" s="40" t="s">
        <v>66</v>
      </c>
      <c r="K4" s="39"/>
      <c r="N4" s="40" t="s">
        <v>7482</v>
      </c>
      <c r="O4" s="39"/>
      <c r="Q4" s="40" t="s">
        <v>66</v>
      </c>
      <c r="R4" s="39"/>
    </row>
    <row r="5" spans="1:24" ht="7.5" customHeight="1" x14ac:dyDescent="0.35"/>
    <row r="6" spans="1:24" ht="55" customHeight="1" x14ac:dyDescent="0.35"/>
    <row r="7" spans="1:24" x14ac:dyDescent="0.35">
      <c r="A7" s="25" t="s">
        <v>1</v>
      </c>
      <c r="B7" s="25" t="s">
        <v>2</v>
      </c>
      <c r="C7" s="25" t="s">
        <v>3</v>
      </c>
      <c r="D7" s="25" t="s">
        <v>707</v>
      </c>
      <c r="E7" s="25" t="s">
        <v>708</v>
      </c>
      <c r="F7" s="37" t="s">
        <v>709</v>
      </c>
      <c r="G7" s="35"/>
      <c r="H7" s="37" t="s">
        <v>730</v>
      </c>
      <c r="I7" s="36"/>
      <c r="J7" s="35"/>
      <c r="K7" s="37" t="s">
        <v>711</v>
      </c>
      <c r="L7" s="35"/>
      <c r="M7" s="37" t="s">
        <v>712</v>
      </c>
      <c r="N7" s="35"/>
      <c r="O7" s="37" t="s">
        <v>7483</v>
      </c>
      <c r="P7" s="36"/>
      <c r="Q7" s="35"/>
      <c r="R7" s="37" t="s">
        <v>7484</v>
      </c>
      <c r="S7" s="35"/>
      <c r="T7" s="25" t="s">
        <v>7485</v>
      </c>
      <c r="U7" s="25" t="s">
        <v>7486</v>
      </c>
      <c r="V7" s="25" t="s">
        <v>7487</v>
      </c>
      <c r="W7" s="25" t="s">
        <v>7488</v>
      </c>
      <c r="X7" s="25" t="s">
        <v>1340</v>
      </c>
    </row>
    <row r="8" spans="1:24" x14ac:dyDescent="0.35">
      <c r="A8" s="26" t="s">
        <v>1521</v>
      </c>
      <c r="B8" s="26" t="s">
        <v>1888</v>
      </c>
      <c r="C8" s="26" t="s">
        <v>1889</v>
      </c>
      <c r="D8" s="26" t="s">
        <v>3977</v>
      </c>
      <c r="E8" s="26" t="s">
        <v>1891</v>
      </c>
      <c r="F8" s="34" t="s">
        <v>7489</v>
      </c>
      <c r="G8" s="35"/>
      <c r="H8" s="34" t="s">
        <v>6593</v>
      </c>
      <c r="I8" s="36"/>
      <c r="J8" s="35"/>
      <c r="K8" s="34" t="s">
        <v>6591</v>
      </c>
      <c r="L8" s="35"/>
      <c r="M8" s="34" t="s">
        <v>6592</v>
      </c>
      <c r="N8" s="35"/>
      <c r="O8" s="34" t="s">
        <v>7490</v>
      </c>
      <c r="P8" s="36"/>
      <c r="Q8" s="35"/>
      <c r="R8" s="34" t="s">
        <v>66</v>
      </c>
      <c r="S8" s="35"/>
      <c r="T8" s="26" t="s">
        <v>7491</v>
      </c>
      <c r="U8" s="26" t="s">
        <v>66</v>
      </c>
      <c r="V8" s="26" t="s">
        <v>7492</v>
      </c>
      <c r="W8" s="26">
        <v>2</v>
      </c>
      <c r="X8" s="26" t="s">
        <v>7493</v>
      </c>
    </row>
    <row r="9" spans="1:24" ht="25" x14ac:dyDescent="0.35">
      <c r="A9" s="26" t="s">
        <v>43</v>
      </c>
      <c r="B9" s="26" t="s">
        <v>1459</v>
      </c>
      <c r="C9" s="26" t="s">
        <v>1472</v>
      </c>
      <c r="D9" s="26" t="s">
        <v>1839</v>
      </c>
      <c r="E9" s="26" t="s">
        <v>1840</v>
      </c>
      <c r="F9" s="34" t="s">
        <v>7489</v>
      </c>
      <c r="G9" s="35"/>
      <c r="H9" s="34" t="s">
        <v>4051</v>
      </c>
      <c r="I9" s="36"/>
      <c r="J9" s="35"/>
      <c r="K9" s="34" t="s">
        <v>4049</v>
      </c>
      <c r="L9" s="35"/>
      <c r="M9" s="34" t="s">
        <v>4050</v>
      </c>
      <c r="N9" s="35"/>
      <c r="O9" s="34" t="s">
        <v>7490</v>
      </c>
      <c r="P9" s="36"/>
      <c r="Q9" s="35"/>
      <c r="R9" s="34" t="s">
        <v>66</v>
      </c>
      <c r="S9" s="35"/>
      <c r="T9" s="26" t="s">
        <v>7494</v>
      </c>
      <c r="U9" s="26" t="s">
        <v>66</v>
      </c>
      <c r="V9" s="26" t="s">
        <v>66</v>
      </c>
      <c r="W9" s="26">
        <v>1</v>
      </c>
      <c r="X9" s="26" t="s">
        <v>7495</v>
      </c>
    </row>
    <row r="10" spans="1:24" ht="25" x14ac:dyDescent="0.35">
      <c r="A10" s="26" t="s">
        <v>43</v>
      </c>
      <c r="B10" s="26" t="s">
        <v>1459</v>
      </c>
      <c r="C10" s="26" t="s">
        <v>1576</v>
      </c>
      <c r="D10" s="26" t="s">
        <v>2128</v>
      </c>
      <c r="E10" s="26" t="s">
        <v>2129</v>
      </c>
      <c r="F10" s="34" t="s">
        <v>1296</v>
      </c>
      <c r="G10" s="35"/>
      <c r="H10" s="34" t="s">
        <v>3043</v>
      </c>
      <c r="I10" s="36"/>
      <c r="J10" s="35"/>
      <c r="K10" s="34" t="s">
        <v>3041</v>
      </c>
      <c r="L10" s="35"/>
      <c r="M10" s="34" t="s">
        <v>3042</v>
      </c>
      <c r="N10" s="35"/>
      <c r="O10" s="34" t="s">
        <v>7496</v>
      </c>
      <c r="P10" s="36"/>
      <c r="Q10" s="35"/>
      <c r="R10" s="34" t="s">
        <v>66</v>
      </c>
      <c r="S10" s="35"/>
      <c r="T10" s="26" t="s">
        <v>7497</v>
      </c>
      <c r="U10" s="26" t="s">
        <v>66</v>
      </c>
      <c r="V10" s="26" t="s">
        <v>66</v>
      </c>
      <c r="W10" s="26">
        <v>1</v>
      </c>
      <c r="X10" s="26" t="s">
        <v>7498</v>
      </c>
    </row>
    <row r="11" spans="1:24" ht="25" x14ac:dyDescent="0.35">
      <c r="A11" s="26" t="s">
        <v>43</v>
      </c>
      <c r="B11" s="26" t="s">
        <v>1459</v>
      </c>
      <c r="C11" s="26" t="s">
        <v>1476</v>
      </c>
      <c r="D11" s="26" t="s">
        <v>2201</v>
      </c>
      <c r="E11" s="26" t="s">
        <v>2202</v>
      </c>
      <c r="F11" s="34" t="s">
        <v>1296</v>
      </c>
      <c r="G11" s="35"/>
      <c r="H11" s="34" t="s">
        <v>2205</v>
      </c>
      <c r="I11" s="36"/>
      <c r="J11" s="35"/>
      <c r="K11" s="34" t="s">
        <v>2203</v>
      </c>
      <c r="L11" s="35"/>
      <c r="M11" s="34" t="s">
        <v>2204</v>
      </c>
      <c r="N11" s="35"/>
      <c r="O11" s="34" t="s">
        <v>7496</v>
      </c>
      <c r="P11" s="36"/>
      <c r="Q11" s="35"/>
      <c r="R11" s="34" t="s">
        <v>66</v>
      </c>
      <c r="S11" s="35"/>
      <c r="T11" s="26" t="s">
        <v>7499</v>
      </c>
      <c r="U11" s="26" t="s">
        <v>66</v>
      </c>
      <c r="V11" s="26" t="s">
        <v>66</v>
      </c>
      <c r="W11" s="26">
        <v>1</v>
      </c>
      <c r="X11" s="26" t="s">
        <v>7500</v>
      </c>
    </row>
    <row r="12" spans="1:24" ht="25" x14ac:dyDescent="0.35">
      <c r="A12" s="26" t="s">
        <v>1521</v>
      </c>
      <c r="B12" s="26" t="s">
        <v>1898</v>
      </c>
      <c r="C12" s="26" t="s">
        <v>5666</v>
      </c>
      <c r="D12" s="26" t="s">
        <v>5874</v>
      </c>
      <c r="E12" s="26" t="s">
        <v>5527</v>
      </c>
      <c r="F12" s="34" t="s">
        <v>1296</v>
      </c>
      <c r="G12" s="35"/>
      <c r="H12" s="34" t="s">
        <v>7424</v>
      </c>
      <c r="I12" s="36"/>
      <c r="J12" s="35"/>
      <c r="K12" s="34" t="s">
        <v>7423</v>
      </c>
      <c r="L12" s="35"/>
      <c r="M12" s="34" t="s">
        <v>5586</v>
      </c>
      <c r="N12" s="35"/>
      <c r="O12" s="34" t="s">
        <v>7490</v>
      </c>
      <c r="P12" s="36"/>
      <c r="Q12" s="35"/>
      <c r="R12" s="34" t="s">
        <v>66</v>
      </c>
      <c r="S12" s="35"/>
      <c r="T12" s="26" t="s">
        <v>7501</v>
      </c>
      <c r="U12" s="26" t="s">
        <v>66</v>
      </c>
      <c r="V12" s="26" t="s">
        <v>66</v>
      </c>
      <c r="W12" s="26">
        <v>1</v>
      </c>
      <c r="X12" s="26" t="s">
        <v>7502</v>
      </c>
    </row>
    <row r="13" spans="1:24" ht="25" x14ac:dyDescent="0.35">
      <c r="A13" s="26" t="s">
        <v>1521</v>
      </c>
      <c r="B13" s="26" t="s">
        <v>1898</v>
      </c>
      <c r="C13" s="26" t="s">
        <v>5666</v>
      </c>
      <c r="D13" s="26" t="s">
        <v>5674</v>
      </c>
      <c r="E13" s="26" t="s">
        <v>5675</v>
      </c>
      <c r="F13" s="34" t="s">
        <v>1296</v>
      </c>
      <c r="G13" s="35"/>
      <c r="H13" s="34" t="s">
        <v>7439</v>
      </c>
      <c r="I13" s="36"/>
      <c r="J13" s="35"/>
      <c r="K13" s="34" t="s">
        <v>7437</v>
      </c>
      <c r="L13" s="35"/>
      <c r="M13" s="34" t="s">
        <v>7438</v>
      </c>
      <c r="N13" s="35"/>
      <c r="O13" s="34" t="s">
        <v>7490</v>
      </c>
      <c r="P13" s="36"/>
      <c r="Q13" s="35"/>
      <c r="R13" s="34" t="s">
        <v>66</v>
      </c>
      <c r="S13" s="35"/>
      <c r="T13" s="26" t="s">
        <v>7503</v>
      </c>
      <c r="U13" s="26" t="s">
        <v>66</v>
      </c>
      <c r="V13" s="26" t="s">
        <v>66</v>
      </c>
      <c r="W13" s="26">
        <v>1</v>
      </c>
      <c r="X13" s="26" t="s">
        <v>7504</v>
      </c>
    </row>
    <row r="14" spans="1:24" ht="25" x14ac:dyDescent="0.35">
      <c r="A14" s="26" t="s">
        <v>43</v>
      </c>
      <c r="B14" s="26" t="s">
        <v>44</v>
      </c>
      <c r="C14" s="26" t="s">
        <v>1557</v>
      </c>
      <c r="D14" s="26" t="s">
        <v>2157</v>
      </c>
      <c r="E14" s="26" t="s">
        <v>2158</v>
      </c>
      <c r="F14" s="34" t="s">
        <v>1296</v>
      </c>
      <c r="G14" s="35"/>
      <c r="H14" s="34" t="s">
        <v>2911</v>
      </c>
      <c r="I14" s="36"/>
      <c r="J14" s="35"/>
      <c r="K14" s="34" t="s">
        <v>5947</v>
      </c>
      <c r="L14" s="35"/>
      <c r="M14" s="34" t="s">
        <v>5948</v>
      </c>
      <c r="N14" s="35"/>
      <c r="O14" s="34" t="s">
        <v>7490</v>
      </c>
      <c r="P14" s="36"/>
      <c r="Q14" s="35"/>
      <c r="R14" s="34" t="s">
        <v>42</v>
      </c>
      <c r="S14" s="35"/>
      <c r="T14" s="26" t="s">
        <v>7505</v>
      </c>
      <c r="U14" s="26" t="s">
        <v>66</v>
      </c>
      <c r="V14" s="26" t="s">
        <v>7506</v>
      </c>
      <c r="W14" s="26">
        <v>4</v>
      </c>
      <c r="X14" s="26" t="s">
        <v>7507</v>
      </c>
    </row>
    <row r="15" spans="1:24" ht="55" customHeight="1" x14ac:dyDescent="0.35"/>
  </sheetData>
  <mergeCells count="53">
    <mergeCell ref="A2:X2"/>
    <mergeCell ref="G4:H4"/>
    <mergeCell ref="J4:K4"/>
    <mergeCell ref="N4:O4"/>
    <mergeCell ref="Q4:R4"/>
    <mergeCell ref="R7:S7"/>
    <mergeCell ref="F8:G8"/>
    <mergeCell ref="H8:J8"/>
    <mergeCell ref="K8:L8"/>
    <mergeCell ref="M8:N8"/>
    <mergeCell ref="O8:Q8"/>
    <mergeCell ref="R8:S8"/>
    <mergeCell ref="F7:G7"/>
    <mergeCell ref="H7:J7"/>
    <mergeCell ref="K7:L7"/>
    <mergeCell ref="M7:N7"/>
    <mergeCell ref="O7:Q7"/>
    <mergeCell ref="R10:S10"/>
    <mergeCell ref="F9:G9"/>
    <mergeCell ref="H9:J9"/>
    <mergeCell ref="K9:L9"/>
    <mergeCell ref="M9:N9"/>
    <mergeCell ref="O9:Q9"/>
    <mergeCell ref="R9:S9"/>
    <mergeCell ref="F10:G10"/>
    <mergeCell ref="H10:J10"/>
    <mergeCell ref="K10:L10"/>
    <mergeCell ref="M10:N10"/>
    <mergeCell ref="O10:Q10"/>
    <mergeCell ref="R12:S12"/>
    <mergeCell ref="F11:G11"/>
    <mergeCell ref="H11:J11"/>
    <mergeCell ref="K11:L11"/>
    <mergeCell ref="M11:N11"/>
    <mergeCell ref="O11:Q11"/>
    <mergeCell ref="R11:S11"/>
    <mergeCell ref="F12:G12"/>
    <mergeCell ref="H12:J12"/>
    <mergeCell ref="K12:L12"/>
    <mergeCell ref="M12:N12"/>
    <mergeCell ref="O12:Q12"/>
    <mergeCell ref="R14:S14"/>
    <mergeCell ref="F13:G13"/>
    <mergeCell ref="H13:J13"/>
    <mergeCell ref="K13:L13"/>
    <mergeCell ref="M13:N13"/>
    <mergeCell ref="O13:Q13"/>
    <mergeCell ref="R13:S13"/>
    <mergeCell ref="F14:G14"/>
    <mergeCell ref="H14:J14"/>
    <mergeCell ref="K14:L14"/>
    <mergeCell ref="M14:N14"/>
    <mergeCell ref="O14:Q1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03CD-2A76-4598-8138-9251D78A5C82}">
  <dimension ref="A1:S16"/>
  <sheetViews>
    <sheetView workbookViewId="0">
      <selection activeCell="H17" sqref="H17"/>
    </sheetView>
  </sheetViews>
  <sheetFormatPr defaultRowHeight="14.5" x14ac:dyDescent="0.35"/>
  <sheetData>
    <row r="1" spans="1:19" x14ac:dyDescent="0.35">
      <c r="A1" t="s">
        <v>7508</v>
      </c>
      <c r="B1" t="s">
        <v>7509</v>
      </c>
      <c r="C1" t="s">
        <v>1</v>
      </c>
      <c r="D1" t="s">
        <v>2</v>
      </c>
      <c r="E1" t="s">
        <v>3</v>
      </c>
      <c r="F1" t="s">
        <v>707</v>
      </c>
      <c r="G1" t="s">
        <v>708</v>
      </c>
      <c r="H1" t="s">
        <v>1907</v>
      </c>
      <c r="I1" t="s">
        <v>1908</v>
      </c>
      <c r="J1" t="s">
        <v>1358</v>
      </c>
      <c r="K1" t="s">
        <v>711</v>
      </c>
      <c r="L1" t="s">
        <v>712</v>
      </c>
      <c r="M1" t="s">
        <v>714</v>
      </c>
      <c r="N1" t="s">
        <v>715</v>
      </c>
      <c r="O1" t="s">
        <v>1498</v>
      </c>
      <c r="P1" t="s">
        <v>1499</v>
      </c>
      <c r="Q1" t="s">
        <v>16</v>
      </c>
      <c r="R1" t="s">
        <v>7510</v>
      </c>
      <c r="S1" t="s">
        <v>7511</v>
      </c>
    </row>
    <row r="2" spans="1:19" x14ac:dyDescent="0.35">
      <c r="A2" t="s">
        <v>7512</v>
      </c>
      <c r="B2" t="s">
        <v>7513</v>
      </c>
      <c r="C2" t="s">
        <v>43</v>
      </c>
      <c r="D2" t="s">
        <v>44</v>
      </c>
      <c r="E2" t="s">
        <v>45</v>
      </c>
      <c r="F2" t="s">
        <v>636</v>
      </c>
      <c r="G2" t="s">
        <v>47</v>
      </c>
      <c r="J2" t="s">
        <v>51</v>
      </c>
      <c r="K2" t="s">
        <v>49</v>
      </c>
      <c r="L2" t="s">
        <v>50</v>
      </c>
      <c r="M2" t="s">
        <v>155</v>
      </c>
      <c r="N2" t="s">
        <v>156</v>
      </c>
      <c r="O2" t="s">
        <v>234</v>
      </c>
      <c r="P2" t="s">
        <v>235</v>
      </c>
      <c r="Q2" t="s">
        <v>7514</v>
      </c>
      <c r="R2" t="s">
        <v>7515</v>
      </c>
      <c r="S2" s="9">
        <v>46302.6573263889</v>
      </c>
    </row>
    <row r="3" spans="1:19" x14ac:dyDescent="0.35">
      <c r="A3" t="s">
        <v>7512</v>
      </c>
      <c r="B3" t="s">
        <v>7513</v>
      </c>
      <c r="C3" t="s">
        <v>43</v>
      </c>
      <c r="D3" t="s">
        <v>44</v>
      </c>
      <c r="E3" t="s">
        <v>45</v>
      </c>
      <c r="F3" t="s">
        <v>636</v>
      </c>
      <c r="G3" t="s">
        <v>47</v>
      </c>
      <c r="J3" t="s">
        <v>51</v>
      </c>
      <c r="K3" t="s">
        <v>49</v>
      </c>
      <c r="L3" t="s">
        <v>50</v>
      </c>
      <c r="M3" t="s">
        <v>498</v>
      </c>
      <c r="N3" t="s">
        <v>499</v>
      </c>
      <c r="O3" t="s">
        <v>500</v>
      </c>
      <c r="P3" t="s">
        <v>501</v>
      </c>
      <c r="Q3" t="s">
        <v>7514</v>
      </c>
      <c r="R3" t="s">
        <v>7515</v>
      </c>
      <c r="S3" s="9">
        <v>46300.391712962999</v>
      </c>
    </row>
    <row r="4" spans="1:19" x14ac:dyDescent="0.35">
      <c r="A4" t="s">
        <v>7512</v>
      </c>
      <c r="B4" t="s">
        <v>7513</v>
      </c>
      <c r="C4" t="s">
        <v>43</v>
      </c>
      <c r="D4" t="s">
        <v>44</v>
      </c>
      <c r="E4" t="s">
        <v>45</v>
      </c>
      <c r="F4" t="s">
        <v>636</v>
      </c>
      <c r="G4" t="s">
        <v>47</v>
      </c>
      <c r="J4" t="s">
        <v>51</v>
      </c>
      <c r="K4" t="s">
        <v>49</v>
      </c>
      <c r="L4" t="s">
        <v>50</v>
      </c>
      <c r="M4" t="s">
        <v>52</v>
      </c>
      <c r="N4" t="s">
        <v>53</v>
      </c>
      <c r="O4" t="s">
        <v>586</v>
      </c>
      <c r="P4" t="s">
        <v>587</v>
      </c>
      <c r="Q4" t="s">
        <v>7514</v>
      </c>
      <c r="R4" t="s">
        <v>7515</v>
      </c>
      <c r="S4" s="9">
        <v>46296.7400694444</v>
      </c>
    </row>
    <row r="5" spans="1:19" x14ac:dyDescent="0.35">
      <c r="A5" t="s">
        <v>7512</v>
      </c>
      <c r="B5" t="s">
        <v>7513</v>
      </c>
      <c r="C5" t="s">
        <v>43</v>
      </c>
      <c r="D5" t="s">
        <v>44</v>
      </c>
      <c r="E5" t="s">
        <v>45</v>
      </c>
      <c r="F5" t="s">
        <v>636</v>
      </c>
      <c r="G5" t="s">
        <v>47</v>
      </c>
      <c r="J5" t="s">
        <v>51</v>
      </c>
      <c r="K5" t="s">
        <v>49</v>
      </c>
      <c r="L5" t="s">
        <v>50</v>
      </c>
      <c r="M5" t="s">
        <v>498</v>
      </c>
      <c r="N5" t="s">
        <v>499</v>
      </c>
      <c r="O5" t="s">
        <v>511</v>
      </c>
      <c r="P5" t="s">
        <v>512</v>
      </c>
      <c r="Q5" t="s">
        <v>7514</v>
      </c>
      <c r="R5" t="s">
        <v>7515</v>
      </c>
      <c r="S5" s="9">
        <v>46300.638935185198</v>
      </c>
    </row>
    <row r="6" spans="1:19" x14ac:dyDescent="0.35">
      <c r="A6" t="s">
        <v>7512</v>
      </c>
      <c r="B6" t="s">
        <v>7513</v>
      </c>
      <c r="C6" t="s">
        <v>43</v>
      </c>
      <c r="D6" t="s">
        <v>44</v>
      </c>
      <c r="E6" t="s">
        <v>45</v>
      </c>
      <c r="F6" t="s">
        <v>636</v>
      </c>
      <c r="G6" t="s">
        <v>47</v>
      </c>
      <c r="J6" t="s">
        <v>51</v>
      </c>
      <c r="K6" t="s">
        <v>49</v>
      </c>
      <c r="L6" t="s">
        <v>50</v>
      </c>
      <c r="M6" t="s">
        <v>155</v>
      </c>
      <c r="N6" t="s">
        <v>156</v>
      </c>
      <c r="O6" t="s">
        <v>226</v>
      </c>
      <c r="P6" t="s">
        <v>227</v>
      </c>
      <c r="Q6" t="s">
        <v>7514</v>
      </c>
      <c r="R6" t="s">
        <v>7516</v>
      </c>
      <c r="S6" s="9">
        <v>46302.654062499998</v>
      </c>
    </row>
    <row r="7" spans="1:19" x14ac:dyDescent="0.35">
      <c r="A7" t="s">
        <v>7512</v>
      </c>
      <c r="B7" t="s">
        <v>7513</v>
      </c>
      <c r="C7" t="s">
        <v>43</v>
      </c>
      <c r="D7" t="s">
        <v>44</v>
      </c>
      <c r="E7" t="s">
        <v>45</v>
      </c>
      <c r="F7" t="s">
        <v>636</v>
      </c>
      <c r="G7" t="s">
        <v>47</v>
      </c>
      <c r="J7" t="s">
        <v>51</v>
      </c>
      <c r="K7" t="s">
        <v>49</v>
      </c>
      <c r="L7" t="s">
        <v>50</v>
      </c>
      <c r="M7" t="s">
        <v>155</v>
      </c>
      <c r="N7" t="s">
        <v>156</v>
      </c>
      <c r="O7" t="s">
        <v>7517</v>
      </c>
      <c r="P7" t="s">
        <v>188</v>
      </c>
      <c r="Q7" t="s">
        <v>7514</v>
      </c>
      <c r="R7" t="s">
        <v>7516</v>
      </c>
      <c r="S7" s="9">
        <v>46288.834756944401</v>
      </c>
    </row>
    <row r="8" spans="1:19" x14ac:dyDescent="0.35">
      <c r="A8" t="s">
        <v>7512</v>
      </c>
      <c r="B8" t="s">
        <v>7513</v>
      </c>
      <c r="C8" t="s">
        <v>43</v>
      </c>
      <c r="D8" t="s">
        <v>44</v>
      </c>
      <c r="E8" t="s">
        <v>45</v>
      </c>
      <c r="F8" t="s">
        <v>636</v>
      </c>
      <c r="G8" t="s">
        <v>47</v>
      </c>
      <c r="J8" t="s">
        <v>51</v>
      </c>
      <c r="K8" t="s">
        <v>49</v>
      </c>
      <c r="L8" t="s">
        <v>50</v>
      </c>
      <c r="M8" t="s">
        <v>155</v>
      </c>
      <c r="N8" t="s">
        <v>156</v>
      </c>
      <c r="O8" t="s">
        <v>160</v>
      </c>
      <c r="P8" t="s">
        <v>161</v>
      </c>
      <c r="Q8" t="s">
        <v>7514</v>
      </c>
      <c r="R8" t="s">
        <v>7515</v>
      </c>
      <c r="S8" s="9">
        <v>46302.394224536998</v>
      </c>
    </row>
    <row r="9" spans="1:19" x14ac:dyDescent="0.35">
      <c r="A9" t="s">
        <v>7512</v>
      </c>
      <c r="B9" t="s">
        <v>7513</v>
      </c>
      <c r="C9" t="s">
        <v>43</v>
      </c>
      <c r="D9" t="s">
        <v>44</v>
      </c>
      <c r="E9" t="s">
        <v>45</v>
      </c>
      <c r="F9" t="s">
        <v>636</v>
      </c>
      <c r="G9" t="s">
        <v>47</v>
      </c>
      <c r="J9" t="s">
        <v>51</v>
      </c>
      <c r="K9" t="s">
        <v>49</v>
      </c>
      <c r="L9" t="s">
        <v>50</v>
      </c>
      <c r="M9" t="s">
        <v>498</v>
      </c>
      <c r="N9" t="s">
        <v>499</v>
      </c>
      <c r="O9" t="s">
        <v>509</v>
      </c>
      <c r="P9" t="s">
        <v>510</v>
      </c>
      <c r="Q9" t="s">
        <v>7514</v>
      </c>
      <c r="R9" t="s">
        <v>7515</v>
      </c>
      <c r="S9" s="9">
        <v>46300.638020833299</v>
      </c>
    </row>
    <row r="10" spans="1:19" x14ac:dyDescent="0.35">
      <c r="A10" t="s">
        <v>7512</v>
      </c>
      <c r="B10" t="s">
        <v>7513</v>
      </c>
      <c r="C10" t="s">
        <v>43</v>
      </c>
      <c r="D10" t="s">
        <v>44</v>
      </c>
      <c r="E10" t="s">
        <v>45</v>
      </c>
      <c r="F10" t="s">
        <v>636</v>
      </c>
      <c r="G10" t="s">
        <v>47</v>
      </c>
      <c r="J10" t="s">
        <v>51</v>
      </c>
      <c r="K10" t="s">
        <v>49</v>
      </c>
      <c r="L10" t="s">
        <v>50</v>
      </c>
      <c r="M10" t="s">
        <v>155</v>
      </c>
      <c r="N10" t="s">
        <v>156</v>
      </c>
      <c r="O10" t="s">
        <v>166</v>
      </c>
      <c r="P10" t="s">
        <v>167</v>
      </c>
      <c r="Q10" t="s">
        <v>7514</v>
      </c>
      <c r="R10" t="s">
        <v>7515</v>
      </c>
      <c r="S10" s="9">
        <v>46302.404328703698</v>
      </c>
    </row>
    <row r="11" spans="1:19" x14ac:dyDescent="0.35">
      <c r="A11" t="s">
        <v>7512</v>
      </c>
      <c r="B11" t="s">
        <v>7513</v>
      </c>
      <c r="C11" t="s">
        <v>43</v>
      </c>
      <c r="D11" t="s">
        <v>44</v>
      </c>
      <c r="E11" t="s">
        <v>45</v>
      </c>
      <c r="F11" t="s">
        <v>636</v>
      </c>
      <c r="G11" t="s">
        <v>47</v>
      </c>
      <c r="J11" t="s">
        <v>51</v>
      </c>
      <c r="K11" t="s">
        <v>49</v>
      </c>
      <c r="L11" t="s">
        <v>50</v>
      </c>
      <c r="M11" t="s">
        <v>498</v>
      </c>
      <c r="N11" t="s">
        <v>499</v>
      </c>
      <c r="O11" t="s">
        <v>1129</v>
      </c>
      <c r="P11" t="s">
        <v>1130</v>
      </c>
      <c r="Q11" t="s">
        <v>7514</v>
      </c>
      <c r="R11" t="s">
        <v>7515</v>
      </c>
      <c r="S11" s="9">
        <v>46307.589710648099</v>
      </c>
    </row>
    <row r="12" spans="1:19" x14ac:dyDescent="0.35">
      <c r="A12" t="s">
        <v>7512</v>
      </c>
      <c r="B12" t="s">
        <v>7513</v>
      </c>
      <c r="C12" t="s">
        <v>43</v>
      </c>
      <c r="D12" t="s">
        <v>44</v>
      </c>
      <c r="E12" t="s">
        <v>45</v>
      </c>
      <c r="F12" t="s">
        <v>636</v>
      </c>
      <c r="G12" t="s">
        <v>47</v>
      </c>
      <c r="J12" t="s">
        <v>51</v>
      </c>
      <c r="K12" t="s">
        <v>49</v>
      </c>
      <c r="L12" t="s">
        <v>50</v>
      </c>
      <c r="M12" t="s">
        <v>52</v>
      </c>
      <c r="N12" t="s">
        <v>53</v>
      </c>
      <c r="O12" t="s">
        <v>588</v>
      </c>
      <c r="P12" t="s">
        <v>589</v>
      </c>
      <c r="Q12" t="s">
        <v>7514</v>
      </c>
      <c r="R12" t="s">
        <v>7515</v>
      </c>
      <c r="S12" s="9">
        <v>46296.7434027778</v>
      </c>
    </row>
    <row r="13" spans="1:19" x14ac:dyDescent="0.35">
      <c r="A13" t="s">
        <v>7512</v>
      </c>
      <c r="B13" t="s">
        <v>7513</v>
      </c>
      <c r="C13" t="s">
        <v>43</v>
      </c>
      <c r="D13" t="s">
        <v>44</v>
      </c>
      <c r="E13" t="s">
        <v>45</v>
      </c>
      <c r="F13" t="s">
        <v>636</v>
      </c>
      <c r="G13" t="s">
        <v>47</v>
      </c>
      <c r="J13" t="s">
        <v>51</v>
      </c>
      <c r="K13" t="s">
        <v>49</v>
      </c>
      <c r="L13" t="s">
        <v>50</v>
      </c>
      <c r="M13" t="s">
        <v>498</v>
      </c>
      <c r="N13" t="s">
        <v>499</v>
      </c>
      <c r="O13" t="s">
        <v>513</v>
      </c>
      <c r="P13" t="s">
        <v>514</v>
      </c>
      <c r="Q13" t="s">
        <v>7514</v>
      </c>
      <c r="R13" t="s">
        <v>7515</v>
      </c>
      <c r="S13" s="9">
        <v>46300.639479166697</v>
      </c>
    </row>
    <row r="14" spans="1:19" x14ac:dyDescent="0.35">
      <c r="A14" t="s">
        <v>7512</v>
      </c>
      <c r="B14" t="s">
        <v>7513</v>
      </c>
      <c r="C14" t="s">
        <v>43</v>
      </c>
      <c r="D14" t="s">
        <v>44</v>
      </c>
      <c r="E14" t="s">
        <v>45</v>
      </c>
      <c r="F14" t="s">
        <v>636</v>
      </c>
      <c r="G14" t="s">
        <v>47</v>
      </c>
      <c r="J14" t="s">
        <v>51</v>
      </c>
      <c r="K14" t="s">
        <v>49</v>
      </c>
      <c r="L14" t="s">
        <v>50</v>
      </c>
      <c r="M14" t="s">
        <v>52</v>
      </c>
      <c r="N14" t="s">
        <v>53</v>
      </c>
      <c r="O14" t="s">
        <v>584</v>
      </c>
      <c r="P14" t="s">
        <v>585</v>
      </c>
      <c r="Q14" t="s">
        <v>7514</v>
      </c>
      <c r="R14" t="s">
        <v>7515</v>
      </c>
      <c r="S14" s="9">
        <v>46296.738912036999</v>
      </c>
    </row>
    <row r="16" spans="1:19" x14ac:dyDescent="0.35">
      <c r="A16" s="27" t="s">
        <v>7518</v>
      </c>
      <c r="B16" s="27"/>
      <c r="C16" s="27"/>
      <c r="D16" s="2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660A-B8F2-4581-A6E5-8C417687D60E}">
  <dimension ref="A1:I12"/>
  <sheetViews>
    <sheetView workbookViewId="0">
      <selection sqref="A1:I12"/>
    </sheetView>
  </sheetViews>
  <sheetFormatPr defaultRowHeight="14.5" x14ac:dyDescent="0.35"/>
  <sheetData>
    <row r="1" spans="1:9" x14ac:dyDescent="0.35">
      <c r="A1" t="s">
        <v>7519</v>
      </c>
      <c r="B1" t="s">
        <v>7520</v>
      </c>
      <c r="C1" t="s">
        <v>1481</v>
      </c>
      <c r="D1" t="s">
        <v>1482</v>
      </c>
      <c r="E1" t="s">
        <v>1480</v>
      </c>
      <c r="F1" t="s">
        <v>1479</v>
      </c>
      <c r="G1" t="s">
        <v>1708</v>
      </c>
      <c r="H1" t="s">
        <v>1951</v>
      </c>
      <c r="I1" t="s">
        <v>7521</v>
      </c>
    </row>
    <row r="2" spans="1:9" x14ac:dyDescent="0.35">
      <c r="A2" t="s">
        <v>7522</v>
      </c>
      <c r="B2" t="s">
        <v>7522</v>
      </c>
      <c r="C2" t="s">
        <v>2310</v>
      </c>
      <c r="D2" t="s">
        <v>44</v>
      </c>
      <c r="E2" t="s">
        <v>2311</v>
      </c>
      <c r="F2" t="s">
        <v>2312</v>
      </c>
      <c r="G2" t="s">
        <v>7523</v>
      </c>
      <c r="H2" t="s">
        <v>2313</v>
      </c>
      <c r="I2" t="s">
        <v>7524</v>
      </c>
    </row>
    <row r="3" spans="1:9" x14ac:dyDescent="0.35">
      <c r="A3" t="s">
        <v>7522</v>
      </c>
      <c r="B3" t="s">
        <v>7522</v>
      </c>
      <c r="C3" t="s">
        <v>1557</v>
      </c>
      <c r="D3" t="s">
        <v>44</v>
      </c>
      <c r="E3" t="s">
        <v>3598</v>
      </c>
      <c r="F3" t="s">
        <v>3599</v>
      </c>
      <c r="G3" t="s">
        <v>7525</v>
      </c>
      <c r="H3" t="s">
        <v>3600</v>
      </c>
      <c r="I3" t="s">
        <v>7524</v>
      </c>
    </row>
    <row r="4" spans="1:9" x14ac:dyDescent="0.35">
      <c r="A4" t="s">
        <v>7522</v>
      </c>
      <c r="B4" t="s">
        <v>7522</v>
      </c>
      <c r="C4" t="s">
        <v>1458</v>
      </c>
      <c r="D4" t="s">
        <v>1459</v>
      </c>
      <c r="E4" t="s">
        <v>1457</v>
      </c>
      <c r="F4" t="s">
        <v>1456</v>
      </c>
      <c r="G4" t="s">
        <v>7526</v>
      </c>
      <c r="H4" t="s">
        <v>2232</v>
      </c>
      <c r="I4" t="s">
        <v>7524</v>
      </c>
    </row>
    <row r="5" spans="1:9" x14ac:dyDescent="0.35">
      <c r="A5" t="s">
        <v>7522</v>
      </c>
      <c r="B5" t="s">
        <v>7522</v>
      </c>
      <c r="C5" t="s">
        <v>2420</v>
      </c>
      <c r="D5" t="s">
        <v>44</v>
      </c>
      <c r="E5" t="s">
        <v>4120</v>
      </c>
      <c r="F5" t="s">
        <v>4121</v>
      </c>
      <c r="G5" t="s">
        <v>7527</v>
      </c>
      <c r="H5" t="s">
        <v>4122</v>
      </c>
      <c r="I5" t="s">
        <v>7524</v>
      </c>
    </row>
    <row r="6" spans="1:9" x14ac:dyDescent="0.35">
      <c r="A6" t="s">
        <v>7522</v>
      </c>
      <c r="B6" t="s">
        <v>7522</v>
      </c>
      <c r="C6" t="s">
        <v>45</v>
      </c>
      <c r="D6" t="s">
        <v>44</v>
      </c>
      <c r="E6" t="s">
        <v>3601</v>
      </c>
      <c r="F6" t="s">
        <v>3602</v>
      </c>
      <c r="G6" t="s">
        <v>46</v>
      </c>
      <c r="H6" t="s">
        <v>3603</v>
      </c>
      <c r="I6" t="s">
        <v>7524</v>
      </c>
    </row>
    <row r="7" spans="1:9" x14ac:dyDescent="0.35">
      <c r="A7" t="s">
        <v>7522</v>
      </c>
      <c r="B7" t="s">
        <v>7522</v>
      </c>
      <c r="C7" t="s">
        <v>5090</v>
      </c>
      <c r="D7" t="s">
        <v>1898</v>
      </c>
      <c r="E7" t="s">
        <v>5381</v>
      </c>
      <c r="F7" t="s">
        <v>5382</v>
      </c>
      <c r="G7" t="s">
        <v>7528</v>
      </c>
      <c r="H7" t="s">
        <v>5383</v>
      </c>
      <c r="I7" t="s">
        <v>7524</v>
      </c>
    </row>
    <row r="8" spans="1:9" x14ac:dyDescent="0.35">
      <c r="A8" t="s">
        <v>7522</v>
      </c>
      <c r="B8" t="s">
        <v>7522</v>
      </c>
      <c r="C8" t="s">
        <v>1576</v>
      </c>
      <c r="D8" t="s">
        <v>1459</v>
      </c>
      <c r="E8" t="s">
        <v>3254</v>
      </c>
      <c r="F8" t="s">
        <v>3255</v>
      </c>
      <c r="G8" t="s">
        <v>7529</v>
      </c>
      <c r="H8" t="s">
        <v>3256</v>
      </c>
      <c r="I8" t="s">
        <v>7524</v>
      </c>
    </row>
    <row r="9" spans="1:9" x14ac:dyDescent="0.35">
      <c r="A9" t="s">
        <v>7522</v>
      </c>
      <c r="B9" t="s">
        <v>7522</v>
      </c>
      <c r="C9" t="s">
        <v>1764</v>
      </c>
      <c r="D9" t="s">
        <v>1522</v>
      </c>
      <c r="E9" t="s">
        <v>2649</v>
      </c>
      <c r="F9" t="s">
        <v>1766</v>
      </c>
      <c r="G9" t="s">
        <v>1765</v>
      </c>
      <c r="H9" t="s">
        <v>2650</v>
      </c>
      <c r="I9" t="s">
        <v>7524</v>
      </c>
    </row>
    <row r="10" spans="1:9" x14ac:dyDescent="0.35">
      <c r="A10" t="s">
        <v>7522</v>
      </c>
      <c r="B10" t="s">
        <v>7522</v>
      </c>
      <c r="C10" t="s">
        <v>2516</v>
      </c>
      <c r="D10" t="s">
        <v>1522</v>
      </c>
      <c r="E10" t="s">
        <v>4223</v>
      </c>
      <c r="F10" t="s">
        <v>4224</v>
      </c>
      <c r="G10" t="s">
        <v>1932</v>
      </c>
      <c r="H10" t="s">
        <v>4225</v>
      </c>
      <c r="I10" t="s">
        <v>7524</v>
      </c>
    </row>
    <row r="11" spans="1:9" x14ac:dyDescent="0.35">
      <c r="A11" t="s">
        <v>7522</v>
      </c>
      <c r="B11" t="s">
        <v>7522</v>
      </c>
      <c r="C11" t="s">
        <v>2725</v>
      </c>
      <c r="D11" t="s">
        <v>1522</v>
      </c>
      <c r="E11" t="s">
        <v>3860</v>
      </c>
      <c r="F11" t="s">
        <v>3861</v>
      </c>
      <c r="G11" t="s">
        <v>7530</v>
      </c>
      <c r="H11" t="s">
        <v>3862</v>
      </c>
      <c r="I11" t="s">
        <v>7524</v>
      </c>
    </row>
    <row r="12" spans="1:9" x14ac:dyDescent="0.35">
      <c r="A12" t="s">
        <v>7522</v>
      </c>
      <c r="B12" t="s">
        <v>7522</v>
      </c>
      <c r="C12" t="s">
        <v>2769</v>
      </c>
      <c r="D12" t="s">
        <v>1522</v>
      </c>
      <c r="E12" t="s">
        <v>5796</v>
      </c>
      <c r="F12" t="s">
        <v>5797</v>
      </c>
      <c r="G12" t="s">
        <v>7531</v>
      </c>
      <c r="H12" t="s">
        <v>5798</v>
      </c>
      <c r="I12" t="s">
        <v>7524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240A-4EFC-40AB-AB09-BF8571AAC05C}">
  <dimension ref="A1:M8"/>
  <sheetViews>
    <sheetView workbookViewId="0">
      <selection activeCell="M20" sqref="M20"/>
    </sheetView>
  </sheetViews>
  <sheetFormatPr defaultRowHeight="14.5" x14ac:dyDescent="0.35"/>
  <sheetData>
    <row r="1" spans="1:13" x14ac:dyDescent="0.35">
      <c r="A1" t="s">
        <v>7519</v>
      </c>
      <c r="B1" t="s">
        <v>7520</v>
      </c>
      <c r="C1" t="s">
        <v>1481</v>
      </c>
      <c r="D1" t="s">
        <v>1482</v>
      </c>
      <c r="E1" t="s">
        <v>707</v>
      </c>
      <c r="F1" t="s">
        <v>708</v>
      </c>
      <c r="G1" t="s">
        <v>1907</v>
      </c>
      <c r="H1" t="s">
        <v>1718</v>
      </c>
      <c r="I1" t="s">
        <v>711</v>
      </c>
      <c r="J1" t="s">
        <v>712</v>
      </c>
      <c r="K1" t="s">
        <v>730</v>
      </c>
      <c r="L1" t="s">
        <v>1951</v>
      </c>
      <c r="M1" t="s">
        <v>7521</v>
      </c>
    </row>
    <row r="2" spans="1:13" x14ac:dyDescent="0.35">
      <c r="A2" t="s">
        <v>7522</v>
      </c>
      <c r="B2" t="s">
        <v>7522</v>
      </c>
      <c r="C2" t="s">
        <v>5020</v>
      </c>
      <c r="D2" t="s">
        <v>1898</v>
      </c>
      <c r="E2" t="s">
        <v>5021</v>
      </c>
      <c r="F2" t="s">
        <v>5022</v>
      </c>
      <c r="G2" t="s">
        <v>5324</v>
      </c>
      <c r="H2" t="s">
        <v>2043</v>
      </c>
      <c r="I2" t="s">
        <v>5325</v>
      </c>
      <c r="J2" t="s">
        <v>5326</v>
      </c>
      <c r="K2" t="s">
        <v>5327</v>
      </c>
      <c r="L2" t="s">
        <v>5328</v>
      </c>
      <c r="M2" t="s">
        <v>7532</v>
      </c>
    </row>
    <row r="3" spans="1:13" x14ac:dyDescent="0.35">
      <c r="A3" t="s">
        <v>7522</v>
      </c>
      <c r="B3" t="s">
        <v>7522</v>
      </c>
      <c r="C3" t="s">
        <v>5020</v>
      </c>
      <c r="D3" t="s">
        <v>1898</v>
      </c>
      <c r="E3" t="s">
        <v>5021</v>
      </c>
      <c r="F3" t="s">
        <v>5022</v>
      </c>
      <c r="G3" t="s">
        <v>5046</v>
      </c>
      <c r="H3" t="s">
        <v>5047</v>
      </c>
      <c r="I3" t="s">
        <v>6725</v>
      </c>
      <c r="J3" t="s">
        <v>6726</v>
      </c>
      <c r="K3" t="s">
        <v>6727</v>
      </c>
      <c r="L3" t="s">
        <v>6728</v>
      </c>
      <c r="M3" t="s">
        <v>7532</v>
      </c>
    </row>
    <row r="4" spans="1:13" x14ac:dyDescent="0.35">
      <c r="A4" t="s">
        <v>7522</v>
      </c>
      <c r="B4" t="s">
        <v>7522</v>
      </c>
      <c r="C4" t="s">
        <v>5020</v>
      </c>
      <c r="D4" t="s">
        <v>1898</v>
      </c>
      <c r="E4" t="s">
        <v>5021</v>
      </c>
      <c r="F4" t="s">
        <v>5022</v>
      </c>
      <c r="G4" t="s">
        <v>5035</v>
      </c>
      <c r="H4" t="s">
        <v>5036</v>
      </c>
      <c r="I4" t="s">
        <v>5337</v>
      </c>
      <c r="J4" t="s">
        <v>3875</v>
      </c>
      <c r="K4" t="s">
        <v>5338</v>
      </c>
      <c r="L4" t="s">
        <v>5339</v>
      </c>
      <c r="M4" t="s">
        <v>7532</v>
      </c>
    </row>
    <row r="5" spans="1:13" x14ac:dyDescent="0.35">
      <c r="A5" t="s">
        <v>7522</v>
      </c>
      <c r="B5" t="s">
        <v>7522</v>
      </c>
      <c r="C5" t="s">
        <v>5020</v>
      </c>
      <c r="D5" t="s">
        <v>1898</v>
      </c>
      <c r="E5" t="s">
        <v>5021</v>
      </c>
      <c r="F5" t="s">
        <v>5022</v>
      </c>
      <c r="G5" t="s">
        <v>5023</v>
      </c>
      <c r="H5" t="s">
        <v>5024</v>
      </c>
      <c r="I5" t="s">
        <v>5025</v>
      </c>
      <c r="J5" t="s">
        <v>5026</v>
      </c>
      <c r="K5" t="s">
        <v>5027</v>
      </c>
      <c r="L5" t="s">
        <v>5028</v>
      </c>
      <c r="M5" t="s">
        <v>7532</v>
      </c>
    </row>
    <row r="6" spans="1:13" x14ac:dyDescent="0.35">
      <c r="A6" t="s">
        <v>7522</v>
      </c>
      <c r="B6" t="s">
        <v>7522</v>
      </c>
      <c r="C6" t="s">
        <v>5020</v>
      </c>
      <c r="D6" t="s">
        <v>1898</v>
      </c>
      <c r="E6" t="s">
        <v>5021</v>
      </c>
      <c r="F6" t="s">
        <v>5022</v>
      </c>
      <c r="G6" t="s">
        <v>5330</v>
      </c>
      <c r="H6" t="s">
        <v>5331</v>
      </c>
      <c r="I6" t="s">
        <v>5332</v>
      </c>
      <c r="J6" t="s">
        <v>5333</v>
      </c>
      <c r="K6" t="s">
        <v>5334</v>
      </c>
      <c r="L6" t="s">
        <v>5335</v>
      </c>
      <c r="M6" t="s">
        <v>7532</v>
      </c>
    </row>
    <row r="7" spans="1:13" x14ac:dyDescent="0.35">
      <c r="A7" t="s">
        <v>7522</v>
      </c>
      <c r="B7" t="s">
        <v>7522</v>
      </c>
      <c r="C7" t="s">
        <v>5020</v>
      </c>
      <c r="D7" t="s">
        <v>1898</v>
      </c>
      <c r="E7" t="s">
        <v>5021</v>
      </c>
      <c r="F7" t="s">
        <v>5022</v>
      </c>
      <c r="G7" t="s">
        <v>5042</v>
      </c>
      <c r="H7" t="s">
        <v>5043</v>
      </c>
      <c r="I7" t="s">
        <v>7351</v>
      </c>
      <c r="J7" t="s">
        <v>7352</v>
      </c>
      <c r="K7" t="s">
        <v>7353</v>
      </c>
      <c r="L7" t="s">
        <v>7354</v>
      </c>
      <c r="M7" t="s">
        <v>7532</v>
      </c>
    </row>
    <row r="8" spans="1:13" x14ac:dyDescent="0.35">
      <c r="A8" t="s">
        <v>7522</v>
      </c>
      <c r="B8" t="s">
        <v>7522</v>
      </c>
      <c r="C8" t="s">
        <v>5020</v>
      </c>
      <c r="D8" t="s">
        <v>1898</v>
      </c>
      <c r="E8" t="s">
        <v>5021</v>
      </c>
      <c r="F8" t="s">
        <v>5022</v>
      </c>
      <c r="G8" t="s">
        <v>6690</v>
      </c>
      <c r="H8" t="s">
        <v>6691</v>
      </c>
      <c r="I8" t="s">
        <v>6692</v>
      </c>
      <c r="J8" t="s">
        <v>6693</v>
      </c>
      <c r="K8" t="s">
        <v>6694</v>
      </c>
      <c r="L8" t="s">
        <v>6695</v>
      </c>
      <c r="M8" t="s">
        <v>7532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5EF1-E3BC-43B5-8C41-5449A63309CA}">
  <dimension ref="A1:AK4"/>
  <sheetViews>
    <sheetView workbookViewId="0">
      <selection sqref="A1:AK4"/>
    </sheetView>
  </sheetViews>
  <sheetFormatPr defaultRowHeight="14.5" x14ac:dyDescent="0.35"/>
  <sheetData>
    <row r="1" spans="1:37" x14ac:dyDescent="0.35">
      <c r="A1" t="s">
        <v>1</v>
      </c>
      <c r="B1" t="s">
        <v>1482</v>
      </c>
      <c r="C1" t="s">
        <v>2</v>
      </c>
      <c r="D1" t="s">
        <v>1481</v>
      </c>
      <c r="E1" t="s">
        <v>3</v>
      </c>
      <c r="F1" t="s">
        <v>7533</v>
      </c>
      <c r="G1" t="s">
        <v>1433</v>
      </c>
      <c r="H1" t="s">
        <v>1434</v>
      </c>
      <c r="I1" t="s">
        <v>8</v>
      </c>
      <c r="J1" t="s">
        <v>7534</v>
      </c>
      <c r="K1" t="s">
        <v>7535</v>
      </c>
      <c r="L1" t="s">
        <v>1806</v>
      </c>
      <c r="M1" t="s">
        <v>7536</v>
      </c>
      <c r="N1" t="s">
        <v>9</v>
      </c>
      <c r="O1" t="s">
        <v>10</v>
      </c>
      <c r="P1" t="s">
        <v>12</v>
      </c>
      <c r="Q1" t="s">
        <v>7537</v>
      </c>
      <c r="R1" t="s">
        <v>13</v>
      </c>
      <c r="S1" t="s">
        <v>626</v>
      </c>
      <c r="T1" t="s">
        <v>627</v>
      </c>
      <c r="U1" t="s">
        <v>7538</v>
      </c>
      <c r="V1" t="s">
        <v>7539</v>
      </c>
      <c r="W1" t="s">
        <v>7540</v>
      </c>
      <c r="X1" t="s">
        <v>7541</v>
      </c>
      <c r="Y1" t="s">
        <v>16</v>
      </c>
      <c r="Z1" t="s">
        <v>7542</v>
      </c>
      <c r="AA1" t="s">
        <v>7543</v>
      </c>
      <c r="AB1" t="s">
        <v>7544</v>
      </c>
      <c r="AC1" t="s">
        <v>7545</v>
      </c>
      <c r="AD1" t="s">
        <v>7546</v>
      </c>
      <c r="AE1" t="s">
        <v>7547</v>
      </c>
      <c r="AF1" t="s">
        <v>7548</v>
      </c>
      <c r="AG1" t="s">
        <v>7549</v>
      </c>
      <c r="AH1" t="s">
        <v>7550</v>
      </c>
      <c r="AI1" t="s">
        <v>7551</v>
      </c>
      <c r="AJ1" t="s">
        <v>7552</v>
      </c>
      <c r="AK1" t="s">
        <v>7553</v>
      </c>
    </row>
    <row r="2" spans="1:37" x14ac:dyDescent="0.35">
      <c r="A2" t="s">
        <v>1521</v>
      </c>
      <c r="B2" t="s">
        <v>1639</v>
      </c>
      <c r="C2" t="s">
        <v>1780</v>
      </c>
      <c r="D2" t="s">
        <v>1821</v>
      </c>
      <c r="E2" t="s">
        <v>7554</v>
      </c>
      <c r="F2" t="s">
        <v>7555</v>
      </c>
      <c r="G2" t="s">
        <v>3050</v>
      </c>
      <c r="H2" t="s">
        <v>3051</v>
      </c>
      <c r="I2" t="s">
        <v>1296</v>
      </c>
      <c r="M2" t="s">
        <v>3054</v>
      </c>
      <c r="N2" t="s">
        <v>3052</v>
      </c>
      <c r="O2" t="s">
        <v>3053</v>
      </c>
      <c r="P2" t="s">
        <v>7556</v>
      </c>
      <c r="Q2" t="s">
        <v>7557</v>
      </c>
      <c r="R2" t="s">
        <v>7558</v>
      </c>
      <c r="S2" t="s">
        <v>7559</v>
      </c>
      <c r="T2" t="s">
        <v>7560</v>
      </c>
      <c r="U2" t="s">
        <v>66</v>
      </c>
      <c r="V2" t="s">
        <v>7561</v>
      </c>
      <c r="W2" t="s">
        <v>7562</v>
      </c>
      <c r="Y2" t="s">
        <v>7514</v>
      </c>
      <c r="Z2" t="s">
        <v>7515</v>
      </c>
      <c r="AA2" t="s">
        <v>7563</v>
      </c>
      <c r="AB2" t="s">
        <v>7564</v>
      </c>
      <c r="AC2" t="s">
        <v>7564</v>
      </c>
      <c r="AD2" t="s">
        <v>7565</v>
      </c>
      <c r="AG2" t="s">
        <v>66</v>
      </c>
      <c r="AH2" t="s">
        <v>7566</v>
      </c>
      <c r="AJ2" t="s">
        <v>7567</v>
      </c>
      <c r="AK2" t="s">
        <v>7566</v>
      </c>
    </row>
    <row r="3" spans="1:37" x14ac:dyDescent="0.35">
      <c r="A3" t="s">
        <v>1521</v>
      </c>
      <c r="B3" t="s">
        <v>1888</v>
      </c>
      <c r="C3" t="s">
        <v>7568</v>
      </c>
      <c r="D3" t="s">
        <v>4965</v>
      </c>
      <c r="E3" t="s">
        <v>7569</v>
      </c>
      <c r="F3" t="s">
        <v>7570</v>
      </c>
      <c r="G3" t="s">
        <v>4972</v>
      </c>
      <c r="H3" t="s">
        <v>4973</v>
      </c>
      <c r="I3" t="s">
        <v>7489</v>
      </c>
      <c r="J3" t="s">
        <v>7571</v>
      </c>
      <c r="K3" t="s">
        <v>6412</v>
      </c>
      <c r="L3" t="s">
        <v>6413</v>
      </c>
      <c r="M3" t="s">
        <v>6416</v>
      </c>
      <c r="N3" t="s">
        <v>6414</v>
      </c>
      <c r="O3" t="s">
        <v>6415</v>
      </c>
      <c r="P3" t="s">
        <v>7572</v>
      </c>
      <c r="Q3" t="s">
        <v>7557</v>
      </c>
      <c r="R3" t="s">
        <v>7573</v>
      </c>
      <c r="S3" t="s">
        <v>7574</v>
      </c>
      <c r="T3" t="s">
        <v>7575</v>
      </c>
      <c r="U3" t="s">
        <v>42</v>
      </c>
      <c r="V3" t="s">
        <v>7576</v>
      </c>
      <c r="W3" t="s">
        <v>7577</v>
      </c>
      <c r="Y3" t="s">
        <v>7514</v>
      </c>
      <c r="Z3" t="s">
        <v>7515</v>
      </c>
      <c r="AA3" t="s">
        <v>7578</v>
      </c>
      <c r="AB3" t="s">
        <v>7579</v>
      </c>
      <c r="AC3" t="s">
        <v>7579</v>
      </c>
      <c r="AD3" t="s">
        <v>7580</v>
      </c>
      <c r="AG3" t="s">
        <v>42</v>
      </c>
      <c r="AH3" t="s">
        <v>7566</v>
      </c>
      <c r="AJ3" t="s">
        <v>7567</v>
      </c>
      <c r="AK3" t="s">
        <v>7566</v>
      </c>
    </row>
    <row r="4" spans="1:37" x14ac:dyDescent="0.35">
      <c r="A4" t="s">
        <v>1521</v>
      </c>
      <c r="B4" t="s">
        <v>1888</v>
      </c>
      <c r="C4" t="s">
        <v>7568</v>
      </c>
      <c r="D4" t="s">
        <v>4965</v>
      </c>
      <c r="E4" t="s">
        <v>7569</v>
      </c>
      <c r="F4" t="s">
        <v>7570</v>
      </c>
      <c r="G4" t="s">
        <v>4972</v>
      </c>
      <c r="H4" t="s">
        <v>4973</v>
      </c>
      <c r="I4" t="s">
        <v>7489</v>
      </c>
      <c r="J4" t="s">
        <v>7571</v>
      </c>
      <c r="K4" t="s">
        <v>6412</v>
      </c>
      <c r="L4" t="s">
        <v>6413</v>
      </c>
      <c r="M4" t="s">
        <v>6416</v>
      </c>
      <c r="N4" t="s">
        <v>6414</v>
      </c>
      <c r="O4" t="s">
        <v>6415</v>
      </c>
      <c r="P4" t="s">
        <v>7572</v>
      </c>
      <c r="Q4" t="s">
        <v>7557</v>
      </c>
      <c r="R4" t="s">
        <v>7573</v>
      </c>
      <c r="S4" t="s">
        <v>7581</v>
      </c>
      <c r="T4" t="s">
        <v>7582</v>
      </c>
      <c r="U4" t="s">
        <v>42</v>
      </c>
      <c r="V4" t="s">
        <v>7583</v>
      </c>
      <c r="W4" t="s">
        <v>7584</v>
      </c>
      <c r="Y4" t="s">
        <v>7514</v>
      </c>
      <c r="Z4" t="s">
        <v>7515</v>
      </c>
      <c r="AA4" t="s">
        <v>7585</v>
      </c>
      <c r="AB4" t="s">
        <v>7586</v>
      </c>
      <c r="AC4" t="s">
        <v>7586</v>
      </c>
      <c r="AD4" t="s">
        <v>7587</v>
      </c>
      <c r="AG4" t="s">
        <v>42</v>
      </c>
      <c r="AH4" t="s">
        <v>7566</v>
      </c>
      <c r="AJ4" t="s">
        <v>7567</v>
      </c>
      <c r="AK4" t="s">
        <v>7566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D15C-C484-46B6-857B-E6ED7706CBD1}">
  <dimension ref="A1:V11"/>
  <sheetViews>
    <sheetView workbookViewId="0">
      <selection activeCell="L23" sqref="L23"/>
    </sheetView>
  </sheetViews>
  <sheetFormatPr defaultRowHeight="14.5" x14ac:dyDescent="0.35"/>
  <sheetData>
    <row r="1" spans="1:22" x14ac:dyDescent="0.35">
      <c r="A1" t="s">
        <v>1</v>
      </c>
      <c r="B1" t="s">
        <v>2</v>
      </c>
      <c r="C1" t="s">
        <v>3</v>
      </c>
      <c r="D1" t="s">
        <v>7588</v>
      </c>
      <c r="E1" t="s">
        <v>7589</v>
      </c>
      <c r="F1" t="s">
        <v>7590</v>
      </c>
      <c r="G1" t="s">
        <v>1358</v>
      </c>
      <c r="H1" t="s">
        <v>7591</v>
      </c>
      <c r="I1" t="s">
        <v>712</v>
      </c>
      <c r="J1" t="s">
        <v>713</v>
      </c>
      <c r="K1" t="s">
        <v>7592</v>
      </c>
      <c r="L1" t="s">
        <v>7593</v>
      </c>
      <c r="M1" t="s">
        <v>7594</v>
      </c>
      <c r="N1" t="s">
        <v>7595</v>
      </c>
      <c r="O1" t="s">
        <v>7596</v>
      </c>
      <c r="P1" t="s">
        <v>7597</v>
      </c>
      <c r="Q1" t="s">
        <v>7598</v>
      </c>
      <c r="R1" t="s">
        <v>7599</v>
      </c>
      <c r="S1" t="s">
        <v>7600</v>
      </c>
      <c r="T1" t="s">
        <v>7601</v>
      </c>
      <c r="U1" t="s">
        <v>7602</v>
      </c>
      <c r="V1" t="s">
        <v>7603</v>
      </c>
    </row>
    <row r="2" spans="1:22" x14ac:dyDescent="0.35">
      <c r="A2" t="s">
        <v>1521</v>
      </c>
      <c r="B2" t="s">
        <v>1639</v>
      </c>
      <c r="C2" t="s">
        <v>1640</v>
      </c>
      <c r="E2" t="s">
        <v>3087</v>
      </c>
      <c r="F2" t="s">
        <v>3088</v>
      </c>
      <c r="G2" t="s">
        <v>3091</v>
      </c>
      <c r="H2" t="s">
        <v>3089</v>
      </c>
      <c r="I2" t="s">
        <v>3090</v>
      </c>
      <c r="J2" t="s">
        <v>7604</v>
      </c>
      <c r="K2" t="s">
        <v>668</v>
      </c>
      <c r="L2">
        <v>26</v>
      </c>
      <c r="M2">
        <v>26</v>
      </c>
      <c r="N2">
        <v>28</v>
      </c>
      <c r="O2">
        <v>6400</v>
      </c>
      <c r="P2" t="s">
        <v>7605</v>
      </c>
      <c r="Q2" t="s">
        <v>665</v>
      </c>
      <c r="R2">
        <v>26</v>
      </c>
      <c r="S2">
        <v>26</v>
      </c>
      <c r="T2">
        <v>28</v>
      </c>
      <c r="U2">
        <v>6400</v>
      </c>
      <c r="V2">
        <v>0</v>
      </c>
    </row>
    <row r="3" spans="1:22" x14ac:dyDescent="0.35">
      <c r="A3" t="s">
        <v>1521</v>
      </c>
      <c r="B3" t="s">
        <v>1639</v>
      </c>
      <c r="C3" t="s">
        <v>1640</v>
      </c>
      <c r="E3" t="s">
        <v>3087</v>
      </c>
      <c r="F3" t="s">
        <v>3088</v>
      </c>
      <c r="G3" t="s">
        <v>3091</v>
      </c>
      <c r="H3" t="s">
        <v>3089</v>
      </c>
      <c r="I3" t="s">
        <v>3090</v>
      </c>
      <c r="J3" t="s">
        <v>7605</v>
      </c>
      <c r="K3" t="s">
        <v>665</v>
      </c>
      <c r="L3">
        <v>25</v>
      </c>
      <c r="M3">
        <v>25</v>
      </c>
      <c r="N3">
        <v>29</v>
      </c>
      <c r="O3">
        <v>6584</v>
      </c>
      <c r="P3" t="s">
        <v>733</v>
      </c>
      <c r="Q3" t="s">
        <v>660</v>
      </c>
      <c r="R3">
        <v>25</v>
      </c>
      <c r="S3">
        <v>25</v>
      </c>
      <c r="T3">
        <v>29</v>
      </c>
      <c r="U3">
        <v>6584</v>
      </c>
      <c r="V3">
        <v>0</v>
      </c>
    </row>
    <row r="4" spans="1:22" x14ac:dyDescent="0.35">
      <c r="A4" t="s">
        <v>1521</v>
      </c>
      <c r="B4" t="s">
        <v>1639</v>
      </c>
      <c r="C4" t="s">
        <v>1640</v>
      </c>
      <c r="E4" t="s">
        <v>3087</v>
      </c>
      <c r="F4" t="s">
        <v>3088</v>
      </c>
      <c r="G4" t="s">
        <v>3091</v>
      </c>
      <c r="H4" t="s">
        <v>3089</v>
      </c>
      <c r="I4" t="s">
        <v>3090</v>
      </c>
      <c r="J4" t="s">
        <v>733</v>
      </c>
      <c r="K4" t="s">
        <v>660</v>
      </c>
      <c r="L4">
        <v>30</v>
      </c>
      <c r="M4">
        <v>30</v>
      </c>
      <c r="N4">
        <v>34</v>
      </c>
      <c r="O4">
        <v>7313</v>
      </c>
      <c r="P4" t="s">
        <v>809</v>
      </c>
      <c r="Q4" t="s">
        <v>637</v>
      </c>
      <c r="R4">
        <v>30</v>
      </c>
      <c r="S4">
        <v>30</v>
      </c>
      <c r="T4">
        <v>34</v>
      </c>
      <c r="U4">
        <v>7313</v>
      </c>
      <c r="V4">
        <v>0</v>
      </c>
    </row>
    <row r="5" spans="1:22" x14ac:dyDescent="0.35">
      <c r="A5" t="s">
        <v>1521</v>
      </c>
      <c r="B5" t="s">
        <v>1639</v>
      </c>
      <c r="C5" t="s">
        <v>1640</v>
      </c>
      <c r="E5" t="s">
        <v>3087</v>
      </c>
      <c r="F5" t="s">
        <v>3088</v>
      </c>
      <c r="G5" t="s">
        <v>3091</v>
      </c>
      <c r="H5" t="s">
        <v>3089</v>
      </c>
      <c r="I5" t="s">
        <v>3090</v>
      </c>
      <c r="J5" t="s">
        <v>809</v>
      </c>
      <c r="K5" t="s">
        <v>637</v>
      </c>
      <c r="L5">
        <v>51</v>
      </c>
      <c r="M5">
        <v>51</v>
      </c>
      <c r="N5">
        <v>51</v>
      </c>
      <c r="O5">
        <v>9988</v>
      </c>
      <c r="R5">
        <v>0</v>
      </c>
      <c r="S5">
        <v>0</v>
      </c>
      <c r="V5">
        <v>9988</v>
      </c>
    </row>
    <row r="6" spans="1:22" x14ac:dyDescent="0.35">
      <c r="A6" t="s">
        <v>1521</v>
      </c>
      <c r="B6" t="s">
        <v>1888</v>
      </c>
      <c r="C6" t="s">
        <v>4981</v>
      </c>
      <c r="E6" t="s">
        <v>5191</v>
      </c>
      <c r="F6" t="s">
        <v>5192</v>
      </c>
      <c r="G6" t="s">
        <v>5195</v>
      </c>
      <c r="H6" t="s">
        <v>5193</v>
      </c>
      <c r="I6" t="s">
        <v>5194</v>
      </c>
      <c r="J6" t="s">
        <v>7604</v>
      </c>
      <c r="K6" t="s">
        <v>668</v>
      </c>
      <c r="L6">
        <v>26</v>
      </c>
      <c r="M6">
        <v>26</v>
      </c>
      <c r="N6">
        <v>26</v>
      </c>
      <c r="O6">
        <v>8910</v>
      </c>
      <c r="P6" t="s">
        <v>7605</v>
      </c>
      <c r="Q6" t="s">
        <v>665</v>
      </c>
      <c r="R6">
        <v>26</v>
      </c>
      <c r="S6">
        <v>26</v>
      </c>
      <c r="T6">
        <v>26</v>
      </c>
      <c r="U6">
        <v>8910</v>
      </c>
      <c r="V6">
        <v>0</v>
      </c>
    </row>
    <row r="7" spans="1:22" x14ac:dyDescent="0.35">
      <c r="A7" t="s">
        <v>1521</v>
      </c>
      <c r="B7" t="s">
        <v>1888</v>
      </c>
      <c r="C7" t="s">
        <v>4981</v>
      </c>
      <c r="E7" t="s">
        <v>5191</v>
      </c>
      <c r="F7" t="s">
        <v>5192</v>
      </c>
      <c r="G7" t="s">
        <v>5195</v>
      </c>
      <c r="H7" t="s">
        <v>5193</v>
      </c>
      <c r="I7" t="s">
        <v>5194</v>
      </c>
      <c r="J7" t="s">
        <v>7605</v>
      </c>
      <c r="K7" t="s">
        <v>665</v>
      </c>
      <c r="L7">
        <v>41</v>
      </c>
      <c r="M7">
        <v>41</v>
      </c>
      <c r="N7">
        <v>41</v>
      </c>
      <c r="O7">
        <v>13815</v>
      </c>
      <c r="P7" t="s">
        <v>733</v>
      </c>
      <c r="Q7" t="s">
        <v>660</v>
      </c>
      <c r="R7">
        <v>41</v>
      </c>
      <c r="S7">
        <v>41</v>
      </c>
      <c r="T7">
        <v>41</v>
      </c>
      <c r="U7">
        <v>13815</v>
      </c>
      <c r="V7">
        <v>0</v>
      </c>
    </row>
    <row r="8" spans="1:22" x14ac:dyDescent="0.35">
      <c r="A8" t="s">
        <v>1521</v>
      </c>
      <c r="B8" t="s">
        <v>1888</v>
      </c>
      <c r="C8" t="s">
        <v>4981</v>
      </c>
      <c r="E8" t="s">
        <v>5191</v>
      </c>
      <c r="F8" t="s">
        <v>5192</v>
      </c>
      <c r="G8" t="s">
        <v>5195</v>
      </c>
      <c r="H8" t="s">
        <v>5193</v>
      </c>
      <c r="I8" t="s">
        <v>5194</v>
      </c>
      <c r="J8" t="s">
        <v>733</v>
      </c>
      <c r="K8" t="s">
        <v>660</v>
      </c>
      <c r="L8">
        <v>26</v>
      </c>
      <c r="M8">
        <v>26</v>
      </c>
      <c r="N8">
        <v>26</v>
      </c>
      <c r="O8">
        <v>8870</v>
      </c>
      <c r="R8">
        <v>0</v>
      </c>
      <c r="S8">
        <v>0</v>
      </c>
      <c r="V8">
        <v>8870</v>
      </c>
    </row>
    <row r="9" spans="1:22" x14ac:dyDescent="0.35">
      <c r="A9" t="s">
        <v>1521</v>
      </c>
      <c r="B9" t="s">
        <v>1888</v>
      </c>
      <c r="C9" t="s">
        <v>4981</v>
      </c>
      <c r="E9" t="s">
        <v>5191</v>
      </c>
      <c r="F9" t="s">
        <v>5192</v>
      </c>
      <c r="G9" t="s">
        <v>5195</v>
      </c>
      <c r="H9" t="s">
        <v>5193</v>
      </c>
      <c r="I9" t="s">
        <v>5194</v>
      </c>
      <c r="J9" t="s">
        <v>809</v>
      </c>
      <c r="K9" t="s">
        <v>637</v>
      </c>
      <c r="L9">
        <v>16</v>
      </c>
      <c r="M9">
        <v>17</v>
      </c>
      <c r="N9">
        <v>17</v>
      </c>
      <c r="O9">
        <v>5735</v>
      </c>
      <c r="R9">
        <v>0</v>
      </c>
      <c r="S9">
        <v>0</v>
      </c>
      <c r="V9">
        <v>5735</v>
      </c>
    </row>
    <row r="10" spans="1:22" x14ac:dyDescent="0.35">
      <c r="A10" t="s">
        <v>1521</v>
      </c>
      <c r="B10" t="s">
        <v>1639</v>
      </c>
      <c r="C10" t="s">
        <v>1781</v>
      </c>
      <c r="E10" t="s">
        <v>6048</v>
      </c>
      <c r="F10" t="s">
        <v>6032</v>
      </c>
      <c r="G10" t="s">
        <v>6051</v>
      </c>
      <c r="H10" t="s">
        <v>6049</v>
      </c>
      <c r="I10" t="s">
        <v>6050</v>
      </c>
      <c r="J10" t="s">
        <v>7604</v>
      </c>
      <c r="K10" t="s">
        <v>668</v>
      </c>
      <c r="L10">
        <v>30</v>
      </c>
      <c r="M10">
        <v>50</v>
      </c>
      <c r="N10">
        <v>50</v>
      </c>
      <c r="O10">
        <v>12305</v>
      </c>
      <c r="P10" t="s">
        <v>7605</v>
      </c>
      <c r="Q10" t="s">
        <v>665</v>
      </c>
      <c r="R10">
        <v>30</v>
      </c>
      <c r="S10">
        <v>50</v>
      </c>
      <c r="T10">
        <v>50</v>
      </c>
      <c r="U10">
        <v>12305</v>
      </c>
      <c r="V10">
        <v>0</v>
      </c>
    </row>
    <row r="11" spans="1:22" x14ac:dyDescent="0.35">
      <c r="A11" t="s">
        <v>1521</v>
      </c>
      <c r="B11" t="s">
        <v>1639</v>
      </c>
      <c r="C11" t="s">
        <v>1781</v>
      </c>
      <c r="E11" t="s">
        <v>6048</v>
      </c>
      <c r="F11" t="s">
        <v>6032</v>
      </c>
      <c r="G11" t="s">
        <v>6051</v>
      </c>
      <c r="H11" t="s">
        <v>6049</v>
      </c>
      <c r="I11" t="s">
        <v>6050</v>
      </c>
      <c r="J11" t="s">
        <v>7605</v>
      </c>
      <c r="K11" t="s">
        <v>665</v>
      </c>
      <c r="L11">
        <v>30</v>
      </c>
      <c r="M11">
        <v>52</v>
      </c>
      <c r="N11">
        <v>52</v>
      </c>
      <c r="O11">
        <v>12037</v>
      </c>
      <c r="P11" t="s">
        <v>7605</v>
      </c>
      <c r="Q11" t="s">
        <v>665</v>
      </c>
      <c r="R11">
        <v>30</v>
      </c>
      <c r="S11">
        <v>52</v>
      </c>
      <c r="T11">
        <v>52</v>
      </c>
      <c r="U11">
        <v>12037</v>
      </c>
      <c r="V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EAC8-ABA7-44A9-B9DD-E18B5E9EDF6C}">
  <dimension ref="B1:V18"/>
  <sheetViews>
    <sheetView showGridLines="0" workbookViewId="0">
      <pane ySplit="5" topLeftCell="A6" activePane="bottomLeft" state="frozen"/>
      <selection pane="bottomLeft" activeCell="R16" sqref="R16"/>
    </sheetView>
  </sheetViews>
  <sheetFormatPr defaultRowHeight="14.5" x14ac:dyDescent="0.35"/>
  <cols>
    <col min="1" max="1" width="0.6328125" style="28" customWidth="1"/>
    <col min="2" max="2" width="0.1796875" style="28" customWidth="1"/>
    <col min="3" max="3" width="12" style="28" customWidth="1"/>
    <col min="4" max="4" width="36" style="28" customWidth="1"/>
    <col min="5" max="5" width="9.36328125" style="28" customWidth="1"/>
    <col min="6" max="6" width="0.1796875" style="28" customWidth="1"/>
    <col min="7" max="7" width="5.7265625" style="28" customWidth="1"/>
    <col min="8" max="8" width="1.36328125" style="28" customWidth="1"/>
    <col min="9" max="9" width="0.90625" style="28" customWidth="1"/>
    <col min="10" max="10" width="8.453125" style="28" customWidth="1"/>
    <col min="11" max="11" width="4.36328125" style="28" customWidth="1"/>
    <col min="12" max="12" width="0.54296875" style="28" customWidth="1"/>
    <col min="13" max="13" width="1.6328125" style="28" customWidth="1"/>
    <col min="14" max="14" width="0.36328125" style="28" customWidth="1"/>
    <col min="15" max="15" width="1.81640625" style="28" customWidth="1"/>
    <col min="16" max="16" width="11.90625" style="28" customWidth="1"/>
    <col min="17" max="17" width="11.54296875" style="28" customWidth="1"/>
    <col min="18" max="18" width="11.1796875" style="28" customWidth="1"/>
    <col min="19" max="19" width="14.08984375" style="28" customWidth="1"/>
    <col min="20" max="20" width="13.7265625" style="28" customWidth="1"/>
    <col min="21" max="21" width="8.81640625" style="28" customWidth="1"/>
    <col min="22" max="22" width="1" style="28" customWidth="1"/>
    <col min="23" max="23" width="2.26953125" style="28" customWidth="1"/>
    <col min="24" max="16384" width="8.7265625" style="28"/>
  </cols>
  <sheetData>
    <row r="1" spans="2:22" ht="18.399999999999999" customHeight="1" x14ac:dyDescent="0.35"/>
    <row r="2" spans="2:22" ht="25.25" customHeight="1" x14ac:dyDescent="0.35">
      <c r="B2" s="48" t="s">
        <v>7606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2:22" ht="8.4" customHeight="1" x14ac:dyDescent="0.35"/>
    <row r="4" spans="2:22" x14ac:dyDescent="0.35">
      <c r="G4" s="29" t="s">
        <v>7607</v>
      </c>
      <c r="I4" s="50" t="s">
        <v>7506</v>
      </c>
      <c r="J4" s="49"/>
      <c r="K4" s="49"/>
      <c r="M4" s="29" t="s">
        <v>7608</v>
      </c>
      <c r="O4" s="50" t="s">
        <v>7506</v>
      </c>
      <c r="P4" s="49"/>
    </row>
    <row r="5" spans="2:22" ht="13.25" customHeight="1" x14ac:dyDescent="0.35"/>
    <row r="6" spans="2:22" ht="36.5" customHeight="1" x14ac:dyDescent="0.35"/>
    <row r="7" spans="2:22" x14ac:dyDescent="0.35">
      <c r="C7" s="30" t="s">
        <v>7609</v>
      </c>
      <c r="D7" s="45"/>
      <c r="E7" s="42"/>
      <c r="F7" s="42"/>
      <c r="G7" s="42"/>
      <c r="H7" s="42"/>
      <c r="I7" s="43"/>
      <c r="J7" s="45" t="s">
        <v>7610</v>
      </c>
      <c r="K7" s="42"/>
      <c r="L7" s="42"/>
      <c r="M7" s="42"/>
      <c r="N7" s="42"/>
      <c r="O7" s="43"/>
      <c r="P7" s="45" t="s">
        <v>7611</v>
      </c>
      <c r="Q7" s="42"/>
      <c r="R7" s="42"/>
      <c r="S7" s="42"/>
      <c r="T7" s="42"/>
      <c r="U7" s="42"/>
      <c r="V7" s="43"/>
    </row>
    <row r="8" spans="2:22" x14ac:dyDescent="0.35">
      <c r="C8" s="30" t="s">
        <v>7612</v>
      </c>
      <c r="D8" s="45"/>
      <c r="E8" s="42"/>
      <c r="F8" s="42"/>
      <c r="G8" s="42"/>
      <c r="H8" s="42"/>
      <c r="I8" s="43"/>
      <c r="J8" s="45" t="s">
        <v>712</v>
      </c>
      <c r="K8" s="42"/>
      <c r="L8" s="42"/>
      <c r="M8" s="42"/>
      <c r="N8" s="42"/>
      <c r="O8" s="43"/>
      <c r="P8" s="45" t="s">
        <v>7613</v>
      </c>
      <c r="Q8" s="42"/>
      <c r="R8" s="42"/>
      <c r="S8" s="42"/>
      <c r="T8" s="42"/>
      <c r="U8" s="42"/>
      <c r="V8" s="43"/>
    </row>
    <row r="9" spans="2:22" x14ac:dyDescent="0.35">
      <c r="C9" s="30" t="s">
        <v>7614</v>
      </c>
      <c r="D9" s="46">
        <v>46308</v>
      </c>
      <c r="E9" s="42"/>
      <c r="F9" s="42"/>
      <c r="G9" s="42"/>
      <c r="H9" s="42"/>
      <c r="I9" s="43"/>
      <c r="J9" s="45" t="s">
        <v>1520</v>
      </c>
      <c r="K9" s="42"/>
      <c r="L9" s="42"/>
      <c r="M9" s="42"/>
      <c r="N9" s="42"/>
      <c r="O9" s="43"/>
      <c r="P9" s="47"/>
      <c r="Q9" s="42"/>
      <c r="R9" s="42"/>
      <c r="S9" s="42"/>
      <c r="T9" s="42"/>
      <c r="U9" s="42"/>
      <c r="V9" s="43"/>
    </row>
    <row r="10" spans="2:22" ht="21" x14ac:dyDescent="0.35">
      <c r="C10" s="31" t="s">
        <v>7615</v>
      </c>
      <c r="D10" s="31" t="s">
        <v>1246</v>
      </c>
      <c r="E10" s="31" t="s">
        <v>7616</v>
      </c>
      <c r="F10" s="44" t="s">
        <v>1252</v>
      </c>
      <c r="G10" s="42"/>
      <c r="H10" s="42"/>
      <c r="I10" s="43"/>
      <c r="J10" s="31" t="s">
        <v>7617</v>
      </c>
      <c r="K10" s="44" t="s">
        <v>7618</v>
      </c>
      <c r="L10" s="42"/>
      <c r="M10" s="42"/>
      <c r="N10" s="42"/>
      <c r="O10" s="43"/>
      <c r="P10" s="31" t="s">
        <v>7619</v>
      </c>
      <c r="Q10" s="31" t="s">
        <v>7620</v>
      </c>
      <c r="R10" s="31" t="s">
        <v>7621</v>
      </c>
      <c r="S10" s="31" t="s">
        <v>7622</v>
      </c>
      <c r="T10" s="31" t="s">
        <v>7623</v>
      </c>
      <c r="U10" s="44" t="s">
        <v>7624</v>
      </c>
      <c r="V10" s="43"/>
    </row>
    <row r="11" spans="2:22" x14ac:dyDescent="0.35">
      <c r="C11" s="32" t="s">
        <v>112</v>
      </c>
      <c r="D11" s="33" t="s">
        <v>7625</v>
      </c>
      <c r="E11" s="32">
        <v>375</v>
      </c>
      <c r="F11" s="41">
        <v>3</v>
      </c>
      <c r="G11" s="42"/>
      <c r="H11" s="42"/>
      <c r="I11" s="43"/>
      <c r="J11" s="32"/>
      <c r="K11" s="41"/>
      <c r="L11" s="42"/>
      <c r="M11" s="42"/>
      <c r="N11" s="42"/>
      <c r="O11" s="43"/>
      <c r="P11" s="32">
        <v>1125</v>
      </c>
      <c r="Q11" s="32"/>
      <c r="R11" s="32"/>
      <c r="S11" s="32">
        <v>0</v>
      </c>
      <c r="T11" s="32"/>
      <c r="U11" s="41"/>
      <c r="V11" s="43"/>
    </row>
    <row r="12" spans="2:22" x14ac:dyDescent="0.35">
      <c r="C12" s="32" t="s">
        <v>78</v>
      </c>
      <c r="D12" s="33" t="s">
        <v>7626</v>
      </c>
      <c r="E12" s="32">
        <v>184</v>
      </c>
      <c r="F12" s="41">
        <v>21</v>
      </c>
      <c r="G12" s="42"/>
      <c r="H12" s="42"/>
      <c r="I12" s="43"/>
      <c r="J12" s="32"/>
      <c r="K12" s="41"/>
      <c r="L12" s="42"/>
      <c r="M12" s="42"/>
      <c r="N12" s="42"/>
      <c r="O12" s="43"/>
      <c r="P12" s="32">
        <v>3864</v>
      </c>
      <c r="Q12" s="32"/>
      <c r="R12" s="32"/>
      <c r="S12" s="32">
        <v>0</v>
      </c>
      <c r="T12" s="32"/>
      <c r="U12" s="41"/>
      <c r="V12" s="43"/>
    </row>
    <row r="13" spans="2:22" x14ac:dyDescent="0.35">
      <c r="C13" s="32" t="s">
        <v>1827</v>
      </c>
      <c r="D13" s="33" t="s">
        <v>7627</v>
      </c>
      <c r="E13" s="32">
        <v>335</v>
      </c>
      <c r="F13" s="41">
        <v>1</v>
      </c>
      <c r="G13" s="42"/>
      <c r="H13" s="42"/>
      <c r="I13" s="43"/>
      <c r="J13" s="32"/>
      <c r="K13" s="41"/>
      <c r="L13" s="42"/>
      <c r="M13" s="42"/>
      <c r="N13" s="42"/>
      <c r="O13" s="43"/>
      <c r="P13" s="32">
        <v>335</v>
      </c>
      <c r="Q13" s="32"/>
      <c r="R13" s="32"/>
      <c r="S13" s="32">
        <v>0</v>
      </c>
      <c r="T13" s="32"/>
      <c r="U13" s="41"/>
      <c r="V13" s="43"/>
    </row>
    <row r="14" spans="2:22" ht="23" x14ac:dyDescent="0.35">
      <c r="C14" s="32" t="s">
        <v>91</v>
      </c>
      <c r="D14" s="33" t="s">
        <v>7628</v>
      </c>
      <c r="E14" s="32">
        <v>335</v>
      </c>
      <c r="F14" s="41">
        <v>1</v>
      </c>
      <c r="G14" s="42"/>
      <c r="H14" s="42"/>
      <c r="I14" s="43"/>
      <c r="J14" s="32"/>
      <c r="K14" s="41"/>
      <c r="L14" s="42"/>
      <c r="M14" s="42"/>
      <c r="N14" s="42"/>
      <c r="O14" s="43"/>
      <c r="P14" s="32">
        <v>335</v>
      </c>
      <c r="Q14" s="32"/>
      <c r="R14" s="32"/>
      <c r="S14" s="32">
        <v>0</v>
      </c>
      <c r="T14" s="32"/>
      <c r="U14" s="41"/>
      <c r="V14" s="43"/>
    </row>
    <row r="15" spans="2:22" x14ac:dyDescent="0.35">
      <c r="C15" s="32" t="s">
        <v>1752</v>
      </c>
      <c r="D15" s="32" t="s">
        <v>1752</v>
      </c>
      <c r="E15" s="32" t="s">
        <v>1752</v>
      </c>
      <c r="F15" s="41" t="s">
        <v>1752</v>
      </c>
      <c r="G15" s="42"/>
      <c r="H15" s="42"/>
      <c r="I15" s="43"/>
      <c r="J15" s="32" t="s">
        <v>1752</v>
      </c>
      <c r="K15" s="41" t="s">
        <v>1752</v>
      </c>
      <c r="L15" s="42"/>
      <c r="M15" s="42"/>
      <c r="N15" s="42"/>
      <c r="O15" s="43"/>
      <c r="P15" s="32" t="s">
        <v>1752</v>
      </c>
      <c r="Q15" s="32" t="s">
        <v>1752</v>
      </c>
      <c r="R15" s="32" t="s">
        <v>1752</v>
      </c>
      <c r="S15" s="32" t="s">
        <v>1752</v>
      </c>
      <c r="T15" s="32" t="s">
        <v>1752</v>
      </c>
      <c r="U15" s="41" t="s">
        <v>1752</v>
      </c>
      <c r="V15" s="43"/>
    </row>
    <row r="16" spans="2:22" x14ac:dyDescent="0.35">
      <c r="C16" s="32" t="s">
        <v>1752</v>
      </c>
      <c r="D16" s="30" t="s">
        <v>7629</v>
      </c>
      <c r="E16" s="32" t="s">
        <v>1752</v>
      </c>
      <c r="F16" s="41">
        <v>26</v>
      </c>
      <c r="G16" s="42"/>
      <c r="H16" s="42"/>
      <c r="I16" s="43"/>
      <c r="J16" s="32"/>
      <c r="K16" s="41"/>
      <c r="L16" s="42"/>
      <c r="M16" s="42"/>
      <c r="N16" s="42"/>
      <c r="O16" s="43"/>
      <c r="P16" s="32">
        <v>5659</v>
      </c>
      <c r="Q16" s="32"/>
      <c r="R16" s="32"/>
      <c r="S16" s="32">
        <v>0</v>
      </c>
      <c r="T16" s="32"/>
      <c r="U16" s="41"/>
      <c r="V16" s="43"/>
    </row>
    <row r="17" spans="3:22" x14ac:dyDescent="0.35">
      <c r="C17" s="32" t="s">
        <v>1752</v>
      </c>
      <c r="D17" s="32" t="s">
        <v>1752</v>
      </c>
      <c r="E17" s="32" t="s">
        <v>1752</v>
      </c>
      <c r="F17" s="41" t="s">
        <v>1752</v>
      </c>
      <c r="G17" s="42"/>
      <c r="H17" s="42"/>
      <c r="I17" s="43"/>
      <c r="J17" s="32" t="s">
        <v>1752</v>
      </c>
      <c r="K17" s="41" t="s">
        <v>1752</v>
      </c>
      <c r="L17" s="42"/>
      <c r="M17" s="42"/>
      <c r="N17" s="42"/>
      <c r="O17" s="43"/>
      <c r="P17" s="32" t="s">
        <v>1752</v>
      </c>
      <c r="Q17" s="32" t="s">
        <v>1752</v>
      </c>
      <c r="R17" s="32" t="s">
        <v>1752</v>
      </c>
      <c r="S17" s="32" t="s">
        <v>1752</v>
      </c>
      <c r="T17" s="32" t="s">
        <v>1752</v>
      </c>
      <c r="U17" s="41" t="s">
        <v>1752</v>
      </c>
      <c r="V17" s="43"/>
    </row>
    <row r="18" spans="3:22" ht="0" hidden="1" customHeight="1" x14ac:dyDescent="0.35"/>
  </sheetData>
  <mergeCells count="36">
    <mergeCell ref="B2:U2"/>
    <mergeCell ref="I4:K4"/>
    <mergeCell ref="O4:P4"/>
    <mergeCell ref="D7:I7"/>
    <mergeCell ref="J7:O7"/>
    <mergeCell ref="P7:V7"/>
    <mergeCell ref="D8:I8"/>
    <mergeCell ref="J8:O8"/>
    <mergeCell ref="P8:V8"/>
    <mergeCell ref="D9:I9"/>
    <mergeCell ref="J9:O9"/>
    <mergeCell ref="P9:V9"/>
    <mergeCell ref="F10:I10"/>
    <mergeCell ref="K10:O10"/>
    <mergeCell ref="U10:V10"/>
    <mergeCell ref="F11:I11"/>
    <mergeCell ref="K11:O11"/>
    <mergeCell ref="U11:V11"/>
    <mergeCell ref="F12:I12"/>
    <mergeCell ref="K12:O12"/>
    <mergeCell ref="U12:V12"/>
    <mergeCell ref="F13:I13"/>
    <mergeCell ref="K13:O13"/>
    <mergeCell ref="U13:V13"/>
    <mergeCell ref="F14:I14"/>
    <mergeCell ref="K14:O14"/>
    <mergeCell ref="U14:V14"/>
    <mergeCell ref="F15:I15"/>
    <mergeCell ref="K15:O15"/>
    <mergeCell ref="U15:V15"/>
    <mergeCell ref="F16:I16"/>
    <mergeCell ref="K16:O16"/>
    <mergeCell ref="U16:V16"/>
    <mergeCell ref="F17:I17"/>
    <mergeCell ref="K17:O17"/>
    <mergeCell ref="U17:V17"/>
  </mergeCells>
  <pageMargins left="0" right="0" top="0" bottom="0" header="0" footer="0"/>
  <pageSetup paperSize="9"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28F2-4CA0-492C-ACA2-1A85CDA41088}">
  <dimension ref="A1:S10"/>
  <sheetViews>
    <sheetView workbookViewId="0">
      <selection sqref="A1:S10"/>
    </sheetView>
  </sheetViews>
  <sheetFormatPr defaultRowHeight="14.5" x14ac:dyDescent="0.35"/>
  <sheetData>
    <row r="1" spans="1:19" x14ac:dyDescent="0.35">
      <c r="A1" t="s">
        <v>7630</v>
      </c>
      <c r="B1" t="s">
        <v>0</v>
      </c>
      <c r="C1" t="s">
        <v>32</v>
      </c>
      <c r="D1" t="s">
        <v>7631</v>
      </c>
      <c r="E1" t="s">
        <v>7632</v>
      </c>
      <c r="F1" t="s">
        <v>1499</v>
      </c>
      <c r="G1" t="s">
        <v>711</v>
      </c>
      <c r="H1" t="s">
        <v>712</v>
      </c>
      <c r="I1" t="s">
        <v>707</v>
      </c>
      <c r="J1" t="s">
        <v>708</v>
      </c>
      <c r="K1" t="s">
        <v>7633</v>
      </c>
      <c r="L1" t="s">
        <v>7634</v>
      </c>
      <c r="M1" t="s">
        <v>7635</v>
      </c>
      <c r="N1" t="s">
        <v>7636</v>
      </c>
      <c r="O1" t="s">
        <v>7637</v>
      </c>
      <c r="P1" t="s">
        <v>1436</v>
      </c>
      <c r="Q1" t="s">
        <v>724</v>
      </c>
      <c r="R1" t="s">
        <v>7638</v>
      </c>
      <c r="S1" t="s">
        <v>7639</v>
      </c>
    </row>
    <row r="2" spans="1:19" x14ac:dyDescent="0.35">
      <c r="A2" t="s">
        <v>7640</v>
      </c>
      <c r="B2" t="s">
        <v>680</v>
      </c>
      <c r="C2" t="s">
        <v>678</v>
      </c>
      <c r="D2" t="s">
        <v>7641</v>
      </c>
      <c r="E2" t="s">
        <v>7642</v>
      </c>
      <c r="F2" t="s">
        <v>551</v>
      </c>
      <c r="G2" t="s">
        <v>3257</v>
      </c>
      <c r="H2" t="s">
        <v>3258</v>
      </c>
      <c r="I2" t="s">
        <v>2128</v>
      </c>
      <c r="J2" t="s">
        <v>2129</v>
      </c>
      <c r="K2" t="s">
        <v>2128</v>
      </c>
      <c r="L2" t="s">
        <v>2129</v>
      </c>
      <c r="M2">
        <v>1</v>
      </c>
      <c r="N2">
        <v>375</v>
      </c>
      <c r="O2">
        <v>0</v>
      </c>
      <c r="P2">
        <v>375</v>
      </c>
      <c r="Q2">
        <v>375</v>
      </c>
      <c r="R2">
        <v>0</v>
      </c>
    </row>
    <row r="3" spans="1:19" x14ac:dyDescent="0.35">
      <c r="A3" t="s">
        <v>7643</v>
      </c>
      <c r="B3" t="s">
        <v>680</v>
      </c>
      <c r="C3" t="s">
        <v>678</v>
      </c>
      <c r="D3" t="s">
        <v>7641</v>
      </c>
      <c r="E3" t="s">
        <v>7644</v>
      </c>
      <c r="F3" t="s">
        <v>7645</v>
      </c>
      <c r="G3" t="s">
        <v>3257</v>
      </c>
      <c r="H3" t="s">
        <v>3258</v>
      </c>
      <c r="I3" t="s">
        <v>2128</v>
      </c>
      <c r="J3" t="s">
        <v>2129</v>
      </c>
      <c r="K3" t="s">
        <v>2128</v>
      </c>
      <c r="L3" t="s">
        <v>2129</v>
      </c>
      <c r="M3">
        <v>2</v>
      </c>
      <c r="N3">
        <v>710</v>
      </c>
      <c r="O3">
        <v>15</v>
      </c>
      <c r="P3">
        <v>695</v>
      </c>
      <c r="Q3">
        <v>710</v>
      </c>
      <c r="R3">
        <v>15</v>
      </c>
    </row>
    <row r="4" spans="1:19" x14ac:dyDescent="0.35">
      <c r="A4" t="s">
        <v>7646</v>
      </c>
      <c r="B4" t="s">
        <v>680</v>
      </c>
      <c r="C4" t="s">
        <v>678</v>
      </c>
      <c r="D4" t="s">
        <v>7641</v>
      </c>
      <c r="E4" t="s">
        <v>7647</v>
      </c>
      <c r="F4" t="s">
        <v>7648</v>
      </c>
      <c r="G4" t="s">
        <v>3257</v>
      </c>
      <c r="H4" t="s">
        <v>3258</v>
      </c>
      <c r="I4" t="s">
        <v>2128</v>
      </c>
      <c r="J4" t="s">
        <v>2129</v>
      </c>
      <c r="K4" t="s">
        <v>2128</v>
      </c>
      <c r="L4" t="s">
        <v>2129</v>
      </c>
      <c r="M4">
        <v>2</v>
      </c>
      <c r="N4">
        <v>710</v>
      </c>
      <c r="O4">
        <v>15</v>
      </c>
      <c r="P4">
        <v>695</v>
      </c>
      <c r="Q4">
        <v>710</v>
      </c>
      <c r="R4">
        <v>15</v>
      </c>
    </row>
    <row r="5" spans="1:19" x14ac:dyDescent="0.35">
      <c r="A5" t="s">
        <v>7649</v>
      </c>
      <c r="B5" t="s">
        <v>680</v>
      </c>
      <c r="C5" t="s">
        <v>678</v>
      </c>
      <c r="D5" t="s">
        <v>7641</v>
      </c>
      <c r="E5" t="s">
        <v>7650</v>
      </c>
      <c r="F5" t="s">
        <v>7651</v>
      </c>
      <c r="G5" t="s">
        <v>3257</v>
      </c>
      <c r="H5" t="s">
        <v>3258</v>
      </c>
      <c r="I5" t="s">
        <v>2128</v>
      </c>
      <c r="J5" t="s">
        <v>2129</v>
      </c>
      <c r="K5" t="s">
        <v>2128</v>
      </c>
      <c r="L5" t="s">
        <v>2129</v>
      </c>
      <c r="M5">
        <v>2</v>
      </c>
      <c r="N5">
        <v>710</v>
      </c>
      <c r="O5">
        <v>15</v>
      </c>
      <c r="P5">
        <v>695</v>
      </c>
      <c r="Q5">
        <v>710</v>
      </c>
      <c r="R5">
        <v>15</v>
      </c>
    </row>
    <row r="6" spans="1:19" x14ac:dyDescent="0.35">
      <c r="A6" t="s">
        <v>7652</v>
      </c>
      <c r="B6" t="s">
        <v>680</v>
      </c>
      <c r="C6" t="s">
        <v>678</v>
      </c>
      <c r="D6" t="s">
        <v>7641</v>
      </c>
      <c r="E6" t="s">
        <v>7653</v>
      </c>
      <c r="F6" t="s">
        <v>7654</v>
      </c>
      <c r="G6" t="s">
        <v>3257</v>
      </c>
      <c r="H6" t="s">
        <v>3258</v>
      </c>
      <c r="I6" t="s">
        <v>2128</v>
      </c>
      <c r="J6" t="s">
        <v>2129</v>
      </c>
      <c r="K6" t="s">
        <v>2128</v>
      </c>
      <c r="L6" t="s">
        <v>2129</v>
      </c>
      <c r="M6">
        <v>2</v>
      </c>
      <c r="N6">
        <v>710</v>
      </c>
      <c r="O6">
        <v>15</v>
      </c>
      <c r="P6">
        <v>695</v>
      </c>
      <c r="Q6">
        <v>710</v>
      </c>
      <c r="R6">
        <v>15</v>
      </c>
    </row>
    <row r="7" spans="1:19" x14ac:dyDescent="0.35">
      <c r="A7" t="s">
        <v>7655</v>
      </c>
      <c r="B7" t="s">
        <v>680</v>
      </c>
      <c r="C7" t="s">
        <v>678</v>
      </c>
      <c r="D7" t="s">
        <v>7641</v>
      </c>
      <c r="E7" t="s">
        <v>7656</v>
      </c>
      <c r="F7" t="s">
        <v>1514</v>
      </c>
      <c r="G7" t="s">
        <v>3257</v>
      </c>
      <c r="H7" t="s">
        <v>3258</v>
      </c>
      <c r="I7" t="s">
        <v>2128</v>
      </c>
      <c r="J7" t="s">
        <v>2129</v>
      </c>
      <c r="K7" t="s">
        <v>2128</v>
      </c>
      <c r="L7" t="s">
        <v>2129</v>
      </c>
      <c r="M7">
        <v>2</v>
      </c>
      <c r="N7">
        <v>710</v>
      </c>
      <c r="O7">
        <v>15</v>
      </c>
      <c r="P7">
        <v>695</v>
      </c>
      <c r="Q7">
        <v>710</v>
      </c>
      <c r="R7">
        <v>15</v>
      </c>
    </row>
    <row r="8" spans="1:19" x14ac:dyDescent="0.35">
      <c r="A8" t="s">
        <v>7657</v>
      </c>
      <c r="B8" t="s">
        <v>680</v>
      </c>
      <c r="C8" t="s">
        <v>678</v>
      </c>
      <c r="D8" t="s">
        <v>7641</v>
      </c>
      <c r="E8" t="s">
        <v>7658</v>
      </c>
      <c r="F8" t="s">
        <v>7659</v>
      </c>
      <c r="G8" t="s">
        <v>3257</v>
      </c>
      <c r="H8" t="s">
        <v>3258</v>
      </c>
      <c r="I8" t="s">
        <v>2128</v>
      </c>
      <c r="J8" t="s">
        <v>2129</v>
      </c>
      <c r="K8" t="s">
        <v>2128</v>
      </c>
      <c r="L8" t="s">
        <v>2129</v>
      </c>
      <c r="M8">
        <v>2</v>
      </c>
      <c r="N8">
        <v>710</v>
      </c>
      <c r="O8">
        <v>0</v>
      </c>
      <c r="P8">
        <v>710</v>
      </c>
      <c r="Q8">
        <v>710</v>
      </c>
      <c r="R8">
        <v>0</v>
      </c>
    </row>
    <row r="9" spans="1:19" x14ac:dyDescent="0.35">
      <c r="A9" t="s">
        <v>7660</v>
      </c>
      <c r="B9" t="s">
        <v>680</v>
      </c>
      <c r="C9" t="s">
        <v>678</v>
      </c>
      <c r="D9" t="s">
        <v>7641</v>
      </c>
      <c r="E9" t="s">
        <v>7661</v>
      </c>
      <c r="F9" t="s">
        <v>7662</v>
      </c>
      <c r="G9" t="s">
        <v>3257</v>
      </c>
      <c r="H9" t="s">
        <v>3258</v>
      </c>
      <c r="I9" t="s">
        <v>2128</v>
      </c>
      <c r="J9" t="s">
        <v>2129</v>
      </c>
      <c r="K9" t="s">
        <v>2128</v>
      </c>
      <c r="L9" t="s">
        <v>2129</v>
      </c>
      <c r="M9">
        <v>2</v>
      </c>
      <c r="N9">
        <v>710</v>
      </c>
      <c r="O9">
        <v>0</v>
      </c>
      <c r="P9">
        <v>710</v>
      </c>
      <c r="Q9">
        <v>710</v>
      </c>
      <c r="R9">
        <v>0</v>
      </c>
    </row>
    <row r="10" spans="1:19" x14ac:dyDescent="0.35">
      <c r="A10" t="s">
        <v>7663</v>
      </c>
      <c r="B10" t="s">
        <v>680</v>
      </c>
      <c r="C10" t="s">
        <v>678</v>
      </c>
      <c r="D10" t="s">
        <v>7641</v>
      </c>
      <c r="E10" t="s">
        <v>7664</v>
      </c>
      <c r="F10" t="s">
        <v>7665</v>
      </c>
      <c r="G10" t="s">
        <v>3257</v>
      </c>
      <c r="H10" t="s">
        <v>3258</v>
      </c>
      <c r="I10" t="s">
        <v>2128</v>
      </c>
      <c r="J10" t="s">
        <v>2129</v>
      </c>
      <c r="K10" t="s">
        <v>2128</v>
      </c>
      <c r="L10" t="s">
        <v>2129</v>
      </c>
      <c r="M10">
        <v>2</v>
      </c>
      <c r="N10">
        <v>710</v>
      </c>
      <c r="O10">
        <v>15</v>
      </c>
      <c r="P10">
        <v>695</v>
      </c>
      <c r="Q10">
        <v>710</v>
      </c>
      <c r="R10">
        <v>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B72B-D341-470E-8C19-D69B743A5FC6}">
  <dimension ref="A1:V18"/>
  <sheetViews>
    <sheetView workbookViewId="0">
      <selection activeCell="M7" sqref="M7"/>
    </sheetView>
  </sheetViews>
  <sheetFormatPr defaultRowHeight="14.5" x14ac:dyDescent="0.35"/>
  <sheetData>
    <row r="1" spans="1:22" x14ac:dyDescent="0.35">
      <c r="A1" t="s">
        <v>7630</v>
      </c>
      <c r="B1" t="s">
        <v>0</v>
      </c>
      <c r="C1" t="s">
        <v>32</v>
      </c>
      <c r="D1" t="s">
        <v>7631</v>
      </c>
      <c r="E1" t="s">
        <v>7632</v>
      </c>
      <c r="F1" t="s">
        <v>1499</v>
      </c>
      <c r="G1" t="s">
        <v>711</v>
      </c>
      <c r="H1" t="s">
        <v>712</v>
      </c>
      <c r="I1" t="s">
        <v>709</v>
      </c>
      <c r="J1" t="s">
        <v>707</v>
      </c>
      <c r="K1" t="s">
        <v>708</v>
      </c>
      <c r="L1" t="s">
        <v>7633</v>
      </c>
      <c r="M1" t="s">
        <v>7634</v>
      </c>
      <c r="N1" t="s">
        <v>7635</v>
      </c>
      <c r="O1" t="s">
        <v>7636</v>
      </c>
      <c r="P1" t="s">
        <v>7637</v>
      </c>
      <c r="Q1" t="s">
        <v>1436</v>
      </c>
      <c r="R1" t="s">
        <v>724</v>
      </c>
      <c r="S1" t="s">
        <v>7638</v>
      </c>
      <c r="T1" t="s">
        <v>7639</v>
      </c>
      <c r="U1" t="s">
        <v>7666</v>
      </c>
      <c r="V1" t="s">
        <v>7667</v>
      </c>
    </row>
    <row r="2" spans="1:22" x14ac:dyDescent="0.35">
      <c r="A2" t="s">
        <v>7668</v>
      </c>
      <c r="B2" s="9">
        <v>46296.355196759301</v>
      </c>
      <c r="C2" s="1">
        <v>46298</v>
      </c>
      <c r="D2" s="9">
        <v>46300.0153685185</v>
      </c>
      <c r="E2" t="s">
        <v>7669</v>
      </c>
      <c r="F2" t="s">
        <v>7670</v>
      </c>
      <c r="G2" t="s">
        <v>5776</v>
      </c>
      <c r="H2" t="s">
        <v>5777</v>
      </c>
      <c r="I2" t="s">
        <v>1296</v>
      </c>
      <c r="J2" t="s">
        <v>2679</v>
      </c>
      <c r="K2" t="s">
        <v>2680</v>
      </c>
      <c r="L2" t="s">
        <v>2679</v>
      </c>
      <c r="M2" t="s">
        <v>2680</v>
      </c>
      <c r="N2">
        <v>1</v>
      </c>
      <c r="O2">
        <v>375</v>
      </c>
      <c r="P2">
        <v>0</v>
      </c>
      <c r="Q2">
        <v>375</v>
      </c>
      <c r="R2">
        <v>375</v>
      </c>
      <c r="S2">
        <v>0</v>
      </c>
      <c r="T2" s="9">
        <v>46303.581417592599</v>
      </c>
      <c r="U2" t="s">
        <v>667</v>
      </c>
      <c r="V2" t="s">
        <v>7671</v>
      </c>
    </row>
    <row r="3" spans="1:22" x14ac:dyDescent="0.35">
      <c r="A3" t="s">
        <v>7672</v>
      </c>
      <c r="B3" s="9">
        <v>46296.370300925897</v>
      </c>
      <c r="C3" s="1">
        <v>46298</v>
      </c>
      <c r="D3" s="9">
        <v>46300.0153685185</v>
      </c>
      <c r="E3" t="s">
        <v>7673</v>
      </c>
      <c r="F3" t="s">
        <v>7674</v>
      </c>
      <c r="G3" t="s">
        <v>4168</v>
      </c>
      <c r="H3" t="s">
        <v>4169</v>
      </c>
      <c r="I3" t="s">
        <v>1296</v>
      </c>
      <c r="J3" t="s">
        <v>2369</v>
      </c>
      <c r="K3" t="s">
        <v>2043</v>
      </c>
      <c r="L3" t="s">
        <v>2369</v>
      </c>
      <c r="M3" t="s">
        <v>2043</v>
      </c>
      <c r="N3">
        <v>3</v>
      </c>
      <c r="O3">
        <v>1085</v>
      </c>
      <c r="P3">
        <v>15</v>
      </c>
      <c r="Q3">
        <v>1070</v>
      </c>
      <c r="R3">
        <v>1085</v>
      </c>
      <c r="S3">
        <v>15</v>
      </c>
      <c r="T3" s="9">
        <v>46300.835688657397</v>
      </c>
      <c r="U3" t="s">
        <v>681</v>
      </c>
      <c r="V3" t="s">
        <v>7675</v>
      </c>
    </row>
    <row r="4" spans="1:22" x14ac:dyDescent="0.35">
      <c r="A4" t="s">
        <v>7676</v>
      </c>
      <c r="B4" s="9">
        <v>46296.370682870402</v>
      </c>
      <c r="C4" s="1">
        <v>46298</v>
      </c>
      <c r="D4" s="9">
        <v>46300.0153685185</v>
      </c>
      <c r="E4" t="s">
        <v>7677</v>
      </c>
      <c r="F4" t="s">
        <v>7678</v>
      </c>
      <c r="G4" t="s">
        <v>4168</v>
      </c>
      <c r="H4" t="s">
        <v>4169</v>
      </c>
      <c r="I4" t="s">
        <v>1296</v>
      </c>
      <c r="J4" t="s">
        <v>2369</v>
      </c>
      <c r="K4" t="s">
        <v>2043</v>
      </c>
      <c r="L4" t="s">
        <v>2369</v>
      </c>
      <c r="M4" t="s">
        <v>2043</v>
      </c>
      <c r="N4">
        <v>3</v>
      </c>
      <c r="O4">
        <v>1085</v>
      </c>
      <c r="P4">
        <v>15</v>
      </c>
      <c r="Q4">
        <v>1070</v>
      </c>
      <c r="R4">
        <v>1085</v>
      </c>
      <c r="S4">
        <v>15</v>
      </c>
      <c r="T4" s="9">
        <v>46300.835690624997</v>
      </c>
      <c r="U4" t="s">
        <v>681</v>
      </c>
      <c r="V4" t="s">
        <v>7675</v>
      </c>
    </row>
    <row r="5" spans="1:22" x14ac:dyDescent="0.35">
      <c r="A5" t="s">
        <v>7679</v>
      </c>
      <c r="B5" s="9">
        <v>46296.370983796303</v>
      </c>
      <c r="C5" s="1">
        <v>46298</v>
      </c>
      <c r="D5" s="9">
        <v>46300.0153685185</v>
      </c>
      <c r="E5" t="s">
        <v>7680</v>
      </c>
      <c r="F5" t="s">
        <v>7681</v>
      </c>
      <c r="G5" t="s">
        <v>4168</v>
      </c>
      <c r="H5" t="s">
        <v>4169</v>
      </c>
      <c r="I5" t="s">
        <v>1296</v>
      </c>
      <c r="J5" t="s">
        <v>2369</v>
      </c>
      <c r="K5" t="s">
        <v>2043</v>
      </c>
      <c r="L5" t="s">
        <v>2369</v>
      </c>
      <c r="M5" t="s">
        <v>2043</v>
      </c>
      <c r="N5">
        <v>1</v>
      </c>
      <c r="O5">
        <v>375</v>
      </c>
      <c r="P5">
        <v>0</v>
      </c>
      <c r="Q5">
        <v>375</v>
      </c>
      <c r="R5">
        <v>375</v>
      </c>
      <c r="S5">
        <v>0</v>
      </c>
      <c r="T5" s="9">
        <v>46300.835691863402</v>
      </c>
      <c r="U5" t="s">
        <v>681</v>
      </c>
      <c r="V5" t="s">
        <v>7675</v>
      </c>
    </row>
    <row r="6" spans="1:22" x14ac:dyDescent="0.35">
      <c r="A6" t="s">
        <v>7682</v>
      </c>
      <c r="B6" s="9">
        <v>46296.371273148201</v>
      </c>
      <c r="C6" s="1">
        <v>46298</v>
      </c>
      <c r="D6" s="9">
        <v>46300.0153685185</v>
      </c>
      <c r="E6" t="s">
        <v>7683</v>
      </c>
      <c r="F6" t="s">
        <v>7684</v>
      </c>
      <c r="G6" t="s">
        <v>4168</v>
      </c>
      <c r="H6" t="s">
        <v>4169</v>
      </c>
      <c r="I6" t="s">
        <v>1296</v>
      </c>
      <c r="J6" t="s">
        <v>2369</v>
      </c>
      <c r="K6" t="s">
        <v>2043</v>
      </c>
      <c r="L6" t="s">
        <v>2369</v>
      </c>
      <c r="M6" t="s">
        <v>2043</v>
      </c>
      <c r="N6">
        <v>1</v>
      </c>
      <c r="O6">
        <v>375</v>
      </c>
      <c r="P6">
        <v>0</v>
      </c>
      <c r="Q6">
        <v>375</v>
      </c>
      <c r="R6">
        <v>375</v>
      </c>
      <c r="S6">
        <v>0</v>
      </c>
      <c r="T6" s="9">
        <v>46300.835693055596</v>
      </c>
      <c r="U6" t="s">
        <v>681</v>
      </c>
      <c r="V6" t="s">
        <v>7675</v>
      </c>
    </row>
    <row r="7" spans="1:22" x14ac:dyDescent="0.35">
      <c r="A7" t="s">
        <v>7685</v>
      </c>
      <c r="B7" s="9">
        <v>46296.372037036999</v>
      </c>
      <c r="C7" s="1">
        <v>46298</v>
      </c>
      <c r="D7" s="9">
        <v>46300.0153685185</v>
      </c>
      <c r="E7" t="s">
        <v>7686</v>
      </c>
      <c r="F7" t="s">
        <v>7687</v>
      </c>
      <c r="G7" t="s">
        <v>4168</v>
      </c>
      <c r="H7" t="s">
        <v>4169</v>
      </c>
      <c r="I7" t="s">
        <v>1296</v>
      </c>
      <c r="J7" t="s">
        <v>2369</v>
      </c>
      <c r="K7" t="s">
        <v>2043</v>
      </c>
      <c r="L7" t="s">
        <v>2369</v>
      </c>
      <c r="M7" t="s">
        <v>2043</v>
      </c>
      <c r="N7">
        <v>1</v>
      </c>
      <c r="O7">
        <v>375</v>
      </c>
      <c r="P7">
        <v>0</v>
      </c>
      <c r="Q7">
        <v>375</v>
      </c>
      <c r="R7">
        <v>375</v>
      </c>
      <c r="S7">
        <v>0</v>
      </c>
      <c r="T7" s="9">
        <v>46300.835693865702</v>
      </c>
      <c r="U7" t="s">
        <v>681</v>
      </c>
      <c r="V7" t="s">
        <v>7675</v>
      </c>
    </row>
    <row r="8" spans="1:22" x14ac:dyDescent="0.35">
      <c r="A8" t="s">
        <v>7688</v>
      </c>
      <c r="B8" s="9">
        <v>46296.372372685197</v>
      </c>
      <c r="C8" s="1">
        <v>46298</v>
      </c>
      <c r="D8" s="9">
        <v>46300.0153685185</v>
      </c>
      <c r="E8" t="s">
        <v>7689</v>
      </c>
      <c r="F8" t="s">
        <v>7690</v>
      </c>
      <c r="G8" t="s">
        <v>4168</v>
      </c>
      <c r="H8" t="s">
        <v>4169</v>
      </c>
      <c r="I8" t="s">
        <v>1296</v>
      </c>
      <c r="J8" t="s">
        <v>2369</v>
      </c>
      <c r="K8" t="s">
        <v>2043</v>
      </c>
      <c r="L8" t="s">
        <v>2369</v>
      </c>
      <c r="M8" t="s">
        <v>2043</v>
      </c>
      <c r="N8">
        <v>1</v>
      </c>
      <c r="O8">
        <v>375</v>
      </c>
      <c r="P8">
        <v>0</v>
      </c>
      <c r="Q8">
        <v>375</v>
      </c>
      <c r="R8">
        <v>375</v>
      </c>
      <c r="S8">
        <v>0</v>
      </c>
      <c r="T8" s="9">
        <v>46300.835694791698</v>
      </c>
      <c r="U8" t="s">
        <v>681</v>
      </c>
      <c r="V8" t="s">
        <v>7675</v>
      </c>
    </row>
    <row r="9" spans="1:22" x14ac:dyDescent="0.35">
      <c r="A9" t="s">
        <v>7691</v>
      </c>
      <c r="B9" s="9">
        <v>46296.3734259259</v>
      </c>
      <c r="C9" s="1">
        <v>46298</v>
      </c>
      <c r="D9" s="9">
        <v>46300.0153685185</v>
      </c>
      <c r="E9" t="s">
        <v>7692</v>
      </c>
      <c r="F9" t="s">
        <v>497</v>
      </c>
      <c r="G9" t="s">
        <v>4168</v>
      </c>
      <c r="H9" t="s">
        <v>4169</v>
      </c>
      <c r="I9" t="s">
        <v>1296</v>
      </c>
      <c r="J9" t="s">
        <v>2369</v>
      </c>
      <c r="K9" t="s">
        <v>2043</v>
      </c>
      <c r="L9" t="s">
        <v>2369</v>
      </c>
      <c r="M9" t="s">
        <v>2043</v>
      </c>
      <c r="N9">
        <v>1</v>
      </c>
      <c r="O9">
        <v>375</v>
      </c>
      <c r="P9">
        <v>0</v>
      </c>
      <c r="Q9">
        <v>375</v>
      </c>
      <c r="R9">
        <v>375</v>
      </c>
      <c r="S9">
        <v>0</v>
      </c>
      <c r="T9" s="9">
        <v>46300.835695752299</v>
      </c>
      <c r="U9" t="s">
        <v>681</v>
      </c>
      <c r="V9" t="s">
        <v>7675</v>
      </c>
    </row>
    <row r="10" spans="1:22" x14ac:dyDescent="0.35">
      <c r="A10" t="s">
        <v>7693</v>
      </c>
      <c r="B10" s="9">
        <v>46296.385405092602</v>
      </c>
      <c r="C10" s="1">
        <v>46298</v>
      </c>
      <c r="D10" s="9">
        <v>46300.0153685185</v>
      </c>
      <c r="E10" t="s">
        <v>7694</v>
      </c>
      <c r="F10" t="s">
        <v>7695</v>
      </c>
      <c r="G10" t="s">
        <v>2370</v>
      </c>
      <c r="H10" t="s">
        <v>2371</v>
      </c>
      <c r="I10" t="s">
        <v>1296</v>
      </c>
      <c r="J10" t="s">
        <v>2369</v>
      </c>
      <c r="K10" t="s">
        <v>2043</v>
      </c>
      <c r="L10" t="s">
        <v>2369</v>
      </c>
      <c r="M10" t="s">
        <v>2043</v>
      </c>
      <c r="N10">
        <v>1</v>
      </c>
      <c r="O10">
        <v>5770.24</v>
      </c>
      <c r="P10">
        <v>150</v>
      </c>
      <c r="Q10">
        <v>5620.24</v>
      </c>
      <c r="R10">
        <v>5770.24</v>
      </c>
      <c r="S10">
        <v>150</v>
      </c>
      <c r="T10" s="9">
        <v>46300.845129398098</v>
      </c>
      <c r="U10" t="s">
        <v>681</v>
      </c>
      <c r="V10" t="s">
        <v>7675</v>
      </c>
    </row>
    <row r="11" spans="1:22" x14ac:dyDescent="0.35">
      <c r="A11" t="s">
        <v>7696</v>
      </c>
      <c r="B11" s="9">
        <v>46296.385567129597</v>
      </c>
      <c r="C11" s="1">
        <v>46298</v>
      </c>
      <c r="D11" s="9">
        <v>46300.0153685185</v>
      </c>
      <c r="E11" t="s">
        <v>7697</v>
      </c>
      <c r="F11" t="s">
        <v>7698</v>
      </c>
      <c r="G11" t="s">
        <v>2370</v>
      </c>
      <c r="H11" t="s">
        <v>2371</v>
      </c>
      <c r="I11" t="s">
        <v>1296</v>
      </c>
      <c r="J11" t="s">
        <v>2369</v>
      </c>
      <c r="K11" t="s">
        <v>2043</v>
      </c>
      <c r="L11" t="s">
        <v>2369</v>
      </c>
      <c r="M11" t="s">
        <v>2043</v>
      </c>
      <c r="N11">
        <v>1</v>
      </c>
      <c r="O11">
        <v>184</v>
      </c>
      <c r="P11">
        <v>0</v>
      </c>
      <c r="Q11">
        <v>184</v>
      </c>
      <c r="R11">
        <v>184</v>
      </c>
      <c r="S11">
        <v>0</v>
      </c>
      <c r="T11" s="9">
        <v>46300.845131249996</v>
      </c>
      <c r="U11" t="s">
        <v>681</v>
      </c>
      <c r="V11" t="s">
        <v>7675</v>
      </c>
    </row>
    <row r="12" spans="1:22" x14ac:dyDescent="0.35">
      <c r="A12" t="s">
        <v>7699</v>
      </c>
      <c r="B12" s="9">
        <v>46296.385775463001</v>
      </c>
      <c r="C12" s="1">
        <v>46298</v>
      </c>
      <c r="D12" s="9">
        <v>46300.0153685185</v>
      </c>
      <c r="E12" t="s">
        <v>7700</v>
      </c>
      <c r="F12" t="s">
        <v>7701</v>
      </c>
      <c r="G12" t="s">
        <v>2370</v>
      </c>
      <c r="H12" t="s">
        <v>2371</v>
      </c>
      <c r="I12" t="s">
        <v>1296</v>
      </c>
      <c r="J12" t="s">
        <v>2369</v>
      </c>
      <c r="K12" t="s">
        <v>2043</v>
      </c>
      <c r="L12" t="s">
        <v>2369</v>
      </c>
      <c r="M12" t="s">
        <v>2043</v>
      </c>
      <c r="N12">
        <v>1</v>
      </c>
      <c r="O12">
        <v>375</v>
      </c>
      <c r="P12">
        <v>0</v>
      </c>
      <c r="Q12">
        <v>375</v>
      </c>
      <c r="R12">
        <v>375</v>
      </c>
      <c r="S12">
        <v>0</v>
      </c>
      <c r="T12" s="9">
        <v>46300.845131828697</v>
      </c>
      <c r="U12" t="s">
        <v>681</v>
      </c>
      <c r="V12" t="s">
        <v>7675</v>
      </c>
    </row>
    <row r="13" spans="1:22" x14ac:dyDescent="0.35">
      <c r="A13" t="s">
        <v>7702</v>
      </c>
      <c r="B13" s="9">
        <v>46296.385937500003</v>
      </c>
      <c r="C13" s="1">
        <v>46298</v>
      </c>
      <c r="D13" s="9">
        <v>46300.0153685185</v>
      </c>
      <c r="E13" t="s">
        <v>7703</v>
      </c>
      <c r="F13" t="s">
        <v>7704</v>
      </c>
      <c r="G13" t="s">
        <v>2370</v>
      </c>
      <c r="H13" t="s">
        <v>2371</v>
      </c>
      <c r="I13" t="s">
        <v>1296</v>
      </c>
      <c r="J13" t="s">
        <v>2369</v>
      </c>
      <c r="K13" t="s">
        <v>2043</v>
      </c>
      <c r="L13" t="s">
        <v>2369</v>
      </c>
      <c r="M13" t="s">
        <v>2043</v>
      </c>
      <c r="N13">
        <v>1</v>
      </c>
      <c r="O13">
        <v>375</v>
      </c>
      <c r="P13">
        <v>0</v>
      </c>
      <c r="Q13">
        <v>375</v>
      </c>
      <c r="R13">
        <v>375</v>
      </c>
      <c r="S13">
        <v>0</v>
      </c>
      <c r="T13" s="9">
        <v>46300.845132905102</v>
      </c>
      <c r="U13" t="s">
        <v>681</v>
      </c>
      <c r="V13" t="s">
        <v>7675</v>
      </c>
    </row>
    <row r="14" spans="1:22" x14ac:dyDescent="0.35">
      <c r="A14" t="s">
        <v>7705</v>
      </c>
      <c r="B14" s="9">
        <v>46296.386087963001</v>
      </c>
      <c r="C14" s="1">
        <v>46298</v>
      </c>
      <c r="D14" s="9">
        <v>46300.0153685185</v>
      </c>
      <c r="E14" t="s">
        <v>7706</v>
      </c>
      <c r="F14" t="s">
        <v>7707</v>
      </c>
      <c r="G14" t="s">
        <v>2370</v>
      </c>
      <c r="H14" t="s">
        <v>2371</v>
      </c>
      <c r="I14" t="s">
        <v>1296</v>
      </c>
      <c r="J14" t="s">
        <v>2369</v>
      </c>
      <c r="K14" t="s">
        <v>2043</v>
      </c>
      <c r="L14" t="s">
        <v>2369</v>
      </c>
      <c r="M14" t="s">
        <v>2043</v>
      </c>
      <c r="N14">
        <v>1</v>
      </c>
      <c r="O14">
        <v>375</v>
      </c>
      <c r="P14">
        <v>0</v>
      </c>
      <c r="Q14">
        <v>375</v>
      </c>
      <c r="R14">
        <v>375</v>
      </c>
      <c r="S14">
        <v>0</v>
      </c>
      <c r="T14" s="9">
        <v>46300.845133715302</v>
      </c>
      <c r="U14" t="s">
        <v>681</v>
      </c>
      <c r="V14" t="s">
        <v>7675</v>
      </c>
    </row>
    <row r="15" spans="1:22" x14ac:dyDescent="0.35">
      <c r="A15" t="s">
        <v>7708</v>
      </c>
      <c r="B15" s="9">
        <v>46296.386273148099</v>
      </c>
      <c r="C15" s="1">
        <v>46298</v>
      </c>
      <c r="D15" s="9">
        <v>46300.0153685185</v>
      </c>
      <c r="E15" t="s">
        <v>7709</v>
      </c>
      <c r="F15" t="s">
        <v>7710</v>
      </c>
      <c r="G15" t="s">
        <v>2370</v>
      </c>
      <c r="H15" t="s">
        <v>2371</v>
      </c>
      <c r="I15" t="s">
        <v>1296</v>
      </c>
      <c r="J15" t="s">
        <v>2369</v>
      </c>
      <c r="K15" t="s">
        <v>2043</v>
      </c>
      <c r="L15" t="s">
        <v>2369</v>
      </c>
      <c r="M15" t="s">
        <v>2043</v>
      </c>
      <c r="N15">
        <v>1</v>
      </c>
      <c r="O15">
        <v>375</v>
      </c>
      <c r="P15">
        <v>0</v>
      </c>
      <c r="Q15">
        <v>375</v>
      </c>
      <c r="R15">
        <v>375</v>
      </c>
      <c r="S15">
        <v>0</v>
      </c>
      <c r="T15" s="9">
        <v>46300.8451347222</v>
      </c>
      <c r="U15" t="s">
        <v>681</v>
      </c>
      <c r="V15" t="s">
        <v>7675</v>
      </c>
    </row>
    <row r="16" spans="1:22" x14ac:dyDescent="0.35">
      <c r="A16" t="s">
        <v>7711</v>
      </c>
      <c r="B16" s="9">
        <v>46296.386423611097</v>
      </c>
      <c r="C16" s="1">
        <v>46298</v>
      </c>
      <c r="D16" s="9">
        <v>46300.0153685185</v>
      </c>
      <c r="E16" t="s">
        <v>7712</v>
      </c>
      <c r="F16" t="s">
        <v>7713</v>
      </c>
      <c r="G16" t="s">
        <v>2370</v>
      </c>
      <c r="H16" t="s">
        <v>2371</v>
      </c>
      <c r="I16" t="s">
        <v>1296</v>
      </c>
      <c r="J16" t="s">
        <v>2369</v>
      </c>
      <c r="K16" t="s">
        <v>2043</v>
      </c>
      <c r="L16" t="s">
        <v>2369</v>
      </c>
      <c r="M16" t="s">
        <v>2043</v>
      </c>
      <c r="N16">
        <v>1</v>
      </c>
      <c r="O16">
        <v>375</v>
      </c>
      <c r="P16">
        <v>0</v>
      </c>
      <c r="Q16">
        <v>375</v>
      </c>
      <c r="R16">
        <v>375</v>
      </c>
      <c r="S16">
        <v>0</v>
      </c>
      <c r="T16" s="9">
        <v>46300.845136226897</v>
      </c>
      <c r="U16" t="s">
        <v>681</v>
      </c>
      <c r="V16" t="s">
        <v>7675</v>
      </c>
    </row>
    <row r="17" spans="1:22" x14ac:dyDescent="0.35">
      <c r="A17" t="s">
        <v>7714</v>
      </c>
      <c r="B17" s="9">
        <v>46296.387291666702</v>
      </c>
      <c r="C17" s="1">
        <v>46298</v>
      </c>
      <c r="D17" s="9">
        <v>46300.0153685185</v>
      </c>
      <c r="E17" t="s">
        <v>7715</v>
      </c>
      <c r="F17" t="s">
        <v>7716</v>
      </c>
      <c r="G17" t="s">
        <v>2370</v>
      </c>
      <c r="H17" t="s">
        <v>2371</v>
      </c>
      <c r="I17" t="s">
        <v>1296</v>
      </c>
      <c r="J17" t="s">
        <v>2369</v>
      </c>
      <c r="K17" t="s">
        <v>2043</v>
      </c>
      <c r="L17" t="s">
        <v>2369</v>
      </c>
      <c r="M17" t="s">
        <v>2043</v>
      </c>
      <c r="N17">
        <v>1</v>
      </c>
      <c r="O17">
        <v>375</v>
      </c>
      <c r="P17">
        <v>0</v>
      </c>
      <c r="Q17">
        <v>375</v>
      </c>
      <c r="R17">
        <v>375</v>
      </c>
      <c r="S17">
        <v>0</v>
      </c>
      <c r="T17" s="9">
        <v>46300.845136955999</v>
      </c>
      <c r="U17" t="s">
        <v>681</v>
      </c>
      <c r="V17" t="s">
        <v>7675</v>
      </c>
    </row>
    <row r="18" spans="1:22" x14ac:dyDescent="0.35">
      <c r="A18" t="s">
        <v>7717</v>
      </c>
      <c r="B18" s="9">
        <v>46296.387546296297</v>
      </c>
      <c r="C18" s="1">
        <v>46298</v>
      </c>
      <c r="D18" s="9">
        <v>46300.0153685185</v>
      </c>
      <c r="E18" t="s">
        <v>7718</v>
      </c>
      <c r="F18" t="s">
        <v>7719</v>
      </c>
      <c r="G18" t="s">
        <v>2370</v>
      </c>
      <c r="H18" t="s">
        <v>2371</v>
      </c>
      <c r="I18" t="s">
        <v>1296</v>
      </c>
      <c r="J18" t="s">
        <v>2369</v>
      </c>
      <c r="K18" t="s">
        <v>2043</v>
      </c>
      <c r="L18" t="s">
        <v>2369</v>
      </c>
      <c r="M18" t="s">
        <v>2043</v>
      </c>
      <c r="N18">
        <v>1</v>
      </c>
      <c r="O18">
        <v>375</v>
      </c>
      <c r="P18">
        <v>0</v>
      </c>
      <c r="Q18">
        <v>375</v>
      </c>
      <c r="R18">
        <v>375</v>
      </c>
      <c r="S18">
        <v>0</v>
      </c>
      <c r="T18" s="9">
        <v>46300.8451377315</v>
      </c>
      <c r="U18" t="s">
        <v>681</v>
      </c>
      <c r="V18" t="s">
        <v>7675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73C9-A0CC-4BB6-A55F-4E76A03132E9}">
  <dimension ref="A1:X10"/>
  <sheetViews>
    <sheetView workbookViewId="0">
      <selection activeCell="N22" sqref="N22"/>
    </sheetView>
  </sheetViews>
  <sheetFormatPr defaultRowHeight="14.5" x14ac:dyDescent="0.35"/>
  <sheetData>
    <row r="1" spans="1:24" x14ac:dyDescent="0.35">
      <c r="A1" t="s">
        <v>7720</v>
      </c>
      <c r="B1" t="s">
        <v>7721</v>
      </c>
      <c r="C1" t="s">
        <v>1</v>
      </c>
      <c r="D1" t="s">
        <v>2</v>
      </c>
      <c r="E1" t="s">
        <v>3</v>
      </c>
      <c r="F1" t="s">
        <v>707</v>
      </c>
      <c r="G1" t="s">
        <v>708</v>
      </c>
      <c r="H1" t="s">
        <v>709</v>
      </c>
      <c r="I1" t="s">
        <v>1358</v>
      </c>
      <c r="J1" t="s">
        <v>711</v>
      </c>
      <c r="K1" t="s">
        <v>712</v>
      </c>
      <c r="L1" t="s">
        <v>714</v>
      </c>
      <c r="M1" t="s">
        <v>715</v>
      </c>
      <c r="N1" t="s">
        <v>716</v>
      </c>
      <c r="O1" t="s">
        <v>717</v>
      </c>
      <c r="P1" t="s">
        <v>20</v>
      </c>
      <c r="Q1" t="s">
        <v>40</v>
      </c>
      <c r="R1" t="s">
        <v>719</v>
      </c>
      <c r="S1" t="s">
        <v>720</v>
      </c>
      <c r="T1" t="s">
        <v>721</v>
      </c>
      <c r="U1" t="s">
        <v>7722</v>
      </c>
      <c r="V1" t="s">
        <v>7723</v>
      </c>
      <c r="W1" t="s">
        <v>7724</v>
      </c>
      <c r="X1" t="s">
        <v>7725</v>
      </c>
    </row>
    <row r="2" spans="1:24" x14ac:dyDescent="0.35">
      <c r="A2" s="1">
        <v>46307</v>
      </c>
      <c r="B2" s="51">
        <v>0.73446759259259298</v>
      </c>
      <c r="C2" t="s">
        <v>1940</v>
      </c>
      <c r="D2" t="s">
        <v>1940</v>
      </c>
      <c r="E2" t="s">
        <v>1940</v>
      </c>
      <c r="F2" t="s">
        <v>1943</v>
      </c>
      <c r="G2" t="s">
        <v>1940</v>
      </c>
      <c r="H2" t="s">
        <v>7726</v>
      </c>
      <c r="I2" t="s">
        <v>7727</v>
      </c>
      <c r="J2" t="s">
        <v>5839</v>
      </c>
      <c r="K2" t="s">
        <v>5840</v>
      </c>
      <c r="L2" t="s">
        <v>7728</v>
      </c>
      <c r="M2" t="s">
        <v>7729</v>
      </c>
      <c r="N2" t="s">
        <v>7730</v>
      </c>
      <c r="O2" t="s">
        <v>7731</v>
      </c>
      <c r="P2" t="s">
        <v>98</v>
      </c>
      <c r="Q2" t="s">
        <v>7732</v>
      </c>
      <c r="R2" t="s">
        <v>7733</v>
      </c>
      <c r="S2" t="s">
        <v>7734</v>
      </c>
      <c r="T2" t="s">
        <v>7735</v>
      </c>
      <c r="U2" t="s">
        <v>7736</v>
      </c>
      <c r="V2">
        <v>0</v>
      </c>
      <c r="W2">
        <v>8</v>
      </c>
    </row>
    <row r="3" spans="1:24" x14ac:dyDescent="0.35">
      <c r="A3" s="1">
        <v>46307</v>
      </c>
      <c r="B3" s="51">
        <v>0.73446759259259298</v>
      </c>
      <c r="C3" t="s">
        <v>1940</v>
      </c>
      <c r="D3" t="s">
        <v>1940</v>
      </c>
      <c r="E3" t="s">
        <v>1940</v>
      </c>
      <c r="F3" t="s">
        <v>1943</v>
      </c>
      <c r="G3" t="s">
        <v>1940</v>
      </c>
      <c r="H3" t="s">
        <v>7726</v>
      </c>
      <c r="I3" t="s">
        <v>7727</v>
      </c>
      <c r="J3" t="s">
        <v>5839</v>
      </c>
      <c r="K3" t="s">
        <v>5840</v>
      </c>
      <c r="L3" t="s">
        <v>7728</v>
      </c>
      <c r="M3" t="s">
        <v>7729</v>
      </c>
      <c r="N3" t="s">
        <v>7730</v>
      </c>
      <c r="O3" t="s">
        <v>7731</v>
      </c>
      <c r="P3" t="s">
        <v>69</v>
      </c>
      <c r="Q3" t="s">
        <v>7737</v>
      </c>
      <c r="R3" t="s">
        <v>756</v>
      </c>
      <c r="S3" t="s">
        <v>7738</v>
      </c>
      <c r="T3" t="s">
        <v>7739</v>
      </c>
      <c r="U3" t="s">
        <v>7736</v>
      </c>
      <c r="V3">
        <v>0</v>
      </c>
      <c r="W3">
        <v>5</v>
      </c>
    </row>
    <row r="4" spans="1:24" x14ac:dyDescent="0.35">
      <c r="A4" s="1">
        <v>46306</v>
      </c>
      <c r="B4" s="51">
        <v>0.57590277777777799</v>
      </c>
      <c r="C4" t="s">
        <v>1940</v>
      </c>
      <c r="D4" t="s">
        <v>1940</v>
      </c>
      <c r="E4" t="s">
        <v>1940</v>
      </c>
      <c r="F4" t="s">
        <v>1943</v>
      </c>
      <c r="G4" t="s">
        <v>1940</v>
      </c>
      <c r="H4" t="s">
        <v>7726</v>
      </c>
      <c r="I4" t="s">
        <v>7727</v>
      </c>
      <c r="J4" t="s">
        <v>5839</v>
      </c>
      <c r="K4" t="s">
        <v>5840</v>
      </c>
      <c r="L4" t="s">
        <v>7740</v>
      </c>
      <c r="M4" t="s">
        <v>7741</v>
      </c>
      <c r="N4" t="s">
        <v>7742</v>
      </c>
      <c r="O4" t="s">
        <v>7743</v>
      </c>
      <c r="P4" t="s">
        <v>494</v>
      </c>
      <c r="Q4" t="s">
        <v>7744</v>
      </c>
      <c r="R4" t="s">
        <v>7745</v>
      </c>
      <c r="S4" t="s">
        <v>7746</v>
      </c>
      <c r="T4" t="s">
        <v>1280</v>
      </c>
      <c r="U4" t="s">
        <v>7747</v>
      </c>
      <c r="V4">
        <v>0</v>
      </c>
      <c r="W4">
        <v>4</v>
      </c>
    </row>
    <row r="5" spans="1:24" x14ac:dyDescent="0.35">
      <c r="A5" s="1">
        <v>46307</v>
      </c>
      <c r="B5" s="51">
        <v>0.73519675925925898</v>
      </c>
      <c r="C5" t="s">
        <v>1940</v>
      </c>
      <c r="D5" t="s">
        <v>1940</v>
      </c>
      <c r="E5" t="s">
        <v>1940</v>
      </c>
      <c r="F5" t="s">
        <v>1943</v>
      </c>
      <c r="G5" t="s">
        <v>1940</v>
      </c>
      <c r="H5" t="s">
        <v>7726</v>
      </c>
      <c r="I5" t="s">
        <v>7748</v>
      </c>
      <c r="J5" t="s">
        <v>5724</v>
      </c>
      <c r="K5" t="s">
        <v>5725</v>
      </c>
      <c r="L5" t="s">
        <v>7749</v>
      </c>
      <c r="M5" t="s">
        <v>7750</v>
      </c>
      <c r="N5" t="s">
        <v>7751</v>
      </c>
      <c r="O5" t="s">
        <v>7752</v>
      </c>
      <c r="P5" t="s">
        <v>494</v>
      </c>
      <c r="Q5" t="s">
        <v>7753</v>
      </c>
      <c r="R5" t="s">
        <v>7754</v>
      </c>
      <c r="S5" t="s">
        <v>1437</v>
      </c>
      <c r="T5" t="s">
        <v>1438</v>
      </c>
      <c r="U5" t="s">
        <v>7755</v>
      </c>
      <c r="V5">
        <v>87</v>
      </c>
      <c r="W5">
        <v>0</v>
      </c>
    </row>
    <row r="6" spans="1:24" x14ac:dyDescent="0.35">
      <c r="A6" s="1">
        <v>46307</v>
      </c>
      <c r="B6" s="51">
        <v>0.73519675925925898</v>
      </c>
      <c r="C6" t="s">
        <v>1940</v>
      </c>
      <c r="D6" t="s">
        <v>1940</v>
      </c>
      <c r="E6" t="s">
        <v>1940</v>
      </c>
      <c r="F6" t="s">
        <v>1943</v>
      </c>
      <c r="G6" t="s">
        <v>1940</v>
      </c>
      <c r="H6" t="s">
        <v>7726</v>
      </c>
      <c r="I6" t="s">
        <v>7748</v>
      </c>
      <c r="J6" t="s">
        <v>5724</v>
      </c>
      <c r="K6" t="s">
        <v>5725</v>
      </c>
      <c r="L6" t="s">
        <v>7749</v>
      </c>
      <c r="M6" t="s">
        <v>7750</v>
      </c>
      <c r="N6" t="s">
        <v>7751</v>
      </c>
      <c r="O6" t="s">
        <v>7752</v>
      </c>
      <c r="P6" t="s">
        <v>111</v>
      </c>
      <c r="Q6" t="s">
        <v>7756</v>
      </c>
      <c r="R6" t="s">
        <v>7757</v>
      </c>
      <c r="S6" t="s">
        <v>7758</v>
      </c>
      <c r="T6" t="s">
        <v>7759</v>
      </c>
      <c r="U6" t="s">
        <v>7755</v>
      </c>
      <c r="V6">
        <v>0</v>
      </c>
      <c r="W6">
        <v>185</v>
      </c>
    </row>
    <row r="7" spans="1:24" x14ac:dyDescent="0.35">
      <c r="A7" s="1">
        <v>46307</v>
      </c>
      <c r="B7" s="51">
        <v>0.73519675925925898</v>
      </c>
      <c r="C7" t="s">
        <v>1940</v>
      </c>
      <c r="D7" t="s">
        <v>1940</v>
      </c>
      <c r="E7" t="s">
        <v>1940</v>
      </c>
      <c r="F7" t="s">
        <v>1943</v>
      </c>
      <c r="G7" t="s">
        <v>1940</v>
      </c>
      <c r="H7" t="s">
        <v>7726</v>
      </c>
      <c r="I7" t="s">
        <v>7748</v>
      </c>
      <c r="J7" t="s">
        <v>5724</v>
      </c>
      <c r="K7" t="s">
        <v>5725</v>
      </c>
      <c r="L7" t="s">
        <v>7749</v>
      </c>
      <c r="M7" t="s">
        <v>7750</v>
      </c>
      <c r="N7" t="s">
        <v>7751</v>
      </c>
      <c r="O7" t="s">
        <v>7752</v>
      </c>
      <c r="P7" t="s">
        <v>494</v>
      </c>
      <c r="Q7" t="s">
        <v>7744</v>
      </c>
      <c r="R7" t="s">
        <v>7745</v>
      </c>
      <c r="S7" t="s">
        <v>7746</v>
      </c>
      <c r="T7" t="s">
        <v>1280</v>
      </c>
      <c r="U7" t="s">
        <v>7755</v>
      </c>
      <c r="V7">
        <v>0</v>
      </c>
      <c r="W7">
        <v>34</v>
      </c>
    </row>
    <row r="8" spans="1:24" x14ac:dyDescent="0.35">
      <c r="A8" s="1">
        <v>46307</v>
      </c>
      <c r="B8" s="51">
        <v>0.73519675925925898</v>
      </c>
      <c r="C8" t="s">
        <v>1940</v>
      </c>
      <c r="D8" t="s">
        <v>1940</v>
      </c>
      <c r="E8" t="s">
        <v>1940</v>
      </c>
      <c r="F8" t="s">
        <v>1943</v>
      </c>
      <c r="G8" t="s">
        <v>1940</v>
      </c>
      <c r="H8" t="s">
        <v>7726</v>
      </c>
      <c r="I8" t="s">
        <v>7748</v>
      </c>
      <c r="J8" t="s">
        <v>5724</v>
      </c>
      <c r="K8" t="s">
        <v>5725</v>
      </c>
      <c r="L8" t="s">
        <v>7749</v>
      </c>
      <c r="M8" t="s">
        <v>7750</v>
      </c>
      <c r="N8" t="s">
        <v>7751</v>
      </c>
      <c r="O8" t="s">
        <v>7752</v>
      </c>
      <c r="P8" t="s">
        <v>103</v>
      </c>
      <c r="Q8" t="s">
        <v>7760</v>
      </c>
      <c r="R8" t="s">
        <v>7761</v>
      </c>
      <c r="S8" t="s">
        <v>7762</v>
      </c>
      <c r="T8" t="s">
        <v>7763</v>
      </c>
      <c r="U8" t="s">
        <v>7755</v>
      </c>
      <c r="V8">
        <v>56</v>
      </c>
      <c r="W8">
        <v>0</v>
      </c>
    </row>
    <row r="9" spans="1:24" x14ac:dyDescent="0.35">
      <c r="A9" s="1">
        <v>46307</v>
      </c>
      <c r="B9" s="51">
        <v>0.73519675925925898</v>
      </c>
      <c r="C9" t="s">
        <v>1940</v>
      </c>
      <c r="D9" t="s">
        <v>1940</v>
      </c>
      <c r="E9" t="s">
        <v>1940</v>
      </c>
      <c r="F9" t="s">
        <v>1943</v>
      </c>
      <c r="G9" t="s">
        <v>1940</v>
      </c>
      <c r="H9" t="s">
        <v>7726</v>
      </c>
      <c r="I9" t="s">
        <v>7748</v>
      </c>
      <c r="J9" t="s">
        <v>5724</v>
      </c>
      <c r="K9" t="s">
        <v>5725</v>
      </c>
      <c r="L9" t="s">
        <v>7749</v>
      </c>
      <c r="M9" t="s">
        <v>7750</v>
      </c>
      <c r="N9" t="s">
        <v>7751</v>
      </c>
      <c r="O9" t="s">
        <v>7752</v>
      </c>
      <c r="P9" t="s">
        <v>7764</v>
      </c>
      <c r="Q9" t="s">
        <v>7765</v>
      </c>
      <c r="R9" t="s">
        <v>7766</v>
      </c>
      <c r="S9" t="s">
        <v>7767</v>
      </c>
      <c r="T9" t="s">
        <v>7768</v>
      </c>
      <c r="U9" t="s">
        <v>7755</v>
      </c>
      <c r="V9">
        <v>0</v>
      </c>
      <c r="W9">
        <v>83</v>
      </c>
    </row>
    <row r="10" spans="1:24" x14ac:dyDescent="0.35">
      <c r="A10" s="1">
        <v>46307</v>
      </c>
      <c r="B10" s="51">
        <v>0.73519675925925898</v>
      </c>
      <c r="C10" t="s">
        <v>1940</v>
      </c>
      <c r="D10" t="s">
        <v>1940</v>
      </c>
      <c r="E10" t="s">
        <v>1940</v>
      </c>
      <c r="F10" t="s">
        <v>1943</v>
      </c>
      <c r="G10" t="s">
        <v>1940</v>
      </c>
      <c r="H10" t="s">
        <v>7726</v>
      </c>
      <c r="I10" t="s">
        <v>7748</v>
      </c>
      <c r="J10" t="s">
        <v>5724</v>
      </c>
      <c r="K10" t="s">
        <v>5725</v>
      </c>
      <c r="L10" t="s">
        <v>7749</v>
      </c>
      <c r="M10" t="s">
        <v>7750</v>
      </c>
      <c r="N10" t="s">
        <v>7751</v>
      </c>
      <c r="O10" t="s">
        <v>7752</v>
      </c>
      <c r="P10" t="s">
        <v>90</v>
      </c>
      <c r="Q10" t="s">
        <v>7769</v>
      </c>
      <c r="R10" t="s">
        <v>7770</v>
      </c>
      <c r="S10" t="s">
        <v>7771</v>
      </c>
      <c r="T10" t="s">
        <v>7772</v>
      </c>
      <c r="U10" t="s">
        <v>7755</v>
      </c>
      <c r="V10">
        <v>0</v>
      </c>
      <c r="W10">
        <v>80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209E-AA7C-4AA1-8D2A-96CC7E3B99DA}">
  <dimension ref="A1:N14"/>
  <sheetViews>
    <sheetView tabSelected="1" workbookViewId="0">
      <selection activeCell="G20" sqref="G20"/>
    </sheetView>
  </sheetViews>
  <sheetFormatPr defaultRowHeight="14.5" x14ac:dyDescent="0.35"/>
  <sheetData>
    <row r="1" spans="1:14" x14ac:dyDescent="0.35">
      <c r="A1" t="s">
        <v>1856</v>
      </c>
      <c r="B1" t="s">
        <v>2</v>
      </c>
      <c r="C1" t="s">
        <v>3</v>
      </c>
      <c r="D1" t="s">
        <v>707</v>
      </c>
      <c r="E1" t="s">
        <v>708</v>
      </c>
      <c r="F1" t="s">
        <v>1358</v>
      </c>
      <c r="G1" t="s">
        <v>711</v>
      </c>
      <c r="H1" t="s">
        <v>712</v>
      </c>
      <c r="I1" t="s">
        <v>714</v>
      </c>
      <c r="J1" t="s">
        <v>715</v>
      </c>
      <c r="K1" t="s">
        <v>716</v>
      </c>
      <c r="L1" t="s">
        <v>717</v>
      </c>
      <c r="M1" t="s">
        <v>7773</v>
      </c>
      <c r="N1" t="s">
        <v>7774</v>
      </c>
    </row>
    <row r="2" spans="1:14" x14ac:dyDescent="0.35">
      <c r="A2" s="1">
        <v>46306</v>
      </c>
      <c r="B2" t="s">
        <v>1940</v>
      </c>
      <c r="C2" t="s">
        <v>1940</v>
      </c>
      <c r="D2" t="s">
        <v>1943</v>
      </c>
      <c r="E2" t="s">
        <v>1940</v>
      </c>
      <c r="F2" t="s">
        <v>7727</v>
      </c>
      <c r="G2" t="s">
        <v>5839</v>
      </c>
      <c r="H2" t="s">
        <v>5840</v>
      </c>
      <c r="I2" t="s">
        <v>7740</v>
      </c>
      <c r="J2" t="s">
        <v>7741</v>
      </c>
      <c r="K2" t="s">
        <v>7775</v>
      </c>
      <c r="L2" t="s">
        <v>7776</v>
      </c>
      <c r="M2" s="9">
        <v>46306.7113888889</v>
      </c>
      <c r="N2" s="9">
        <v>46306.711759259299</v>
      </c>
    </row>
    <row r="3" spans="1:14" x14ac:dyDescent="0.35">
      <c r="A3" s="1">
        <v>46306</v>
      </c>
      <c r="B3" t="s">
        <v>1940</v>
      </c>
      <c r="C3" t="s">
        <v>1940</v>
      </c>
      <c r="D3" t="s">
        <v>1943</v>
      </c>
      <c r="E3" t="s">
        <v>1940</v>
      </c>
      <c r="F3" t="s">
        <v>7727</v>
      </c>
      <c r="G3" t="s">
        <v>5839</v>
      </c>
      <c r="H3" t="s">
        <v>5840</v>
      </c>
      <c r="I3" t="s">
        <v>7740</v>
      </c>
      <c r="J3" t="s">
        <v>7741</v>
      </c>
      <c r="K3" t="s">
        <v>7777</v>
      </c>
      <c r="L3" t="s">
        <v>7778</v>
      </c>
      <c r="M3" s="9">
        <v>46306.675266203703</v>
      </c>
      <c r="N3" s="9">
        <v>46306.675601851799</v>
      </c>
    </row>
    <row r="4" spans="1:14" x14ac:dyDescent="0.35">
      <c r="A4" s="1">
        <v>46306</v>
      </c>
      <c r="B4" t="s">
        <v>1940</v>
      </c>
      <c r="C4" t="s">
        <v>1940</v>
      </c>
      <c r="D4" t="s">
        <v>1943</v>
      </c>
      <c r="E4" t="s">
        <v>1940</v>
      </c>
      <c r="F4" t="s">
        <v>7727</v>
      </c>
      <c r="G4" t="s">
        <v>5839</v>
      </c>
      <c r="H4" t="s">
        <v>5840</v>
      </c>
      <c r="I4" t="s">
        <v>7740</v>
      </c>
      <c r="J4" t="s">
        <v>7741</v>
      </c>
      <c r="K4" t="s">
        <v>7779</v>
      </c>
      <c r="L4" t="s">
        <v>7780</v>
      </c>
      <c r="M4" s="9">
        <v>46306.6110416667</v>
      </c>
      <c r="N4" s="9">
        <v>46306.611643518503</v>
      </c>
    </row>
    <row r="5" spans="1:14" x14ac:dyDescent="0.35">
      <c r="A5" s="1">
        <v>46306</v>
      </c>
      <c r="B5" t="s">
        <v>1940</v>
      </c>
      <c r="C5" t="s">
        <v>1940</v>
      </c>
      <c r="D5" t="s">
        <v>1943</v>
      </c>
      <c r="E5" t="s">
        <v>1940</v>
      </c>
      <c r="F5" t="s">
        <v>7727</v>
      </c>
      <c r="G5" t="s">
        <v>5839</v>
      </c>
      <c r="H5" t="s">
        <v>5840</v>
      </c>
      <c r="I5" t="s">
        <v>7740</v>
      </c>
      <c r="J5" t="s">
        <v>7741</v>
      </c>
      <c r="K5" t="s">
        <v>7742</v>
      </c>
      <c r="L5" t="s">
        <v>7743</v>
      </c>
      <c r="M5" s="9">
        <v>46306.575057870403</v>
      </c>
      <c r="N5" s="9">
        <v>46306.575925925899</v>
      </c>
    </row>
    <row r="6" spans="1:14" x14ac:dyDescent="0.35">
      <c r="A6" s="1">
        <v>46306</v>
      </c>
      <c r="B6" t="s">
        <v>1940</v>
      </c>
      <c r="C6" t="s">
        <v>1940</v>
      </c>
      <c r="D6" t="s">
        <v>1943</v>
      </c>
      <c r="E6" t="s">
        <v>1940</v>
      </c>
      <c r="F6" t="s">
        <v>7727</v>
      </c>
      <c r="G6" t="s">
        <v>5839</v>
      </c>
      <c r="H6" t="s">
        <v>5840</v>
      </c>
      <c r="I6" t="s">
        <v>7740</v>
      </c>
      <c r="J6" t="s">
        <v>7741</v>
      </c>
      <c r="K6" t="s">
        <v>7781</v>
      </c>
      <c r="L6" t="s">
        <v>7782</v>
      </c>
      <c r="M6" s="9">
        <v>46306.545289351903</v>
      </c>
      <c r="N6" s="9">
        <v>46306.545532407399</v>
      </c>
    </row>
    <row r="7" spans="1:14" x14ac:dyDescent="0.35">
      <c r="A7" s="1">
        <v>46306</v>
      </c>
      <c r="B7" t="s">
        <v>1940</v>
      </c>
      <c r="C7" t="s">
        <v>1940</v>
      </c>
      <c r="D7" t="s">
        <v>1943</v>
      </c>
      <c r="E7" t="s">
        <v>1940</v>
      </c>
      <c r="F7" t="s">
        <v>7727</v>
      </c>
      <c r="G7" t="s">
        <v>5839</v>
      </c>
      <c r="H7" t="s">
        <v>5840</v>
      </c>
      <c r="I7" t="s">
        <v>7740</v>
      </c>
      <c r="J7" t="s">
        <v>7741</v>
      </c>
      <c r="K7" t="s">
        <v>7783</v>
      </c>
      <c r="L7" t="s">
        <v>7784</v>
      </c>
      <c r="M7" s="9">
        <v>46306.384814814803</v>
      </c>
      <c r="N7" s="9">
        <v>46306.385416666701</v>
      </c>
    </row>
    <row r="8" spans="1:14" x14ac:dyDescent="0.35">
      <c r="A8" s="1">
        <v>46306</v>
      </c>
      <c r="B8" t="s">
        <v>1940</v>
      </c>
      <c r="C8" t="s">
        <v>1940</v>
      </c>
      <c r="D8" t="s">
        <v>1943</v>
      </c>
      <c r="E8" t="s">
        <v>1940</v>
      </c>
      <c r="F8" t="s">
        <v>7748</v>
      </c>
      <c r="G8" t="s">
        <v>5724</v>
      </c>
      <c r="H8" t="s">
        <v>5725</v>
      </c>
      <c r="I8" t="s">
        <v>7785</v>
      </c>
      <c r="J8" t="s">
        <v>7786</v>
      </c>
      <c r="K8" t="s">
        <v>7787</v>
      </c>
      <c r="L8" t="s">
        <v>7788</v>
      </c>
      <c r="M8" s="9">
        <v>46306.494652777801</v>
      </c>
      <c r="N8" s="9">
        <v>46306.495023148098</v>
      </c>
    </row>
    <row r="9" spans="1:14" x14ac:dyDescent="0.35">
      <c r="A9" s="1">
        <v>46306</v>
      </c>
      <c r="B9" t="s">
        <v>1940</v>
      </c>
      <c r="C9" t="s">
        <v>1940</v>
      </c>
      <c r="D9" t="s">
        <v>1943</v>
      </c>
      <c r="E9" t="s">
        <v>1940</v>
      </c>
      <c r="F9" t="s">
        <v>7748</v>
      </c>
      <c r="G9" t="s">
        <v>5724</v>
      </c>
      <c r="H9" t="s">
        <v>5725</v>
      </c>
      <c r="I9" t="s">
        <v>7785</v>
      </c>
      <c r="J9" t="s">
        <v>7786</v>
      </c>
      <c r="K9" t="s">
        <v>7789</v>
      </c>
      <c r="L9" t="s">
        <v>7790</v>
      </c>
      <c r="M9" s="9">
        <v>46306.478587963</v>
      </c>
      <c r="N9" s="9">
        <v>46306.479004629597</v>
      </c>
    </row>
    <row r="10" spans="1:14" x14ac:dyDescent="0.35">
      <c r="A10" s="1">
        <v>46306</v>
      </c>
      <c r="B10" t="s">
        <v>1940</v>
      </c>
      <c r="C10" t="s">
        <v>1940</v>
      </c>
      <c r="D10" t="s">
        <v>1943</v>
      </c>
      <c r="E10" t="s">
        <v>1940</v>
      </c>
      <c r="F10" t="s">
        <v>7748</v>
      </c>
      <c r="G10" t="s">
        <v>5724</v>
      </c>
      <c r="H10" t="s">
        <v>5725</v>
      </c>
      <c r="I10" t="s">
        <v>7785</v>
      </c>
      <c r="J10" t="s">
        <v>7786</v>
      </c>
      <c r="K10" t="s">
        <v>7791</v>
      </c>
      <c r="L10" t="s">
        <v>7792</v>
      </c>
      <c r="M10" s="9">
        <v>46306.498553240701</v>
      </c>
      <c r="N10" s="9">
        <v>46306.4988773148</v>
      </c>
    </row>
    <row r="11" spans="1:14" x14ac:dyDescent="0.35">
      <c r="A11" s="1">
        <v>46306</v>
      </c>
      <c r="B11" t="s">
        <v>1940</v>
      </c>
      <c r="C11" t="s">
        <v>1940</v>
      </c>
      <c r="D11" t="s">
        <v>1943</v>
      </c>
      <c r="E11" t="s">
        <v>1940</v>
      </c>
      <c r="F11" t="s">
        <v>7748</v>
      </c>
      <c r="G11" t="s">
        <v>5724</v>
      </c>
      <c r="H11" t="s">
        <v>5725</v>
      </c>
      <c r="I11" t="s">
        <v>7785</v>
      </c>
      <c r="J11" t="s">
        <v>7786</v>
      </c>
      <c r="K11" t="s">
        <v>7793</v>
      </c>
      <c r="L11" t="s">
        <v>7794</v>
      </c>
      <c r="M11" s="9">
        <v>46306.512303240699</v>
      </c>
      <c r="N11" s="9">
        <v>46306.513020833299</v>
      </c>
    </row>
    <row r="12" spans="1:14" x14ac:dyDescent="0.35">
      <c r="A12" s="1">
        <v>46306</v>
      </c>
      <c r="B12" t="s">
        <v>1940</v>
      </c>
      <c r="C12" t="s">
        <v>1940</v>
      </c>
      <c r="D12" t="s">
        <v>1943</v>
      </c>
      <c r="E12" t="s">
        <v>1940</v>
      </c>
      <c r="F12" t="s">
        <v>7748</v>
      </c>
      <c r="G12" t="s">
        <v>5724</v>
      </c>
      <c r="H12" t="s">
        <v>5725</v>
      </c>
      <c r="I12" t="s">
        <v>7785</v>
      </c>
      <c r="J12" t="s">
        <v>7786</v>
      </c>
      <c r="K12" t="s">
        <v>7795</v>
      </c>
      <c r="L12" t="s">
        <v>7796</v>
      </c>
      <c r="M12" s="9">
        <v>46306.721064814803</v>
      </c>
      <c r="N12" s="9">
        <v>46306.721840277802</v>
      </c>
    </row>
    <row r="13" spans="1:14" x14ac:dyDescent="0.35">
      <c r="A13" s="1">
        <v>46306</v>
      </c>
      <c r="B13" t="s">
        <v>1940</v>
      </c>
      <c r="C13" t="s">
        <v>1940</v>
      </c>
      <c r="D13" t="s">
        <v>1943</v>
      </c>
      <c r="E13" t="s">
        <v>1940</v>
      </c>
      <c r="F13" t="s">
        <v>7748</v>
      </c>
      <c r="G13" t="s">
        <v>5724</v>
      </c>
      <c r="H13" t="s">
        <v>5725</v>
      </c>
      <c r="I13" t="s">
        <v>7785</v>
      </c>
      <c r="J13" t="s">
        <v>7786</v>
      </c>
      <c r="K13" t="s">
        <v>7797</v>
      </c>
      <c r="L13" t="s">
        <v>7798</v>
      </c>
      <c r="M13" s="9">
        <v>46306.3969560185</v>
      </c>
      <c r="N13" s="9">
        <v>46306.397615740701</v>
      </c>
    </row>
    <row r="14" spans="1:14" x14ac:dyDescent="0.35">
      <c r="A14" s="1">
        <v>46306</v>
      </c>
      <c r="B14" t="s">
        <v>1940</v>
      </c>
      <c r="C14" t="s">
        <v>1940</v>
      </c>
      <c r="D14" t="s">
        <v>1943</v>
      </c>
      <c r="E14" t="s">
        <v>1940</v>
      </c>
      <c r="F14" t="s">
        <v>7748</v>
      </c>
      <c r="G14" t="s">
        <v>5724</v>
      </c>
      <c r="H14" t="s">
        <v>5725</v>
      </c>
      <c r="I14" t="s">
        <v>7785</v>
      </c>
      <c r="J14" t="s">
        <v>7786</v>
      </c>
      <c r="K14" t="s">
        <v>7799</v>
      </c>
      <c r="L14" t="s">
        <v>7800</v>
      </c>
      <c r="M14" s="9">
        <v>46306.559976851902</v>
      </c>
      <c r="N14" s="9">
        <v>46306.560439814799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0ff457-2133-44b5-a8f3-957e5eb54e11}" enabled="1" method="Standard" siteId="{66984d9a-b5aa-41d9-9cf6-12cbc4d18e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BWIW Report</vt:lpstr>
      <vt:lpstr>Daily SR Performance</vt:lpstr>
      <vt:lpstr>Live Detail Report</vt:lpstr>
      <vt:lpstr>Live Order Update Report</vt:lpstr>
      <vt:lpstr>Stock Report</vt:lpstr>
      <vt:lpstr>DO Receiving Status Report</vt:lpstr>
      <vt:lpstr>Approved PO Listing</vt:lpstr>
      <vt:lpstr>Memo Print Report</vt:lpstr>
      <vt:lpstr>PO CRS Report</vt:lpstr>
      <vt:lpstr>SR Login Report</vt:lpstr>
      <vt:lpstr>Summary Print Report</vt:lpstr>
      <vt:lpstr>TE Attandance Report</vt:lpstr>
      <vt:lpstr>TE Visit Report</vt:lpstr>
      <vt:lpstr>Stock Report Super to SUB DB CT</vt:lpstr>
      <vt:lpstr>Stockist Secondary Report</vt:lpstr>
      <vt:lpstr>Invoice List</vt:lpstr>
      <vt:lpstr>FOC Claim</vt:lpstr>
      <vt:lpstr>WHolesale Export Claim</vt:lpstr>
      <vt:lpstr>Urban Retail Claim</vt:lpstr>
      <vt:lpstr>Rural Retail</vt:lpstr>
      <vt:lpstr>Rural WS</vt:lpstr>
      <vt:lpstr>Freight Export</vt:lpstr>
      <vt:lpstr>User Information Report</vt:lpstr>
      <vt:lpstr>License</vt:lpstr>
      <vt:lpstr>LeaveDetailReport</vt:lpstr>
      <vt:lpstr>Non-Bill Outlet Report</vt:lpstr>
      <vt:lpstr>TE Version List</vt:lpstr>
      <vt:lpstr>SR Version List</vt:lpstr>
      <vt:lpstr>Geo Tag</vt:lpstr>
      <vt:lpstr>Delivery Confirmation Report</vt:lpstr>
      <vt:lpstr>SR wise SKU Report</vt:lpstr>
      <vt:lpstr>Void Order Report</vt:lpstr>
      <vt:lpstr>Void Order Tracker</vt:lpstr>
      <vt:lpstr>MT SKU Update</vt:lpstr>
      <vt:lpstr>MT Visit Status</vt:lpstr>
      <vt:lpstr>LeaveDetailReport!Print_Titles</vt:lpstr>
      <vt:lpstr>'SR wise SKU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Sayeda Farzana</dc:creator>
  <cp:lastModifiedBy>Sayeda Farzana</cp:lastModifiedBy>
  <dcterms:created xsi:type="dcterms:W3CDTF">2015-06-05T18:19:34Z</dcterms:created>
  <dcterms:modified xsi:type="dcterms:W3CDTF">2026-10-13T11:25:06Z</dcterms:modified>
</cp:coreProperties>
</file>