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dy Clean Data_PCA" sheetId="1" r:id="rId4"/>
  </sheets>
  <definedNames/>
  <calcPr/>
</workbook>
</file>

<file path=xl/sharedStrings.xml><?xml version="1.0" encoding="utf-8"?>
<sst xmlns="http://schemas.openxmlformats.org/spreadsheetml/2006/main" count="175" uniqueCount="22">
  <si>
    <t>Tidy Clean Bathroom Cleaner Survey Data</t>
  </si>
  <si>
    <t>Respondent ID</t>
  </si>
  <si>
    <t>Gender</t>
  </si>
  <si>
    <t>Gender2</t>
  </si>
  <si>
    <t>I am satisfied with my purchase.</t>
  </si>
  <si>
    <t>It was easy to use the product.</t>
  </si>
  <si>
    <t>How many children do you support?</t>
  </si>
  <si>
    <t>Do you prefer online or in-store purchasing</t>
  </si>
  <si>
    <t>CORRELATION</t>
  </si>
  <si>
    <t>Key</t>
  </si>
  <si>
    <t>Male</t>
  </si>
  <si>
    <t>In-store</t>
  </si>
  <si>
    <t>Completely disagree</t>
  </si>
  <si>
    <t>Disagree</t>
  </si>
  <si>
    <t>Female</t>
  </si>
  <si>
    <t>On-line</t>
  </si>
  <si>
    <t>Somewhat disagree</t>
  </si>
  <si>
    <t>Neither agree nor disagree</t>
  </si>
  <si>
    <t>Somewhat agree</t>
  </si>
  <si>
    <t>Agree</t>
  </si>
  <si>
    <t>Completely agree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</si>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</sst>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6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" fillId="0" fontId="0" numFmtId="0" xfId="0" applyAlignment="1" applyBorder="1" applyFont="1">
      <alignment horizontal="right" shrinkToFit="0" wrapText="1"/>
    </xf>
    <xf borderId="1" fillId="0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.75"/>
    <col customWidth="1" min="3" max="4" width="11.0"/>
    <col customWidth="1" min="5" max="5" width="31.88"/>
    <col customWidth="1" min="6" max="7" width="23.5"/>
    <col customWidth="1" min="8" max="8" width="22.0"/>
    <col customWidth="1" min="9" max="9" width="18.5"/>
    <col customWidth="1" min="10" max="10" width="21.38"/>
    <col customWidth="1" hidden="1" min="11" max="11" width="8.0"/>
    <col customWidth="1" min="12" max="12" width="36.25"/>
    <col customWidth="1" min="13" max="13" width="23.0"/>
    <col customWidth="1" min="14" max="14" width="25.38"/>
    <col customWidth="1" min="15" max="16" width="7.63"/>
    <col customWidth="1" min="17" max="17" width="26.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/>
      <c r="H3" s="4" t="s">
        <v>6</v>
      </c>
      <c r="I3" s="4" t="s">
        <v>7</v>
      </c>
      <c r="J3" s="1" t="s">
        <v>7</v>
      </c>
      <c r="K3" s="1"/>
      <c r="L3" s="5" t="s">
        <v>8</v>
      </c>
      <c r="M3" s="3" t="s">
        <v>9</v>
      </c>
      <c r="N3" s="3"/>
      <c r="O3" s="3"/>
      <c r="P3" s="3"/>
      <c r="Q3" s="3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>
        <v>1.0</v>
      </c>
      <c r="C4" s="6" t="s">
        <v>10</v>
      </c>
      <c r="D4" s="6">
        <v>1.0</v>
      </c>
      <c r="E4" s="7">
        <v>2.0</v>
      </c>
      <c r="F4" s="7">
        <v>2.0</v>
      </c>
      <c r="G4" s="8"/>
      <c r="H4" s="6">
        <v>0.0</v>
      </c>
      <c r="I4" s="6" t="s">
        <v>11</v>
      </c>
      <c r="J4" s="1">
        <v>1.0</v>
      </c>
      <c r="K4" s="1"/>
      <c r="L4" s="3">
        <f>CORREL(E4:E33,F4:F33)</f>
        <v>0.9244917211</v>
      </c>
      <c r="M4" s="3" t="s">
        <v>12</v>
      </c>
      <c r="N4" s="3">
        <v>1.0</v>
      </c>
      <c r="O4" s="3"/>
      <c r="P4" s="3"/>
      <c r="Q4" s="3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>
        <v>2.0</v>
      </c>
      <c r="C5" s="6" t="s">
        <v>10</v>
      </c>
      <c r="D5" s="6">
        <v>1.0</v>
      </c>
      <c r="E5" s="7">
        <v>2.0</v>
      </c>
      <c r="F5" s="7">
        <v>2.0</v>
      </c>
      <c r="G5" s="8"/>
      <c r="H5" s="6">
        <v>0.0</v>
      </c>
      <c r="I5" s="6" t="s">
        <v>11</v>
      </c>
      <c r="J5" s="1">
        <v>1.0</v>
      </c>
      <c r="K5" s="1"/>
      <c r="L5" s="3"/>
      <c r="M5" s="3" t="s">
        <v>13</v>
      </c>
      <c r="N5" s="3">
        <v>2.0</v>
      </c>
      <c r="O5" s="3"/>
      <c r="P5" s="3"/>
      <c r="Q5" s="3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>
        <v>3.0</v>
      </c>
      <c r="C6" s="6" t="s">
        <v>14</v>
      </c>
      <c r="D6" s="6">
        <v>2.0</v>
      </c>
      <c r="E6" s="7">
        <v>3.0</v>
      </c>
      <c r="F6" s="7">
        <v>3.0</v>
      </c>
      <c r="G6" s="8"/>
      <c r="H6" s="6">
        <v>3.0</v>
      </c>
      <c r="I6" s="6" t="s">
        <v>15</v>
      </c>
      <c r="J6" s="1">
        <v>2.0</v>
      </c>
      <c r="K6" s="1"/>
      <c r="L6" s="3"/>
      <c r="M6" s="3" t="s">
        <v>16</v>
      </c>
      <c r="N6" s="3">
        <v>3.0</v>
      </c>
      <c r="O6" s="3"/>
      <c r="P6" s="3"/>
      <c r="Q6" s="3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>
        <v>4.0</v>
      </c>
      <c r="C7" s="6" t="s">
        <v>10</v>
      </c>
      <c r="D7" s="6">
        <v>1.0</v>
      </c>
      <c r="E7" s="7">
        <v>5.0</v>
      </c>
      <c r="F7" s="7">
        <v>5.0</v>
      </c>
      <c r="G7" s="8"/>
      <c r="H7" s="6">
        <v>0.0</v>
      </c>
      <c r="I7" s="6" t="s">
        <v>11</v>
      </c>
      <c r="J7" s="1">
        <v>1.0</v>
      </c>
      <c r="K7" s="1"/>
      <c r="L7" s="3"/>
      <c r="M7" s="3" t="s">
        <v>17</v>
      </c>
      <c r="N7" s="3">
        <v>4.0</v>
      </c>
      <c r="O7" s="3"/>
      <c r="P7" s="3"/>
      <c r="Q7" s="3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>
        <v>5.0</v>
      </c>
      <c r="C8" s="6" t="s">
        <v>10</v>
      </c>
      <c r="D8" s="6">
        <v>1.0</v>
      </c>
      <c r="E8" s="7">
        <v>7.0</v>
      </c>
      <c r="F8" s="7">
        <v>7.0</v>
      </c>
      <c r="G8" s="8"/>
      <c r="H8" s="6">
        <v>0.0</v>
      </c>
      <c r="I8" s="6" t="s">
        <v>11</v>
      </c>
      <c r="J8" s="1">
        <v>1.0</v>
      </c>
      <c r="K8" s="1"/>
      <c r="L8" s="3"/>
      <c r="M8" s="3" t="s">
        <v>18</v>
      </c>
      <c r="N8" s="3">
        <v>5.0</v>
      </c>
      <c r="O8" s="3"/>
      <c r="P8" s="3"/>
      <c r="Q8" s="3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>
        <v>6.0</v>
      </c>
      <c r="C9" s="6" t="s">
        <v>14</v>
      </c>
      <c r="D9" s="6">
        <v>2.0</v>
      </c>
      <c r="E9" s="7">
        <v>5.0</v>
      </c>
      <c r="F9" s="7">
        <v>5.0</v>
      </c>
      <c r="G9" s="8"/>
      <c r="H9" s="6">
        <v>1.0</v>
      </c>
      <c r="I9" s="6" t="s">
        <v>15</v>
      </c>
      <c r="J9" s="1">
        <v>2.0</v>
      </c>
      <c r="K9" s="1"/>
      <c r="L9" s="3"/>
      <c r="M9" s="3" t="s">
        <v>19</v>
      </c>
      <c r="N9" s="3">
        <v>6.0</v>
      </c>
      <c r="O9" s="3"/>
      <c r="P9" s="3"/>
      <c r="Q9" s="3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>
        <v>7.0</v>
      </c>
      <c r="C10" s="6" t="s">
        <v>14</v>
      </c>
      <c r="D10" s="6">
        <v>2.0</v>
      </c>
      <c r="E10" s="7">
        <v>7.0</v>
      </c>
      <c r="F10" s="7">
        <v>7.0</v>
      </c>
      <c r="G10" s="8"/>
      <c r="H10" s="6">
        <v>0.0</v>
      </c>
      <c r="I10" s="6" t="s">
        <v>15</v>
      </c>
      <c r="J10" s="1">
        <v>2.0</v>
      </c>
      <c r="K10" s="1"/>
      <c r="L10" s="3"/>
      <c r="M10" s="3" t="s">
        <v>20</v>
      </c>
      <c r="N10" s="3">
        <v>7.0</v>
      </c>
      <c r="O10" s="3"/>
      <c r="P10" s="3"/>
      <c r="Q10" s="3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>
        <v>8.0</v>
      </c>
      <c r="C11" s="6" t="s">
        <v>14</v>
      </c>
      <c r="D11" s="6">
        <v>2.0</v>
      </c>
      <c r="E11" s="7">
        <v>4.0</v>
      </c>
      <c r="F11" s="7">
        <v>5.0</v>
      </c>
      <c r="G11" s="8"/>
      <c r="H11" s="6">
        <v>3.0</v>
      </c>
      <c r="I11" s="6" t="s">
        <v>15</v>
      </c>
      <c r="J11" s="1">
        <v>2.0</v>
      </c>
      <c r="K11" s="1"/>
      <c r="L11" s="3"/>
      <c r="M11" s="3"/>
      <c r="N11" s="3"/>
      <c r="O11" s="3"/>
      <c r="P11" s="3"/>
      <c r="Q11" s="3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>
        <v>9.0</v>
      </c>
      <c r="C12" s="6" t="s">
        <v>10</v>
      </c>
      <c r="D12" s="6">
        <v>1.0</v>
      </c>
      <c r="E12" s="7">
        <v>6.0</v>
      </c>
      <c r="F12" s="7">
        <v>7.0</v>
      </c>
      <c r="G12" s="8"/>
      <c r="H12" s="6">
        <v>2.0</v>
      </c>
      <c r="I12" s="6" t="s">
        <v>11</v>
      </c>
      <c r="J12" s="1">
        <v>1.0</v>
      </c>
      <c r="K12" s="1"/>
      <c r="L12" s="3"/>
      <c r="M12" s="3"/>
      <c r="N12" s="3"/>
      <c r="O12" s="3"/>
      <c r="P12" s="3"/>
      <c r="Q12" s="3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>
        <v>10.0</v>
      </c>
      <c r="C13" s="6" t="s">
        <v>14</v>
      </c>
      <c r="D13" s="6">
        <v>2.0</v>
      </c>
      <c r="E13" s="7">
        <v>6.0</v>
      </c>
      <c r="F13" s="7">
        <v>7.0</v>
      </c>
      <c r="G13" s="8"/>
      <c r="H13" s="6">
        <v>0.0</v>
      </c>
      <c r="I13" s="6" t="s">
        <v>15</v>
      </c>
      <c r="J13" s="1">
        <v>2.0</v>
      </c>
      <c r="K13" s="1"/>
      <c r="L13" s="3"/>
      <c r="M13" s="3"/>
      <c r="N13" s="3"/>
      <c r="O13" s="3"/>
      <c r="P13" s="3"/>
      <c r="Q13" s="3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>
        <v>11.0</v>
      </c>
      <c r="C14" s="6" t="s">
        <v>10</v>
      </c>
      <c r="D14" s="6">
        <v>1.0</v>
      </c>
      <c r="E14" s="7">
        <v>6.0</v>
      </c>
      <c r="F14" s="7">
        <v>7.0</v>
      </c>
      <c r="G14" s="8"/>
      <c r="H14" s="6">
        <v>2.0</v>
      </c>
      <c r="I14" s="6" t="s">
        <v>11</v>
      </c>
      <c r="J14" s="1">
        <v>1.0</v>
      </c>
      <c r="K14" s="1"/>
      <c r="L14" s="3"/>
      <c r="M14" s="3"/>
      <c r="N14" s="3"/>
      <c r="O14" s="3"/>
      <c r="P14" s="3"/>
      <c r="Q14" s="3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>
        <v>12.0</v>
      </c>
      <c r="C15" s="6" t="s">
        <v>10</v>
      </c>
      <c r="D15" s="6">
        <v>1.0</v>
      </c>
      <c r="E15" s="7">
        <v>7.0</v>
      </c>
      <c r="F15" s="7">
        <v>6.0</v>
      </c>
      <c r="G15" s="8"/>
      <c r="H15" s="6">
        <v>1.0</v>
      </c>
      <c r="I15" s="6" t="s">
        <v>11</v>
      </c>
      <c r="J15" s="1">
        <v>1.0</v>
      </c>
      <c r="K15" s="1"/>
      <c r="L15" s="3"/>
      <c r="M15" s="3"/>
      <c r="N15" s="3"/>
      <c r="O15" s="3"/>
      <c r="P15" s="3"/>
      <c r="Q15" s="3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>
        <v>13.0</v>
      </c>
      <c r="C16" s="6" t="s">
        <v>10</v>
      </c>
      <c r="D16" s="6">
        <v>1.0</v>
      </c>
      <c r="E16" s="7">
        <v>7.0</v>
      </c>
      <c r="F16" s="7">
        <v>6.0</v>
      </c>
      <c r="G16" s="8"/>
      <c r="H16" s="6">
        <v>0.0</v>
      </c>
      <c r="I16" s="6" t="s">
        <v>11</v>
      </c>
      <c r="J16" s="1">
        <v>1.0</v>
      </c>
      <c r="K16" s="1"/>
      <c r="L16" s="3"/>
      <c r="M16" s="3"/>
      <c r="N16" s="3"/>
      <c r="O16" s="3"/>
      <c r="P16" s="3"/>
      <c r="Q16" s="3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>
        <v>14.0</v>
      </c>
      <c r="C17" s="6" t="s">
        <v>14</v>
      </c>
      <c r="D17" s="6">
        <v>2.0</v>
      </c>
      <c r="E17" s="7">
        <v>6.0</v>
      </c>
      <c r="F17" s="7">
        <v>6.0</v>
      </c>
      <c r="G17" s="8"/>
      <c r="H17" s="6">
        <v>0.0</v>
      </c>
      <c r="I17" s="6" t="s">
        <v>15</v>
      </c>
      <c r="J17" s="1">
        <v>2.0</v>
      </c>
      <c r="K17" s="1"/>
      <c r="L17" s="3"/>
      <c r="M17" s="3"/>
      <c r="N17" s="3"/>
      <c r="O17" s="3"/>
      <c r="P17" s="3"/>
      <c r="Q17" s="3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>
        <v>15.0</v>
      </c>
      <c r="C18" s="6" t="s">
        <v>21</v>
      </c>
      <c r="D18" s="6">
        <v>3.0</v>
      </c>
      <c r="E18" s="7">
        <v>6.0</v>
      </c>
      <c r="F18" s="7">
        <v>6.0</v>
      </c>
      <c r="G18" s="8"/>
      <c r="H18" s="6">
        <v>2.0</v>
      </c>
      <c r="I18" s="6" t="s">
        <v>15</v>
      </c>
      <c r="J18" s="1">
        <v>2.0</v>
      </c>
      <c r="K18" s="1"/>
      <c r="L18" s="3"/>
      <c r="M18" s="3"/>
      <c r="N18" s="3"/>
      <c r="O18" s="3"/>
      <c r="P18" s="3"/>
      <c r="Q18" s="3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>
        <v>16.0</v>
      </c>
      <c r="C19" s="6" t="s">
        <v>10</v>
      </c>
      <c r="D19" s="6">
        <v>1.0</v>
      </c>
      <c r="E19" s="7">
        <v>7.0</v>
      </c>
      <c r="F19" s="7">
        <v>7.0</v>
      </c>
      <c r="G19" s="8"/>
      <c r="H19" s="6">
        <v>0.0</v>
      </c>
      <c r="I19" s="6" t="s">
        <v>11</v>
      </c>
      <c r="J19" s="1">
        <v>1.0</v>
      </c>
      <c r="K19" s="1"/>
      <c r="L19" s="3"/>
      <c r="M19" s="3"/>
      <c r="N19" s="3"/>
      <c r="O19" s="3"/>
      <c r="P19" s="3"/>
      <c r="Q19" s="3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">
        <v>17.0</v>
      </c>
      <c r="C20" s="6" t="s">
        <v>14</v>
      </c>
      <c r="D20" s="6">
        <v>2.0</v>
      </c>
      <c r="E20" s="7">
        <v>6.0</v>
      </c>
      <c r="F20" s="7">
        <v>5.0</v>
      </c>
      <c r="G20" s="8"/>
      <c r="H20" s="6">
        <v>0.0</v>
      </c>
      <c r="I20" s="6" t="s">
        <v>11</v>
      </c>
      <c r="J20" s="1">
        <v>1.0</v>
      </c>
      <c r="K20" s="1"/>
      <c r="L20" s="3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">
        <v>18.0</v>
      </c>
      <c r="C21" s="6" t="s">
        <v>14</v>
      </c>
      <c r="D21" s="6">
        <v>2.0</v>
      </c>
      <c r="E21" s="7">
        <v>6.0</v>
      </c>
      <c r="F21" s="7">
        <v>5.0</v>
      </c>
      <c r="G21" s="8"/>
      <c r="H21" s="6">
        <v>0.0</v>
      </c>
      <c r="I21" s="6" t="s">
        <v>15</v>
      </c>
      <c r="J21" s="1">
        <v>2.0</v>
      </c>
      <c r="K21" s="1"/>
      <c r="L21" s="3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">
        <v>19.0</v>
      </c>
      <c r="C22" s="6" t="s">
        <v>10</v>
      </c>
      <c r="D22" s="6">
        <v>1.0</v>
      </c>
      <c r="E22" s="7">
        <v>6.0</v>
      </c>
      <c r="F22" s="7">
        <v>5.0</v>
      </c>
      <c r="G22" s="8"/>
      <c r="H22" s="6">
        <v>1.0</v>
      </c>
      <c r="I22" s="6" t="s">
        <v>11</v>
      </c>
      <c r="J22" s="1">
        <v>1.0</v>
      </c>
      <c r="K22" s="1"/>
      <c r="L22" s="3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">
        <v>20.0</v>
      </c>
      <c r="C23" s="6" t="s">
        <v>14</v>
      </c>
      <c r="D23" s="6">
        <v>2.0</v>
      </c>
      <c r="E23" s="7">
        <v>6.0</v>
      </c>
      <c r="F23" s="7">
        <v>5.0</v>
      </c>
      <c r="G23" s="8"/>
      <c r="H23" s="6">
        <v>0.0</v>
      </c>
      <c r="I23" s="6" t="s">
        <v>15</v>
      </c>
      <c r="J23" s="1">
        <v>2.0</v>
      </c>
      <c r="K23" s="1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>
        <v>21.0</v>
      </c>
      <c r="C24" s="6" t="s">
        <v>14</v>
      </c>
      <c r="D24" s="6">
        <v>2.0</v>
      </c>
      <c r="E24" s="7">
        <v>4.0</v>
      </c>
      <c r="F24" s="7">
        <v>4.0</v>
      </c>
      <c r="G24" s="8"/>
      <c r="H24" s="6">
        <v>2.0</v>
      </c>
      <c r="I24" s="6" t="s">
        <v>15</v>
      </c>
      <c r="J24" s="1">
        <v>2.0</v>
      </c>
      <c r="K24" s="1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">
        <v>22.0</v>
      </c>
      <c r="C25" s="6" t="s">
        <v>10</v>
      </c>
      <c r="D25" s="6">
        <v>1.0</v>
      </c>
      <c r="E25" s="7">
        <v>7.0</v>
      </c>
      <c r="F25" s="7">
        <v>7.0</v>
      </c>
      <c r="G25" s="8"/>
      <c r="H25" s="6">
        <v>0.0</v>
      </c>
      <c r="I25" s="6" t="s">
        <v>11</v>
      </c>
      <c r="J25" s="1">
        <v>1.0</v>
      </c>
      <c r="K25" s="1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">
        <v>23.0</v>
      </c>
      <c r="C26" s="6" t="s">
        <v>14</v>
      </c>
      <c r="D26" s="6">
        <v>2.0</v>
      </c>
      <c r="E26" s="7">
        <v>6.0</v>
      </c>
      <c r="F26" s="7">
        <v>6.0</v>
      </c>
      <c r="G26" s="8"/>
      <c r="H26" s="6">
        <v>0.0</v>
      </c>
      <c r="I26" s="6" t="s">
        <v>15</v>
      </c>
      <c r="J26" s="1">
        <v>2.0</v>
      </c>
      <c r="K26" s="1"/>
      <c r="L26" s="4"/>
      <c r="M26" s="4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">
        <v>24.0</v>
      </c>
      <c r="C27" s="6" t="s">
        <v>10</v>
      </c>
      <c r="D27" s="6">
        <v>1.0</v>
      </c>
      <c r="E27" s="7">
        <v>7.0</v>
      </c>
      <c r="F27" s="7">
        <v>7.0</v>
      </c>
      <c r="G27" s="8"/>
      <c r="H27" s="6">
        <v>1.0</v>
      </c>
      <c r="I27" s="6" t="s">
        <v>11</v>
      </c>
      <c r="J27" s="1">
        <v>1.0</v>
      </c>
      <c r="K27" s="1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">
        <v>25.0</v>
      </c>
      <c r="C28" s="6" t="s">
        <v>14</v>
      </c>
      <c r="D28" s="6">
        <v>2.0</v>
      </c>
      <c r="E28" s="7">
        <v>6.0</v>
      </c>
      <c r="F28" s="7">
        <v>6.0</v>
      </c>
      <c r="G28" s="8"/>
      <c r="H28" s="6">
        <v>0.0</v>
      </c>
      <c r="I28" s="6" t="s">
        <v>15</v>
      </c>
      <c r="J28" s="1">
        <v>2.0</v>
      </c>
      <c r="K28" s="1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">
        <v>26.0</v>
      </c>
      <c r="C29" s="6" t="s">
        <v>14</v>
      </c>
      <c r="D29" s="6">
        <v>2.0</v>
      </c>
      <c r="E29" s="7">
        <v>7.0</v>
      </c>
      <c r="F29" s="7">
        <v>7.0</v>
      </c>
      <c r="G29" s="8"/>
      <c r="H29" s="6">
        <v>0.0</v>
      </c>
      <c r="I29" s="6" t="s">
        <v>11</v>
      </c>
      <c r="J29" s="1">
        <v>1.0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">
        <v>27.0</v>
      </c>
      <c r="C30" s="6" t="s">
        <v>14</v>
      </c>
      <c r="D30" s="6">
        <v>2.0</v>
      </c>
      <c r="E30" s="7">
        <v>3.0</v>
      </c>
      <c r="F30" s="7">
        <v>3.0</v>
      </c>
      <c r="G30" s="8"/>
      <c r="H30" s="6">
        <v>0.0</v>
      </c>
      <c r="I30" s="6" t="s">
        <v>11</v>
      </c>
      <c r="J30" s="1">
        <v>1.0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">
        <v>28.0</v>
      </c>
      <c r="C31" s="6" t="s">
        <v>14</v>
      </c>
      <c r="D31" s="6">
        <v>2.0</v>
      </c>
      <c r="E31" s="7">
        <v>6.0</v>
      </c>
      <c r="F31" s="7">
        <v>6.0</v>
      </c>
      <c r="G31" s="8"/>
      <c r="H31" s="6">
        <v>1.0</v>
      </c>
      <c r="I31" s="6" t="s">
        <v>11</v>
      </c>
      <c r="J31" s="1">
        <v>1.0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">
        <v>29.0</v>
      </c>
      <c r="C32" s="6" t="s">
        <v>14</v>
      </c>
      <c r="D32" s="6">
        <v>2.0</v>
      </c>
      <c r="E32" s="7">
        <v>5.0</v>
      </c>
      <c r="F32" s="7">
        <v>5.0</v>
      </c>
      <c r="G32" s="8"/>
      <c r="H32" s="6">
        <v>2.0</v>
      </c>
      <c r="I32" s="6" t="s">
        <v>15</v>
      </c>
      <c r="J32" s="1">
        <v>2.0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">
        <v>30.0</v>
      </c>
      <c r="C33" s="6" t="s">
        <v>10</v>
      </c>
      <c r="D33" s="6">
        <v>1.0</v>
      </c>
      <c r="E33" s="7">
        <v>7.0</v>
      </c>
      <c r="F33" s="7">
        <v>7.0</v>
      </c>
      <c r="G33" s="8"/>
      <c r="H33" s="6">
        <v>2.0</v>
      </c>
      <c r="I33" s="6" t="s">
        <v>11</v>
      </c>
      <c r="J33" s="1">
        <v>1.0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1.0</v>
      </c>
      <c r="B36" s="1">
        <v>1.0</v>
      </c>
      <c r="C36" s="1" t="s">
        <v>10</v>
      </c>
      <c r="D36" s="1">
        <v>1.0</v>
      </c>
      <c r="E36" s="1">
        <v>2.0</v>
      </c>
      <c r="F36" s="1">
        <v>2.0</v>
      </c>
      <c r="G36" s="1"/>
      <c r="H36" s="1">
        <v>0.0</v>
      </c>
      <c r="I36" s="1" t="s">
        <v>11</v>
      </c>
      <c r="J36" s="1">
        <v>1.0</v>
      </c>
      <c r="K36" s="1"/>
      <c r="L36" s="1"/>
      <c r="M36" s="1" t="s">
        <v>12</v>
      </c>
      <c r="N36" s="1">
        <v>1.0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2.0</v>
      </c>
      <c r="B37" s="1">
        <v>2.0</v>
      </c>
      <c r="C37" s="1" t="s">
        <v>10</v>
      </c>
      <c r="D37" s="1">
        <v>1.0</v>
      </c>
      <c r="E37" s="1">
        <v>2.0</v>
      </c>
      <c r="F37" s="1">
        <v>2.0</v>
      </c>
      <c r="G37" s="1"/>
      <c r="H37" s="1">
        <v>0.0</v>
      </c>
      <c r="I37" s="1" t="s">
        <v>11</v>
      </c>
      <c r="J37" s="1">
        <v>1.0</v>
      </c>
      <c r="K37" s="1"/>
      <c r="L37" s="1"/>
      <c r="M37" s="1" t="s">
        <v>13</v>
      </c>
      <c r="N37" s="1">
        <v>2.0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3.0</v>
      </c>
      <c r="B38" s="1">
        <v>4.0</v>
      </c>
      <c r="C38" s="1" t="s">
        <v>10</v>
      </c>
      <c r="D38" s="1">
        <v>1.0</v>
      </c>
      <c r="E38" s="1">
        <v>5.0</v>
      </c>
      <c r="F38" s="1">
        <v>5.0</v>
      </c>
      <c r="G38" s="1"/>
      <c r="H38" s="1">
        <v>0.0</v>
      </c>
      <c r="I38" s="1" t="s">
        <v>11</v>
      </c>
      <c r="J38" s="1">
        <v>1.0</v>
      </c>
      <c r="K38" s="1"/>
      <c r="L38" s="1"/>
      <c r="M38" s="1" t="s">
        <v>17</v>
      </c>
      <c r="N38" s="1">
        <v>4.0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4.0</v>
      </c>
      <c r="B39" s="1">
        <v>5.0</v>
      </c>
      <c r="C39" s="1" t="s">
        <v>10</v>
      </c>
      <c r="D39" s="1">
        <v>1.0</v>
      </c>
      <c r="E39" s="1">
        <v>7.0</v>
      </c>
      <c r="F39" s="1">
        <v>7.0</v>
      </c>
      <c r="G39" s="1"/>
      <c r="H39" s="1">
        <v>0.0</v>
      </c>
      <c r="I39" s="1" t="s">
        <v>11</v>
      </c>
      <c r="J39" s="1">
        <v>1.0</v>
      </c>
      <c r="K39" s="1"/>
      <c r="L39" s="1"/>
      <c r="M39" s="1" t="s">
        <v>18</v>
      </c>
      <c r="N39" s="1">
        <v>5.0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5.0</v>
      </c>
      <c r="B40" s="1">
        <v>9.0</v>
      </c>
      <c r="C40" s="1" t="s">
        <v>10</v>
      </c>
      <c r="D40" s="1">
        <v>1.0</v>
      </c>
      <c r="E40" s="1">
        <v>6.0</v>
      </c>
      <c r="F40" s="1">
        <v>7.0</v>
      </c>
      <c r="G40" s="1"/>
      <c r="H40" s="1">
        <v>2.0</v>
      </c>
      <c r="I40" s="1" t="s">
        <v>11</v>
      </c>
      <c r="J40" s="1">
        <v>1.0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6.0</v>
      </c>
      <c r="B41" s="1">
        <v>11.0</v>
      </c>
      <c r="C41" s="1" t="s">
        <v>10</v>
      </c>
      <c r="D41" s="1">
        <v>1.0</v>
      </c>
      <c r="E41" s="1">
        <v>6.0</v>
      </c>
      <c r="F41" s="1">
        <v>7.0</v>
      </c>
      <c r="G41" s="1"/>
      <c r="H41" s="1">
        <v>2.0</v>
      </c>
      <c r="I41" s="1" t="s">
        <v>11</v>
      </c>
      <c r="J41" s="1">
        <v>1.0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7.0</v>
      </c>
      <c r="B42" s="1">
        <v>12.0</v>
      </c>
      <c r="C42" s="1" t="s">
        <v>10</v>
      </c>
      <c r="D42" s="1">
        <v>1.0</v>
      </c>
      <c r="E42" s="1">
        <v>7.0</v>
      </c>
      <c r="F42" s="1">
        <v>6.0</v>
      </c>
      <c r="G42" s="1"/>
      <c r="H42" s="1">
        <v>1.0</v>
      </c>
      <c r="I42" s="1" t="s">
        <v>11</v>
      </c>
      <c r="J42" s="1">
        <v>1.0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8.0</v>
      </c>
      <c r="B43" s="1">
        <v>13.0</v>
      </c>
      <c r="C43" s="1" t="s">
        <v>10</v>
      </c>
      <c r="D43" s="1">
        <v>1.0</v>
      </c>
      <c r="E43" s="1">
        <v>7.0</v>
      </c>
      <c r="F43" s="1">
        <v>6.0</v>
      </c>
      <c r="G43" s="1"/>
      <c r="H43" s="1">
        <v>0.0</v>
      </c>
      <c r="I43" s="1" t="s">
        <v>11</v>
      </c>
      <c r="J43" s="1">
        <v>1.0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9.0</v>
      </c>
      <c r="B44" s="1">
        <v>16.0</v>
      </c>
      <c r="C44" s="1" t="s">
        <v>10</v>
      </c>
      <c r="D44" s="1">
        <v>1.0</v>
      </c>
      <c r="E44" s="1">
        <v>7.0</v>
      </c>
      <c r="F44" s="1">
        <v>7.0</v>
      </c>
      <c r="G44" s="1"/>
      <c r="H44" s="1">
        <v>0.0</v>
      </c>
      <c r="I44" s="1" t="s">
        <v>11</v>
      </c>
      <c r="J44" s="1">
        <v>1.0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10.0</v>
      </c>
      <c r="B45" s="1">
        <v>19.0</v>
      </c>
      <c r="C45" s="1" t="s">
        <v>10</v>
      </c>
      <c r="D45" s="1">
        <v>1.0</v>
      </c>
      <c r="E45" s="1">
        <v>6.0</v>
      </c>
      <c r="F45" s="1">
        <v>5.0</v>
      </c>
      <c r="G45" s="1"/>
      <c r="H45" s="1">
        <v>1.0</v>
      </c>
      <c r="I45" s="1" t="s">
        <v>11</v>
      </c>
      <c r="J45" s="1">
        <v>1.0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11.0</v>
      </c>
      <c r="B46" s="1">
        <v>22.0</v>
      </c>
      <c r="C46" s="1" t="s">
        <v>10</v>
      </c>
      <c r="D46" s="1">
        <v>1.0</v>
      </c>
      <c r="E46" s="1">
        <v>7.0</v>
      </c>
      <c r="F46" s="1">
        <v>7.0</v>
      </c>
      <c r="G46" s="1"/>
      <c r="H46" s="1">
        <v>0.0</v>
      </c>
      <c r="I46" s="1" t="s">
        <v>11</v>
      </c>
      <c r="J46" s="1">
        <v>1.0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12.0</v>
      </c>
      <c r="B47" s="1">
        <v>24.0</v>
      </c>
      <c r="C47" s="1" t="s">
        <v>10</v>
      </c>
      <c r="D47" s="1">
        <v>1.0</v>
      </c>
      <c r="E47" s="1">
        <v>7.0</v>
      </c>
      <c r="F47" s="1">
        <v>7.0</v>
      </c>
      <c r="G47" s="1"/>
      <c r="H47" s="1">
        <v>1.0</v>
      </c>
      <c r="I47" s="1" t="s">
        <v>11</v>
      </c>
      <c r="J47" s="1">
        <v>1.0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13.0</v>
      </c>
      <c r="B48" s="1">
        <v>30.0</v>
      </c>
      <c r="C48" s="1" t="s">
        <v>10</v>
      </c>
      <c r="D48" s="1">
        <v>1.0</v>
      </c>
      <c r="E48" s="1">
        <v>7.0</v>
      </c>
      <c r="F48" s="1">
        <v>7.0</v>
      </c>
      <c r="G48" s="1"/>
      <c r="H48" s="1">
        <v>2.0</v>
      </c>
      <c r="I48" s="1" t="s">
        <v>11</v>
      </c>
      <c r="J48" s="1">
        <v>1.0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1.0</v>
      </c>
      <c r="B53" s="1">
        <v>3.0</v>
      </c>
      <c r="C53" s="1" t="s">
        <v>14</v>
      </c>
      <c r="D53" s="1">
        <v>2.0</v>
      </c>
      <c r="E53" s="1">
        <v>3.0</v>
      </c>
      <c r="F53" s="1">
        <v>3.0</v>
      </c>
      <c r="G53" s="1"/>
      <c r="H53" s="1">
        <v>3.0</v>
      </c>
      <c r="I53" s="1" t="s">
        <v>15</v>
      </c>
      <c r="J53" s="1">
        <v>2.0</v>
      </c>
      <c r="K53" s="1"/>
      <c r="L53" s="1"/>
      <c r="M53" s="1" t="s">
        <v>16</v>
      </c>
      <c r="N53" s="1">
        <v>3.0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2.0</v>
      </c>
      <c r="B54" s="1">
        <v>6.0</v>
      </c>
      <c r="C54" s="1" t="s">
        <v>14</v>
      </c>
      <c r="D54" s="1">
        <v>2.0</v>
      </c>
      <c r="E54" s="1">
        <v>5.0</v>
      </c>
      <c r="F54" s="1">
        <v>5.0</v>
      </c>
      <c r="G54" s="1"/>
      <c r="H54" s="1">
        <v>1.0</v>
      </c>
      <c r="I54" s="1" t="s">
        <v>15</v>
      </c>
      <c r="J54" s="1">
        <v>2.0</v>
      </c>
      <c r="K54" s="1"/>
      <c r="L54" s="1"/>
      <c r="M54" s="1" t="s">
        <v>19</v>
      </c>
      <c r="N54" s="1">
        <v>6.0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3.0</v>
      </c>
      <c r="B55" s="1">
        <v>7.0</v>
      </c>
      <c r="C55" s="1" t="s">
        <v>14</v>
      </c>
      <c r="D55" s="1">
        <v>2.0</v>
      </c>
      <c r="E55" s="1">
        <v>7.0</v>
      </c>
      <c r="F55" s="1">
        <v>7.0</v>
      </c>
      <c r="G55" s="1"/>
      <c r="H55" s="1">
        <v>0.0</v>
      </c>
      <c r="I55" s="1" t="s">
        <v>15</v>
      </c>
      <c r="J55" s="1">
        <v>2.0</v>
      </c>
      <c r="K55" s="1"/>
      <c r="L55" s="1"/>
      <c r="M55" s="1" t="s">
        <v>20</v>
      </c>
      <c r="N55" s="1">
        <v>7.0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4.0</v>
      </c>
      <c r="B56" s="1">
        <v>8.0</v>
      </c>
      <c r="C56" s="1" t="s">
        <v>14</v>
      </c>
      <c r="D56" s="1">
        <v>2.0</v>
      </c>
      <c r="E56" s="1">
        <v>4.0</v>
      </c>
      <c r="F56" s="1">
        <v>5.0</v>
      </c>
      <c r="G56" s="1"/>
      <c r="H56" s="1">
        <v>3.0</v>
      </c>
      <c r="I56" s="1" t="s">
        <v>15</v>
      </c>
      <c r="J56" s="1">
        <v>2.0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5.0</v>
      </c>
      <c r="B57" s="1">
        <v>10.0</v>
      </c>
      <c r="C57" s="1" t="s">
        <v>14</v>
      </c>
      <c r="D57" s="1">
        <v>2.0</v>
      </c>
      <c r="E57" s="1">
        <v>6.0</v>
      </c>
      <c r="F57" s="1">
        <v>7.0</v>
      </c>
      <c r="G57" s="1"/>
      <c r="H57" s="1">
        <v>0.0</v>
      </c>
      <c r="I57" s="1" t="s">
        <v>15</v>
      </c>
      <c r="J57" s="1">
        <v>2.0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6.0</v>
      </c>
      <c r="B58" s="1">
        <v>14.0</v>
      </c>
      <c r="C58" s="1" t="s">
        <v>14</v>
      </c>
      <c r="D58" s="1">
        <v>2.0</v>
      </c>
      <c r="E58" s="1">
        <v>6.0</v>
      </c>
      <c r="F58" s="1">
        <v>6.0</v>
      </c>
      <c r="G58" s="1"/>
      <c r="H58" s="1">
        <v>0.0</v>
      </c>
      <c r="I58" s="1" t="s">
        <v>15</v>
      </c>
      <c r="J58" s="1">
        <v>2.0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7.0</v>
      </c>
      <c r="B59" s="1">
        <v>17.0</v>
      </c>
      <c r="C59" s="1" t="s">
        <v>14</v>
      </c>
      <c r="D59" s="1">
        <v>2.0</v>
      </c>
      <c r="E59" s="1">
        <v>6.0</v>
      </c>
      <c r="F59" s="1">
        <v>5.0</v>
      </c>
      <c r="G59" s="1"/>
      <c r="H59" s="1">
        <v>0.0</v>
      </c>
      <c r="I59" s="1" t="s">
        <v>11</v>
      </c>
      <c r="J59" s="1">
        <v>1.0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8.0</v>
      </c>
      <c r="B60" s="1">
        <v>18.0</v>
      </c>
      <c r="C60" s="1" t="s">
        <v>14</v>
      </c>
      <c r="D60" s="1">
        <v>2.0</v>
      </c>
      <c r="E60" s="1">
        <v>6.0</v>
      </c>
      <c r="F60" s="1">
        <v>5.0</v>
      </c>
      <c r="G60" s="1"/>
      <c r="H60" s="1">
        <v>0.0</v>
      </c>
      <c r="I60" s="1" t="s">
        <v>15</v>
      </c>
      <c r="J60" s="1">
        <v>2.0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9.0</v>
      </c>
      <c r="B61" s="1">
        <v>20.0</v>
      </c>
      <c r="C61" s="1" t="s">
        <v>14</v>
      </c>
      <c r="D61" s="1">
        <v>2.0</v>
      </c>
      <c r="E61" s="1">
        <v>6.0</v>
      </c>
      <c r="F61" s="1">
        <v>5.0</v>
      </c>
      <c r="G61" s="1"/>
      <c r="H61" s="1">
        <v>0.0</v>
      </c>
      <c r="I61" s="1" t="s">
        <v>15</v>
      </c>
      <c r="J61" s="1">
        <v>2.0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10.0</v>
      </c>
      <c r="B62" s="1">
        <v>21.0</v>
      </c>
      <c r="C62" s="1" t="s">
        <v>14</v>
      </c>
      <c r="D62" s="1">
        <v>2.0</v>
      </c>
      <c r="E62" s="1">
        <v>4.0</v>
      </c>
      <c r="F62" s="1">
        <v>4.0</v>
      </c>
      <c r="G62" s="1"/>
      <c r="H62" s="1">
        <v>2.0</v>
      </c>
      <c r="I62" s="1" t="s">
        <v>15</v>
      </c>
      <c r="J62" s="1">
        <v>2.0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11.0</v>
      </c>
      <c r="B63" s="1">
        <v>23.0</v>
      </c>
      <c r="C63" s="1" t="s">
        <v>14</v>
      </c>
      <c r="D63" s="1">
        <v>2.0</v>
      </c>
      <c r="E63" s="1">
        <v>6.0</v>
      </c>
      <c r="F63" s="1">
        <v>6.0</v>
      </c>
      <c r="G63" s="1"/>
      <c r="H63" s="1">
        <v>0.0</v>
      </c>
      <c r="I63" s="1" t="s">
        <v>15</v>
      </c>
      <c r="J63" s="1">
        <v>2.0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12.0</v>
      </c>
      <c r="B64" s="1">
        <v>25.0</v>
      </c>
      <c r="C64" s="1" t="s">
        <v>14</v>
      </c>
      <c r="D64" s="1">
        <v>2.0</v>
      </c>
      <c r="E64" s="1">
        <v>6.0</v>
      </c>
      <c r="F64" s="1">
        <v>6.0</v>
      </c>
      <c r="G64" s="1"/>
      <c r="H64" s="1">
        <v>0.0</v>
      </c>
      <c r="I64" s="1" t="s">
        <v>15</v>
      </c>
      <c r="J64" s="1">
        <v>2.0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13.0</v>
      </c>
      <c r="B65" s="1">
        <v>26.0</v>
      </c>
      <c r="C65" s="1" t="s">
        <v>14</v>
      </c>
      <c r="D65" s="1">
        <v>2.0</v>
      </c>
      <c r="E65" s="1">
        <v>7.0</v>
      </c>
      <c r="F65" s="1">
        <v>7.0</v>
      </c>
      <c r="G65" s="1"/>
      <c r="H65" s="1">
        <v>0.0</v>
      </c>
      <c r="I65" s="1" t="s">
        <v>11</v>
      </c>
      <c r="J65" s="1">
        <v>1.0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14.0</v>
      </c>
      <c r="B66" s="1">
        <v>27.0</v>
      </c>
      <c r="C66" s="1" t="s">
        <v>14</v>
      </c>
      <c r="D66" s="1">
        <v>2.0</v>
      </c>
      <c r="E66" s="1">
        <v>3.0</v>
      </c>
      <c r="F66" s="1">
        <v>3.0</v>
      </c>
      <c r="G66" s="1"/>
      <c r="H66" s="1">
        <v>0.0</v>
      </c>
      <c r="I66" s="1" t="s">
        <v>11</v>
      </c>
      <c r="J66" s="1">
        <v>1.0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15.0</v>
      </c>
      <c r="B67" s="1">
        <v>28.0</v>
      </c>
      <c r="C67" s="1" t="s">
        <v>14</v>
      </c>
      <c r="D67" s="1">
        <v>2.0</v>
      </c>
      <c r="E67" s="1">
        <v>6.0</v>
      </c>
      <c r="F67" s="1">
        <v>6.0</v>
      </c>
      <c r="G67" s="1"/>
      <c r="H67" s="1">
        <v>1.0</v>
      </c>
      <c r="I67" s="1" t="s">
        <v>11</v>
      </c>
      <c r="J67" s="1">
        <v>1.0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16.0</v>
      </c>
      <c r="B68" s="1">
        <v>29.0</v>
      </c>
      <c r="C68" s="1" t="s">
        <v>14</v>
      </c>
      <c r="D68" s="1">
        <v>2.0</v>
      </c>
      <c r="E68" s="1">
        <v>5.0</v>
      </c>
      <c r="F68" s="1">
        <v>5.0</v>
      </c>
      <c r="G68" s="1"/>
      <c r="H68" s="1">
        <v>2.0</v>
      </c>
      <c r="I68" s="1" t="s">
        <v>15</v>
      </c>
      <c r="J68" s="1">
        <v>2.0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9">
        <v>1.0</v>
      </c>
      <c r="B71" s="9">
        <v>6.0</v>
      </c>
      <c r="C71" s="10" t="s">
        <v>14</v>
      </c>
      <c r="D71" s="9">
        <v>2.0</v>
      </c>
      <c r="E71" s="9">
        <v>5.0</v>
      </c>
      <c r="F71" s="9">
        <v>5.0</v>
      </c>
      <c r="G71" s="9"/>
      <c r="H71" s="9">
        <v>1.0</v>
      </c>
      <c r="I71" s="10" t="s">
        <v>15</v>
      </c>
      <c r="J71" s="9">
        <v>2.0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9">
        <v>2.0</v>
      </c>
      <c r="B72" s="9">
        <v>3.0</v>
      </c>
      <c r="C72" s="10" t="s">
        <v>14</v>
      </c>
      <c r="D72" s="9">
        <v>2.0</v>
      </c>
      <c r="E72" s="9">
        <v>3.0</v>
      </c>
      <c r="F72" s="9">
        <v>3.0</v>
      </c>
      <c r="G72" s="9"/>
      <c r="H72" s="9">
        <v>3.0</v>
      </c>
      <c r="I72" s="10" t="s">
        <v>15</v>
      </c>
      <c r="J72" s="9">
        <v>2.0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9">
        <v>3.0</v>
      </c>
      <c r="B73" s="9">
        <v>7.0</v>
      </c>
      <c r="C73" s="10" t="s">
        <v>14</v>
      </c>
      <c r="D73" s="9">
        <v>2.0</v>
      </c>
      <c r="E73" s="9">
        <v>7.0</v>
      </c>
      <c r="F73" s="9">
        <v>7.0</v>
      </c>
      <c r="G73" s="9"/>
      <c r="H73" s="9">
        <v>0.0</v>
      </c>
      <c r="I73" s="10" t="s">
        <v>15</v>
      </c>
      <c r="J73" s="9">
        <v>2.0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9">
        <v>4.0</v>
      </c>
      <c r="B74" s="9">
        <v>8.0</v>
      </c>
      <c r="C74" s="10" t="s">
        <v>14</v>
      </c>
      <c r="D74" s="9">
        <v>2.0</v>
      </c>
      <c r="E74" s="9">
        <v>4.0</v>
      </c>
      <c r="F74" s="9">
        <v>5.0</v>
      </c>
      <c r="G74" s="9"/>
      <c r="H74" s="9">
        <v>3.0</v>
      </c>
      <c r="I74" s="10" t="s">
        <v>15</v>
      </c>
      <c r="J74" s="9">
        <v>2.0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9">
        <v>5.0</v>
      </c>
      <c r="B75" s="9">
        <v>10.0</v>
      </c>
      <c r="C75" s="10" t="s">
        <v>14</v>
      </c>
      <c r="D75" s="9">
        <v>2.0</v>
      </c>
      <c r="E75" s="9">
        <v>6.0</v>
      </c>
      <c r="F75" s="9">
        <v>7.0</v>
      </c>
      <c r="G75" s="9"/>
      <c r="H75" s="9">
        <v>0.0</v>
      </c>
      <c r="I75" s="10" t="s">
        <v>15</v>
      </c>
      <c r="J75" s="9">
        <v>2.0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9">
        <v>6.0</v>
      </c>
      <c r="B76" s="9">
        <v>14.0</v>
      </c>
      <c r="C76" s="10" t="s">
        <v>14</v>
      </c>
      <c r="D76" s="9">
        <v>2.0</v>
      </c>
      <c r="E76" s="9">
        <v>6.0</v>
      </c>
      <c r="F76" s="9">
        <v>6.0</v>
      </c>
      <c r="G76" s="9"/>
      <c r="H76" s="9">
        <v>0.0</v>
      </c>
      <c r="I76" s="10" t="s">
        <v>15</v>
      </c>
      <c r="J76" s="9">
        <v>2.0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9">
        <v>8.0</v>
      </c>
      <c r="B77" s="9">
        <v>18.0</v>
      </c>
      <c r="C77" s="10" t="s">
        <v>14</v>
      </c>
      <c r="D77" s="9">
        <v>2.0</v>
      </c>
      <c r="E77" s="9">
        <v>6.0</v>
      </c>
      <c r="F77" s="9">
        <v>5.0</v>
      </c>
      <c r="G77" s="9"/>
      <c r="H77" s="9">
        <v>0.0</v>
      </c>
      <c r="I77" s="10" t="s">
        <v>15</v>
      </c>
      <c r="J77" s="9">
        <v>2.0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9">
        <v>9.0</v>
      </c>
      <c r="B78" s="9">
        <v>20.0</v>
      </c>
      <c r="C78" s="10" t="s">
        <v>14</v>
      </c>
      <c r="D78" s="9">
        <v>2.0</v>
      </c>
      <c r="E78" s="9">
        <v>6.0</v>
      </c>
      <c r="F78" s="9">
        <v>5.0</v>
      </c>
      <c r="G78" s="9"/>
      <c r="H78" s="9">
        <v>0.0</v>
      </c>
      <c r="I78" s="10" t="s">
        <v>15</v>
      </c>
      <c r="J78" s="9">
        <v>2.0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9">
        <v>10.0</v>
      </c>
      <c r="B79" s="9">
        <v>21.0</v>
      </c>
      <c r="C79" s="10" t="s">
        <v>14</v>
      </c>
      <c r="D79" s="9">
        <v>2.0</v>
      </c>
      <c r="E79" s="9">
        <v>4.0</v>
      </c>
      <c r="F79" s="9">
        <v>4.0</v>
      </c>
      <c r="G79" s="9"/>
      <c r="H79" s="9">
        <v>2.0</v>
      </c>
      <c r="I79" s="10" t="s">
        <v>15</v>
      </c>
      <c r="J79" s="9">
        <v>2.0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9">
        <v>11.0</v>
      </c>
      <c r="B80" s="9">
        <v>23.0</v>
      </c>
      <c r="C80" s="10" t="s">
        <v>14</v>
      </c>
      <c r="D80" s="9">
        <v>2.0</v>
      </c>
      <c r="E80" s="9">
        <v>6.0</v>
      </c>
      <c r="F80" s="9">
        <v>6.0</v>
      </c>
      <c r="G80" s="9"/>
      <c r="H80" s="9">
        <v>0.0</v>
      </c>
      <c r="I80" s="10" t="s">
        <v>15</v>
      </c>
      <c r="J80" s="9">
        <v>2.0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9">
        <v>12.0</v>
      </c>
      <c r="B81" s="9">
        <v>25.0</v>
      </c>
      <c r="C81" s="10" t="s">
        <v>14</v>
      </c>
      <c r="D81" s="9">
        <v>2.0</v>
      </c>
      <c r="E81" s="9">
        <v>6.0</v>
      </c>
      <c r="F81" s="9">
        <v>6.0</v>
      </c>
      <c r="G81" s="9"/>
      <c r="H81" s="9">
        <v>0.0</v>
      </c>
      <c r="I81" s="10" t="s">
        <v>15</v>
      </c>
      <c r="J81" s="9">
        <v>2.0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9">
        <v>16.0</v>
      </c>
      <c r="B82" s="9">
        <v>29.0</v>
      </c>
      <c r="C82" s="10" t="s">
        <v>14</v>
      </c>
      <c r="D82" s="9">
        <v>2.0</v>
      </c>
      <c r="E82" s="9">
        <v>5.0</v>
      </c>
      <c r="F82" s="9">
        <v>5.0</v>
      </c>
      <c r="G82" s="9"/>
      <c r="H82" s="9">
        <v>2.0</v>
      </c>
      <c r="I82" s="10" t="s">
        <v>15</v>
      </c>
      <c r="J82" s="9">
        <v>2.0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9">
        <v>7.0</v>
      </c>
      <c r="B85" s="9">
        <v>17.0</v>
      </c>
      <c r="C85" s="10" t="s">
        <v>14</v>
      </c>
      <c r="D85" s="9">
        <v>2.0</v>
      </c>
      <c r="E85" s="9">
        <v>6.0</v>
      </c>
      <c r="F85" s="9">
        <v>5.0</v>
      </c>
      <c r="G85" s="9"/>
      <c r="H85" s="9">
        <v>0.0</v>
      </c>
      <c r="I85" s="10" t="s">
        <v>11</v>
      </c>
      <c r="J85" s="9">
        <v>1.0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9">
        <v>13.0</v>
      </c>
      <c r="B86" s="9">
        <v>26.0</v>
      </c>
      <c r="C86" s="10" t="s">
        <v>14</v>
      </c>
      <c r="D86" s="9">
        <v>2.0</v>
      </c>
      <c r="E86" s="9">
        <v>7.0</v>
      </c>
      <c r="F86" s="9">
        <v>7.0</v>
      </c>
      <c r="G86" s="9"/>
      <c r="H86" s="9">
        <v>0.0</v>
      </c>
      <c r="I86" s="10" t="s">
        <v>11</v>
      </c>
      <c r="J86" s="9">
        <v>1.0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9">
        <v>14.0</v>
      </c>
      <c r="B87" s="9">
        <v>27.0</v>
      </c>
      <c r="C87" s="10" t="s">
        <v>14</v>
      </c>
      <c r="D87" s="9">
        <v>2.0</v>
      </c>
      <c r="E87" s="9">
        <v>3.0</v>
      </c>
      <c r="F87" s="9">
        <v>3.0</v>
      </c>
      <c r="G87" s="9"/>
      <c r="H87" s="9">
        <v>0.0</v>
      </c>
      <c r="I87" s="10" t="s">
        <v>11</v>
      </c>
      <c r="J87" s="9">
        <v>1.0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9">
        <v>15.0</v>
      </c>
      <c r="B88" s="9">
        <v>28.0</v>
      </c>
      <c r="C88" s="10" t="s">
        <v>14</v>
      </c>
      <c r="D88" s="9">
        <v>2.0</v>
      </c>
      <c r="E88" s="9">
        <v>6.0</v>
      </c>
      <c r="F88" s="9">
        <v>6.0</v>
      </c>
      <c r="G88" s="9"/>
      <c r="H88" s="9">
        <v>1.0</v>
      </c>
      <c r="I88" s="10" t="s">
        <v>11</v>
      </c>
      <c r="J88" s="9">
        <v>1.0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