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<sst xmlns="http://schemas.openxmlformats.org/spreadsheetml/2006/main" count="404" uniqueCount="116">
  <si>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</si>
  <si>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</si>
  <si>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</si>
  <si>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</si>
  <si>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</si>
  <si>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</si>
  <si>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</si>
  <si>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</si>
  <si>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</si>
  <si>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</si>
  <si>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</si>
  <si>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</si>
  <si>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</si>
  <si>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</si>
  <si>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</si>
  <si>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</si>
  <si>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</si>
  <si>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</si>
  <si>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</si>
  <si>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</si>
  <si>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</si>
  <si>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</si>
  <si>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</si>
  <si>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</si>
  <si>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</si>
  <si>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</si>
  <si>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</si>
  <si>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</si>
  <si>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</si>
  <si>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</si>
  <si>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</si>
  <si>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</si>
  <si>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</si>
  <si>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</si>
  <si>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</si>
  <si>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</si>
  <si>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</si>
  <si>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</si>
  <si>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</si>
  <si>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</si>
  <si>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</si>
  <si>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</si>
  <si>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</si>
  <si>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</si>
  <si>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</si>
  <si>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</si>
  <si>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</si>
  <si>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</si>
  <si>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</si>
  <si>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</si>
  <si>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</si>
  <si>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</si>
  <si>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</si>
  <si>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</si>
  <si>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</si>
  <si>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</si>
  <si>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</si>
  <si>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</si>
  <si>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</si>
  <si>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</si>
  <si>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</si>
  <si>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</si>
  <si>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</si>
  <si>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</si>
  <si>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</si>
  <si>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</si>
  <si>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9:00:53 pm</t>
  </si>
  <si>
    <t>Dec 18, 2023 8:59:20 pm</t>
  </si>
  <si>
    <t>Dec 18, 2023 9:00:44 pm</t>
  </si>
  <si>
    <t>1 m 24.318 s</t>
  </si>
  <si>
    <t>33%</t>
  </si>
  <si>
    <t>58%</t>
  </si>
  <si>
    <t>90%</t>
  </si>
  <si>
    <t>@smoke</t>
  </si>
  <si>
    <t>@regression</t>
  </si>
  <si>
    <t>@Mahak</t>
  </si>
  <si>
    <t>@sanity</t>
  </si>
  <si>
    <t>Computer page feature</t>
  </si>
  <si>
    <t>User should build your own computer page and add them to cart successfully</t>
  </si>
  <si>
    <t>Login Page Test</t>
  </si>
  <si>
    <t>Verify user should login with valid credentials</t>
  </si>
  <si>
    <t>Verify that user should logout successfully</t>
  </si>
  <si>
    <t>User should navigate to the computer page successfully</t>
  </si>
  <si>
    <t>5.499 s</t>
  </si>
  <si>
    <t>User should navigate to the desktops page successfully</t>
  </si>
  <si>
    <t>5.849 s</t>
  </si>
  <si>
    <t>5.916 s</t>
  </si>
  <si>
    <t>5.815 s</t>
  </si>
  <si>
    <t>6.070 s</t>
  </si>
  <si>
    <t>User should navigate to login page successfully</t>
  </si>
  <si>
    <t>4.483 s</t>
  </si>
  <si>
    <t>verify the error message with invalid credentials</t>
  </si>
  <si>
    <t>5.936 s</t>
  </si>
  <si>
    <t>25.382 s</t>
  </si>
  <si>
    <t>3.711 s</t>
  </si>
  <si>
    <t>Verify user should navigate to register page successfully</t>
  </si>
  <si>
    <t>3.785 s</t>
  </si>
  <si>
    <t>Register Page test</t>
  </si>
  <si>
    <t>Verify First Name,Last Name,Email,Password,Confirm Password</t>
  </si>
  <si>
    <t>4.197 s</t>
  </si>
  <si>
    <t>verify user should create account successfully</t>
  </si>
  <si>
    <t>6.072 s</t>
  </si>
  <si>
    <t>67%</t>
  </si>
  <si>
    <t>57%</t>
  </si>
  <si>
    <t>29.225 s</t>
  </si>
  <si>
    <t>40%</t>
  </si>
  <si>
    <t>39.588 s</t>
  </si>
  <si>
    <t>50%</t>
  </si>
  <si>
    <t>14.065 s</t>
  </si>
  <si>
    <t>100%</t>
  </si>
  <si>
    <t>Then User verify message the "The product has been added to your shopping cart"</t>
  </si>
  <si>
    <t xml:space="preserve">java.lang.AssertionError: Incorrect message displayed expected [The product has been added to your shopping cart] but found [Build your own computer]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com.nopcommerce.demo.steps.BuildYourOwnComputerTestSteps.userVerifyMessageThe(BuildYourOwnComputerTestSteps.java:54)
	at ✽.User verify message the "The product has been added to your shopping cart"(file:///C:/Users/mahak/IdeaProjects/nop-commerce-demo-sw6/src/test/resources/features/ComputerPage.feature:65)
</t>
  </si>
  <si>
    <t>Then User verifies logout link is displayed</t>
  </si>
  <si>
    <t xml:space="preserve">org.openqa.selenium.NoSuchElementException: no such element: Unable to locate element: {"method":"xpath","selector":"//a[normalize-space()='Log out']"}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[53c10223748d164c79696601fc37b8f4, findElement {using=xpath, value=//a[normalize-space()='Log out']}]
Capabilities {acceptInsecureCerts: false, browserName: chrome, browserVersion: 120.0.6099.72, chrome: {chromedriverVersion: 120.0.6099.109 (3419140ab66..., userDataDir: C:\Users\mahak\AppData\Loca...}, fedcm:accounts: true, goog:chromeOptions: {debuggerAddress: localhost:64989}, networkConnectionEnabled: false, pageLoadStrategy: normal, platformName: windows, proxy: Proxy(), se:cdp: ws://localhost:64989/devtoo...,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53c10223748d164c79696601fc37b8f4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com.nopcommerce.demo.utility.Utility.getTextFromElement(Utility.java:71)
	at com.nopcommerce.demo.pages.LoginPage.verifyLogoutLinkIsDisplayed(LoginPage.java:73)
	at com.nopcommerce.demo.steps.LoginPageSteps.userVerifiesLogoutLinkIsDisplayed(LoginPageSteps.java:50)
	at ✽.User verifies logout link is displayed(file:///C:/Users/mahak/IdeaProjects/nop-commerce-demo-sw6/src/test/resources/features/LoginPage.feature:49)
</t>
  </si>
  <si>
    <t>And User enters email random email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</si>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</sst>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3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 horizontal="center"/>
    </xf>
    <xf numFmtId="0" fontId="357" fillId="0" borderId="13" xfId="0" applyAlignment="true" applyBorder="true" applyFont="true">
      <alignment vertical="top" wrapText="true" horizontal="center"/>
    </xf>
    <xf numFmtId="0" fontId="358" fillId="0" borderId="13" xfId="0" applyAlignment="true" applyBorder="true" applyFont="true">
      <alignment vertical="top" wrapText="true" horizontal="center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 horizontal="center"/>
    </xf>
    <xf numFmtId="0" fontId="362" fillId="0" borderId="13" xfId="0" applyAlignment="true" applyBorder="true" applyFont="true">
      <alignment vertical="top" wrapText="true" horizontal="center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 horizontal="center"/>
    </xf>
    <xf numFmtId="0" fontId="367" fillId="0" borderId="13" xfId="0" applyAlignment="true" applyBorder="true" applyFont="true">
      <alignment vertical="top" wrapText="true" horizontal="center"/>
    </xf>
    <xf numFmtId="0" fontId="368" fillId="0" borderId="13" xfId="0" applyAlignment="true" applyBorder="true" applyFont="true">
      <alignment vertical="top" wrapText="true" horizontal="center"/>
    </xf>
    <xf numFmtId="0" fontId="369" fillId="0" borderId="13" xfId="0" applyAlignment="true" applyBorder="true" applyFont="true">
      <alignment vertical="top" wrapText="true" horizontal="center"/>
    </xf>
    <xf numFmtId="0" fontId="370" fillId="0" borderId="13" xfId="0" applyAlignment="true" applyBorder="true" applyFont="true">
      <alignment vertical="top" wrapText="true" horizontal="center"/>
    </xf>
    <xf numFmtId="0" fontId="371" fillId="0" borderId="13" xfId="0" applyAlignment="true" applyBorder="true" applyFont="true">
      <alignment vertical="top" wrapText="true" horizontal="center"/>
    </xf>
    <xf numFmtId="0" fontId="372" fillId="0" borderId="13" xfId="0" applyAlignment="true" applyBorder="true" applyFont="true">
      <alignment vertical="top" wrapText="true" horizontal="center"/>
    </xf>
    <xf numFmtId="0" fontId="373" fillId="0" borderId="13" xfId="0" applyAlignment="true" applyBorder="true" applyFont="true">
      <alignment vertical="top" wrapText="true" horizontal="center"/>
    </xf>
    <xf numFmtId="0" fontId="374" fillId="0" borderId="13" xfId="0" applyAlignment="true" applyBorder="true" applyFont="true">
      <alignment vertical="top" wrapText="true" horizontal="center"/>
    </xf>
    <xf numFmtId="0" fontId="375" fillId="0" borderId="13" xfId="0" applyAlignment="true" applyBorder="true" applyFont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 horizontal="center"/>
    </xf>
    <xf numFmtId="0" fontId="379" fillId="0" borderId="13" xfId="0" applyAlignment="true" applyBorder="true" applyFont="true">
      <alignment vertical="top" wrapText="true" horizontal="center"/>
    </xf>
    <xf numFmtId="0" fontId="380" fillId="0" borderId="13" xfId="0" applyAlignment="true" applyBorder="true" applyFont="true">
      <alignment vertical="top" wrapText="true" horizontal="center"/>
    </xf>
    <xf numFmtId="0" fontId="381" fillId="0" borderId="13" xfId="0" applyAlignment="true" applyBorder="true" applyFont="true">
      <alignment vertical="top" wrapText="true" horizontal="center"/>
    </xf>
    <xf numFmtId="0" fontId="382" fillId="0" borderId="13" xfId="0" applyAlignment="true" applyBorder="true" applyFont="true">
      <alignment vertical="top" wrapText="true" horizontal="center"/>
    </xf>
    <xf numFmtId="0" fontId="383" fillId="0" borderId="13" xfId="0" applyAlignment="true" applyBorder="true" applyFont="true">
      <alignment vertical="top" wrapText="true" horizontal="center"/>
    </xf>
    <xf numFmtId="0" fontId="384" fillId="0" borderId="13" xfId="0" applyAlignment="true" applyBorder="true" applyFont="true">
      <alignment vertical="top" wrapText="true" horizontal="center"/>
    </xf>
    <xf numFmtId="0" fontId="385" fillId="0" borderId="13" xfId="0" applyAlignment="true" applyBorder="true" applyFont="true">
      <alignment vertical="top" wrapText="true" horizontal="center"/>
    </xf>
    <xf numFmtId="0" fontId="386" fillId="0" borderId="13" xfId="0" applyAlignment="true" applyBorder="true" applyFont="true">
      <alignment vertical="top" wrapText="true" horizontal="center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40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>
                <c:ptCount val="4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Computer page feature</c:v>
                </c:pt>
                <c:pt idx="1">
                  <c:v>Login Page Test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Computer page feature</c:v>
                </c:pt>
                <c:pt idx="1">
                  <c:v>Login Page Test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Computer page feature</c:v>
                </c:pt>
                <c:pt idx="1">
                  <c:v>Login Page Test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User should build your own computer page and add them to cart successfully</c:v>
                </c:pt>
                <c:pt idx="1">
                  <c:v>User should build your own computer page and add them to cart successfully</c:v>
                </c:pt>
                <c:pt idx="2">
                  <c:v>User should build your own computer page and add them to cart successfully</c:v>
                </c:pt>
                <c:pt idx="3">
                  <c:v>Verify user should login with valid credentials</c:v>
                </c:pt>
                <c:pt idx="4">
                  <c:v>Verify that user should logout successfully</c:v>
                </c:pt>
              </c:strCache>
            </c:strRef>
          </c:cat>
          <c:val>
            <c:numRef>
              <c:f>'DB Data'!$R$20:$R$24</c:f>
              <c:numCache>
                <c:ptCount val="5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  <c:pt idx="3">
                  <c:v>6.0</c:v>
                </c:pt>
                <c:pt idx="4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User should build your own computer page and add them to cart successfully</c:v>
                </c:pt>
                <c:pt idx="1">
                  <c:v>User should build your own computer page and add them to cart successfully</c:v>
                </c:pt>
                <c:pt idx="2">
                  <c:v>User should build your own computer page and add them to cart successfully</c:v>
                </c:pt>
                <c:pt idx="3">
                  <c:v>Verify user should login with valid credentials</c:v>
                </c:pt>
                <c:pt idx="4">
                  <c:v>Verify that user should logout successfully</c:v>
                </c:pt>
              </c:strCache>
            </c:strRef>
          </c:cat>
          <c:val>
            <c:numRef>
              <c:f>'DB Data'!$T$20:$T$24</c:f>
              <c:numCache>
                <c:ptCount val="5"/>
                <c:pt idx="4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User should build your own computer page and add them to cart successfully</c:v>
                </c:pt>
                <c:pt idx="1">
                  <c:v>User should build your own computer page and add them to cart successfully</c:v>
                </c:pt>
                <c:pt idx="2">
                  <c:v>User should build your own computer page and add them to cart successfully</c:v>
                </c:pt>
                <c:pt idx="3">
                  <c:v>Verify user should login with valid credentials</c:v>
                </c:pt>
                <c:pt idx="4">
                  <c:v>Verify that user should logout successfully</c:v>
                </c:pt>
              </c:strCache>
            </c:strRef>
          </c:cat>
          <c:val>
            <c:numRef>
              <c:f>'DB Data'!$S$20:$S$24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the computer page successfully</c:v>
                </c:pt>
                <c:pt idx="1">
                  <c:v>User should navigate to the desktops page successfully</c:v>
                </c:pt>
                <c:pt idx="2">
                  <c:v>User should build your own computer page and add them to cart successfully</c:v>
                </c:pt>
                <c:pt idx="3">
                  <c:v>User should build your own computer page and add them to cart successfully</c:v>
                </c:pt>
                <c:pt idx="4">
                  <c:v>User should build your own computer page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login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First Name,Last Name,Email,Password,Confirm Password</c:v>
                </c:pt>
                <c:pt idx="11">
                  <c:v>verify 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4.0</c:v>
                </c:pt>
                <c:pt idx="1">
                  <c:v>5.0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4.0</c:v>
                </c:pt>
                <c:pt idx="6">
                  <c:v>7.0</c:v>
                </c:pt>
                <c:pt idx="7">
                  <c:v>6.0</c:v>
                </c:pt>
                <c:pt idx="8">
                  <c:v>3.0</c:v>
                </c:pt>
                <c:pt idx="9">
                  <c:v>4.0</c:v>
                </c:pt>
                <c:pt idx="10">
                  <c:v>8.0</c:v>
                </c:pt>
                <c:pt idx="11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the computer page successfully</c:v>
                </c:pt>
                <c:pt idx="1">
                  <c:v>User should navigate to the desktops page successfully</c:v>
                </c:pt>
                <c:pt idx="2">
                  <c:v>User should build your own computer page and add them to cart successfully</c:v>
                </c:pt>
                <c:pt idx="3">
                  <c:v>User should build your own computer page and add them to cart successfully</c:v>
                </c:pt>
                <c:pt idx="4">
                  <c:v>User should build your own computer page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login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First Name,Last Name,Email,Password,Confirm Password</c:v>
                </c:pt>
                <c:pt idx="11">
                  <c:v>verify user should create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8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the computer page successfully</c:v>
                </c:pt>
                <c:pt idx="1">
                  <c:v>User should navigate to the desktops page successfully</c:v>
                </c:pt>
                <c:pt idx="2">
                  <c:v>User should build your own computer page and add them to cart successfully</c:v>
                </c:pt>
                <c:pt idx="3">
                  <c:v>User should build your own computer page and add them to cart successfully</c:v>
                </c:pt>
                <c:pt idx="4">
                  <c:v>User should build your own computer page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login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First Name,Last Name,Email,Password,Confirm Password</c:v>
                </c:pt>
                <c:pt idx="11">
                  <c:v>verify user should create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6.0</c:v>
                </c:pt>
                <c:pt idx="1">
                  <c:v>7.0</c:v>
                </c:pt>
                <c:pt idx="2">
                  <c:v>7.0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feature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2.0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feature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feature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56</xdr:row>
      <xdr:rowOff>9525</xdr:rowOff>
    </xdr:from>
    <xdr:to>
      <xdr:col>3</xdr:col>
      <xdr:colOff>1095375</xdr:colOff>
      <xdr:row>73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56</xdr:row>
      <xdr:rowOff>9524</xdr:rowOff>
    </xdr:from>
    <xdr:to>
      <xdr:col>7</xdr:col>
      <xdr:colOff>457200</xdr:colOff>
      <xdr:row>73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73</v>
      </c>
      <c r="C39" s="66" t="s">
        <v>77</v>
      </c>
      <c r="D39" s="67"/>
      <c r="E39" s="68"/>
      <c r="F39" s="69" t="s">
        <v>78</v>
      </c>
      <c r="G39" s="70" t="s">
        <v>40</v>
      </c>
    </row>
    <row r="40">
      <c r="B40" s="71"/>
      <c r="C40" s="72"/>
      <c r="D40" s="73"/>
      <c r="E40" s="74"/>
      <c r="F40" s="75" t="s">
        <v>78</v>
      </c>
      <c r="G40" s="76" t="s">
        <v>40</v>
      </c>
    </row>
    <row r="41">
      <c r="B41" s="77"/>
      <c r="C41" s="78"/>
      <c r="D41" s="79"/>
      <c r="E41" s="80"/>
      <c r="F41" s="81" t="s">
        <v>78</v>
      </c>
      <c r="G41" s="82" t="s">
        <v>40</v>
      </c>
    </row>
    <row r="42">
      <c r="B42" s="83" t="s">
        <v>74</v>
      </c>
      <c r="C42" s="84" t="s">
        <v>77</v>
      </c>
      <c r="D42" s="85"/>
      <c r="E42" s="86"/>
      <c r="F42" s="87" t="s">
        <v>78</v>
      </c>
      <c r="G42" s="88" t="s">
        <v>40</v>
      </c>
    </row>
    <row r="43">
      <c r="B43" s="89"/>
      <c r="C43" s="90"/>
      <c r="D43" s="91"/>
      <c r="E43" s="92"/>
      <c r="F43" s="93" t="s">
        <v>78</v>
      </c>
      <c r="G43" s="94" t="s">
        <v>40</v>
      </c>
    </row>
    <row r="44">
      <c r="B44" s="95"/>
      <c r="C44" s="96"/>
      <c r="D44" s="97"/>
      <c r="E44" s="98"/>
      <c r="F44" s="99" t="s">
        <v>78</v>
      </c>
      <c r="G44" s="100" t="s">
        <v>40</v>
      </c>
    </row>
    <row r="45">
      <c r="B45" s="101"/>
      <c r="C45" s="102" t="s">
        <v>79</v>
      </c>
      <c r="D45" s="103"/>
      <c r="E45" s="104"/>
      <c r="F45" s="105" t="s">
        <v>80</v>
      </c>
      <c r="G45" s="106" t="s">
        <v>40</v>
      </c>
    </row>
    <row r="46">
      <c r="B46" s="107"/>
      <c r="C46" s="108"/>
      <c r="D46" s="109"/>
      <c r="E46" s="110"/>
      <c r="F46" s="111" t="s">
        <v>81</v>
      </c>
      <c r="G46" s="112" t="s">
        <v>40</v>
      </c>
    </row>
    <row r="47">
      <c r="B47" s="113" t="s">
        <v>75</v>
      </c>
      <c r="C47" s="114" t="s">
        <v>77</v>
      </c>
      <c r="D47" s="115"/>
      <c r="E47" s="116"/>
      <c r="F47" s="117" t="s">
        <v>78</v>
      </c>
      <c r="G47" s="118" t="s">
        <v>40</v>
      </c>
    </row>
    <row r="48">
      <c r="B48" s="119"/>
      <c r="C48" s="120"/>
      <c r="D48" s="121"/>
      <c r="E48" s="122"/>
      <c r="F48" s="123" t="s">
        <v>78</v>
      </c>
      <c r="G48" s="124" t="s">
        <v>40</v>
      </c>
    </row>
    <row r="49">
      <c r="B49" s="125"/>
      <c r="C49" s="126"/>
      <c r="D49" s="127"/>
      <c r="E49" s="128"/>
      <c r="F49" s="129" t="s">
        <v>78</v>
      </c>
      <c r="G49" s="130" t="s">
        <v>40</v>
      </c>
    </row>
    <row r="50">
      <c r="B50" s="131"/>
      <c r="C50" s="132" t="s">
        <v>79</v>
      </c>
      <c r="D50" s="133"/>
      <c r="E50" s="134"/>
      <c r="F50" s="135" t="s">
        <v>80</v>
      </c>
      <c r="G50" s="136" t="s">
        <v>40</v>
      </c>
    </row>
    <row r="51">
      <c r="B51" s="137"/>
      <c r="C51" s="138"/>
      <c r="D51" s="139"/>
      <c r="E51" s="140"/>
      <c r="F51" s="141" t="s">
        <v>81</v>
      </c>
      <c r="G51" s="142" t="s">
        <v>40</v>
      </c>
    </row>
    <row r="52">
      <c r="B52" s="143" t="s">
        <v>76</v>
      </c>
      <c r="C52" s="144" t="s">
        <v>77</v>
      </c>
      <c r="D52" s="145"/>
      <c r="E52" s="146"/>
      <c r="F52" s="147" t="s">
        <v>78</v>
      </c>
      <c r="G52" s="148" t="s">
        <v>40</v>
      </c>
    </row>
    <row r="53">
      <c r="B53" s="149"/>
      <c r="C53" s="150"/>
      <c r="D53" s="151"/>
      <c r="E53" s="152"/>
      <c r="F53" s="153" t="s">
        <v>78</v>
      </c>
      <c r="G53" s="154" t="s">
        <v>40</v>
      </c>
    </row>
    <row r="54">
      <c r="B54" s="155"/>
      <c r="C54" s="156"/>
      <c r="D54" s="157"/>
      <c r="E54" s="158"/>
      <c r="F54" s="159" t="s">
        <v>78</v>
      </c>
      <c r="G54" s="160" t="s">
        <v>40</v>
      </c>
    </row>
    <row r="55" spans="2:7" ht="15.75" x14ac:dyDescent="0.25">
      <c r="B55" s="9"/>
      <c r="C55" s="9"/>
      <c r="D55" s="9"/>
      <c r="E55" s="9"/>
      <c r="F55" s="9"/>
      <c r="G55" s="9"/>
    </row>
    <row r="75" spans="2:7" ht="17.25" x14ac:dyDescent="0.3">
      <c r="B75" s="7" t="s">
        <v>44</v>
      </c>
    </row>
    <row r="76" spans="2:7" ht="15.75" x14ac:dyDescent="0.25">
      <c r="B76" s="36" t="s">
        <v>16</v>
      </c>
      <c r="C76" s="38"/>
      <c r="D76" s="8" t="s">
        <v>19</v>
      </c>
      <c r="E76" s="36" t="s">
        <v>17</v>
      </c>
      <c r="F76" s="38"/>
      <c r="G76" s="8" t="s">
        <v>23</v>
      </c>
    </row>
    <row r="77">
      <c r="B77" s="196" t="s">
        <v>77</v>
      </c>
      <c r="C77" s="197"/>
      <c r="D77" s="198" t="s">
        <v>40</v>
      </c>
      <c r="E77" s="199" t="s">
        <v>78</v>
      </c>
      <c r="F77" s="200"/>
      <c r="G77" s="201" t="s">
        <v>40</v>
      </c>
    </row>
    <row r="78">
      <c r="B78" s="202"/>
      <c r="C78" s="203"/>
      <c r="D78" s="204"/>
      <c r="E78" s="205" t="s">
        <v>78</v>
      </c>
      <c r="F78" s="206"/>
      <c r="G78" s="207" t="s">
        <v>40</v>
      </c>
    </row>
    <row r="79">
      <c r="B79" s="208"/>
      <c r="C79" s="209"/>
      <c r="D79" s="210"/>
      <c r="E79" s="211" t="s">
        <v>78</v>
      </c>
      <c r="F79" s="212"/>
      <c r="G79" s="213" t="s">
        <v>40</v>
      </c>
    </row>
    <row r="80">
      <c r="B80" s="214" t="s">
        <v>79</v>
      </c>
      <c r="C80" s="215"/>
      <c r="D80" s="216" t="s">
        <v>40</v>
      </c>
      <c r="E80" s="217" t="s">
        <v>80</v>
      </c>
      <c r="F80" s="218"/>
      <c r="G80" s="219" t="s">
        <v>40</v>
      </c>
    </row>
    <row r="81">
      <c r="B81" s="220"/>
      <c r="C81" s="221"/>
      <c r="D81" s="222"/>
      <c r="E81" s="223" t="s">
        <v>81</v>
      </c>
      <c r="F81" s="224"/>
      <c r="G81" s="225" t="s">
        <v>40</v>
      </c>
    </row>
  </sheetData>
  <sheetProtection sheet="true" password="E42D" scenarios="true" objects="true"/>
  <mergeCells count="24">
    <mergeCell ref="C38:E38"/>
    <mergeCell ref="B76:C76"/>
    <mergeCell ref="E76:F76"/>
    <mergeCell ref="B39:B41"/>
    <mergeCell ref="C39:E41"/>
    <mergeCell ref="B42:B46"/>
    <mergeCell ref="C42:E44"/>
    <mergeCell ref="C45:E46"/>
    <mergeCell ref="B47:B51"/>
    <mergeCell ref="C47:E49"/>
    <mergeCell ref="C50:E51"/>
    <mergeCell ref="B52:B54"/>
    <mergeCell ref="C52:E54"/>
    <mergeCell ref="B77:C79"/>
    <mergeCell ref="D77:D79"/>
    <mergeCell ref="E77:F77"/>
    <mergeCell ref="E78:F78"/>
    <mergeCell ref="E79:F79"/>
    <mergeCell ref="B80:C81"/>
    <mergeCell ref="D80:D81"/>
    <mergeCell ref="E80:F80"/>
    <mergeCell ref="E81:F8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26" t="s">
        <v>82</v>
      </c>
      <c r="C22" s="227" t="s">
        <v>48</v>
      </c>
      <c r="D22" s="228" t="s">
        <v>83</v>
      </c>
      <c r="E22" s="229" t="s">
        <v>77</v>
      </c>
      <c r="F22" s="230" t="s">
        <v>40</v>
      </c>
      <c r="G22" s="231" t="n">
        <v>4.0</v>
      </c>
      <c r="H22" s="232" t="n">
        <v>4.0</v>
      </c>
      <c r="I22" s="233"/>
      <c r="J22" s="234"/>
    </row>
    <row r="23">
      <c r="B23" s="235" t="s">
        <v>84</v>
      </c>
      <c r="C23" s="236" t="s">
        <v>48</v>
      </c>
      <c r="D23" s="237" t="s">
        <v>85</v>
      </c>
      <c r="E23" s="238" t="s">
        <v>77</v>
      </c>
      <c r="F23" s="239" t="s">
        <v>40</v>
      </c>
      <c r="G23" s="240" t="n">
        <v>5.0</v>
      </c>
      <c r="H23" s="241" t="n">
        <v>5.0</v>
      </c>
      <c r="I23" s="242"/>
      <c r="J23" s="243"/>
    </row>
    <row r="24">
      <c r="B24" s="244" t="s">
        <v>78</v>
      </c>
      <c r="C24" s="245" t="s">
        <v>40</v>
      </c>
      <c r="D24" s="246" t="s">
        <v>86</v>
      </c>
      <c r="E24" s="247" t="s">
        <v>77</v>
      </c>
      <c r="F24" s="248" t="s">
        <v>40</v>
      </c>
      <c r="G24" s="249" t="n">
        <v>13.0</v>
      </c>
      <c r="H24" s="250" t="n">
        <v>12.0</v>
      </c>
      <c r="I24" s="251" t="n">
        <v>1.0</v>
      </c>
      <c r="J24" s="252"/>
    </row>
    <row r="25">
      <c r="B25" s="253" t="s">
        <v>78</v>
      </c>
      <c r="C25" s="254" t="s">
        <v>40</v>
      </c>
      <c r="D25" s="255" t="s">
        <v>87</v>
      </c>
      <c r="E25" s="256" t="s">
        <v>77</v>
      </c>
      <c r="F25" s="257" t="s">
        <v>40</v>
      </c>
      <c r="G25" s="258" t="n">
        <v>13.0</v>
      </c>
      <c r="H25" s="259" t="n">
        <v>12.0</v>
      </c>
      <c r="I25" s="260" t="n">
        <v>1.0</v>
      </c>
      <c r="J25" s="261"/>
    </row>
    <row r="26">
      <c r="B26" s="262" t="s">
        <v>78</v>
      </c>
      <c r="C26" s="263" t="s">
        <v>40</v>
      </c>
      <c r="D26" s="264" t="s">
        <v>88</v>
      </c>
      <c r="E26" s="265" t="s">
        <v>77</v>
      </c>
      <c r="F26" s="266" t="s">
        <v>40</v>
      </c>
      <c r="G26" s="267" t="n">
        <v>13.0</v>
      </c>
      <c r="H26" s="268" t="n">
        <v>12.0</v>
      </c>
      <c r="I26" s="269" t="n">
        <v>1.0</v>
      </c>
      <c r="J26" s="270"/>
    </row>
    <row r="27">
      <c r="B27" s="271" t="s">
        <v>89</v>
      </c>
      <c r="C27" s="272" t="s">
        <v>48</v>
      </c>
      <c r="D27" s="273" t="s">
        <v>90</v>
      </c>
      <c r="E27" s="274" t="s">
        <v>79</v>
      </c>
      <c r="F27" s="275" t="s">
        <v>40</v>
      </c>
      <c r="G27" s="276" t="n">
        <v>4.0</v>
      </c>
      <c r="H27" s="277" t="n">
        <v>4.0</v>
      </c>
      <c r="I27" s="278"/>
      <c r="J27" s="279"/>
    </row>
    <row r="28">
      <c r="B28" s="280" t="s">
        <v>91</v>
      </c>
      <c r="C28" s="281" t="s">
        <v>48</v>
      </c>
      <c r="D28" s="282" t="s">
        <v>92</v>
      </c>
      <c r="E28" s="283" t="s">
        <v>79</v>
      </c>
      <c r="F28" s="284" t="s">
        <v>40</v>
      </c>
      <c r="G28" s="285" t="n">
        <v>7.0</v>
      </c>
      <c r="H28" s="286" t="n">
        <v>7.0</v>
      </c>
      <c r="I28" s="287"/>
      <c r="J28" s="288"/>
    </row>
    <row r="29">
      <c r="B29" s="289" t="s">
        <v>80</v>
      </c>
      <c r="C29" s="290" t="s">
        <v>40</v>
      </c>
      <c r="D29" s="291" t="s">
        <v>93</v>
      </c>
      <c r="E29" s="292" t="s">
        <v>79</v>
      </c>
      <c r="F29" s="293" t="s">
        <v>40</v>
      </c>
      <c r="G29" s="294" t="n">
        <v>7.0</v>
      </c>
      <c r="H29" s="295" t="n">
        <v>6.0</v>
      </c>
      <c r="I29" s="296" t="n">
        <v>1.0</v>
      </c>
      <c r="J29" s="297"/>
    </row>
    <row r="30">
      <c r="B30" s="298" t="s">
        <v>81</v>
      </c>
      <c r="C30" s="299" t="s">
        <v>40</v>
      </c>
      <c r="D30" s="300" t="s">
        <v>94</v>
      </c>
      <c r="E30" s="301" t="s">
        <v>79</v>
      </c>
      <c r="F30" s="302" t="s">
        <v>40</v>
      </c>
      <c r="G30" s="303" t="n">
        <v>9.0</v>
      </c>
      <c r="H30" s="304" t="n">
        <v>3.0</v>
      </c>
      <c r="I30" s="305" t="n">
        <v>1.0</v>
      </c>
      <c r="J30" s="306" t="n">
        <v>5.0</v>
      </c>
    </row>
    <row r="31">
      <c r="B31" s="307" t="s">
        <v>95</v>
      </c>
      <c r="C31" s="308" t="s">
        <v>48</v>
      </c>
      <c r="D31" s="309" t="s">
        <v>96</v>
      </c>
      <c r="E31" s="310" t="s">
        <v>97</v>
      </c>
      <c r="F31" s="311" t="s">
        <v>48</v>
      </c>
      <c r="G31" s="312" t="n">
        <v>4.0</v>
      </c>
      <c r="H31" s="313" t="n">
        <v>4.0</v>
      </c>
      <c r="I31" s="314"/>
      <c r="J31" s="315"/>
    </row>
    <row r="32">
      <c r="B32" s="316" t="s">
        <v>98</v>
      </c>
      <c r="C32" s="317" t="s">
        <v>48</v>
      </c>
      <c r="D32" s="318" t="s">
        <v>99</v>
      </c>
      <c r="E32" s="319" t="s">
        <v>97</v>
      </c>
      <c r="F32" s="320" t="s">
        <v>48</v>
      </c>
      <c r="G32" s="321" t="n">
        <v>8.0</v>
      </c>
      <c r="H32" s="322" t="n">
        <v>8.0</v>
      </c>
      <c r="I32" s="323"/>
      <c r="J32" s="324"/>
    </row>
    <row r="33">
      <c r="B33" s="325" t="s">
        <v>100</v>
      </c>
      <c r="C33" s="326" t="s">
        <v>48</v>
      </c>
      <c r="D33" s="327" t="s">
        <v>101</v>
      </c>
      <c r="E33" s="328" t="s">
        <v>97</v>
      </c>
      <c r="F33" s="329" t="s">
        <v>48</v>
      </c>
      <c r="G33" s="330" t="n">
        <v>13.0</v>
      </c>
      <c r="H33" s="331" t="n">
        <v>13.0</v>
      </c>
      <c r="I33" s="332"/>
      <c r="J33" s="33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34" t="s">
        <v>73</v>
      </c>
      <c r="C22" s="335" t="n">
        <v>9.0</v>
      </c>
      <c r="D22" s="336" t="n">
        <v>6.0</v>
      </c>
      <c r="E22" s="337" t="n">
        <v>3.0</v>
      </c>
      <c r="F22" s="338"/>
      <c r="G22" s="339" t="s">
        <v>102</v>
      </c>
    </row>
    <row r="23">
      <c r="B23" s="340" t="s">
        <v>74</v>
      </c>
      <c r="C23" s="341" t="n">
        <v>12.0</v>
      </c>
      <c r="D23" s="342" t="n">
        <v>7.0</v>
      </c>
      <c r="E23" s="343" t="n">
        <v>5.0</v>
      </c>
      <c r="F23" s="344"/>
      <c r="G23" s="345" t="s">
        <v>71</v>
      </c>
    </row>
    <row r="24">
      <c r="B24" s="346" t="s">
        <v>75</v>
      </c>
      <c r="C24" s="347" t="n">
        <v>12.0</v>
      </c>
      <c r="D24" s="348" t="n">
        <v>7.0</v>
      </c>
      <c r="E24" s="349" t="n">
        <v>5.0</v>
      </c>
      <c r="F24" s="350"/>
      <c r="G24" s="351" t="s">
        <v>71</v>
      </c>
    </row>
    <row r="25">
      <c r="B25" s="352" t="s">
        <v>76</v>
      </c>
      <c r="C25" s="353" t="n">
        <v>7.0</v>
      </c>
      <c r="D25" s="354" t="n">
        <v>4.0</v>
      </c>
      <c r="E25" s="355" t="n">
        <v>3.0</v>
      </c>
      <c r="F25" s="356"/>
      <c r="G25" s="357" t="s">
        <v>103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358" t="s">
        <v>73</v>
      </c>
      <c r="C30" s="359" t="s">
        <v>77</v>
      </c>
      <c r="D30" s="360"/>
      <c r="E30" s="361"/>
      <c r="F30" s="362"/>
      <c r="G30" s="363"/>
      <c r="H30" s="364" t="s">
        <v>82</v>
      </c>
      <c r="I30" s="365" t="s">
        <v>48</v>
      </c>
    </row>
    <row r="31">
      <c r="B31" s="366"/>
      <c r="C31" s="367"/>
      <c r="D31" s="368"/>
      <c r="E31" s="369"/>
      <c r="F31" s="370"/>
      <c r="G31" s="371"/>
      <c r="H31" s="372" t="s">
        <v>84</v>
      </c>
      <c r="I31" s="373" t="s">
        <v>48</v>
      </c>
    </row>
    <row r="32">
      <c r="B32" s="374"/>
      <c r="C32" s="375"/>
      <c r="D32" s="376"/>
      <c r="E32" s="377"/>
      <c r="F32" s="378"/>
      <c r="G32" s="379"/>
      <c r="H32" s="380" t="s">
        <v>78</v>
      </c>
      <c r="I32" s="381" t="s">
        <v>40</v>
      </c>
    </row>
    <row r="33">
      <c r="B33" s="382"/>
      <c r="C33" s="383"/>
      <c r="D33" s="384"/>
      <c r="E33" s="385"/>
      <c r="F33" s="386"/>
      <c r="G33" s="387"/>
      <c r="H33" s="388" t="s">
        <v>78</v>
      </c>
      <c r="I33" s="389" t="s">
        <v>40</v>
      </c>
    </row>
    <row r="34">
      <c r="B34" s="390"/>
      <c r="C34" s="391"/>
      <c r="D34" s="392"/>
      <c r="E34" s="393"/>
      <c r="F34" s="394"/>
      <c r="G34" s="395"/>
      <c r="H34" s="396" t="s">
        <v>78</v>
      </c>
      <c r="I34" s="397" t="s">
        <v>40</v>
      </c>
    </row>
    <row r="35">
      <c r="B35" s="398"/>
      <c r="C35" s="399" t="s">
        <v>79</v>
      </c>
      <c r="D35" s="400"/>
      <c r="E35" s="401"/>
      <c r="F35" s="402"/>
      <c r="G35" s="403"/>
      <c r="H35" s="404" t="s">
        <v>89</v>
      </c>
      <c r="I35" s="405" t="s">
        <v>48</v>
      </c>
    </row>
    <row r="36">
      <c r="B36" s="406"/>
      <c r="C36" s="407"/>
      <c r="D36" s="408"/>
      <c r="E36" s="409"/>
      <c r="F36" s="410"/>
      <c r="G36" s="411"/>
      <c r="H36" s="412" t="s">
        <v>91</v>
      </c>
      <c r="I36" s="413" t="s">
        <v>48</v>
      </c>
    </row>
    <row r="37">
      <c r="B37" s="414"/>
      <c r="C37" s="415" t="s">
        <v>97</v>
      </c>
      <c r="D37" s="416"/>
      <c r="E37" s="417"/>
      <c r="F37" s="418"/>
      <c r="G37" s="419"/>
      <c r="H37" s="420" t="s">
        <v>95</v>
      </c>
      <c r="I37" s="421" t="s">
        <v>48</v>
      </c>
    </row>
    <row r="38">
      <c r="B38" s="422"/>
      <c r="C38" s="423"/>
      <c r="D38" s="424"/>
      <c r="E38" s="425"/>
      <c r="F38" s="426"/>
      <c r="G38" s="427"/>
      <c r="H38" s="428" t="s">
        <v>98</v>
      </c>
      <c r="I38" s="429" t="s">
        <v>48</v>
      </c>
    </row>
    <row r="39">
      <c r="B39" s="430" t="s">
        <v>74</v>
      </c>
      <c r="C39" s="431" t="s">
        <v>77</v>
      </c>
      <c r="D39" s="432"/>
      <c r="E39" s="433"/>
      <c r="F39" s="434"/>
      <c r="G39" s="435"/>
      <c r="H39" s="436" t="s">
        <v>82</v>
      </c>
      <c r="I39" s="437" t="s">
        <v>48</v>
      </c>
    </row>
    <row r="40">
      <c r="B40" s="438"/>
      <c r="C40" s="439"/>
      <c r="D40" s="440"/>
      <c r="E40" s="441"/>
      <c r="F40" s="442"/>
      <c r="G40" s="443"/>
      <c r="H40" s="444" t="s">
        <v>84</v>
      </c>
      <c r="I40" s="445" t="s">
        <v>48</v>
      </c>
    </row>
    <row r="41">
      <c r="B41" s="446"/>
      <c r="C41" s="447"/>
      <c r="D41" s="448"/>
      <c r="E41" s="449"/>
      <c r="F41" s="450"/>
      <c r="G41" s="451"/>
      <c r="H41" s="452" t="s">
        <v>78</v>
      </c>
      <c r="I41" s="453" t="s">
        <v>40</v>
      </c>
    </row>
    <row r="42">
      <c r="B42" s="454"/>
      <c r="C42" s="455"/>
      <c r="D42" s="456"/>
      <c r="E42" s="457"/>
      <c r="F42" s="458"/>
      <c r="G42" s="459"/>
      <c r="H42" s="460" t="s">
        <v>78</v>
      </c>
      <c r="I42" s="461" t="s">
        <v>40</v>
      </c>
    </row>
    <row r="43">
      <c r="B43" s="462"/>
      <c r="C43" s="463"/>
      <c r="D43" s="464"/>
      <c r="E43" s="465"/>
      <c r="F43" s="466"/>
      <c r="G43" s="467"/>
      <c r="H43" s="468" t="s">
        <v>78</v>
      </c>
      <c r="I43" s="469" t="s">
        <v>40</v>
      </c>
    </row>
    <row r="44">
      <c r="B44" s="470"/>
      <c r="C44" s="471" t="s">
        <v>79</v>
      </c>
      <c r="D44" s="472"/>
      <c r="E44" s="473"/>
      <c r="F44" s="474"/>
      <c r="G44" s="475"/>
      <c r="H44" s="476" t="s">
        <v>89</v>
      </c>
      <c r="I44" s="477" t="s">
        <v>48</v>
      </c>
    </row>
    <row r="45">
      <c r="B45" s="478"/>
      <c r="C45" s="479"/>
      <c r="D45" s="480"/>
      <c r="E45" s="481"/>
      <c r="F45" s="482"/>
      <c r="G45" s="483"/>
      <c r="H45" s="484" t="s">
        <v>91</v>
      </c>
      <c r="I45" s="485" t="s">
        <v>48</v>
      </c>
    </row>
    <row r="46">
      <c r="B46" s="486"/>
      <c r="C46" s="487"/>
      <c r="D46" s="488"/>
      <c r="E46" s="489"/>
      <c r="F46" s="490"/>
      <c r="G46" s="491"/>
      <c r="H46" s="492" t="s">
        <v>80</v>
      </c>
      <c r="I46" s="493" t="s">
        <v>40</v>
      </c>
    </row>
    <row r="47">
      <c r="B47" s="494"/>
      <c r="C47" s="495"/>
      <c r="D47" s="496"/>
      <c r="E47" s="497"/>
      <c r="F47" s="498"/>
      <c r="G47" s="499"/>
      <c r="H47" s="500" t="s">
        <v>81</v>
      </c>
      <c r="I47" s="501" t="s">
        <v>40</v>
      </c>
    </row>
    <row r="48">
      <c r="B48" s="502"/>
      <c r="C48" s="503" t="s">
        <v>97</v>
      </c>
      <c r="D48" s="504"/>
      <c r="E48" s="505"/>
      <c r="F48" s="506"/>
      <c r="G48" s="507"/>
      <c r="H48" s="508" t="s">
        <v>95</v>
      </c>
      <c r="I48" s="509" t="s">
        <v>48</v>
      </c>
    </row>
    <row r="49">
      <c r="B49" s="510"/>
      <c r="C49" s="511"/>
      <c r="D49" s="512"/>
      <c r="E49" s="513"/>
      <c r="F49" s="514"/>
      <c r="G49" s="515"/>
      <c r="H49" s="516" t="s">
        <v>98</v>
      </c>
      <c r="I49" s="517" t="s">
        <v>48</v>
      </c>
    </row>
    <row r="50">
      <c r="B50" s="518"/>
      <c r="C50" s="519"/>
      <c r="D50" s="520"/>
      <c r="E50" s="521"/>
      <c r="F50" s="522"/>
      <c r="G50" s="523"/>
      <c r="H50" s="524" t="s">
        <v>100</v>
      </c>
      <c r="I50" s="525" t="s">
        <v>48</v>
      </c>
    </row>
    <row r="51">
      <c r="B51" s="526" t="s">
        <v>75</v>
      </c>
      <c r="C51" s="527" t="s">
        <v>77</v>
      </c>
      <c r="D51" s="528"/>
      <c r="E51" s="529"/>
      <c r="F51" s="530"/>
      <c r="G51" s="531"/>
      <c r="H51" s="532" t="s">
        <v>82</v>
      </c>
      <c r="I51" s="533" t="s">
        <v>48</v>
      </c>
    </row>
    <row r="52">
      <c r="B52" s="534"/>
      <c r="C52" s="535"/>
      <c r="D52" s="536"/>
      <c r="E52" s="537"/>
      <c r="F52" s="538"/>
      <c r="G52" s="539"/>
      <c r="H52" s="540" t="s">
        <v>84</v>
      </c>
      <c r="I52" s="541" t="s">
        <v>48</v>
      </c>
    </row>
    <row r="53">
      <c r="B53" s="542"/>
      <c r="C53" s="543"/>
      <c r="D53" s="544"/>
      <c r="E53" s="545"/>
      <c r="F53" s="546"/>
      <c r="G53" s="547"/>
      <c r="H53" s="548" t="s">
        <v>78</v>
      </c>
      <c r="I53" s="549" t="s">
        <v>40</v>
      </c>
    </row>
    <row r="54">
      <c r="B54" s="550"/>
      <c r="C54" s="551"/>
      <c r="D54" s="552"/>
      <c r="E54" s="553"/>
      <c r="F54" s="554"/>
      <c r="G54" s="555"/>
      <c r="H54" s="556" t="s">
        <v>78</v>
      </c>
      <c r="I54" s="557" t="s">
        <v>40</v>
      </c>
    </row>
    <row r="55">
      <c r="B55" s="558"/>
      <c r="C55" s="559"/>
      <c r="D55" s="560"/>
      <c r="E55" s="561"/>
      <c r="F55" s="562"/>
      <c r="G55" s="563"/>
      <c r="H55" s="564" t="s">
        <v>78</v>
      </c>
      <c r="I55" s="565" t="s">
        <v>40</v>
      </c>
    </row>
    <row r="56">
      <c r="B56" s="566"/>
      <c r="C56" s="567" t="s">
        <v>79</v>
      </c>
      <c r="D56" s="568"/>
      <c r="E56" s="569"/>
      <c r="F56" s="570"/>
      <c r="G56" s="571"/>
      <c r="H56" s="572" t="s">
        <v>89</v>
      </c>
      <c r="I56" s="573" t="s">
        <v>48</v>
      </c>
    </row>
    <row r="57">
      <c r="B57" s="574"/>
      <c r="C57" s="575"/>
      <c r="D57" s="576"/>
      <c r="E57" s="577"/>
      <c r="F57" s="578"/>
      <c r="G57" s="579"/>
      <c r="H57" s="580" t="s">
        <v>91</v>
      </c>
      <c r="I57" s="581" t="s">
        <v>48</v>
      </c>
    </row>
    <row r="58">
      <c r="B58" s="582"/>
      <c r="C58" s="583"/>
      <c r="D58" s="584"/>
      <c r="E58" s="585"/>
      <c r="F58" s="586"/>
      <c r="G58" s="587"/>
      <c r="H58" s="588" t="s">
        <v>80</v>
      </c>
      <c r="I58" s="589" t="s">
        <v>40</v>
      </c>
    </row>
    <row r="59">
      <c r="B59" s="590"/>
      <c r="C59" s="591"/>
      <c r="D59" s="592"/>
      <c r="E59" s="593"/>
      <c r="F59" s="594"/>
      <c r="G59" s="595"/>
      <c r="H59" s="596" t="s">
        <v>81</v>
      </c>
      <c r="I59" s="597" t="s">
        <v>40</v>
      </c>
    </row>
    <row r="60">
      <c r="B60" s="598"/>
      <c r="C60" s="599" t="s">
        <v>97</v>
      </c>
      <c r="D60" s="600"/>
      <c r="E60" s="601"/>
      <c r="F60" s="602"/>
      <c r="G60" s="603"/>
      <c r="H60" s="604" t="s">
        <v>95</v>
      </c>
      <c r="I60" s="605" t="s">
        <v>48</v>
      </c>
    </row>
    <row r="61">
      <c r="B61" s="606"/>
      <c r="C61" s="607"/>
      <c r="D61" s="608"/>
      <c r="E61" s="609"/>
      <c r="F61" s="610"/>
      <c r="G61" s="611"/>
      <c r="H61" s="612" t="s">
        <v>98</v>
      </c>
      <c r="I61" s="613" t="s">
        <v>48</v>
      </c>
    </row>
    <row r="62">
      <c r="B62" s="614"/>
      <c r="C62" s="615"/>
      <c r="D62" s="616"/>
      <c r="E62" s="617"/>
      <c r="F62" s="618"/>
      <c r="G62" s="619"/>
      <c r="H62" s="620" t="s">
        <v>100</v>
      </c>
      <c r="I62" s="621" t="s">
        <v>48</v>
      </c>
    </row>
    <row r="63">
      <c r="B63" s="622" t="s">
        <v>76</v>
      </c>
      <c r="C63" s="623" t="s">
        <v>77</v>
      </c>
      <c r="D63" s="624"/>
      <c r="E63" s="625"/>
      <c r="F63" s="626"/>
      <c r="G63" s="627"/>
      <c r="H63" s="628" t="s">
        <v>82</v>
      </c>
      <c r="I63" s="629" t="s">
        <v>48</v>
      </c>
    </row>
    <row r="64">
      <c r="B64" s="630"/>
      <c r="C64" s="631"/>
      <c r="D64" s="632"/>
      <c r="E64" s="633"/>
      <c r="F64" s="634"/>
      <c r="G64" s="635"/>
      <c r="H64" s="636" t="s">
        <v>84</v>
      </c>
      <c r="I64" s="637" t="s">
        <v>48</v>
      </c>
    </row>
    <row r="65">
      <c r="B65" s="638"/>
      <c r="C65" s="639"/>
      <c r="D65" s="640"/>
      <c r="E65" s="641"/>
      <c r="F65" s="642"/>
      <c r="G65" s="643"/>
      <c r="H65" s="644" t="s">
        <v>78</v>
      </c>
      <c r="I65" s="645" t="s">
        <v>40</v>
      </c>
    </row>
    <row r="66">
      <c r="B66" s="646"/>
      <c r="C66" s="647"/>
      <c r="D66" s="648"/>
      <c r="E66" s="649"/>
      <c r="F66" s="650"/>
      <c r="G66" s="651"/>
      <c r="H66" s="652" t="s">
        <v>78</v>
      </c>
      <c r="I66" s="653" t="s">
        <v>40</v>
      </c>
    </row>
    <row r="67">
      <c r="B67" s="654"/>
      <c r="C67" s="655"/>
      <c r="D67" s="656"/>
      <c r="E67" s="657"/>
      <c r="F67" s="658"/>
      <c r="G67" s="659"/>
      <c r="H67" s="660" t="s">
        <v>78</v>
      </c>
      <c r="I67" s="661" t="s">
        <v>40</v>
      </c>
    </row>
    <row r="68">
      <c r="B68" s="662"/>
      <c r="C68" s="663" t="s">
        <v>79</v>
      </c>
      <c r="D68" s="664"/>
      <c r="E68" s="665"/>
      <c r="F68" s="666"/>
      <c r="G68" s="667"/>
      <c r="H68" s="668" t="s">
        <v>89</v>
      </c>
      <c r="I68" s="669" t="s">
        <v>48</v>
      </c>
    </row>
    <row r="69">
      <c r="B69" s="670"/>
      <c r="C69" s="671" t="s">
        <v>97</v>
      </c>
      <c r="D69" s="672"/>
      <c r="E69" s="673"/>
      <c r="F69" s="674"/>
      <c r="G69" s="675"/>
      <c r="H69" s="676" t="s">
        <v>95</v>
      </c>
      <c r="I69" s="677" t="s">
        <v>48</v>
      </c>
    </row>
  </sheetData>
  <mergeCells count="20">
    <mergeCell ref="B20:B21"/>
    <mergeCell ref="C20:G20"/>
    <mergeCell ref="C29:G29"/>
    <mergeCell ref="B30:B38"/>
    <mergeCell ref="C30:G34"/>
    <mergeCell ref="C35:G36"/>
    <mergeCell ref="C37:G38"/>
    <mergeCell ref="B39:B50"/>
    <mergeCell ref="C39:G43"/>
    <mergeCell ref="C44:G47"/>
    <mergeCell ref="C48:G50"/>
    <mergeCell ref="B51:B62"/>
    <mergeCell ref="C51:G55"/>
    <mergeCell ref="C56:G59"/>
    <mergeCell ref="C60:G62"/>
    <mergeCell ref="B63:B69"/>
    <mergeCell ref="C63:G67"/>
    <mergeCell ref="C68:G68"/>
    <mergeCell ref="C69:G6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78" t="s">
        <v>77</v>
      </c>
      <c r="C22" s="679" t="s">
        <v>40</v>
      </c>
      <c r="D22" s="680" t="s">
        <v>104</v>
      </c>
      <c r="E22" s="681" t="n">
        <v>5.0</v>
      </c>
      <c r="F22" s="682" t="n">
        <v>2.0</v>
      </c>
      <c r="G22" s="683" t="n">
        <v>3.0</v>
      </c>
      <c r="H22" s="684"/>
      <c r="I22" s="685" t="s">
        <v>105</v>
      </c>
      <c r="J22" s="686" t="n">
        <v>48.0</v>
      </c>
      <c r="K22" s="687" t="n">
        <v>45.0</v>
      </c>
      <c r="L22" s="688" t="n">
        <v>3.0</v>
      </c>
      <c r="M22" s="689"/>
    </row>
    <row r="23">
      <c r="B23" s="690" t="s">
        <v>79</v>
      </c>
      <c r="C23" s="691" t="s">
        <v>40</v>
      </c>
      <c r="D23" s="692" t="s">
        <v>106</v>
      </c>
      <c r="E23" s="693" t="n">
        <v>4.0</v>
      </c>
      <c r="F23" s="694" t="n">
        <v>2.0</v>
      </c>
      <c r="G23" s="695" t="n">
        <v>2.0</v>
      </c>
      <c r="H23" s="696"/>
      <c r="I23" s="697" t="s">
        <v>107</v>
      </c>
      <c r="J23" s="698" t="n">
        <v>27.0</v>
      </c>
      <c r="K23" s="699" t="n">
        <v>20.0</v>
      </c>
      <c r="L23" s="700" t="n">
        <v>2.0</v>
      </c>
      <c r="M23" s="701" t="n">
        <v>5.0</v>
      </c>
    </row>
    <row r="24">
      <c r="B24" s="702" t="s">
        <v>97</v>
      </c>
      <c r="C24" s="703" t="s">
        <v>48</v>
      </c>
      <c r="D24" s="704" t="s">
        <v>108</v>
      </c>
      <c r="E24" s="705" t="n">
        <v>3.0</v>
      </c>
      <c r="F24" s="706" t="n">
        <v>3.0</v>
      </c>
      <c r="G24" s="707"/>
      <c r="H24" s="708"/>
      <c r="I24" s="709" t="s">
        <v>109</v>
      </c>
      <c r="J24" s="710" t="n">
        <v>25.0</v>
      </c>
      <c r="K24" s="711" t="n">
        <v>25.0</v>
      </c>
      <c r="L24" s="712"/>
      <c r="M24" s="71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714" t="s">
        <v>77</v>
      </c>
      <c r="C3" s="715" t="s">
        <v>78</v>
      </c>
      <c r="D3" s="716" t="s">
        <v>110</v>
      </c>
      <c r="E3" s="717" t="s">
        <v>111</v>
      </c>
    </row>
    <row r="4">
      <c r="B4" s="718"/>
      <c r="C4" s="719" t="s">
        <v>78</v>
      </c>
      <c r="D4" s="720" t="s">
        <v>110</v>
      </c>
      <c r="E4" s="721" t="s">
        <v>111</v>
      </c>
    </row>
    <row r="5">
      <c r="B5" s="722"/>
      <c r="C5" s="723" t="s">
        <v>78</v>
      </c>
      <c r="D5" s="724" t="s">
        <v>110</v>
      </c>
      <c r="E5" s="725" t="s">
        <v>111</v>
      </c>
    </row>
    <row r="6">
      <c r="B6" s="726" t="s">
        <v>79</v>
      </c>
      <c r="C6" s="727" t="s">
        <v>80</v>
      </c>
      <c r="D6" s="728" t="s">
        <v>112</v>
      </c>
      <c r="E6" s="729" t="s">
        <v>113</v>
      </c>
    </row>
    <row r="7">
      <c r="B7" s="730"/>
      <c r="C7" s="731" t="s">
        <v>81</v>
      </c>
      <c r="D7" s="732" t="s">
        <v>114</v>
      </c>
      <c r="E7" s="733" t="s">
        <v>115</v>
      </c>
    </row>
  </sheetData>
  <sheetProtection sheet="true" password="DB47" scenarios="true" objects="true"/>
  <mergeCells count="2">
    <mergeCell ref="B3:B5"/>
    <mergeCell ref="B6:B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7.0</v>
      </c>
      <c r="G2" t="s" s="0">
        <v>12</v>
      </c>
      <c r="H2" t="n" s="0">
        <v>90.0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5.0</v>
      </c>
      <c r="G3" t="s" s="0">
        <v>13</v>
      </c>
      <c r="H3" t="n" s="0">
        <v>5.0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100.0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4.0</v>
      </c>
      <c r="C20" s="51" t="n">
        <v>3.0</v>
      </c>
      <c r="D20" s="52"/>
      <c r="H20" t="s" s="161">
        <v>77</v>
      </c>
      <c r="I20" t="s" s="162">
        <v>40</v>
      </c>
      <c r="J20" s="163" t="n">
        <v>2.0</v>
      </c>
      <c r="K20" s="164" t="n">
        <v>3.0</v>
      </c>
      <c r="L20" s="165"/>
      <c r="P20" t="s" s="171">
        <v>78</v>
      </c>
      <c r="Q20" t="s" s="172">
        <v>40</v>
      </c>
      <c r="R20" s="173" t="n">
        <v>12.0</v>
      </c>
      <c r="S20" s="174" t="n">
        <v>1.0</v>
      </c>
      <c r="T20" s="175"/>
    </row>
    <row r="21">
      <c r="A21" s="53" t="s">
        <v>74</v>
      </c>
      <c r="B21" s="54" t="n">
        <v>4.0</v>
      </c>
      <c r="C21" s="55" t="n">
        <v>5.0</v>
      </c>
      <c r="D21" s="56"/>
      <c r="H21" s="166" t="s">
        <v>79</v>
      </c>
      <c r="I21" s="167" t="s">
        <v>40</v>
      </c>
      <c r="J21" s="168" t="n">
        <v>2.0</v>
      </c>
      <c r="K21" s="169" t="n">
        <v>2.0</v>
      </c>
      <c r="L21" s="170"/>
      <c r="P21" s="176" t="s">
        <v>78</v>
      </c>
      <c r="Q21" s="177" t="s">
        <v>40</v>
      </c>
      <c r="R21" s="178" t="n">
        <v>12.0</v>
      </c>
      <c r="S21" s="179" t="n">
        <v>1.0</v>
      </c>
      <c r="T21" s="180"/>
    </row>
    <row r="22">
      <c r="A22" s="57" t="s">
        <v>75</v>
      </c>
      <c r="B22" s="58" t="n">
        <v>4.0</v>
      </c>
      <c r="C22" s="59" t="n">
        <v>5.0</v>
      </c>
      <c r="D22" s="60"/>
      <c r="P22" s="181" t="s">
        <v>78</v>
      </c>
      <c r="Q22" s="182" t="s">
        <v>40</v>
      </c>
      <c r="R22" s="183" t="n">
        <v>12.0</v>
      </c>
      <c r="S22" s="184" t="n">
        <v>1.0</v>
      </c>
      <c r="T22" s="185"/>
    </row>
    <row r="23" spans="1:20" x14ac:dyDescent="0.25">
      <c r="A23" s="61" t="s">
        <v>76</v>
      </c>
      <c r="B23" s="62" t="n">
        <v>3.0</v>
      </c>
      <c r="C23" s="63" t="n">
        <v>3.0</v>
      </c>
      <c r="D23" s="64"/>
      <c r="P23" s="186" t="s">
        <v>80</v>
      </c>
      <c r="Q23" s="187" t="s">
        <v>40</v>
      </c>
      <c r="R23" s="188" t="n">
        <v>6.0</v>
      </c>
      <c r="S23" s="189" t="n">
        <v>1.0</v>
      </c>
      <c r="T23" s="190"/>
    </row>
    <row r="24">
      <c r="P24" s="191" t="s">
        <v>81</v>
      </c>
      <c r="Q24" s="192" t="s">
        <v>40</v>
      </c>
      <c r="R24" s="193" t="n">
        <v>3.0</v>
      </c>
      <c r="S24" s="194" t="n">
        <v>1.0</v>
      </c>
      <c r="T24" s="195" t="n">
        <v>5.0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