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5\LA\Project 6 - Exhibits\call\To Dey\"/>
    </mc:Choice>
  </mc:AlternateContent>
  <xr:revisionPtr revIDLastSave="0" documentId="13_ncr:1_{42B1866A-CEDD-44DE-B1A8-C57AE9FF6ED3}" xr6:coauthVersionLast="47" xr6:coauthVersionMax="47" xr10:uidLastSave="{00000000-0000-0000-0000-000000000000}"/>
  <bookViews>
    <workbookView xWindow="-120" yWindow="-120" windowWidth="29040" windowHeight="15720" activeTab="1" xr2:uid="{B5760F4C-D139-433E-9293-75E49F7C0BF1}"/>
  </bookViews>
  <sheets>
    <sheet name="Lenovo Expert Report - Bates" sheetId="10" r:id="rId1"/>
    <sheet name="Zebra Expert Report - Bates" sheetId="8" r:id="rId2"/>
  </sheets>
  <definedNames>
    <definedName name="_xlnm._FilterDatabase" localSheetId="0" hidden="1">'Lenovo Expert Report - Bates'!$A$1:$P$1</definedName>
    <definedName name="_xlnm._FilterDatabase" localSheetId="1" hidden="1">'Zebra Expert Report - Bates'!$A$1:$P$313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Kathi</author>
  </authors>
  <commentList>
    <comment ref="B232" authorId="0" shapeId="0" xr:uid="{06BC3887-BA1C-44D8-B4C8-418466AA278E}">
      <text>
        <r>
          <rPr>
            <sz val="9"/>
            <color indexed="81"/>
            <rFont val="Tahoma"/>
            <family val="2"/>
          </rPr>
          <t xml:space="preserve">doc doesn't exist
</t>
        </r>
      </text>
    </comment>
  </commentList>
</comments>
</file>

<file path=xl/sharedStrings.xml><?xml version="1.0" encoding="utf-8"?>
<sst xmlns="http://schemas.openxmlformats.org/spreadsheetml/2006/main" count="3162" uniqueCount="1434">
  <si>
    <t>Bates End</t>
  </si>
  <si>
    <t>Source/Category</t>
  </si>
  <si>
    <t>IV Exhibit No.</t>
  </si>
  <si>
    <t>Bates Beg</t>
  </si>
  <si>
    <t>Remove</t>
  </si>
  <si>
    <t>Will Offer</t>
  </si>
  <si>
    <t>May Offer</t>
  </si>
  <si>
    <t>Trial Witness</t>
  </si>
  <si>
    <t>Stipulated</t>
  </si>
  <si>
    <t>Objected</t>
  </si>
  <si>
    <t>Admitted</t>
  </si>
  <si>
    <t>Notes</t>
  </si>
  <si>
    <t>Pinpoint</t>
  </si>
  <si>
    <t>Para. No.</t>
  </si>
  <si>
    <t>Description</t>
  </si>
  <si>
    <t>QCIVVZEBRA_00292_0000043</t>
  </si>
  <si>
    <t>QCIVVZEBRA_00292_0000140</t>
  </si>
  <si>
    <t>043</t>
  </si>
  <si>
    <t>QCIVVZEBRA_00292_0000713</t>
  </si>
  <si>
    <t>QCIVVZEBRA_00292_0000841</t>
  </si>
  <si>
    <t>783, 796, 799-801, 807-808</t>
  </si>
  <si>
    <t>2025-04-29 Expert Report of Gary Lomp (Zebra) - Exhibit D-9</t>
  </si>
  <si>
    <t>QCIVVZEBRA_00292_0001258</t>
  </si>
  <si>
    <t>QCIVVZEBRA_00292_0001341</t>
  </si>
  <si>
    <t>258, 265</t>
  </si>
  <si>
    <t>QCIVVZEBRA_00292_0001440</t>
  </si>
  <si>
    <t>QCIVVZEBRA_00292_0001595</t>
  </si>
  <si>
    <t>468, 532, 543, 556-560</t>
  </si>
  <si>
    <t>QCIVVZEBRA_00292_0027719</t>
  </si>
  <si>
    <t>QCIVVZEBRA_00292_0027826</t>
  </si>
  <si>
    <t>719, 723</t>
  </si>
  <si>
    <t>QCIVVZEBRA_00292_0029648</t>
  </si>
  <si>
    <t>QCIVVZEBRA_00292_0029196</t>
  </si>
  <si>
    <t>QCIVVZEBRA_00292_0029356</t>
  </si>
  <si>
    <t>205-207, 211, 213, 220, 223, 231-240</t>
  </si>
  <si>
    <t>2025-04-29 Expert Report of Gary Lomp (Zebra) - Exhibit D-10</t>
  </si>
  <si>
    <t>Zebra-00000106</t>
  </si>
  <si>
    <t>TC22 &amp; TC27, Qualcomm™ 5430 hexcore, 2.1 GHz, QCM5430, LPDDR5 (non-PoP), LPDDR4X (non-PoP)</t>
  </si>
  <si>
    <t xml:space="preserve">TC22 &amp; TC27, Qualcomm™ 6490 octa-core; 2.7 GHz, QCM6491, LPDDR5 (non-PoP), LPDDR4X (non-PoP) </t>
  </si>
  <si>
    <t>ET40-HC, ET45-HC, ET40, ET45, Qualcomm SnapdragonTM SM6375 Octa-Core (8): 2.2 GHz (2) and 1.8 GHz (6), SM6375, LPDDR4X (non-PoP)</t>
  </si>
  <si>
    <t>TC57x, TC52ax, TC52x, TC52ax-HC, MC3300AX, TC77, TC72, TC57, TC52ax-HC, TC52X-HC, TC52-HC, TC21, TC26, TC21-HC, TC26-HC, TC26 CBRS, EC50, EC55, EC30, MC9300, MC3300X, MC2200, MC2700, TC8300, PS20, PS20 Plus, VC8300 8-inch, VC8300 10-inch, WT6300, CC600, CC6000, MC3330XR, MC3390XR, ET51 Android, ET56 Android, ET51 Android (w/Scanner), Xslate L10 Android, Xpad L10 Android, Xbook 2-In-1 L10 Android, Qualcomm Snapdragon™ 660 octa-core, 2.2 GHz, SDM660, LPDDR4/4X (non-PoP)</t>
  </si>
  <si>
    <t>Zebra-00052332</t>
  </si>
  <si>
    <t>QCIVVZEBRA_00292_0024008</t>
  </si>
  <si>
    <t>MSM8956 chip</t>
  </si>
  <si>
    <t>QCIVVZEBRA_00292_0027489</t>
  </si>
  <si>
    <t>MSM8937 chip</t>
  </si>
  <si>
    <t>QCIVVZEBRA_00292_0002330</t>
  </si>
  <si>
    <t>MSM8960 chip</t>
  </si>
  <si>
    <t>QCIVVZEBRA_00292_0002291</t>
  </si>
  <si>
    <t>APQ8060 chip</t>
  </si>
  <si>
    <t>QCIVVZEBRA_00292_0031846</t>
  </si>
  <si>
    <t>APQ8056 chip</t>
  </si>
  <si>
    <t>2025-04-29 Blok Expert Report (Lenovo) - Appendix C</t>
  </si>
  <si>
    <t>Lenovo-00001587</t>
  </si>
  <si>
    <t>Lenovo-00001605</t>
  </si>
  <si>
    <t>587</t>
  </si>
  <si>
    <t>Lenovo-00001663</t>
  </si>
  <si>
    <t>Lenovo-00001676</t>
  </si>
  <si>
    <t>670</t>
  </si>
  <si>
    <t>LGL0429332</t>
  </si>
  <si>
    <t>LGL0429349</t>
  </si>
  <si>
    <t>LGL0429379</t>
  </si>
  <si>
    <t>LGL0429403</t>
  </si>
  <si>
    <t>335, 332</t>
  </si>
  <si>
    <t>LGL0429404</t>
  </si>
  <si>
    <t>LGL0429415</t>
  </si>
  <si>
    <t>404</t>
  </si>
  <si>
    <t>LGL0429312</t>
  </si>
  <si>
    <t>LGL0429331</t>
  </si>
  <si>
    <t>312, 315</t>
  </si>
  <si>
    <t>Lenovo-00001845</t>
  </si>
  <si>
    <t>Lenovo-00001862</t>
  </si>
  <si>
    <t>845, 859 - 861</t>
  </si>
  <si>
    <t>LGL0446539</t>
  </si>
  <si>
    <t>LGL0446589</t>
  </si>
  <si>
    <t>552</t>
  </si>
  <si>
    <t>LGL0004324</t>
  </si>
  <si>
    <t>LGL0004392</t>
  </si>
  <si>
    <t>343</t>
  </si>
  <si>
    <t>Lenovo-00065866</t>
  </si>
  <si>
    <t>Lenovo-00065938</t>
  </si>
  <si>
    <t>2025-04-29 Blok Expert Report (Lenovo) - Appendix B</t>
  </si>
  <si>
    <t xml:space="preserve">Lenovo-00001663 </t>
  </si>
  <si>
    <t xml:space="preserve">LGL0429332 </t>
  </si>
  <si>
    <t xml:space="preserve">LGL0429404 </t>
  </si>
  <si>
    <t xml:space="preserve">LGL0429312 </t>
  </si>
  <si>
    <t>LGTUS-00002611</t>
  </si>
  <si>
    <t>2025-04-29 Blok Expert Report (Lenovo) - Appendix D</t>
  </si>
  <si>
    <t>Lenovo-00002640</t>
  </si>
  <si>
    <t>Lenovo-00002660</t>
  </si>
  <si>
    <t xml:space="preserve">LGL0429379 </t>
  </si>
  <si>
    <t>LGTUS-00035881</t>
  </si>
  <si>
    <t>LGTUS-00035882</t>
  </si>
  <si>
    <t>LGTUS-00035945</t>
  </si>
  <si>
    <t>2025-04-29 Blok Expert Report (Lenovo) - Appendix A</t>
  </si>
  <si>
    <t xml:space="preserve"> Lenovo-00001587 </t>
  </si>
  <si>
    <t>LGL0429298</t>
  </si>
  <si>
    <t>LGL0429311</t>
  </si>
  <si>
    <t>ET40-HC, ET45-HC, ET40, ET45; Qualcomm SnapdragonTM SM6375 Octa-Core (8): 2.2 GHz (2) and 1.8 GHz (6); SM6375; LPDDR4X (non-PoP)</t>
  </si>
  <si>
    <t>LGL0010790</t>
  </si>
  <si>
    <t xml:space="preserve">Lenovo / Tab M10 Plus (Gen 3) , Qualcomm® Snapdragon® 680, SM6225 , LPPDR4X, LP4 </t>
  </si>
  <si>
    <t>2025-04-29 Expert Report of Gary Lomp (Lenovo) - Exhibit D-1</t>
  </si>
  <si>
    <t>QCIVVLENOVO_00307_0008426</t>
  </si>
  <si>
    <t>QCIVVLENOVO_00307_0008703</t>
  </si>
  <si>
    <t>08432, 434, 441, 452, 454,  451-452</t>
  </si>
  <si>
    <t>QCIVVLENOVO_00307_0049646</t>
  </si>
  <si>
    <t>Lenovo /Tab P11, Snapdragon 662, SM6115, Kamorta LPPDR4X, LP4</t>
  </si>
  <si>
    <t>QCIVVLENOVO_00307_0022706</t>
  </si>
  <si>
    <t>QCIVVLENOVO_00307_0022812</t>
  </si>
  <si>
    <t>Lenovo /Tab P11 pro, Snapdragon 730G, SM7150,Moorea,LPPDR4X, LP4</t>
  </si>
  <si>
    <t>QCIVVLENOVO_00307_0031515</t>
  </si>
  <si>
    <t>QCIVVLENOVO_00307_0031614</t>
  </si>
  <si>
    <t xml:space="preserve">Lenovo / Tab P12 Pro, Snapdragon  870, SM8250, Kona, LPDDR5 /LPDDR4X, LP5 </t>
  </si>
  <si>
    <t>QCIVVLENOVO_00307_0031904</t>
  </si>
  <si>
    <t>QCIVVLENOVO_00307_0032010</t>
  </si>
  <si>
    <t>QCIVVLENOVO_00307_0000734</t>
  </si>
  <si>
    <t>QCIVVLENOVO_00307_0000835</t>
  </si>
  <si>
    <t>LGL0010599</t>
  </si>
  <si>
    <t>Lenovo / Yoga Tab 13 , Snapdragon 870 , SM8250, Kona, LPDDR5, LP5</t>
  </si>
  <si>
    <t>QCIVVLENOVO_00307_0053868</t>
  </si>
  <si>
    <t>QCIVVLENOVO_00307_0053998</t>
  </si>
  <si>
    <t>Lenovo / Chromebook Duet 3, Snapdragon 7c Gen 2, SC7180, Rennell, LPDDR4X, LP4</t>
  </si>
  <si>
    <t>QCIVVLENOVO_00307_0070156</t>
  </si>
  <si>
    <t>QCIVVLENOVO_00307_0070257</t>
  </si>
  <si>
    <t>156, 159, 174-182</t>
  </si>
  <si>
    <t>Lenovo / IdeaPad 5G, Qualcomm Snapdragon 8cx, SC8180, Poipu, LPPDR4X, LP4</t>
  </si>
  <si>
    <t>QCIVVLENOVO_00307_0078725</t>
  </si>
  <si>
    <t>QCIVVLENOVO_00307_0078829</t>
  </si>
  <si>
    <t>LGL0008971</t>
  </si>
  <si>
    <t>Lenovo / Thinkpad X13s Gen 1, Qualcomm® Snapdragon™ 8cx Gen 3, SC8280, Makena, LPDDR4X, LP4</t>
  </si>
  <si>
    <t>QCIVVLENOVO_00307_0068249</t>
  </si>
  <si>
    <t>QCIVVLENOVO_00307_0068363</t>
  </si>
  <si>
    <t>Lenovo / Thinkpad X13s Gen 1, Qualcomm® Snapdragon™ 8cx Gen 3, SC8280, Makena, LPDDR4X, LP7</t>
  </si>
  <si>
    <t>QCIVVLENOVO_00307_0078554</t>
  </si>
  <si>
    <t>QCIVVLENOVO_00307_0078610</t>
  </si>
  <si>
    <t>Lenovo / Thinkpad X13s Gen 1, Qualcomm® Snapdragon™ 8cx Gen 3, SC8280, Makena, LPDDR4X, LP8</t>
  </si>
  <si>
    <t>QCIVVLENOVO_00307_0009098</t>
  </si>
  <si>
    <t>QCIVVLENOVO_00307_0009350</t>
  </si>
  <si>
    <t>Motorola / Edge + 2022, Snapdragon 8
Gen 1 Mobile, SM8450, Waipio, LPDDR5, LP5</t>
  </si>
  <si>
    <t>QCIVVLENOVO_00307_0022928</t>
  </si>
  <si>
    <t>QCIVVLENOVO_00307_0023006</t>
  </si>
  <si>
    <t>928, 931, 940-942</t>
  </si>
  <si>
    <t>Motorola / One Hyper, Snapdragon 675, SM6150, Talos, LPDDR4X, LP4</t>
  </si>
  <si>
    <t>QCIVVLENOVO_00307_0026352</t>
  </si>
  <si>
    <t>QCIVVLENOVO_00307_0026455</t>
  </si>
  <si>
    <t>360, 381, 383</t>
  </si>
  <si>
    <t>QCIVVLENOVO_00307_0055393</t>
  </si>
  <si>
    <t>QCIVVLENOVO_00307_0055503</t>
  </si>
  <si>
    <t>5401-5402, 5404, 5416, 5428, 5430</t>
  </si>
  <si>
    <t>Motorola / 5G Ace, Snapdragon 750G, SM7225, Bitra, LPDDR4X, LP4</t>
  </si>
  <si>
    <t>QCIVVLENOVO_00307_0028740</t>
  </si>
  <si>
    <t>QCIVVLENOVO_00307_0028781</t>
  </si>
  <si>
    <t>Motorola / g 5G+, Snapdragon 765 5G, SM7250, Saipan, LPDDR4, LP4</t>
  </si>
  <si>
    <t>QCIVVLENOVO_00307_0030216</t>
  </si>
  <si>
    <t>QCIVVLENOVO_00307_0030258</t>
  </si>
  <si>
    <t>Motorola / Edge 30 fusion, Snapdragon® 888+ 5G, SM8350, Lahaina, LPDDR5, LP5</t>
  </si>
  <si>
    <t>QCIVVLENOVO_00307_0042473</t>
  </si>
  <si>
    <t>QCIVVLENOVO_00307_0042570</t>
  </si>
  <si>
    <t>476,477,483,519-523</t>
  </si>
  <si>
    <t>QCIVVLENOVO_00307_0042645</t>
  </si>
  <si>
    <t>QCIVVLENOVO_00307_0042825</t>
  </si>
  <si>
    <t>LUS0001964</t>
  </si>
  <si>
    <t>Lenovo / Yoga C630, Snapdragon 850 Mobile Compute Platform, SDM850, Napali, LPDDR4X, LP4</t>
  </si>
  <si>
    <t>QCIVVLENOVO_00307_0070629</t>
  </si>
  <si>
    <t>QCIVVLENOVO_00307_0070655</t>
  </si>
  <si>
    <t>QCIVVLENOVO_00307_0070725</t>
  </si>
  <si>
    <t>QCIVVLENOVO_00307_0070808</t>
  </si>
  <si>
    <t>QCIVVLENOVO_00307_0005681</t>
  </si>
  <si>
    <t>QCIVVLENOVO_00307_0005836</t>
  </si>
  <si>
    <t>QCIVVLENOVO_00307_0012209</t>
  </si>
  <si>
    <t>QCIVVLENOVO_00307_0012302</t>
  </si>
  <si>
    <t>Motorola / Moto G Stylus 5G (2023), Snapdragon® 6 Gen 1 processor, SM6450, Netrani, LPDDR5, LP5</t>
  </si>
  <si>
    <t>QCIVVLENOVO_00307_0012500</t>
  </si>
  <si>
    <t>QCIVVLENOVO_00307_0012659</t>
  </si>
  <si>
    <t>QCIVVLENOVO_00307_0059940</t>
  </si>
  <si>
    <t>QCIVVLENOVO_00307_0060150</t>
  </si>
  <si>
    <t>Motorola / Moto G (2023) 5G, Qualcomm Snapdragon 480+ 5G, SM4350, Mannar, LPDDR4X, LP4</t>
  </si>
  <si>
    <t>QCIVVLENOVO_00307_0007340</t>
  </si>
  <si>
    <t>QCIVVLENOVO_00307_0007426</t>
  </si>
  <si>
    <t>Lenovo / Tab M10 Plus (Gen 3), Qualcomm® Snapdragon® 680, SM6225, “high-speed” LPPDR4X @ 2133 MHz</t>
  </si>
  <si>
    <t>2025-04-29 Expert Report of Gary Lomp (Lenovo) - Exhibit D-2</t>
  </si>
  <si>
    <t>451-452</t>
  </si>
  <si>
    <t>QCIVVLENOVO_00307_0049597</t>
  </si>
  <si>
    <t>QCIVVLENOVO_00307_0049645</t>
  </si>
  <si>
    <t>Lenovo /Tab P11, Snapdragon 662, SM6115, “high-speed” LPPDR4X @ 2095 MHz</t>
  </si>
  <si>
    <t>QCIVVLENOVO_00307_0049799</t>
  </si>
  <si>
    <t>QCIVVLENOVO_00307_0019051</t>
  </si>
  <si>
    <t>QCIVVLENOVO_00307_0019133</t>
  </si>
  <si>
    <t>055</t>
  </si>
  <si>
    <t>Lenovo / Tab P11 Pro, Snapdragon 730G, SM7150, “high-speed” LPDDR4X @ 1866 MHz</t>
  </si>
  <si>
    <t>715</t>
  </si>
  <si>
    <t>Lenovo / Tab P12 Pro, Snapdragon 870, SM8250, “high-speed” LPDDR5 @ 2750 MHZ
“high-speed” LPDDR4X @ 2133 MHz</t>
  </si>
  <si>
    <t>QCIVVLENOVO_00307_0043611</t>
  </si>
  <si>
    <t>QCIVVLENOVO_00307_0043693</t>
  </si>
  <si>
    <t>618</t>
  </si>
  <si>
    <t>Lenovo / Chromebook Duet 3, Snapdragon 7c Gen 2, SC7180, “high-speed” LPDDR4X @ 2133 MHz</t>
  </si>
  <si>
    <t>877</t>
  </si>
  <si>
    <t>156,160</t>
  </si>
  <si>
    <t>Lenovo / IdeaPad 5G, Qualcomm Snapdragon 8cx, SC8180, “high-speed” LPPDR4X @
1.8 GHz, i.e., 1800 MHz</t>
  </si>
  <si>
    <t>QCIVVLENOVO_00307_0068072</t>
  </si>
  <si>
    <t>QCIVVLENOVO_00307_0068168</t>
  </si>
  <si>
    <t>072</t>
  </si>
  <si>
    <t>Lenovo / Thinkpad X13s Gen 1, Qualcomm® Snapdragon™ 8cx Gen 3
Processor, SC8280, “high-speed” LPDDR4X @ 2133 MHz</t>
  </si>
  <si>
    <t>254</t>
  </si>
  <si>
    <t>Lenovo / ThinkSmart View Plus, Qualcomm® QCS8250, QCS8250, “high-speed” LPDDR5 @ 2750 MHz
“high-speed” LPDDR4X @ 2133 MHz</t>
  </si>
  <si>
    <t>QCIVVLENOVO_00307_0008822</t>
  </si>
  <si>
    <t>QCIVVLENOVO_00307_0008928</t>
  </si>
  <si>
    <t>822</t>
  </si>
  <si>
    <t>Motorola / ThinkPhone, Snapdragon 8+ Gen 1, SM8475, “high-speed” LPDDR5 @ 3200 MHz</t>
  </si>
  <si>
    <t>QCIVVLENOVO_00307_0009351</t>
  </si>
  <si>
    <t>115</t>
  </si>
  <si>
    <t>QCIVVLENOVO_00307_0000046</t>
  </si>
  <si>
    <t>QCIVVLENOVO_00307_0000149</t>
  </si>
  <si>
    <t>053</t>
  </si>
  <si>
    <t>Motorola / Edge + 2022, Snapdragon 8 Gen 1 Mobile, SM8450, “high-speed” LPDDR5 @ 3200 MHz</t>
  </si>
  <si>
    <t>928</t>
  </si>
  <si>
    <t>Motorola / One Hyper, Snapdragon 675, SM6150, “high speed” LPDDR4X @ 1804 MHz</t>
  </si>
  <si>
    <t>QCIVVLENOVO_00307_0062768</t>
  </si>
  <si>
    <t>QCIVVLENOVO_00307_0062857</t>
  </si>
  <si>
    <t>776</t>
  </si>
  <si>
    <t>Motorola / 5G Ace, Snapdragon 750G, SM7225, “high-speed” LPDDR4X @ 2092 MHz</t>
  </si>
  <si>
    <t>409</t>
  </si>
  <si>
    <t>QCIVVLENOVO_00307_0037599</t>
  </si>
  <si>
    <t>QCIVVLENOVO_00307_0037690</t>
  </si>
  <si>
    <t>599</t>
  </si>
  <si>
    <t>Motorola / g 5G+, Snapdragon 765 5G, SM7250, “high-speed” LPDDR4X @ 2133 MHz</t>
  </si>
  <si>
    <t>754</t>
  </si>
  <si>
    <t>QCIVVLENOVO_00307_0028795</t>
  </si>
  <si>
    <t>QCIVVLENOVO_00307_0028809</t>
  </si>
  <si>
    <t>801</t>
  </si>
  <si>
    <t>473</t>
  </si>
  <si>
    <t>Motorola / Edge 30 fusion, Snapdragon® 888+ 5G, SM8350, “high-speed” LPDDR5 @ 3200 MHz</t>
  </si>
  <si>
    <t>QCIVVLENOVO_00307_0000381</t>
  </si>
  <si>
    <t>QCIVVLENOVO_00307_0000610</t>
  </si>
  <si>
    <t>394</t>
  </si>
  <si>
    <t>725</t>
  </si>
  <si>
    <t>Lenovo / Yoga C630, Snapdragon 850 Mobile Compute Platform, SDM850, “high-speed” LPDDR4X @ 1866 MHz</t>
  </si>
  <si>
    <t>639</t>
  </si>
  <si>
    <t>QCIVVLENOVO_00307_0001272</t>
  </si>
  <si>
    <t>QCIVVLENOVO_00307_0001355</t>
  </si>
  <si>
    <t>272</t>
  </si>
  <si>
    <t>Motorola / Moto G stylus 5G 2022, Snapdragon 695 5G Mobile, SM6375, “high-speed” LPDDR4X @ 2133 MHz</t>
  </si>
  <si>
    <t>690, 709-710</t>
  </si>
  <si>
    <t>209</t>
  </si>
  <si>
    <t>Motorola / Moto G Stylus 5G gen 3, Snapdragon® 6 Gen 1 processor, SM6450, “high-speed” LPDDR5 @ 2750 MHz
“high-speed” LPDDR4X @ 2133 MHz</t>
  </si>
  <si>
    <t>QCIVVLENOVO_00307_0056840</t>
  </si>
  <si>
    <t>QCIVVLENOVO_00307_0056933</t>
  </si>
  <si>
    <t>840</t>
  </si>
  <si>
    <t>Motorola / Moto G (2023) Stylus 5G, Qualcomm Snapdragon 480+ 5G, SM4350, “high-speed” LPDDR4X @ 2133 MHz</t>
  </si>
  <si>
    <t>976-977</t>
  </si>
  <si>
    <t>QCIVVLENOVO_00307_0006582</t>
  </si>
  <si>
    <t>QCIVVLENOVO_00307_0006622</t>
  </si>
  <si>
    <t>588-590, 591-592</t>
  </si>
  <si>
    <t>Lenovo / Tab M10 Plus (Gen 3), Qualcomm® Snapdragon® 680, SM6225, LPPDR4X</t>
  </si>
  <si>
    <t>2025-04-29 Expert Report of Gary Lomp (Lenovo) - Exhibit D-9</t>
  </si>
  <si>
    <t>449</t>
  </si>
  <si>
    <t>QCIVVLENOVO_00307_0054034</t>
  </si>
  <si>
    <t>QCIVVLENOVO_00307_0054075</t>
  </si>
  <si>
    <t>041-045, 058-061</t>
  </si>
  <si>
    <t>Lenovo /Tab P11, Snapdragon 662, SM6115, LPPDR4X</t>
  </si>
  <si>
    <t>676</t>
  </si>
  <si>
    <t>QCIVVLENOVO_00307_0026655</t>
  </si>
  <si>
    <t>QCIVVLENOVO_00307_0026698</t>
  </si>
  <si>
    <t>663-667, 681-684</t>
  </si>
  <si>
    <t>Lenovo / Tab P11 Pro, Snapdragon 730G, SM7150, LPDDR4X</t>
  </si>
  <si>
    <t>733</t>
  </si>
  <si>
    <t>912</t>
  </si>
  <si>
    <t>Lenovo / Tab P12 Pro, Snapdragon 870, SM8250, LPDDR5 / LPDDR4X</t>
  </si>
  <si>
    <t>QCIVVLENOVO_00307_0031339</t>
  </si>
  <si>
    <t>QCIVVLENOVO_00307_0031393</t>
  </si>
  <si>
    <t>QCIVVLENOVO_00307_0054744</t>
  </si>
  <si>
    <t>QCIVVLENOVO_00307_0054802</t>
  </si>
  <si>
    <t>Lenovo / Chromebook Duet 3, Snapdragon 7c Gen 2, SC7180, LPDDR4X</t>
  </si>
  <si>
    <t>894</t>
  </si>
  <si>
    <t>165</t>
  </si>
  <si>
    <t>Lenovo / IdeaPad 5G, Qualcomm Snapdragon 8cx, SC8180, LPPDR4X</t>
  </si>
  <si>
    <t>QCIVVLENOVO_00307_0070408</t>
  </si>
  <si>
    <t>QCIVVLENOVO_00307_0070573</t>
  </si>
  <si>
    <t>079</t>
  </si>
  <si>
    <t>Lenovo / Thinkpad X13s Gen 1, Qualcomm® Snapdragon™ 8cx Gen 3
Processor, SC8280, LPDDR4X</t>
  </si>
  <si>
    <t>268</t>
  </si>
  <si>
    <t>741</t>
  </si>
  <si>
    <t>Lenovo / ThinkSmart View Plus, Qualcomm® QCS8250, QCS8250, LPDDR5 / LPDDR4X</t>
  </si>
  <si>
    <t>QCIVVLENOVO_00307_0000846</t>
  </si>
  <si>
    <t>QCIVVLENOVO_00307_0000937</t>
  </si>
  <si>
    <t>833</t>
  </si>
  <si>
    <t>Motorola / ThinkPhone, Snapdragon 8+ Gen 1, SM8475, LPDDR5</t>
  </si>
  <si>
    <t>144</t>
  </si>
  <si>
    <t>056</t>
  </si>
  <si>
    <t>Motorola / Edge + 2022, Snapdragon 8 Gen 1 Mobile, SM8450, LPDDR5</t>
  </si>
  <si>
    <t>Motorola / One Hyper, Snapdragon 675, SM6150, LPDDR4X</t>
  </si>
  <si>
    <t>QCIVVLENOVO_00307_0056063</t>
  </si>
  <si>
    <t>Motorola / 5G Ace, Snapdragon 750G, SM7225, LPDDR4X</t>
  </si>
  <si>
    <t>QCIVVLENOVO_00307_0056170</t>
  </si>
  <si>
    <t>425</t>
  </si>
  <si>
    <t>QCIVVLENOVO_00307_0029996</t>
  </si>
  <si>
    <t>QCIVVLENOVO_00307_0030039</t>
  </si>
  <si>
    <t>482</t>
  </si>
  <si>
    <t>665</t>
  </si>
  <si>
    <t>732</t>
  </si>
  <si>
    <t>Lenovo / Yoga C630, Snapdragon 850 Mobile Compute Platform, SDM850, LPDDR4X</t>
  </si>
  <si>
    <t>QCIVVLENOVO_00307_0005891</t>
  </si>
  <si>
    <t>QCIVVLENOVO_00307_0005931</t>
  </si>
  <si>
    <t>898-902, 918</t>
  </si>
  <si>
    <t>Motorola / Moto G stylus 5G 2022, Snapdragon 695 5G Mobile, SM6375, LPDDR4X</t>
  </si>
  <si>
    <t>219</t>
  </si>
  <si>
    <t>Motorola / Moto G Stylus 5G gen 3, Snapdragon® 6 Gen 1 processor, SM6450, LPDDR5 / LPDDR4X</t>
  </si>
  <si>
    <t>QCIVVLENOVO_00307_0012741</t>
  </si>
  <si>
    <t>QCIVVLENOVO_00307_0012783</t>
  </si>
  <si>
    <t>748-752, 766-769</t>
  </si>
  <si>
    <t>528</t>
  </si>
  <si>
    <t>QCIVVLENOVO_00307_0062021</t>
  </si>
  <si>
    <t>QCIVVLENOVO_00307_0062062</t>
  </si>
  <si>
    <t>029-033</t>
  </si>
  <si>
    <t>Motorola / Moto G (2023) Stylus 5G, Qualcomm Snapdragon 480+ 5G, SM4350, LPDDR4X</t>
  </si>
  <si>
    <t>Lenovo / Tab M10 Plus (Gen 3), Qualcomm® Snapdragon® 680, SM6225, LPPDR4X (non-PoP)</t>
  </si>
  <si>
    <t>2025-04-29 Expert Report of Gary Lomp (Lenovo) - Exhibit D-10</t>
  </si>
  <si>
    <t>668, 657, 678-679,749-750,756-760</t>
  </si>
  <si>
    <t>Lenovo /Tab P11, Snapdragon 662, SM6115, LPPDR4X (non-PoP)</t>
  </si>
  <si>
    <t>Lenovo / Tab P11 Pro, Snapdragon 730G, SM7150, LPDDR4X (non-PoP)</t>
  </si>
  <si>
    <t>Lenovo / Tab P12 Pro, Snapdragon 870, SM8250, LPDDR5 / LPDDR4X (PoP)</t>
  </si>
  <si>
    <t>Lenovo / Chromebook Duet 3, Snapdragon 7c Gen 2, SC7180, LPDDR4X (non-PoP)</t>
  </si>
  <si>
    <t>249</t>
  </si>
  <si>
    <t>Lenovo / IdeaPad 5G, Qualcomm Snapdragon 8cx, SC8180, LPPDR4X (non-PoP)</t>
  </si>
  <si>
    <t>261, 348-349</t>
  </si>
  <si>
    <t>Lenovo / Thinkpad X13s Gen 1, Qualcomm® Snapdragon™ 8cx Gen 3
Processor, SC8280, LPDDR4X (non-PoP)</t>
  </si>
  <si>
    <t>743, 828</t>
  </si>
  <si>
    <t>Lenovo / ThinkSmart View Plus, Qualcomm® QCS8250, QCS8250, LPDDR5 / LPDDR4X (PoP)</t>
  </si>
  <si>
    <t>921</t>
  </si>
  <si>
    <t>Motorola / ThinkPhone, Snapdragon 8+ Gen 1, SM8475, LPDDR5 (PoP)</t>
  </si>
  <si>
    <t>137</t>
  </si>
  <si>
    <t>QCIVVLENOVO_00307_0008929</t>
  </si>
  <si>
    <t>QCIVVLENOVO_00307_0009084</t>
  </si>
  <si>
    <t>058,142</t>
  </si>
  <si>
    <t>Motorola / Edge + 2022, Snapdragon 8 Gen 1 Mobile, SM8450, LPDDR5 (PoP)</t>
  </si>
  <si>
    <t>QCIVVLENOVO_00307_0026046</t>
  </si>
  <si>
    <t>QCIVVLENOVO_00307_0026216</t>
  </si>
  <si>
    <t>054,060,081-087</t>
  </si>
  <si>
    <t>Motorola / 5G Ace, Snapdragon 750G, SM7225, LPDDR4X (non-PoP)</t>
  </si>
  <si>
    <t>QCIVVLENOVO_00307_0042198</t>
  </si>
  <si>
    <t>QCIVVLENOVO_00307_0042268</t>
  </si>
  <si>
    <t>256</t>
  </si>
  <si>
    <t>Motorola / g 5G+, Snapdragon 765 5G, SM7250, LPDDR4X (non-PoP)</t>
  </si>
  <si>
    <t>Motorola / Edge 30 fusion, Snapdragon® 888+ 5G, SM8350, LPDDR5 (PoP)</t>
  </si>
  <si>
    <t>667,747</t>
  </si>
  <si>
    <t>Lenovo / Yoga C630, Snapdragon 850 Mobile Compute Platform, SDM850, LPDDR4X (PoP)</t>
  </si>
  <si>
    <t>Motorola / Moto G stylus 5G 2022, Snapdragon 695 5G Mobile, SM6375, LPDDR4X (non-PoP)</t>
  </si>
  <si>
    <t>QCIVVLENOVO_00307_0005636</t>
  </si>
  <si>
    <t>Motorola / Moto G Stylus 5G gen 3, Snapdragon® 6 Gen 1 processor, SM6450, LPDDR5 (non-PoP) / LPDDR4X (non-PoP)</t>
  </si>
  <si>
    <t>Motorola / Moto G (2023) Stylus 5G, Qualcomm Snapdragon 480+ 5G, SM4350, LPDDR4X (non-PoP)</t>
  </si>
  <si>
    <t>Lenovo-00001767</t>
  </si>
  <si>
    <t>Lenovo-00001775</t>
  </si>
  <si>
    <t>2025-04-29 Expert Report of Justin Blok (Lenovo) - Exhibit 11</t>
  </si>
  <si>
    <t xml:space="preserve">Lenovo-00001845 </t>
  </si>
  <si>
    <t>Lenovo-00001841</t>
  </si>
  <si>
    <t>Lenovo-00001844</t>
  </si>
  <si>
    <t xml:space="preserve">Lenovo-00005810 </t>
  </si>
  <si>
    <t>Lenovo-00005870</t>
  </si>
  <si>
    <t>Lenovo-0056866</t>
  </si>
  <si>
    <t>Lenovo-00565938</t>
  </si>
  <si>
    <t>Lenovo-00001687</t>
  </si>
  <si>
    <t>Lenovo-00001705</t>
  </si>
  <si>
    <t>Lenovo-00001610</t>
  </si>
  <si>
    <t>Lenovo-00001625</t>
  </si>
  <si>
    <t>Lenovo-00001706</t>
  </si>
  <si>
    <t>Lenovo-00001743</t>
  </si>
  <si>
    <t>Lenovo-00001776</t>
  </si>
  <si>
    <t>Lenovo-00001793</t>
  </si>
  <si>
    <t>Lenovo-00067740</t>
  </si>
  <si>
    <t>Lenovo-00067764</t>
  </si>
  <si>
    <t>Lenovo-00001505</t>
  </si>
  <si>
    <t>Lenovo-00001532</t>
  </si>
  <si>
    <t>Lenovo-00001533</t>
  </si>
  <si>
    <t>Lenovo-00001552</t>
  </si>
  <si>
    <t>Lenovo-00001816</t>
  </si>
  <si>
    <t>Lenovo-00001838</t>
  </si>
  <si>
    <t>Lenovo-00001553</t>
  </si>
  <si>
    <t>Lenovo-00001571</t>
  </si>
  <si>
    <t>Lenovo-00001630</t>
  </si>
  <si>
    <t>Lenovo-00001654</t>
  </si>
  <si>
    <t>Lenovo-00001655</t>
  </si>
  <si>
    <t>Lenovo-00001658</t>
  </si>
  <si>
    <t>Lenovo-00001677</t>
  </si>
  <si>
    <t>Lenovo-00001681</t>
  </si>
  <si>
    <t>Lenovo-00001396</t>
  </si>
  <si>
    <t>Lenovo-00001411</t>
  </si>
  <si>
    <t>Lenovo-00001485</t>
  </si>
  <si>
    <t>Lenovo-00001504</t>
  </si>
  <si>
    <t>Lenovo-00001468</t>
  </si>
  <si>
    <t>Lenovo-00001484</t>
  </si>
  <si>
    <t>Lenovo-00001572</t>
  </si>
  <si>
    <t>Lenovo-00001586</t>
  </si>
  <si>
    <t>Lenovo-00001412</t>
  </si>
  <si>
    <t>Lenovo-00001427</t>
  </si>
  <si>
    <t xml:space="preserve">Lenovo-00001794 </t>
  </si>
  <si>
    <t>Lenovo-00001815</t>
  </si>
  <si>
    <t>Lenovo-00001428</t>
  </si>
  <si>
    <t>Lenovo-00001447</t>
  </si>
  <si>
    <t>Lenovo-00002096</t>
  </si>
  <si>
    <t>Lenovo-00002097</t>
  </si>
  <si>
    <t>LGL0429278</t>
  </si>
  <si>
    <t>LGL0429297</t>
  </si>
  <si>
    <t>2025-04-29 Expert Report of Justin Blok (Lenovo) - Exhibit 12</t>
  </si>
  <si>
    <t>LGL0429487</t>
  </si>
  <si>
    <t>LGL0429499</t>
  </si>
  <si>
    <t>LGL0429416</t>
  </si>
  <si>
    <t>LGL0429434</t>
  </si>
  <si>
    <t>LGL0429368</t>
  </si>
  <si>
    <t>LGL0429375</t>
  </si>
  <si>
    <t xml:space="preserve">LGL0429376 </t>
  </si>
  <si>
    <t>LGL0429378</t>
  </si>
  <si>
    <t>LGL0429350</t>
  </si>
  <si>
    <t>LGL0429355</t>
  </si>
  <si>
    <t>LGL0429356</t>
  </si>
  <si>
    <t>LGL0429367</t>
  </si>
  <si>
    <t>LGL0429435</t>
  </si>
  <si>
    <t>LGL0429486</t>
  </si>
  <si>
    <t>2025-04-29 Expert Report of Justin Blok (Lenovo) - Exhibit 13</t>
  </si>
  <si>
    <t>Transferred IP License Agreement between Conexant Systems, Inc and SpecialtySemi, Inc. ("the  Company") and Newport Fab, LLC ("Jazz")</t>
  </si>
  <si>
    <t>2025-04-29 Expert Report of Justin Blok (Lenovo) - Exhibit 14</t>
  </si>
  <si>
    <t>ZEBRA0042426</t>
  </si>
  <si>
    <t>ET60</t>
  </si>
  <si>
    <t>2025-04-29 Expert Report of Gary Lomp (Zebra) - Exhibit C</t>
  </si>
  <si>
    <t>ET65</t>
  </si>
  <si>
    <t>ZEBRA0001321</t>
  </si>
  <si>
    <t>ET40-HC</t>
  </si>
  <si>
    <t>ET45-HC</t>
  </si>
  <si>
    <t>ZEBRA0000012</t>
  </si>
  <si>
    <t>ET40</t>
  </si>
  <si>
    <t>ET45</t>
  </si>
  <si>
    <t>ZEBRA0042840</t>
  </si>
  <si>
    <t>TC73</t>
  </si>
  <si>
    <t>TC78</t>
  </si>
  <si>
    <t>ZEBRA0044220</t>
  </si>
  <si>
    <t>TC57x</t>
  </si>
  <si>
    <t>TC52ax</t>
  </si>
  <si>
    <t>TC52x</t>
  </si>
  <si>
    <t>ZEBRA0000052</t>
  </si>
  <si>
    <t>TC53</t>
  </si>
  <si>
    <t>TC58</t>
  </si>
  <si>
    <t>ZEBRA0000044</t>
  </si>
  <si>
    <t>TC52ax-HC</t>
  </si>
  <si>
    <t>ZEBRA0009541</t>
  </si>
  <si>
    <t>TC22</t>
  </si>
  <si>
    <t>TC27</t>
  </si>
  <si>
    <t>ZEBRA0014835</t>
  </si>
  <si>
    <t>MC3300AX</t>
  </si>
  <si>
    <t>ZEBRA0047911</t>
  </si>
  <si>
    <t>TC77</t>
  </si>
  <si>
    <t>TC72</t>
  </si>
  <si>
    <t>ZEBRA0004498</t>
  </si>
  <si>
    <t>TC57</t>
  </si>
  <si>
    <t>TC52</t>
  </si>
  <si>
    <t>TC52X-HC</t>
  </si>
  <si>
    <t>ZEBRA0004502</t>
  </si>
  <si>
    <t>TC52-HC</t>
  </si>
  <si>
    <t>ZEBRA0051115</t>
  </si>
  <si>
    <t>TC21</t>
  </si>
  <si>
    <t>TC26</t>
  </si>
  <si>
    <t>ZEBRA0000005</t>
  </si>
  <si>
    <t>EC50</t>
  </si>
  <si>
    <t>EC55</t>
  </si>
  <si>
    <t>ZEBRA0017452</t>
  </si>
  <si>
    <t>EC30</t>
  </si>
  <si>
    <t>ZEBRA0053711</t>
  </si>
  <si>
    <t>MC9300</t>
  </si>
  <si>
    <t>ZEBRA0053717</t>
  </si>
  <si>
    <t>MC3300X</t>
  </si>
  <si>
    <t>ZEBRA0013537</t>
  </si>
  <si>
    <t>TC8300</t>
  </si>
  <si>
    <t>ZEBRA0055683</t>
  </si>
  <si>
    <t>PS20</t>
  </si>
  <si>
    <t>ZEBRA0017629</t>
  </si>
  <si>
    <t>PS20 Plus</t>
  </si>
  <si>
    <t>ZEBRA0000060</t>
  </si>
  <si>
    <t>VC8300 8-inch</t>
  </si>
  <si>
    <t>ZEBRA0057366</t>
  </si>
  <si>
    <t>VC8300 10-inch</t>
  </si>
  <si>
    <t>ZEBRA0057398</t>
  </si>
  <si>
    <t>WT6300</t>
  </si>
  <si>
    <t>ZEBRA0016553</t>
  </si>
  <si>
    <t>MC3330XR</t>
  </si>
  <si>
    <t>ZEBRA0016690</t>
  </si>
  <si>
    <t>MC3390XR</t>
  </si>
  <si>
    <t>ZEBRA0001325</t>
  </si>
  <si>
    <t>ET51 Android</t>
  </si>
  <si>
    <t>ET56 Android</t>
  </si>
  <si>
    <t>ZEBRA0001329</t>
  </si>
  <si>
    <t>ET51 Android (W/ Scanner)</t>
  </si>
  <si>
    <t>ZEBRA0000020</t>
  </si>
  <si>
    <t>XSLATE L10 Android</t>
  </si>
  <si>
    <t>XPAD L10 Android</t>
  </si>
  <si>
    <t>XBOOK 2-In-1 L10 Android</t>
  </si>
  <si>
    <t>ZEBRA0036410</t>
  </si>
  <si>
    <t>VC80x</t>
  </si>
  <si>
    <t>ZEBRA0007052</t>
  </si>
  <si>
    <t>TC70x</t>
  </si>
  <si>
    <t>TC75x</t>
  </si>
  <si>
    <t>VC80</t>
  </si>
  <si>
    <t>ZEBRA0037172</t>
  </si>
  <si>
    <t>ET50 Android</t>
  </si>
  <si>
    <t>ET55 Android</t>
  </si>
  <si>
    <t>ZEBRA0017100</t>
  </si>
  <si>
    <t>MC3200</t>
  </si>
  <si>
    <t>ZEBRA0014176</t>
  </si>
  <si>
    <t>TC51</t>
  </si>
  <si>
    <t>TC56</t>
  </si>
  <si>
    <t>TC22, TC27; LP5; Qualcomm™ 5430 hex core, 2.1 GHz; QCM5430; LPDDR5 LPDDR4X</t>
  </si>
  <si>
    <t>2025-04-29 Expert Report of Gary Lomp (Zebra) - Exhibit D-1</t>
  </si>
  <si>
    <t xml:space="preserve"> 043, 053, 051-052, 066-70</t>
  </si>
  <si>
    <t xml:space="preserve">QCIVVZEBRA_00292_0000841 </t>
  </si>
  <si>
    <t>723-724, 751-755</t>
  </si>
  <si>
    <t>ET60, ET65, TC73, TC78, TC53, TC58; LP5; Qualcomm™ 6490 octa-core; 2.7 GHz; QCM6490; LPDDR5 LPDDR4X</t>
  </si>
  <si>
    <t>ZEBRA0000795</t>
  </si>
  <si>
    <t>ET60, ET65; LP5; Qualcomm™ 6490 octa-core; 2.7 GHz; QCM6490; LPDDR5 LPDDR4X</t>
  </si>
  <si>
    <t>ZEBRA0005636</t>
  </si>
  <si>
    <t>TC73, TC78; LP5; Qualcomm™ 6490 octa-core; 2.7 GHz; QCM6490; LPDDR5 LPDDR4X</t>
  </si>
  <si>
    <t>TC53, TC58; LP5; Qualcomm™ 6490 octa-core; 2.7 GHz; QCM6490; LPDDR5 LPDDR4X</t>
  </si>
  <si>
    <t>ET40-HC, ET45-HC, ET40, ET45; LP4; Qualcomm SnapdragonTM SM6375 Octa-Core (8): 2.2 GHz (2) and 1.8 GHz (6); SM6375; LPDDR4X</t>
  </si>
  <si>
    <t xml:space="preserve">QCIVVZEBRA_00292_0001341 </t>
  </si>
  <si>
    <t xml:space="preserve">QCIVVZEBRA_00292_0001595 </t>
  </si>
  <si>
    <t>449, 468-469, 448, 457, 471</t>
  </si>
  <si>
    <t>ET40-HC, ET45-HC; Qualcomm SnapdragonTM SM6375 Octa-Core (8): 2.2 GHz (2) and 1.8 GHz (6); SM6375; LPDDR4X</t>
  </si>
  <si>
    <t>ET40, ET45; LP4; Qualcomm SnapdragonTM SM6375 Octa-Core (8): 2.2 GHz (2) and 1.8 GHz (6); SM6375; LPDDR4X</t>
  </si>
  <si>
    <t>TC57x, TC52ax, TC52x, TC52ax-HC, MC3300ax, TC77, TC72, TC57, TC52ax-HC, TC52x-HC, TC52-HC, TC21, TC26, TC21-HC, TC26-HC, TC26 CBRS, EC50, EC55, EC30, MC9300, MC3300X, MC2200, MC2700, TC8300, PS20, PS20 Plus, VC8300 8- inch, VC8300 10-inch, WT6300, CC600, CC6000, MC3330xR, MC3390xR, ET51 Android, ET56 Android, ET51 Android (w/Scanner), Xslate L10 Android, Xpad L10 Android, Xbook 2-In-1 L10 Android; LP4; Qualcomm Snapdragon™ 660 octa-core, 2.2 GHz; SDM660; LPDDR4/4X</t>
  </si>
  <si>
    <t xml:space="preserve">QCIVVZEBRA_00292_0027826 </t>
  </si>
  <si>
    <t xml:space="preserve">QCIVVZEBRA_00292_0029744 </t>
  </si>
  <si>
    <t>657, 658, 661, 665, 672, 673, 675</t>
  </si>
  <si>
    <t>ZEBRA0000048</t>
  </si>
  <si>
    <t>TC57x; LP4; Qualcomm Snapdragon™ 660 octa-core, 2.2 GHz; SDM660; LPDDR4</t>
  </si>
  <si>
    <t>TC52ax, TC52x; LP4; Qualcomm Snapdragon™ 660 octa-core, 2.2 GHz; SDM660; LPDDR4</t>
  </si>
  <si>
    <t>TC52ax-HC; LP4; Qualcomm Snapdragon™ 660 octa-core, 2.2 GHz; SDM660; LPDDR4</t>
  </si>
  <si>
    <t>MC3300ax;  LP4; Qualcomm Snapdragon™ 660 octa-core, 2.2 GHz; SDM660; LPDDR4</t>
  </si>
  <si>
    <t>ZEBRA0000056</t>
  </si>
  <si>
    <t>TC72, TC77; LP4; Qualcomm Snapdragon™ 660 octa-core, 2.2 GHz; SDM660; LPDDR4</t>
  </si>
  <si>
    <t>TC57; LP4; Qualcomm Snapdragon™ 660 octa-core, 2.2 GHz; SDM660; LPDDR4</t>
  </si>
  <si>
    <t>TC52ax-HC, TC52x-HC; LP4; Qualcomm Snapdragon™ 660 octa-core, 2.2 GHz; SDM660; LPDDR4</t>
  </si>
  <si>
    <t>TC52-HC; LP4; Qualcomm Snapdragon™ 660 octa-core, 2.2 GHz; SDM660; LPDDR4</t>
  </si>
  <si>
    <t>ZEBRA0003197</t>
  </si>
  <si>
    <t>TC21, TC26; LP4; Qualcomm Snapdragon™ 660 octa-core, 2.2 GHz; SDM660; LPDDR4</t>
  </si>
  <si>
    <t>ZEBRA0003438</t>
  </si>
  <si>
    <t>TC21-HC, TC26-HC; LP4; Qualcomm Snapdragon™ 660 octa-core, 2.2 GHz; SDM660; LPDDR4</t>
  </si>
  <si>
    <t>ZEBRA0053002</t>
  </si>
  <si>
    <t>TC26 CBRS; LP4; Qualcomm Snapdragon™ 660 octa-core, 2.2 GHz; SDM660; LPDDR4</t>
  </si>
  <si>
    <t>EC50, EC55; LP4; Qualcomm Snapdragon™ 660 octa-core, 2.2 GHz; SDM660; LPDDR4</t>
  </si>
  <si>
    <t>EC30; LP4; Qualcomm Snapdragon™ 660 octa-core, 2.2 GHz; SDM660; LPDDR4</t>
  </si>
  <si>
    <t>ZEBRA0000028</t>
  </si>
  <si>
    <t>MC9300; LP4; Qualcomm Snapdragon™ 660 octa-core, 2.2 GHz; SDM660; LPDDR4</t>
  </si>
  <si>
    <t>ZEBRA0015707</t>
  </si>
  <si>
    <t>MC3300X; LP4; Qualcomm Snapdragon™ 660 octa-core, 2.2 GHz; SDM660; LPDDR4</t>
  </si>
  <si>
    <t>ZEBRA0016200</t>
  </si>
  <si>
    <t>MC2200, MC2700; LP4; Qualcomm Snapdragon™ 660 octa-core, 2.2 GHz; SDM660; LPDDR4</t>
  </si>
  <si>
    <t xml:space="preserve"> TC8300; LP4; Qualcomm Snapdragon™ 660 octa-core, 2.2 GHz; SDM660; LPDDR4</t>
  </si>
  <si>
    <t>ZEBRA0000032</t>
  </si>
  <si>
    <t xml:space="preserve"> PS20, PS20 Plus; LP4; Qualcomm Snapdragon™ 660 octa-core, 2.2 GHz; SDM660; LPDDR4</t>
  </si>
  <si>
    <t>VC8300 8-inch; LP4; Qualcomm Snapdragon™ 660 octa-core, 2.2 GHz; SDM660; LPDDR4</t>
  </si>
  <si>
    <t>ZEBRA0010100</t>
  </si>
  <si>
    <t>VC8300 10-inch; LP4; Qualcomm Snapdragon™ 660 octa-core, 2.2 GHz; SDM660; LPDDR4</t>
  </si>
  <si>
    <t>ZEBRA0011049</t>
  </si>
  <si>
    <t>ZEBRA0019894</t>
  </si>
  <si>
    <t>CC600; LP4; Qualcomm Snapdragon™ 660 octa-core, 2.2 GHz; SDM660; LPDDR4</t>
  </si>
  <si>
    <t>ZEBRA0000001</t>
  </si>
  <si>
    <t>CC6000; LP4; Qualcomm Snapdragon™ 660 octa-core, 2.2 GHz; SDM660; LPDDR4</t>
  </si>
  <si>
    <t>MC3330xR; LP4; Qualcomm Snapdragon™ 660 octa-core, 2.2 GHz; SDM660; LPDDR4</t>
  </si>
  <si>
    <t>MC3390xR; LP4; Qualcomm Snapdragon™ 660 octa-core, 2.2 GHz; SDM660; LPDDR4</t>
  </si>
  <si>
    <t>ET51 Android, ET56 Android; LP4; Qualcomm Snapdragon™ 660 octa-core, 2.2 GHz; SDM660; LPDDR4</t>
  </si>
  <si>
    <t>ET51 Android (w/ Scanner); LP4; Qualcomm Snapdragon™ 660 octa-core, 2.2 GHz; SDM660; LPDDR4</t>
  </si>
  <si>
    <t xml:space="preserve"> Xslate L10 Android, Xpad L10 Android, Xbook 2-In-1 L10 Android; LP4; Qualcomm Snapdragon™ 660 octa-core, 2.2 GHz; SDM660; LPDDR4</t>
  </si>
  <si>
    <t>TC22, TC27; Qualcomm™ 5430 hexcore, 2.1 GHz; QCM5430; “high-speed” LPDDR5 @ 3200 MHz “high-speed” LPDDR4X @ 2133 MHz</t>
  </si>
  <si>
    <t>2025-04-29 Expert Report of Gary Lomp (Zebra) - Exhibit D-2</t>
  </si>
  <si>
    <t>ET60, ET65, TC73, TC78, TC53, TC58;Qualcomm™ 6490 octa-core; 2.7 GHz; QCM6490; “high-speed” LPDDR5 @ 3200 MHz “high-speed” LPDDR4X @ 2133 MHz</t>
  </si>
  <si>
    <t>ET40-HC, ET45-HC, ET40, ET45; Qualcomm SnapdragonTM SM6375 Octa-Core (8): 2.2 GHz (2) and 1.8 GHz (6); SM6375; “high-speed” LPDDR4X @ 2133 MHz</t>
  </si>
  <si>
    <t>TC57x, TC52ax, TC52x, TC52ax-HC, MC3300ax, TC77, TC72, TC57, TC52ax-HC, TC52x-HC, TC52-HC, TC21, TC26, TC21-HC, TC26-HC, TC26 CBRS, EC50, EC55, EC30, MC9300, MC3300X, MC2200, MC2700, TC8300, PS20, PS20 Plus, VC8300 8- inch, VC8300 10-inch, WT6300, CC600, CC6000, MC3330xR, MC3390xR, ET51 Android, ET56 Android, ET51 Android (w/Scanner), Xslate L10 Android, Xpad L10 Android, Xbook 2-In-1 L10 Android; Qualcomm Snapdragon™ 660 octa-core, 2.2 GHz; SDM660; “high-speed” LPDDR4/4X @ 1866 MHz</t>
  </si>
  <si>
    <t>QCIVVZEBRA_00292_0029744</t>
  </si>
  <si>
    <t xml:space="preserve">QCIVVZEBRA_00292_0000140 </t>
  </si>
  <si>
    <t>043, 056</t>
  </si>
  <si>
    <t>TC22, TC27; Qualcomm™ 5430 hexcore, 2.1 GHz; QCM5430; LPDDR5 (non-PoP) LPDDR4X (non-PoP)</t>
  </si>
  <si>
    <t>2025-04-29 Expert Report of Gary Lomp (Zebra) - Exhibit D-8</t>
  </si>
  <si>
    <t>QCIVVZEBRA_00292_0031394</t>
  </si>
  <si>
    <t xml:space="preserve">QCIVVZEBRA_00292_0031435 </t>
  </si>
  <si>
    <t>401- 405, 417-420</t>
  </si>
  <si>
    <t>ET60, ET65, TC73, TC78, TC53, TC58; Qualcomm™ 6490 octa-core; 2.7 GHz; QCM6490; LPDDR5 (non-PoP)
LPDDR4X (non-PoP)</t>
  </si>
  <si>
    <t>QCIVVZEBRA_00292_0001596</t>
  </si>
  <si>
    <t xml:space="preserve">QCIVVZEBRA_00292_0001647 </t>
  </si>
  <si>
    <t>605-609</t>
  </si>
  <si>
    <t>TC57x, TC52ax, TC52x, TC52ax-HC, MC3300ax, TC77, TC72, TC57, TC52ax-HC, TC52x-HC, TC52-HC, TC21, TC26, TC21-HC, TC26-HC, TC26 CBRS, EC50, EC55, EC30, MC9300, MC3300X, MC2200, MC2700, TC8300, PS20, PS20 Plus, VC8300 8- inch, VC8300 10-inch, WT6300, CC600,  CC6000, MC3330xR, MC3390xR, ET51 Android, ET56 Android, ET51 Android (w/Scanner), Xslate L10 Android, Xpad L10 Android, Xbook 2-In-1 L10 Android; Qualcomm Snapdragon™ 660 octa-core, 2.2 GHz; SDM660; LPDDR4/4X (non-PoP)</t>
  </si>
  <si>
    <t>QCIVVZEBRA_00292_0030287</t>
  </si>
  <si>
    <t xml:space="preserve">QCIVVZEBRA_00292_0030726 </t>
  </si>
  <si>
    <t>2025-04-29 Expert Report of Justin Blok (Zebra) - Appendix A</t>
  </si>
  <si>
    <t>ZEBRA0000024</t>
  </si>
  <si>
    <t>Zebra-00003697</t>
  </si>
  <si>
    <t>Zebra-00003699</t>
  </si>
  <si>
    <t>Zebra-00003779</t>
  </si>
  <si>
    <t>Zebra-00003834</t>
  </si>
  <si>
    <t>Zebra-00017692</t>
  </si>
  <si>
    <t>ZEBRA0059173</t>
  </si>
  <si>
    <t>ZEBRA0059194</t>
  </si>
  <si>
    <t>ZEBRA0059177</t>
  </si>
  <si>
    <t>177</t>
  </si>
  <si>
    <t>179</t>
  </si>
  <si>
    <t xml:space="preserve"> ZEBRA0059173</t>
  </si>
  <si>
    <t>177 and 180</t>
  </si>
  <si>
    <t>174</t>
  </si>
  <si>
    <t>73</t>
  </si>
  <si>
    <t>187 – 188</t>
  </si>
  <si>
    <t>74</t>
  </si>
  <si>
    <t>76</t>
  </si>
  <si>
    <t>ZEBRA0059213</t>
  </si>
  <si>
    <t>ZEBRA0059277</t>
  </si>
  <si>
    <t>213</t>
  </si>
  <si>
    <t>80</t>
  </si>
  <si>
    <t xml:space="preserve"> ZEBRA0059081</t>
  </si>
  <si>
    <t xml:space="preserve"> ZEBRA0059146</t>
  </si>
  <si>
    <t>090</t>
  </si>
  <si>
    <t>81</t>
  </si>
  <si>
    <t>2025-04-29 Expert Report of Justin Blok (Zebra) - Appendix B</t>
  </si>
  <si>
    <t>Zebra-00059603</t>
  </si>
  <si>
    <t>Zebra-00059675</t>
  </si>
  <si>
    <t>606</t>
  </si>
  <si>
    <t>ZEBRA0059081</t>
  </si>
  <si>
    <t>ZEBRA0059146</t>
  </si>
  <si>
    <t>Zebra-00003700</t>
  </si>
  <si>
    <t>Zebra-00003760</t>
  </si>
  <si>
    <t xml:space="preserve"> Zebra-00003871</t>
  </si>
  <si>
    <t xml:space="preserve"> Zebra-00003913</t>
  </si>
  <si>
    <t>Zebra-00017712</t>
  </si>
  <si>
    <t>Zebra-00017730</t>
  </si>
  <si>
    <t>Zebra-00017731</t>
  </si>
  <si>
    <t>Zebra-00017753</t>
  </si>
  <si>
    <t>Zebra-00018205</t>
  </si>
  <si>
    <t>Zebra-00018214</t>
  </si>
  <si>
    <t>Zebra-00018215</t>
  </si>
  <si>
    <t>Zebra-00018220</t>
  </si>
  <si>
    <t>Zebra-00030295</t>
  </si>
  <si>
    <t>Zebra-00030332</t>
  </si>
  <si>
    <t>Zebra-00017812</t>
  </si>
  <si>
    <t>Zebra-00017854</t>
  </si>
  <si>
    <t>Zebra-00017874</t>
  </si>
  <si>
    <t>Zebra-00018077</t>
  </si>
  <si>
    <t>ARMLZE-0000004701</t>
  </si>
  <si>
    <t>Zebra-00017754</t>
  </si>
  <si>
    <t>Zebra-00017811</t>
  </si>
  <si>
    <t>Zebra-00018173</t>
  </si>
  <si>
    <t>Zebra-00018200</t>
  </si>
  <si>
    <t>Zebra-00018201</t>
  </si>
  <si>
    <t>Zebra-00018204</t>
  </si>
  <si>
    <t>Zebra-00031637</t>
  </si>
  <si>
    <t>Zebra-00031656</t>
  </si>
  <si>
    <t>Zebra-00030233</t>
  </si>
  <si>
    <t>Zebra-00030252</t>
  </si>
  <si>
    <t>Zebra-00055370</t>
  </si>
  <si>
    <t>Zebra-00055404</t>
  </si>
  <si>
    <t>Zebra-00030270</t>
  </si>
  <si>
    <t>Zebra-00030294</t>
  </si>
  <si>
    <t>Zebra-00021804</t>
  </si>
  <si>
    <t>Zebra-00021813</t>
  </si>
  <si>
    <t>Zebra-00030201</t>
  </si>
  <si>
    <t>Zebra-00030216</t>
  </si>
  <si>
    <t>Zebra-00018134</t>
  </si>
  <si>
    <t>Zebra-00018150</t>
  </si>
  <si>
    <t>Zebra-00030253</t>
  </si>
  <si>
    <t>Zebra-00030269</t>
  </si>
  <si>
    <t>Zebra-00031657</t>
  </si>
  <si>
    <t>Zebra-00031671</t>
  </si>
  <si>
    <t>Zebra-00061962</t>
  </si>
  <si>
    <t>Zebra-00062001</t>
  </si>
  <si>
    <t>Zebra-00030217</t>
  </si>
  <si>
    <t>Zebra-00030232</t>
  </si>
  <si>
    <t>Zebra-00021814</t>
  </si>
  <si>
    <t>Zebra-00055449</t>
  </si>
  <si>
    <t>Zebra-00055455</t>
  </si>
  <si>
    <t>Zebra-00017711</t>
  </si>
  <si>
    <t>Zebra-00017855</t>
  </si>
  <si>
    <t>Zebra-00017873</t>
  </si>
  <si>
    <t>Zebra-00019510</t>
  </si>
  <si>
    <t>ARMLZE-0000004695</t>
  </si>
  <si>
    <t>ZEBRA0059195</t>
  </si>
  <si>
    <t>ZEBRA0059212</t>
  </si>
  <si>
    <t>ZEBRA0059063</t>
  </si>
  <si>
    <t>ZEBRA0059080</t>
  </si>
  <si>
    <t>ZEBRA0059156</t>
  </si>
  <si>
    <t>ZEBRA0059172</t>
  </si>
  <si>
    <t>ZEBRA0060192</t>
  </si>
  <si>
    <t>ZEBRA0060222</t>
  </si>
  <si>
    <t>ZEBRA0060227</t>
  </si>
  <si>
    <t xml:space="preserve"> ZEBRA0060229</t>
  </si>
  <si>
    <t>ZEBRA0060223</t>
  </si>
  <si>
    <t>ZEBRA0060226</t>
  </si>
  <si>
    <t>ZEBRA0059147</t>
  </si>
  <si>
    <t>ZEBRA0059154</t>
  </si>
  <si>
    <t>ZEBRA0060230</t>
  </si>
  <si>
    <t>ZEBRA0060233</t>
  </si>
  <si>
    <t>ZEBRA0059541</t>
  </si>
  <si>
    <t>ZEBRA0059549</t>
  </si>
  <si>
    <t>ZEBRA0059559</t>
  </si>
  <si>
    <t>ZEBRA0059565</t>
  </si>
  <si>
    <t>ZEBRA0059570</t>
  </si>
  <si>
    <t>ZEBRA0059573</t>
  </si>
  <si>
    <t>ZEBRA0059584</t>
  </si>
  <si>
    <t>ZEBRA0059596</t>
  </si>
  <si>
    <t>ZEBRA0059610</t>
  </si>
  <si>
    <t>ZEBRA0059611</t>
  </si>
  <si>
    <t>ARMLZE-0000001250</t>
  </si>
  <si>
    <t>2025-04-29 Expert Report of Justin Blok (Zebra) - Exhibit 11</t>
  </si>
  <si>
    <t>ARMLZE-0000001185</t>
  </si>
  <si>
    <t>ARMLZE-0000001258</t>
  </si>
  <si>
    <t>ARMLZE-0000001251.</t>
  </si>
  <si>
    <t>ARMLZE-0000001196</t>
  </si>
  <si>
    <t>ARMLZE-0000000770</t>
  </si>
  <si>
    <t>ARMLZE-0000001190</t>
  </si>
  <si>
    <t>ARMLZE-0000001235</t>
  </si>
  <si>
    <t>ARMLZE-0000001238</t>
  </si>
  <si>
    <t>ARMLZE-0000001237</t>
  </si>
  <si>
    <t>ARMLZE-0000001236</t>
  </si>
  <si>
    <t>ARMLZE-0000001239</t>
  </si>
  <si>
    <t>ARMLZE-0000001240</t>
  </si>
  <si>
    <t>ARMLZE-0000001264</t>
  </si>
  <si>
    <t>ARMLZE-0000001241</t>
  </si>
  <si>
    <t>ARMLZE-0000001186</t>
  </si>
  <si>
    <t>ARMLZE-0000001187</t>
  </si>
  <si>
    <t>ARMLZE-0000000742</t>
  </si>
  <si>
    <t>ARMLZE-0000000741</t>
  </si>
  <si>
    <t>ARMLZE-0000001188</t>
  </si>
  <si>
    <t>ARMLZE-0000001191</t>
  </si>
  <si>
    <t>ARMLZE-0000000750</t>
  </si>
  <si>
    <t>ARMLZE-0000001263</t>
  </si>
  <si>
    <t>ARMLZE-0000003408</t>
  </si>
  <si>
    <t>2025-04-29 Expert Report of Justin Blok (Zebra) - Exhibit 12</t>
  </si>
  <si>
    <t>ARMLZE-0000003422</t>
  </si>
  <si>
    <t>ARMLZE-0000003423</t>
  </si>
  <si>
    <t>ARMLZE-0000003387</t>
  </si>
  <si>
    <t>ARMLZE-0000003435</t>
  </si>
  <si>
    <t>ARMLZE-0000003424</t>
  </si>
  <si>
    <t>ARMLZE-0000003407</t>
  </si>
  <si>
    <t>ARMLZE-0000003425</t>
  </si>
  <si>
    <t>ARMLZE-0000003406</t>
  </si>
  <si>
    <t>ARMLZE-0000002004</t>
  </si>
  <si>
    <t>ARMLZE-0000003358</t>
  </si>
  <si>
    <t>ARMLZE-0000003368</t>
  </si>
  <si>
    <t>ARMLZE-0000003360</t>
  </si>
  <si>
    <t>ARMLZE-0000001652</t>
  </si>
  <si>
    <t>ARMLZE-0000003417</t>
  </si>
  <si>
    <t>ARMLZE-0000003418</t>
  </si>
  <si>
    <t>ARMLZE-0000003416</t>
  </si>
  <si>
    <t>ARMLZE-0000003385</t>
  </si>
  <si>
    <t>ARMLZE-0000003419</t>
  </si>
  <si>
    <t>ARMLZE-0000003428</t>
  </si>
  <si>
    <t>ARMLZE-0000003357</t>
  </si>
  <si>
    <t>ARMLZE-0000003426</t>
  </si>
  <si>
    <t>ARMLZE-0000003414</t>
  </si>
  <si>
    <t>ARMLZE-0000003420</t>
  </si>
  <si>
    <t>ARMLZE-0000003366</t>
  </si>
  <si>
    <t>ARMLZE-0000003369</t>
  </si>
  <si>
    <t>ZEBRA0059155</t>
  </si>
  <si>
    <t>2025-04-29 Expert Report of Justin Blok (Zebra) - Exhibits 4-8</t>
  </si>
  <si>
    <t>2025-04-29 Expert Report of Justin Blok (Zebra) - Exhibit 9</t>
  </si>
  <si>
    <t>2025-04-29 Expert Report of Justin Blok (Zebra) - Exhibit 10</t>
  </si>
  <si>
    <t>Zebra-00000059-Zebra-00000060</t>
  </si>
  <si>
    <t>30004</t>
  </si>
  <si>
    <t>42</t>
  </si>
  <si>
    <t>44222</t>
  </si>
  <si>
    <t>54</t>
  </si>
  <si>
    <t>43</t>
  </si>
  <si>
    <t>37</t>
  </si>
  <si>
    <t>13</t>
  </si>
  <si>
    <t>4500</t>
  </si>
  <si>
    <t>46</t>
  </si>
  <si>
    <t>04</t>
  </si>
  <si>
    <t>1117</t>
  </si>
  <si>
    <t>39</t>
  </si>
  <si>
    <t>85</t>
  </si>
  <si>
    <t>878</t>
  </si>
  <si>
    <t>62</t>
  </si>
  <si>
    <t>68</t>
  </si>
  <si>
    <t>401</t>
  </si>
  <si>
    <t>55</t>
  </si>
  <si>
    <t>92</t>
  </si>
  <si>
    <t>27</t>
  </si>
  <si>
    <t>31</t>
  </si>
  <si>
    <t>22</t>
  </si>
  <si>
    <t>655</t>
  </si>
  <si>
    <t>275</t>
  </si>
  <si>
    <t>25</t>
  </si>
  <si>
    <t>101</t>
  </si>
  <si>
    <t>78</t>
  </si>
  <si>
    <t>254, 255, 259, 261, 269</t>
  </si>
  <si>
    <t>Motorola / 
ThinkPhone, Snapdragon 8+ 
Gen 1, SM8475, Palima, LPDDR5, LP5</t>
  </si>
  <si>
    <t>046, 0049-0050,058, 097-101</t>
  </si>
  <si>
    <t>QCIVVLENOVO_00307_0030803</t>
  </si>
  <si>
    <t>QCIVVLENOVO_00307_0030887</t>
  </si>
  <si>
    <t>725, 735, 757-760, 728</t>
  </si>
  <si>
    <t>687, 694, 710,711</t>
  </si>
  <si>
    <t>Motorola / Moto G stylus 5G 2022, Snapdragon 695 5G Mobile, SM6375, , LPDDR4/4 X, LP5</t>
  </si>
  <si>
    <t>509, 518, 530, 533, 534</t>
  </si>
  <si>
    <t>Motorola / Moto G (2023) 5G, Qualcomm Snapdragon 480+ 5G, SM4350, Mannar, LPDDR4X, LP5</t>
  </si>
  <si>
    <t>QCIVVLENOVO_00307_0028928</t>
  </si>
  <si>
    <t>Motorola / Edge 30 fusion, Snapdragon® 888+ 5G, SM8350, LPDDR2</t>
  </si>
  <si>
    <t>Motorola / Edge 30 fusion, Snapdragon® 888+ 5G, SM8350, LPDDR3</t>
  </si>
  <si>
    <t>Motorola / Edge 30 fusion, Snapdragon® 888+ 5G, SM8350, LPDDR4</t>
  </si>
  <si>
    <t>LUS0002676</t>
  </si>
  <si>
    <t>2025-04-29 Expert Report of Justin Blok (Lenovo) - Exhibits 4-10</t>
  </si>
  <si>
    <t>Lenovo 10w Tablet; Qualcomm® Snapdragon; SC7180P</t>
  </si>
  <si>
    <t>2025-04-29 Expert Report of Stan McClellan - Exhibit C-1 (Products &amp; Evidence)</t>
  </si>
  <si>
    <t>LGL0010700</t>
  </si>
  <si>
    <t>Lenovo Tab M10 Plus (Gen 3) Qualcomm Snapdragon SDM680 a/k/a SM6225</t>
  </si>
  <si>
    <t>8, 9, 45, 47</t>
  </si>
  <si>
    <t>Lenovo Tab P11 Snapdragon 662 a/k/a SM6115</t>
  </si>
  <si>
    <t>Lenovo Tab P11 Pro Snapdragon 730G a/k/a SM7150</t>
  </si>
  <si>
    <t>QCIVVLENOVO_00307_0032011</t>
  </si>
  <si>
    <t>10, 23, 25, 27</t>
  </si>
  <si>
    <t>Lenovo Tab P12 Pro Snapdragon 870 a/k/a SM8250</t>
  </si>
  <si>
    <t>LGL0006333</t>
  </si>
  <si>
    <t>QCIVVLENOVO_00307_0017684</t>
  </si>
  <si>
    <t>Lenovo Smart Tab, a/k/a Yoga Smart Tab Snapdragon 439 a/k/a SDM439</t>
  </si>
  <si>
    <t>Lenovo Yoga Tab 13 Snapdragon 870 a/k/a SM8250</t>
  </si>
  <si>
    <t>LGL0010574</t>
  </si>
  <si>
    <t>1, 8, 44</t>
  </si>
  <si>
    <t>Lenovo Chromebook Duet 3 Snapdragon 7c Gen 2 a/k/a SC7180P</t>
  </si>
  <si>
    <t>Lenovo Chromebook Duet 5 Snapdragon SC7180 Gen 2 a/k/a SC7180P</t>
  </si>
  <si>
    <t>QCIVVLENOVO_00307_0006755</t>
  </si>
  <si>
    <t>Lenovo IdeaPad Flex  5G Snapdragon 8cx a/k/a SM6225</t>
  </si>
  <si>
    <t>Lenovo IdeaPad 5G Snapdragon SC8180XP</t>
  </si>
  <si>
    <t>Lenovo Thinkpad X13s Gen 1 Qualcomm Snapdragon 8cx Gen 3 Processor a/k/a SC7180P</t>
  </si>
  <si>
    <t>4,5</t>
  </si>
  <si>
    <t>Lenovo Yoga C630 Snapdragon 850 a/k/a SDM850</t>
  </si>
  <si>
    <t>12, 14</t>
  </si>
  <si>
    <t xml:space="preserve">LUS0001964 </t>
  </si>
  <si>
    <t>4, 5, 16, 18</t>
  </si>
  <si>
    <t xml:space="preserve"> 4, 5, 52</t>
  </si>
  <si>
    <t>Lenovo ThinkSmart View Plus Qualcomm® QCS8250</t>
  </si>
  <si>
    <t xml:space="preserve">QCIVVLENOVO_00307_0018944 </t>
  </si>
  <si>
    <t>1, 4, 5</t>
  </si>
  <si>
    <t>Motorola Razr 1st Gen Snapdragon 710 a/k/a SDM710</t>
  </si>
  <si>
    <t>LGL0446637</t>
  </si>
  <si>
    <t>Motorola Moto G Play gen 3 (a/k/a Moto G Play 2024)Qualcomm SM6225 Snapdragon 680</t>
  </si>
  <si>
    <t>8, 9</t>
  </si>
  <si>
    <t>LGL0446165</t>
  </si>
  <si>
    <t>LGL0446167</t>
  </si>
  <si>
    <t>QCIVVLENOVO_00307_0042259</t>
  </si>
  <si>
    <t>12, 13, 22</t>
  </si>
  <si>
    <t>Motorola Motorola Edge Qualcomm SM7250 Snapdragon 765G 5G</t>
  </si>
  <si>
    <t>LGL0446301</t>
  </si>
  <si>
    <t>LGL0446332</t>
  </si>
  <si>
    <t>QCIVVLENOVO_00307_0061142</t>
  </si>
  <si>
    <t xml:space="preserve"> 8, 9</t>
  </si>
  <si>
    <t>Motorola Edge + 2022 Snapdragon 8 Gen 1 Mobile a/k/a SM8450</t>
  </si>
  <si>
    <t>4, 5, 91</t>
  </si>
  <si>
    <t>LGL0002245</t>
  </si>
  <si>
    <t>Motorola Moto G stylus 2021 Snapdragon 678 processor a/k/a SM6150</t>
  </si>
  <si>
    <t>LGL0447051</t>
  </si>
  <si>
    <t>6, 8</t>
  </si>
  <si>
    <t>1,8</t>
  </si>
  <si>
    <t>Motorola Moto G stylus 5G 2022Snapdragon 695 Mobile a/k/a SM6375</t>
  </si>
  <si>
    <t>9, 10, 18</t>
  </si>
  <si>
    <t>QCIVVLENOVO_00307_0006096</t>
  </si>
  <si>
    <t>Motorola Hyper Snapdragon 675 a/k/a SM6150</t>
  </si>
  <si>
    <t>LGL0446982</t>
  </si>
  <si>
    <t>10, 12-13</t>
  </si>
  <si>
    <t>Motorola 5G Ace Snapdragon 750Ga/k/a SM7225</t>
  </si>
  <si>
    <t>1, 8-9</t>
  </si>
  <si>
    <t>7, 8, 53</t>
  </si>
  <si>
    <t>1, 4, 34</t>
  </si>
  <si>
    <t>Motorola Fusion+ Snapdragon 730 a/k/a SM7150</t>
  </si>
  <si>
    <t xml:space="preserve"> 7, 9-10</t>
  </si>
  <si>
    <t>LGL0003209</t>
  </si>
  <si>
    <t>7, 23</t>
  </si>
  <si>
    <t>Motorola 5G Snapdragon 765 a/k/a SM7250</t>
  </si>
  <si>
    <t>Motorola Razr Gen 2 Snapdragon™ 765G a/k/a SM7250</t>
  </si>
  <si>
    <t>4-6, 63-64</t>
  </si>
  <si>
    <t>Motorola Razr+ Snapdragon 8+ Gen 1 Mobile Platform a/k/a SM8475</t>
  </si>
  <si>
    <t>16, 40</t>
  </si>
  <si>
    <t>5, 8-9</t>
  </si>
  <si>
    <t>Motorola Moto G Stylus 5G gen 3 (a/k/a Moto G Stylus 5G 2023)Snapdragon 6 Gen 1 processor a/k/a SM6450</t>
  </si>
  <si>
    <t xml:space="preserve">QCIVVLENOVO_00307_0012500
</t>
  </si>
  <si>
    <t>19-21</t>
  </si>
  <si>
    <t>QCIVVLENOVO_00307_0012947</t>
  </si>
  <si>
    <t>7-9</t>
  </si>
  <si>
    <t>QCIVVLENOVO_00307_0062370</t>
  </si>
  <si>
    <t>7-8</t>
  </si>
  <si>
    <t>Motorola Moto G 5G gen 2 (a/k/a Moto G 5G 2023)Snapdragon 480+ 5G Mobile Platform a/k/a SM4350</t>
  </si>
  <si>
    <t>QCIVVLENOVO_00307_0066805</t>
  </si>
  <si>
    <t>1, 5-7</t>
  </si>
  <si>
    <t>14-15</t>
  </si>
  <si>
    <t>LGL0446135</t>
  </si>
  <si>
    <t>7-8, 61, 73</t>
  </si>
  <si>
    <t>Motorola Edge + gen 3 Snapdragon 8 Gen 2  Mobile Platform a/k/a SM8550</t>
  </si>
  <si>
    <t>8-9</t>
  </si>
  <si>
    <t xml:space="preserve">QCIVVLENOVO_00307_0042645 
</t>
  </si>
  <si>
    <t>10, 14-16</t>
  </si>
  <si>
    <t>Motorola Edge 30 fusion Snapdragon 888+ 5G a/k/a SM8350</t>
  </si>
  <si>
    <t>QCIVVLENOVO_00307_0030165</t>
  </si>
  <si>
    <t xml:space="preserve"> 8-9</t>
  </si>
  <si>
    <t>LGL0007661</t>
  </si>
  <si>
    <t>Motorola ThinkPhone  by Motorola Qualcomm Snapdragon 8+ Gen 1 a/k/a SM8475</t>
  </si>
  <si>
    <t xml:space="preserve">QCIVVLENOVO_00307_0009098
</t>
  </si>
  <si>
    <t>QCIVVLENOVO_00307_0043367</t>
  </si>
  <si>
    <t>Lenovo-00005945</t>
  </si>
  <si>
    <t>Lenovo-00005810</t>
  </si>
  <si>
    <t>Lenovo-00064711</t>
  </si>
  <si>
    <t>Lenovo-00021774</t>
  </si>
  <si>
    <t>pgs. 2 and 3</t>
  </si>
  <si>
    <t>332, 335</t>
  </si>
  <si>
    <t>Patent Purchase Agreement between Conexant Systems, Inc. ("Seller") and Xocyst Transfer AG L.L.C. ("Purchaser") dated 5/13/2008</t>
  </si>
  <si>
    <t>First Amendment to Patent Puchase Agreement between Conexant Systems, Inc. ("Seller") and Xocyst Transfer AG L.L.C. ("Purchaser") dated 5/27/2008</t>
  </si>
  <si>
    <t>Second Amendment to Patent Puchase Agreement between Conexant Systems, Inc. ("Seller") and Xocyst Transfer AG L.L.C. ("Purchaser") dated 7/10/2008</t>
  </si>
  <si>
    <t>Third Amendment to Patent Puchase Agreement between Conexant Systems, Inc. ("Seller") and Xocyst Transfer AG L.L.C. ("Purchaser") dated 10/8/2008</t>
  </si>
  <si>
    <t>Assignment of Patent Rights between Conexant Systems Netherlands B.V. and Conexant, Inc dated 10/16/2008</t>
  </si>
  <si>
    <t>4-5</t>
  </si>
  <si>
    <t>9-10</t>
  </si>
  <si>
    <t>QCIVVLENOVO_00307_0076675</t>
  </si>
  <si>
    <t>6-7</t>
  </si>
  <si>
    <t>QCIVVLENOVO_00307_0070139</t>
  </si>
  <si>
    <t>1, 8, 9</t>
  </si>
  <si>
    <t>QCIVVLENOVO_00307_0009649</t>
  </si>
  <si>
    <t>QCIVVLENOVO_00307_0011533</t>
  </si>
  <si>
    <t>LGL0446680</t>
  </si>
  <si>
    <t>Non-Bates Exhibits</t>
  </si>
  <si>
    <t>Lenovo-00029341</t>
  </si>
  <si>
    <t>Lenovo-00022261</t>
  </si>
  <si>
    <t>Lenovo-00005981</t>
  </si>
  <si>
    <t>Lenovo-00001744</t>
  </si>
  <si>
    <t>Lenovo-00026875</t>
  </si>
  <si>
    <t>Lenovo-00021280</t>
  </si>
  <si>
    <t>Lenovo-00021290</t>
  </si>
  <si>
    <t>Lenovo-00021861</t>
  </si>
  <si>
    <t>Lenovo-00019802</t>
  </si>
  <si>
    <t>Lenovo-00025289</t>
  </si>
  <si>
    <t>Lenovo-00001448</t>
  </si>
  <si>
    <t>Lenovo-00031486</t>
  </si>
  <si>
    <t>Lenovo-00025254</t>
  </si>
  <si>
    <t>Lenovo-00026052</t>
  </si>
  <si>
    <t>Lenovo-00025493</t>
  </si>
  <si>
    <t>Lenovo-00032445</t>
  </si>
  <si>
    <t>Lenovo-00003084</t>
  </si>
  <si>
    <t>Lenovo-00033190</t>
  </si>
  <si>
    <t>Lenovo-00026791</t>
  </si>
  <si>
    <t>Lenovo-00026079</t>
  </si>
  <si>
    <t>Lenovo-00067607</t>
  </si>
  <si>
    <t>Lenovo-00037692</t>
  </si>
  <si>
    <t>Lenovo-00058581</t>
  </si>
  <si>
    <t>Lenovo-00034923</t>
  </si>
  <si>
    <t>Lenovo-00023960</t>
  </si>
  <si>
    <t>Lenovo-00024310</t>
  </si>
  <si>
    <t>Lenovo-00023232</t>
  </si>
  <si>
    <t>ARMLEN-00000004</t>
  </si>
  <si>
    <t>ARMLZE-0000004712</t>
  </si>
  <si>
    <t>ARMLZE-0000004713</t>
  </si>
  <si>
    <t>ARMLZE-0000001251</t>
  </si>
  <si>
    <t>ARMLZE-0000001652
Duplicate file (ARMLZE-0000003417)</t>
  </si>
  <si>
    <t>ARMLZE-0000003366
Duplicate file: 
ARMLZE-0000003369</t>
  </si>
  <si>
    <t>Lenovo-00047837</t>
  </si>
  <si>
    <t>Lenovo-00048261</t>
  </si>
  <si>
    <t>"IEEE Standard for Information technology" describes enhancements for very high throughput wireless LAN operations below 6 GHz.</t>
  </si>
  <si>
    <t>Lenovo-00053943</t>
  </si>
  <si>
    <t>"IEEE Standard for Information Technology": Wireless LAN MAC and Physical Layer Specifications, Amendment 1: Enhancements for High-Efficiency WLAN.</t>
  </si>
  <si>
    <t>Lenovo-00005980</t>
  </si>
  <si>
    <t>"Patent Purchase Agreement" for Conexant Systems, Inc. to sell patents and rights to Xocyst Transfer AG L.L.C. for $15 million.</t>
  </si>
  <si>
    <t>"Second Amendment to Patent Purchase Agreement" between Conexant Systems and Xocyst Transfer AG, amending payment and termination clauses.</t>
  </si>
  <si>
    <t>"Settlement and License Agreement" between Intellectual Ventures Global Licensing LLC and NetApp, Inc. resolving patent litigation.</t>
  </si>
  <si>
    <t>"Patent Release Agreement" between Huawei Device and IV Global Licensing LLC, outlining patent rights and payment.</t>
  </si>
  <si>
    <t>Lenovo-00064731</t>
  </si>
  <si>
    <t>"Transferred IP License Agreement" between Specialtysemi, Jazz, and Conexant, detailing IP rights and licenses.</t>
  </si>
  <si>
    <t>"License and Non-Assertion Agreement" granting Motorola a license under KPN patents and a covenant not to assert.</t>
  </si>
  <si>
    <t>"Google, Motorola Mobility &amp; ETRI Collaboration Agreement" is a legal document outlining a research and development partnership between the companies.</t>
  </si>
  <si>
    <t>"SETTLEMENT AND LICENSE AGREEMENT" between WIAV and Motorola resolving patent litigation.</t>
  </si>
  <si>
    <t>"Settlement and Patent License Agreement" between Papst Licensing and Lenovo/Motorola resolving patent infringement claims.</t>
  </si>
  <si>
    <t>"PATENT LICENSE AGREEMENT" for wireless LAN technology between CSIRO and Motorola Mobility, Inc.</t>
  </si>
  <si>
    <t>"Patent Purchase Agreement" for the sale of patent rights from Novafora, Inc. to Intellectual Venture Funding LLC.</t>
  </si>
  <si>
    <t>Lenovo-00021837</t>
  </si>
  <si>
    <t>"LongRun2 Technology License Agreement": A license for Toshiba to use Transmeta's power management technology for semiconductor devices.</t>
  </si>
  <si>
    <t>Patent License Agreement between the University of Rochester and Casein Holdings LLC for intellectual property.</t>
  </si>
  <si>
    <t>"Motorola Hellomoto Guam NA Product Marketing Brief" outlines the product's marketing strategy, features, and consumer insights.</t>
  </si>
  <si>
    <t>"Kiev Product Marketing Brief": A confidential document detailing product marketing strategy, deliverables, and project leads.</t>
  </si>
  <si>
    <t>LGTUS-00002670</t>
  </si>
  <si>
    <t>"PATENT PURCHASE AGREEMENT" for the sale of patent rights between Engedi Technologies, Inc. and Infinite Bay Telecom Limited Liability Company.</t>
  </si>
  <si>
    <t>Server Consolidation optimizes data center TCO with Lenovo ThinkSystem V3 and ThinkAgile V3, reducing costs and improving performance.</t>
  </si>
  <si>
    <t>"Lenovo ThinkSystem SR250 V3" positions this powerful, compact server as ideal for AI, business applications, and evolving needs.</t>
  </si>
  <si>
    <t>LGL0010797</t>
  </si>
  <si>
    <t>LGL0010605</t>
  </si>
  <si>
    <t>LGL0008978</t>
  </si>
  <si>
    <t>LUS0001996</t>
  </si>
  <si>
    <t>QCIVVLENOVO_00307_0056099</t>
  </si>
  <si>
    <t>QCIVVLENOVO_00307_0056230</t>
  </si>
  <si>
    <t>Lenovo-00001766</t>
  </si>
  <si>
    <t>Lenovo-00027967</t>
  </si>
  <si>
    <t>Lenovo-00021289</t>
  </si>
  <si>
    <t>Lenovo-00021295</t>
  </si>
  <si>
    <t>Lenovo-00022303</t>
  </si>
  <si>
    <t>Lenovo-00025492</t>
  </si>
  <si>
    <t>Lenovo-00021918</t>
  </si>
  <si>
    <t>Lenovo-00019805</t>
  </si>
  <si>
    <t>Lenovo-00001467</t>
  </si>
  <si>
    <t>Lenovo-00031499</t>
  </si>
  <si>
    <t>Lenovo-00025288</t>
  </si>
  <si>
    <t>Lenovo-00026078</t>
  </si>
  <si>
    <t>Lenovo-00026051</t>
  </si>
  <si>
    <t>Lenovo-00033083</t>
  </si>
  <si>
    <t>Lenovo-00033196</t>
  </si>
  <si>
    <t>Lenovo-00026816</t>
  </si>
  <si>
    <t>Lenovo-00026790</t>
  </si>
  <si>
    <t>Lenovo-00067646</t>
  </si>
  <si>
    <t>Lenovo-00037752</t>
  </si>
  <si>
    <t>Lenovo-00058587</t>
  </si>
  <si>
    <t>Lenovo-00034932</t>
  </si>
  <si>
    <t>Lenovo-00024309</t>
  </si>
  <si>
    <t>Lenovo-00024618</t>
  </si>
  <si>
    <t>Lenovo-00023940</t>
  </si>
  <si>
    <t>LGL0010723</t>
  </si>
  <si>
    <t>QCIVVLENOVO_00307_0061898</t>
  </si>
  <si>
    <t>QCIVVLENOVO_00307_0061982</t>
  </si>
  <si>
    <t>QCIVVLENOVO_00307_0037032</t>
  </si>
  <si>
    <t>LGL0006437</t>
  </si>
  <si>
    <t>QCIVVLENOVO_00307_0017754</t>
  </si>
  <si>
    <t>QCIVVLENOVO_00307_0006765</t>
  </si>
  <si>
    <t>QCIVVLENOVO_00307_0076689</t>
  </si>
  <si>
    <t>QCIVVLENOVO_00307_0070155</t>
  </si>
  <si>
    <t>QCIVVLENOVO_00307_0075885</t>
  </si>
  <si>
    <t>QCIVVLENOVO_00307_0075938</t>
  </si>
  <si>
    <t>QCIVVLENOVO_00307_0019023</t>
  </si>
  <si>
    <t>QCIVVLENOVO_00307_0042373</t>
  </si>
  <si>
    <t>LGL0002268</t>
  </si>
  <si>
    <t>LGL0447091</t>
  </si>
  <si>
    <t>QCIVVLENOVO_00307_0006106</t>
  </si>
  <si>
    <t>QCIVVLENOVO_00307_0026892</t>
  </si>
  <si>
    <t>LGL0002573</t>
  </si>
  <si>
    <t>LGL0002585</t>
  </si>
  <si>
    <t>LGL0447050</t>
  </si>
  <si>
    <t>QCIVVLENOVO_00307_0062854</t>
  </si>
  <si>
    <t>LGL0003255</t>
  </si>
  <si>
    <t>Lenovo-00026817</t>
  </si>
  <si>
    <t>Lenovo-00026874</t>
  </si>
  <si>
    <t>Lenovo-00000931</t>
  </si>
  <si>
    <t>Lenovo-00001287</t>
  </si>
  <si>
    <t>Lenovo-00027970</t>
  </si>
  <si>
    <t>Lenovo-00027971</t>
  </si>
  <si>
    <t>Lenovo-00033084</t>
  </si>
  <si>
    <t>Lenovo-00034599</t>
  </si>
  <si>
    <t>Lenovo-00034613</t>
  </si>
  <si>
    <t>Lenovo-00064256</t>
  </si>
  <si>
    <t>Lenovo-00064281</t>
  </si>
  <si>
    <t>Lenovo-00063029</t>
  </si>
  <si>
    <t>Lenovo-00063073</t>
  </si>
  <si>
    <t>Lenovo-00064693</t>
  </si>
  <si>
    <t>Lenovo-00064710</t>
  </si>
  <si>
    <t>Lenovo-00064282</t>
  </si>
  <si>
    <t>Lenovo-00064325</t>
  </si>
  <si>
    <t>Lenovo-00063472</t>
  </si>
  <si>
    <t>Lenovo-00063493</t>
  </si>
  <si>
    <t>Lenovo-00062118</t>
  </si>
  <si>
    <t>Lenovo-00062409</t>
  </si>
  <si>
    <t>Lenovo-00063234</t>
  </si>
  <si>
    <t>Lenovo-00063299</t>
  </si>
  <si>
    <t>Lenovo-00064017</t>
  </si>
  <si>
    <t>Lenovo-00064031</t>
  </si>
  <si>
    <t>Lenovo-00064088</t>
  </si>
  <si>
    <t>Lenovo-00064105</t>
  </si>
  <si>
    <t>Lenovo-00064056</t>
  </si>
  <si>
    <t>Lenovo-00064087</t>
  </si>
  <si>
    <t>Lenovo-00064032</t>
  </si>
  <si>
    <t>Lenovo-00064055</t>
  </si>
  <si>
    <t>Lenovo-00064106</t>
  </si>
  <si>
    <t>Lenovo-00064121</t>
  </si>
  <si>
    <t>Lenovo-00064122</t>
  </si>
  <si>
    <t>Lenovo-00064136</t>
  </si>
  <si>
    <t>Lenovo-00065055</t>
  </si>
  <si>
    <t>Lenovo-00065074</t>
  </si>
  <si>
    <t>Lenovo-00064137</t>
  </si>
  <si>
    <t>Lenovo-00064153</t>
  </si>
  <si>
    <t>Lenovo-00063074</t>
  </si>
  <si>
    <t>Lenovo-00063109</t>
  </si>
  <si>
    <t>Lenovo-00029341/ doc doesn't exist, still need to figure out what this is supposed to cite to</t>
  </si>
  <si>
    <t>Lenovo-00063110</t>
  </si>
  <si>
    <t>Lenovo-00063225</t>
  </si>
  <si>
    <t>Lenovo-00062024</t>
  </si>
  <si>
    <t>Lenovo-00062028</t>
  </si>
  <si>
    <t>Lenovo-00062010</t>
  </si>
  <si>
    <t>Lenovo-00062023</t>
  </si>
  <si>
    <t>Lenovo-00063226</t>
  </si>
  <si>
    <t>Lenovo-00063231</t>
  </si>
  <si>
    <t>Lenovo-00063300</t>
  </si>
  <si>
    <t>Lenovo-00063327</t>
  </si>
  <si>
    <t>Lenovo-00062095</t>
  </si>
  <si>
    <t>Lenovo-00062097</t>
  </si>
  <si>
    <t>Lenovo-00065022</t>
  </si>
  <si>
    <t>Lenovo-00065054</t>
  </si>
  <si>
    <t>Lenovo-00021419</t>
  </si>
  <si>
    <t>Lenovo-00021551</t>
  </si>
  <si>
    <t>Lenovo-00066535</t>
  </si>
  <si>
    <t>Lenovo-00066593</t>
  </si>
  <si>
    <t>Lenovo-00066594</t>
  </si>
  <si>
    <t>Lenovo-00066596</t>
  </si>
  <si>
    <t>Lenovo-00066398</t>
  </si>
  <si>
    <t>Lenovo-00066416</t>
  </si>
  <si>
    <t>Lenovo-00066697</t>
  </si>
  <si>
    <t>Lenovo-00066715</t>
  </si>
  <si>
    <t>Lenovo-00066597</t>
  </si>
  <si>
    <t>Lenovo-00066598</t>
  </si>
  <si>
    <t>Lenovo-00021362</t>
  </si>
  <si>
    <t>Lenovo-00021418</t>
  </si>
  <si>
    <t>Lenovo-00066599</t>
  </si>
  <si>
    <t>Lenovo-00066669</t>
  </si>
  <si>
    <t>Lenovo-00021353</t>
  </si>
  <si>
    <t>Lenovo-00021361</t>
  </si>
  <si>
    <t>Lenovo-00065989</t>
  </si>
  <si>
    <t>Lenovo-00066020</t>
  </si>
  <si>
    <t>Lenovo-00066285</t>
  </si>
  <si>
    <t>Lenovo-00066314</t>
  </si>
  <si>
    <t>Lenovo-00066379</t>
  </si>
  <si>
    <t>Lenovo-00066392</t>
  </si>
  <si>
    <t>Lenovo-00066334</t>
  </si>
  <si>
    <t>Lenovo-00066344</t>
  </si>
  <si>
    <t>Lenovo-00065949</t>
  </si>
  <si>
    <t>Lenovo-00065972</t>
  </si>
  <si>
    <t>Lenovo-00066506</t>
  </si>
  <si>
    <t>Lenovo-00066518</t>
  </si>
  <si>
    <t>Lenovo-00021718</t>
  </si>
  <si>
    <t>Lenovo-00021745</t>
  </si>
  <si>
    <t>Lenovo-00021320</t>
  </si>
  <si>
    <t>Lenovo-00021352</t>
  </si>
  <si>
    <t>Lenovo-00021746</t>
  </si>
  <si>
    <t>Lenovo-00021773</t>
  </si>
  <si>
    <t>Lenovo-00066670</t>
  </si>
  <si>
    <t>Lenovo-00066696</t>
  </si>
  <si>
    <t>Lenovo-00066241</t>
  </si>
  <si>
    <t>Lenovo-00066284</t>
  </si>
  <si>
    <t>Lenovo-00021838</t>
  </si>
  <si>
    <t>Lenovo-00021860</t>
  </si>
  <si>
    <t>Lenovo-00021552</t>
  </si>
  <si>
    <t>Lenovo-00021584</t>
  </si>
  <si>
    <t>Lenovo-00066519</t>
  </si>
  <si>
    <t>Lenovo-00066534</t>
  </si>
  <si>
    <t>Lenovo-00021296</t>
  </si>
  <si>
    <t>Lenovo-00021307</t>
  </si>
  <si>
    <t>Lenovo-00021308</t>
  </si>
  <si>
    <t>Lenovo-00021319</t>
  </si>
  <si>
    <t>Zebra-00044873</t>
  </si>
  <si>
    <t>Zebra-00050213</t>
  </si>
  <si>
    <t>ZEBRA0000015</t>
  </si>
  <si>
    <t>"ET40/ET45 Enterprise Tablets" describe rugged, right-priced tablets offering advanced features for business use.</t>
  </si>
  <si>
    <t>ZEBRA0000027</t>
  </si>
  <si>
    <t>MC3300 Mobile Computer product spec sheet highlights features like Android OS, scanning, rugged design, and advanced accessories for business use.</t>
  </si>
  <si>
    <t>ZEBRA0000008</t>
  </si>
  <si>
    <t>"EC50/EC55 Enterprise Mobile Computer" is a product spec sheet detailing features, capabilities, and specifications.</t>
  </si>
  <si>
    <t>ZEBRA0000031</t>
  </si>
  <si>
    <t>"MC9300 Handheld Mobile Computer" specification sheet detailing its features, performance, and applications.</t>
  </si>
  <si>
    <t>ZEBRA0000047</t>
  </si>
  <si>
    <t>"TC52X-HC Series Mobile Computers" spec sheet detailing ultimate healthcare features for improved quality of care and patient experience.</t>
  </si>
  <si>
    <t>ZEBRA0000051</t>
  </si>
  <si>
    <t>"TC5X Series Mobile Computers" product specification sheet detailing rugged design, performance, and ease of use.</t>
  </si>
  <si>
    <t>ZEBRA0000055</t>
  </si>
  <si>
    <t>"TC53/TC58 Mobile Computers" product spec sheet details advanced data collection, new hardware, and workforce productivity features.</t>
  </si>
  <si>
    <t>ZEBRA0000059</t>
  </si>
  <si>
    <t>ZEBRA0000035</t>
  </si>
  <si>
    <t>ZEBRA0000063</t>
  </si>
  <si>
    <t>"TC72/TC77 Series Touch Computer" product spec sheet detailing ultra-rugged enterprise-class all-touch computing features.</t>
  </si>
  <si>
    <t>"PS20 Personal Shopper" datasheet describing advanced features, benefits, and specifications for enhanced customer shopping experiences.</t>
  </si>
  <si>
    <t>"VC8300 Vehicle Mount Computer" product spec sheet describes an ultra-rugged Android device for warehouse operations.</t>
  </si>
  <si>
    <t>"Patent License Agreement" between InterDigital Patent Holdings, Inc. and Zebra Technologies Corporation, effective January 1, 2022.</t>
  </si>
  <si>
    <t>"License Agreement" for patents between Sovereign Peak Ventures and Zebra Technologies.</t>
  </si>
  <si>
    <t>ZEBRA0000004</t>
  </si>
  <si>
    <t>"CC6000 Customer Concierge" product spec sheet details transforming customer experience with self-service capabilities and enterprise-class features.</t>
  </si>
  <si>
    <t>"Settlement and Patent License Agreement" between Memory Integrity, Zebra, and Motorola Solutions resolving patent dispute.</t>
  </si>
  <si>
    <t>"SETTLEMENT, RELEASE AND LICENSE AGREEMENT" settling litigation and granting patent licenses between BIAX Corporation and Motorola Solutions, Inc.</t>
  </si>
  <si>
    <t>LICENSE AND SETTLEMENT AGREEMENT: Motorola licensed patents from Innovatio IP Ventures to settle litigation.</t>
  </si>
  <si>
    <t>"Master Software Agreement for Limited Use" outlines QTI's software license to Zebra for designing and developing subscriber equipment.</t>
  </si>
  <si>
    <t>"Amendment to AMSS660 Software Addendum" details extended support services and terms for Qualcomm's software product.</t>
  </si>
  <si>
    <t>"Provisional SM6350 Software Addendum to Master Software Agreement" is a licensing agreement for the SM6350 SW.</t>
  </si>
  <si>
    <t>"License Agreement" between 2BCom, LLC and Zebra Technologies Corp. for non-exclusive patent license.</t>
  </si>
  <si>
    <t>QCM4490 Software Addendum details licensing terms for QCM4490 SW and QTI ASIC, including fees and exceptions.</t>
  </si>
  <si>
    <t>"LICENSE AGREEMENT" between Monument Peak Ventures and Zebra Technologies Corporation, detailing licensing, releases, and covenants.</t>
  </si>
  <si>
    <t>ZEBRA0059548</t>
  </si>
  <si>
    <t>ZEBRA0059558</t>
  </si>
  <si>
    <t>ZEBRA0059564</t>
  </si>
  <si>
    <t>"Exhibit MS-AZ" is a master license agreement exhibit between Texas Instruments and Motorola Solutions for licensed wireless materials.</t>
  </si>
  <si>
    <t>"Master License Agreement Exhibit" is an agreement between Texas Instruments and Motorola for Licensed Materials (NLCP WL18xx Software Programs).</t>
  </si>
  <si>
    <t>"Addendum to Corporate Supply Agreement" modifies terms for WiMAX Products, including pricing, schedules, and intellectual property.</t>
  </si>
  <si>
    <t>ZEBRA0059569</t>
  </si>
  <si>
    <t>ZEBRA0059572</t>
  </si>
  <si>
    <t>ZEBRA0059583</t>
  </si>
  <si>
    <t>ZEBRA0059595</t>
  </si>
  <si>
    <t>ZEBRA0059600</t>
  </si>
  <si>
    <t>"Exhibit MS-AY" is a license agreement for Cisco Technology for mWLAN software programs for Motorola Solutions.</t>
  </si>
  <si>
    <t>"Exhibit MS-TBD": A license agreement for WAPI software programs between Texas Instruments and Motorola Solutions for mobile computers.</t>
  </si>
  <si>
    <t>"Exhibit AT": A license agreement between Texas Instruments and Motorola for licensed materials, including reference designs and software.</t>
  </si>
  <si>
    <t>Exhibit E Wireless LAN Chipset and Software Amendment details licensed materials and programs for Texas Instruments and Motorola.</t>
  </si>
  <si>
    <t>"Exhibit Q" is a master license agreement for Symbian OS software programs between Texas Instruments and Motorola.</t>
  </si>
  <si>
    <t>"Statement of Work" for AMSS660 software and SDXx660 chipset changes to support 802.11mc Wi-Fi RTT.</t>
  </si>
  <si>
    <t>"Image Placeholder For Native File": A placeholder image for a document marked as highly confidential for outside attorneys only.</t>
  </si>
  <si>
    <t>ZEBRA0059155/(excel sheet) &amp; PDF with one page</t>
  </si>
  <si>
    <t>Zebra-00045297</t>
  </si>
  <si>
    <t>Zebra-00050979</t>
  </si>
  <si>
    <t>"IEEE Standard for Information technology" amendment 4 enhances wireless LAN throughput below 6 GHz.</t>
  </si>
  <si>
    <t>"IEEE Std 802.11axTM-2021" details Wireless LAN enhancements for high-efficiency WLAN.</t>
  </si>
  <si>
    <t>"First Amendment to Patent Purchase Agreement" amending a prior agreement between Xocyst Transfer AG L.L.C. and Conexant Systems, Inc.</t>
  </si>
  <si>
    <t>"Third Amendment to Patent Purchase Agreement" amends a prior agreement, revising and incorporating new exhibits.</t>
  </si>
  <si>
    <t>"Patent License Agreement" between Hewlett Packard Enterprise Company and IV Global Licensing LLC, detailing rights for patents.</t>
  </si>
  <si>
    <t>"Patent Purchase Agreement" for acquisition of patent rights between Novafora and Intellectual Venture Funding LLC.</t>
  </si>
  <si>
    <t>"Second Amendment to Patent Purchase Agreement" between Conexant Systems, Inc. and Xocyst Transfer AG L.L.C.</t>
  </si>
  <si>
    <t>"Amendment to Patent Purchase Agreement" amends a patent purchase agreement, updating section 1.1 regarding Novafora's acquisition of Transmeta.</t>
  </si>
  <si>
    <t>"Patent License Agreement" between IV International Licensing Netherlands B.V. and HTC Corporation for mobile consumer devices, tablet computers, vehicle on-board units, and voice devices.</t>
  </si>
  <si>
    <t>"License Agreement" between IV International Licensing and Samsung Electronics Co., Ltd. for licensed patents.</t>
  </si>
  <si>
    <t>"Patent Sublicense Rights Agreement" for specific patents, granting SEC license rights to "Select Assets".</t>
  </si>
  <si>
    <t>"Patent Sublicense Rights Agreement" granting non-exclusive license to SEC for CDC Assets.</t>
  </si>
  <si>
    <t>"Patent License Agreement" between IV International Licensing and LG Electronics for Mobile Consumer Devices.</t>
  </si>
  <si>
    <t>"Patent License Agreement" between IV Global Licensing LLC and Cypress Semiconductor Corporation for integrated circuits.</t>
  </si>
  <si>
    <t>"Patent License Agreement" between IV International Licensing and SK hynix Inc. for Semiconductor Products.</t>
  </si>
  <si>
    <t>"Patent License Agreement" granting worldwide rights for certain patents, defining terms like "Acquisition," "Affiliate," and "Licensed Offerings."</t>
  </si>
  <si>
    <t>"Patent License Agreement" for Mobile Consumer Devices between IV International Licensing and Doro AB.</t>
  </si>
  <si>
    <t>"Patent License Agreement" between IV Global Licensing LLC ("IVGL") and Kyocera Corporation for integrated circuits.</t>
  </si>
  <si>
    <t>"Patent License Agreement" beween IV Global Licensing LLC and Dell Inc.</t>
  </si>
  <si>
    <t>"Letter Agreement" granting Dell Inc. a license to specific patents and patent applications from IV Global Licensing LLC.</t>
  </si>
  <si>
    <t>"Patent License Agreement" between SK hynix Inc. and IV International Licensing and Intellectual Ventures.</t>
  </si>
  <si>
    <t>"Patent License Agreement" between Huawei Device entities and Intellectual Ventures/IVGL.</t>
  </si>
  <si>
    <t>"Second Amendment to Patent License Agreement" amends a prior agreement, outlining expanded license fees and terms for additional licensees.</t>
  </si>
  <si>
    <t>"Patent License Agreement" for IV Global Licensing LLC, Intellectual Ventures, and United Services Automobile Association.</t>
  </si>
  <si>
    <t>"Patent License Agreement" between IV Global Licensing LLC and Doro AB for mobile consumer devices.</t>
  </si>
  <si>
    <t>"Patent License Agreement" grants RPX a license to patents, allowing sublicensing to initial licensees.</t>
  </si>
  <si>
    <t>"Patent License Agreement" granting RPX rights to sublicense patents and release claims.</t>
  </si>
  <si>
    <t>"First Amendment to Patent License Agreement" is an amendment to an existing agreement, detailing an expanded license fee payment.</t>
  </si>
  <si>
    <t>"PATENT LICENSE AGREEMENT" between General Motors LLC and IV Global Licensing LLC, Invention Investment Fund I, L.P., and Invention Investment Fund II, LLC.</t>
  </si>
  <si>
    <t>"Patent License Agreement" between Extreme Networks, Inc. and IV Global Licensing LLC, detailing license terms and conditions.</t>
  </si>
  <si>
    <t>Zebra-00020218</t>
  </si>
  <si>
    <t>"Patent Purchase Agreement": Sale of patent rights, applications, and related rights from Conexant Systems, Inc. to Xocyst Transfer AG L.L.C.</t>
  </si>
  <si>
    <t>Second Amendment to Patent Purchase Agreement amends payment terms and termination conditions for Conexant Systems and Xocyst Transfer AG.</t>
  </si>
  <si>
    <t>Transferred IP License Agreement between Conexant, Jazz, and Specialtysemi, Inc., granting licenses for semiconductor technology.</t>
  </si>
  <si>
    <t>LongRun2 Technology License Agreement between Transmeta and Toshiba for technology transfer and licensing of semiconductor technology.</t>
  </si>
  <si>
    <t>"PATENT LICENSE AGREEMENT" between IV International Licensing and Olympus Corporation, granting rights for digital cameras, accessories, and related software.</t>
  </si>
  <si>
    <t>"Patent License Agreement" between IV International Licensing Unlimited Company and Mercedes-Benz AG.</t>
  </si>
  <si>
    <t>"Patent License Agreement" between Lucent Technologies GRL Corporation and Conexant Systems, Inc. for various products.</t>
  </si>
  <si>
    <t>"MOTOROLA-CONEXANT JOINT DEVELOPMENT AND LICENSE AGREEMENT" for jointly designing, developing, manufacturing, and selling semiconductors.</t>
  </si>
  <si>
    <t>"IP License Agreement" between Conexant and Specialtysemi for semiconductor wafer fabrication technology and intellectual property.</t>
  </si>
  <si>
    <t>"Patent License Agreement" between Conexant Systems, Inc. and Skyworks Solutions, Inc., detailing the licensing of various patents.</t>
  </si>
  <si>
    <t>"Intersil/Sharp License Agreement" detailing intellectual property rights, licenses, and terms for WLAN technology.</t>
  </si>
  <si>
    <t>"Asset Purchase Agreement" detailing the sale of assets between Intersil Corporation and Globespanvirata, Inc. dated July 15, 2003.</t>
  </si>
  <si>
    <t>"COLLABORATION AGREEMENT" between Globespan Virata and STMicroelectronics for developing WLAN solutions for portable devices.</t>
  </si>
  <si>
    <t>"Conexant Systems License Agreement for 54 Mbps Prism Driver Software Source Code" establishing terms of use and licensing.</t>
  </si>
  <si>
    <t>"SOFTWARE DEVELOPMENT AND LICENSE AGREEMENT": This agreement outlines the terms and conditions for Symbol Technologies and Conexant Systems Corporation regarding software development and licensing.</t>
  </si>
  <si>
    <t>"Restricted Use License Agreement" for "Prism Micro Client Code (µAP)" granting limited use of technology.</t>
  </si>
  <si>
    <t>"CONEXANT LICENSE AGREEMENT PRISM REFERENCE DESIGN" is a license agreement between Conexant and Sharp Corporation for proprietary technical information.</t>
  </si>
  <si>
    <t>"Conexant License Agreement for PRISM User Interface Software Source Code": a licensing agreement for software.</t>
  </si>
  <si>
    <t>"Conexant Systems License Agreement for 54 Mbps PRISM Driver Software Source Code" permits software usage.</t>
  </si>
  <si>
    <t>"Patent Cross License Agreement" between Agere Systems Inc. and Conexant Systems, Inc. resolving litigation.</t>
  </si>
  <si>
    <t>"Conexant License Agreement" outlines terms for licensing proprietary technology and intellectual property.</t>
  </si>
  <si>
    <t>"AMENDMENT NO. 1 TO COLLABORATION AGREEMENT" updates definitions, pricing, and licensing for Phaser products.</t>
  </si>
  <si>
    <t>"Conexant Systems Inc. and STMicroelectronics N.V. Amendment No. 2 to Collaboration Agreement regarding Phaser products."</t>
  </si>
  <si>
    <t>"Agreement of Merger" document detailing the merger of multiple corporations into Conexant, Inc.</t>
  </si>
  <si>
    <t>"Affirmation of Patent Assignment": Intersil Corporation assigns patents to Globespanvirata, Inc. per July 15, 2003 Asset Purchase Agreement.</t>
  </si>
  <si>
    <t>"Amendment No. 3" modifies a collaboration agreement, detailing incentive payments and software licenses between STMicroelectronics and Conexant.</t>
  </si>
  <si>
    <t>"Restated Collaboration Agreement" between Conexant and STMicrolectronics for technology transfer and licensing.</t>
  </si>
  <si>
    <t>"ASSIGNMENT OF PATENT RIGHTS" document transfers patent rights for data communication network and secured data traffic.</t>
  </si>
  <si>
    <t>"Technology License Agreement" between IBM and Transmeta for Microprocessors and related software, covering definitions, terms, and conditions.</t>
  </si>
  <si>
    <t>"Technology License Agreement" between Transmeta and Toshiba for the TMx86 Product and P95 Microprocessors.</t>
  </si>
  <si>
    <t>"Technology License Agreement" for TMx86 Product between Transmeta and Toshiba Corporation for licensing and commercialization.</t>
  </si>
  <si>
    <t>"Technology License Agreement" between Transmeta Corporation and Transmeta World Inc. granting license to technology and trademarks.</t>
  </si>
  <si>
    <t>"Technology License Agreement" between Transmeta Corporation and Transmeta World Inc. granting rights to use technology and trademarks.</t>
  </si>
  <si>
    <t>"Amendment 01": This document amends a technology license agreement, allowing Toshiba to use Transmeta's Wilma chip manufacturing data with WSMC.</t>
  </si>
  <si>
    <t>"Amended Technology License Agreement" between IBM and Transmeta, covering the licensing of microprocessor and software technology.</t>
  </si>
  <si>
    <t>"Restated and Amended Technology License Agreement": Transmeta licenses its TMx86 Product and P95 Microprocessor technology to Toshiba for non-x86 product development.</t>
  </si>
  <si>
    <t>"Amendment No. 3" to the Amended Technology License Agreement No. IBM-TM-9901A.</t>
  </si>
  <si>
    <t>"Agreement and Plan of Merger" details the merger of Transmeta Corporation (California) into Transmeta Corporation (Delaware).</t>
  </si>
  <si>
    <t>"Agreement" between AMD and Transmeta regarding the development and licensing of a 64-bit emulator and related technologies.</t>
  </si>
  <si>
    <t>"LDT™ I/O LINK SPECIFICATION LICENSE AGREEMENT" details licensing terms for the LDT I/O Link, including intellectual property and usage rights.</t>
  </si>
  <si>
    <t>"Amendment To The LDT I/O Link Specification License Agreement" amending a prior agreement between ADVANCED MICRO DEVICES, INC. and TRANSMETA CORPORATION.</t>
  </si>
  <si>
    <t>"Agreement for Acquisition of Patent Rights" between Seiko Epson and Transmeta for the sale of patents.</t>
  </si>
  <si>
    <t>"Technology Transfer Services and Technology License Agreement" between Transmeta and NECEL for microprocessor technology.</t>
  </si>
  <si>
    <t>"Technology License Agreement" between Transmeta Corporation and Semiconductor Energy Laboratory Co., LTD.</t>
  </si>
  <si>
    <t>"LongRun2 Technology License Agreement" between Transmeta and Fujitsu for semiconductor technology.</t>
  </si>
  <si>
    <t>"LongRun2 Technology License Agreement" outlines the terms for Transmeta granting Sony a license for its technology.</t>
  </si>
  <si>
    <t>"License Agreement": This document outlines the terms and conditions between Transmeta Corporation and Montalvo Systems, Inc. for the licensing of TRex software.</t>
  </si>
  <si>
    <t>"Settlement, Release and License Agreement Between Transmeta Corporation And Intel Corporation" resolving litigation and defining terms.</t>
  </si>
  <si>
    <t>"LongRun and LongRun2 Technology License Agreement" between Transmeta and Intel.</t>
  </si>
  <si>
    <t>"LICENSE AGREEMENT" between Transmeta Corporation and NVIDIA Corporation for intellectual property rights.</t>
  </si>
  <si>
    <t>"Technology License Agreement" details terms between Transmeta and Intel for technology use and licensing.</t>
  </si>
  <si>
    <t>"Patent License Agreement" between Transmeta Corporation and Advanced Micro Devices, Inc. for patent rights.</t>
  </si>
  <si>
    <t>"Patent License Agreement" between Transmeta Corporation and Advanced Micro Devices, Inc. for patent licensing.</t>
  </si>
  <si>
    <t>Zebra-00059612</t>
  </si>
  <si>
    <t>ZEBRA0042429</t>
  </si>
  <si>
    <t>ZEBRA0001324</t>
  </si>
  <si>
    <t>ZEBRA0042844</t>
  </si>
  <si>
    <t>ZEBRA0044223</t>
  </si>
  <si>
    <t>ZEBRA0009544</t>
  </si>
  <si>
    <t>ZEBRA0047914</t>
  </si>
  <si>
    <t>ZEBRA0014838</t>
  </si>
  <si>
    <t>ZEBRA0004501</t>
  </si>
  <si>
    <t>ZEBRA0004505</t>
  </si>
  <si>
    <t>ZEBRA0051118</t>
  </si>
  <si>
    <t>ZEBRA0017455</t>
  </si>
  <si>
    <t>ZEBRA0053720</t>
  </si>
  <si>
    <t>ZEBRA0013540</t>
  </si>
  <si>
    <t>ZEBRA0055686</t>
  </si>
  <si>
    <t>ZEBRA0017887</t>
  </si>
  <si>
    <t>ZEBRA0057397</t>
  </si>
  <si>
    <t>ZEBRA0057401</t>
  </si>
  <si>
    <t>ZEBRA0016556</t>
  </si>
  <si>
    <t>ZEBRA0016693</t>
  </si>
  <si>
    <t>ZEBRA0001328</t>
  </si>
  <si>
    <t>ZEBRA0001332</t>
  </si>
  <si>
    <t>ZEBRA0000023</t>
  </si>
  <si>
    <t>ZEBRA0036661</t>
  </si>
  <si>
    <t>ZEBRA0007280</t>
  </si>
  <si>
    <t>ZEBRA0037024</t>
  </si>
  <si>
    <t>ZEBRA0037025</t>
  </si>
  <si>
    <t>ZEBRA0037175</t>
  </si>
  <si>
    <t>ZEBRA0017101</t>
  </si>
  <si>
    <t>ZEBRA0014179</t>
  </si>
  <si>
    <t>ZEBRA0000798</t>
  </si>
  <si>
    <t>ZEBRA0005639</t>
  </si>
  <si>
    <t>ZEBRA0003200</t>
  </si>
  <si>
    <t>ZEBRA0003441</t>
  </si>
  <si>
    <t>ZEBRA0053005</t>
  </si>
  <si>
    <t>ZEBRA0015710</t>
  </si>
  <si>
    <t>ZEBRA0016203</t>
  </si>
  <si>
    <t>ZEBRA0010103</t>
  </si>
  <si>
    <t>ZEBRA0019897</t>
  </si>
  <si>
    <t>"Patent License Agreement" details a license for patents from Invention Investment Fund I, L.P. to Intel Corporation.</t>
  </si>
  <si>
    <t>"Amendment to Patent License Agreement" updates existing license agreement by modifying exhibits B and C.</t>
  </si>
  <si>
    <t>"Patent Purchase Agreement" for Novafora, Inc. selling patent rights to Intellectual Venture Funding LLC.</t>
  </si>
  <si>
    <t>"Amendment to Patent Purchase Agreement" regarding the acquisition of Transmeta Corporation.</t>
  </si>
  <si>
    <t>"Patent License Agreement" between IV International Licensing Netherlands B.V. and HTC Corporation for mobile devices.</t>
  </si>
  <si>
    <t>"License Agreement" between IV International Licensing and Samsung Electronics Co., Ltd. for the licensing of patents.</t>
  </si>
  <si>
    <t>"List of patents and application numbers related to multi-resolution geometry and computer program products."</t>
  </si>
  <si>
    <t>"Patent Sublicense Rights Agreement" grants Samsung Electronics a license for specific patents from IV International Licensing.</t>
  </si>
  <si>
    <t>"Patent Sublicense Rights Agreement" grants SEC non-exclusive license rights to CDC Assets for a fee.</t>
  </si>
  <si>
    <t>"Patent License Agreement" between IV Global Licensing LLC and Licensee, granting worldwide rights.</t>
  </si>
  <si>
    <t>"Patent License Agreement" between IV International Licensing and LG Electronics regarding Mobile Consumer Devices.</t>
  </si>
  <si>
    <t>"Patent License Agreement" for design and manufacture of integrated circuits between IV Global Licensing LLC and Cypress Semiconductor Corporation.</t>
  </si>
  <si>
    <t>"Patent License Agreement" for Semiconductor Products between IV International Licensing and SK hynix Inc.</t>
  </si>
  <si>
    <t>"Patent License Agreement" grants Licensee a license to specific patents, outlining terms for usage, sublicensing, and conditions.</t>
  </si>
  <si>
    <t>"Patent License Agreement" between Invention Investment Fund II, LLC and Adobe Systems Incorporated.</t>
  </si>
  <si>
    <t>"Intellectual Property Strategic Transaction Agreement" between IV Global Licensing LLC and 1-800-Flowers.com, Inc. granting non-exclusive patent licenses.</t>
  </si>
  <si>
    <t>"Patent License Agreement" between IV Global Licensing LLC and Dell Inc. covering licensed patents.</t>
  </si>
  <si>
    <t>"Intellectual Ventures Letter Agreement" grants Dell Inc. a license to specific patents and patent applications for a limited, non-exclusive, nontransferable term.</t>
  </si>
  <si>
    <t>"Patent License Agreement" concerning mobile consumer devices between IV International Licensing and Doro AB.</t>
  </si>
  <si>
    <t>"Patent License Agreement" between IV Global Licensing LLC and Kyocera Corporation for cellular handsets, accessories, and software.</t>
  </si>
  <si>
    <t>"Report on the Filing or Determination of an Action Regarding a Patent or Trademark," detailing patent litigation information.</t>
  </si>
  <si>
    <t>"Patent License Agreement" between Advanced Micro Devices, Inc. and IV Global Licensing LLC for semiconductor products and technology.</t>
  </si>
  <si>
    <t>"Patent License Agreement" for Mobile Consumer Devices between Intellectual Ventures and Doro AB.</t>
  </si>
  <si>
    <t>"Covenant and License Agreement" between IVM and Toshiba Corporation for patent licenses.</t>
  </si>
  <si>
    <t>"Document Produced in Native Format" is a confidential document for outside attorneys' eyes only.</t>
  </si>
  <si>
    <t>"Document Produced in Native Format" is a title that indicates the document's origin and format, likely for legal or business purposes.</t>
  </si>
  <si>
    <t>"PATENT LICENSE AGREEMENT" between IV International Licensing, Intellectual Ventures, and SK hynix Inc., granting a license.</t>
  </si>
  <si>
    <t>"PATENT LICENSE AGREEMENT" between Huawei Device companies and Intellectual Ventures/IV Global Licensing for patent rights.</t>
  </si>
  <si>
    <t>"LICENSE AGREEMENT": Huawei grants IV Global Licensing LLC nonexclusive rights to license patents to Huawei affiliates.</t>
  </si>
  <si>
    <t>"License Agreement" grants Huawei the right to license specific patents to its affiliates and subsidiaries.</t>
  </si>
  <si>
    <t>"Patent License Agreement" between IV Global Licensing LLC, Intellectual Ventures, and Micron Technology, Inc.</t>
  </si>
  <si>
    <t>"Attachment A III Excluded Patents" lists patents, their application numbers, countries, titles, CPC codes, technical areas, filing dates, and grant dates.</t>
  </si>
  <si>
    <t>"Patent License Agreement" describes a patent license between IV Global Licensing, III, and HMD Global Oy.</t>
  </si>
  <si>
    <t>"HMD Patent License Agreement" details a list of licensed patents related to various technologies, including voice interfaces and data transmission.</t>
  </si>
  <si>
    <t>"HMD Patent License Agreement" details a list of licensed patents related to communication systems, mobile technology, and data processing.</t>
  </si>
  <si>
    <t>Lenovo-00033189</t>
  </si>
  <si>
    <t>"IV - HMD Patent License Agreement" lists licensed patents, including their numbers, applications, countries, and filing dates.</t>
  </si>
  <si>
    <t>"Patent License Agreement" between IV Global Licensing LLC, Intellectual Ventures, and Oracle Corporation.</t>
  </si>
  <si>
    <t>"Patent License Agreement" for Nokia Corporation to license patents from IV Global Licensing LLC and Intellectual Ventures.</t>
  </si>
  <si>
    <t>"Nokia Patent License Agreement" lists active patent rights associated with Nokia.</t>
  </si>
  <si>
    <t>"Patent License Agreement" between IV Global Licensing LLC and Kyocera Corporation for specific patents.</t>
  </si>
  <si>
    <t>"Patent License Agreement" is a contract between IV Global Licensing LLC, Invention Investment Fund I, L.P., Invention Investment Fund II, LLC, and RPX Corporation.</t>
  </si>
  <si>
    <t>"Patent License Agreement" between IV Global Licensing LLC and HP Inc. for the resolution of litigation.</t>
  </si>
  <si>
    <t>"Patent License Agreement" details the terms and conditions for licensing patents between Licensor and RPX.</t>
  </si>
  <si>
    <t>"License Agreement" between Intel Corporation and IV Global Licensing, LLC for patent rights.</t>
  </si>
  <si>
    <t>"FIRST AMENDMENT TO PATENT LICENSE AGREEMENT" amends the original agreement, adding an additional licensee and an expanded license fee.</t>
  </si>
  <si>
    <t>"Patent License Agreement" between IV Global Licensing LLC and Hewlett Packard Enterprise Company.</t>
  </si>
  <si>
    <t>"SECOND AMENDMENT TO PATENT LICENSE AGREEMENT" amends a June 21, 2021 agreement between IVGL, IIF I, IIF II, RPX, and IVM.</t>
  </si>
  <si>
    <t>"Assignment and Assumption Agreement" transferring patent license rights from Casein Holdings LLC to Intellectual Ventures I LLC.</t>
  </si>
  <si>
    <t>"Licensed Patents Attachment A" lists patents related to voice recognition, data processing, and network systems, including specific technologies and filing dates.</t>
  </si>
  <si>
    <t>"Inactive IIF Patent Rights" details patents related to voice user interfaces, data transmission, and network systems.</t>
  </si>
  <si>
    <t>"PATENT LICENSE AGREEMENT" grants Extreme Networks a license from IV Global Licensing for certain patents.</t>
  </si>
  <si>
    <t>"Intellectual Property Sublicense Agreement" between Conexant Systems and Skyworks Solutions, detailing sublicenses for various technologies.</t>
  </si>
  <si>
    <t>"Lenovo ThinkSystem SR250 Server Product Guide": This document details the features, scalability, performance, and components of the Lenovo ThinkSystem SR250 server.</t>
  </si>
  <si>
    <t>"image placeholder for native file" - a document marked as highly confidential for attorneys' eyes only.</t>
  </si>
  <si>
    <t>LGL0000787</t>
  </si>
  <si>
    <t>Lenovo-00032304</t>
  </si>
  <si>
    <t>Lenovo-00032320</t>
  </si>
  <si>
    <t>"ATWATER PARTNERS OF TEXAS, LLC SETTLEMENT AGREEMENT" for patent litigation settlement and license.</t>
  </si>
  <si>
    <t>"Settlement and Patent License Agreement" between Command Audio Corporation and Motorola, Inc. resolving litigation.</t>
  </si>
  <si>
    <t>"Settlement and License Agreement" between Motorola entities and WiAV Solutions resolving patent litigation.</t>
  </si>
  <si>
    <t>"Patent License Agreement" between MMI and MyPort IP, granting a license for MyPort IP Patents and covering releases.</t>
  </si>
  <si>
    <t>"Addendum to Collaboration Agreement" modifies terms, clarifies patent laundering, and adds ETRI representations regarding LTE standards.</t>
  </si>
  <si>
    <t>"Settlement Agreement" between Lochner Technologies, Google Inc., and Motorola Mobility LLC resolving patent disputes.</t>
  </si>
  <si>
    <t>"Settlement Agreement" resolving patent dispute between Mobile Enhancement Solutions LLC and Google Inc.</t>
  </si>
  <si>
    <t>"Settlement Agreement" between Adaptix, Inc., Google Inc., and Motorola Mobility LLC resolving patent disputes.</t>
  </si>
  <si>
    <t>LGL0446688</t>
  </si>
  <si>
    <t>QCIVVLENOVO_00307_0043380</t>
  </si>
  <si>
    <t>QCIVVLENOVO_00307_0012958</t>
  </si>
  <si>
    <t>QCIVVLENOVO_00307_0062381</t>
  </si>
  <si>
    <t>QCIVVLENOVO_00307_0066900</t>
  </si>
  <si>
    <t xml:space="preserve">QCIVVLENOVO_00307_0059940 </t>
  </si>
  <si>
    <t>LGL0446144</t>
  </si>
  <si>
    <t>QCIVVLENOVO_00307_0009765</t>
  </si>
  <si>
    <t>QCIVVLENOVO_00307_0011545</t>
  </si>
  <si>
    <t>QCIVVLENOVO_00307_0030181</t>
  </si>
  <si>
    <t>LGL0007683</t>
  </si>
  <si>
    <t>LGL0000838</t>
  </si>
  <si>
    <t>"PATENT PURCHASE AGREEMENT" is a contract between Novafora, Inc. and Intellectual Venture Funding LLC for the sale of patent rights.</t>
  </si>
  <si>
    <t>"PATENT LICENSE AGREEMENT" between IV Global Licensing LLC, Intellectual Ventures, and HMD Global Oy.</t>
  </si>
  <si>
    <t>"Patent License Agreement" between IV Global Licensing LLC and Kyocera Corporation for cellular handsets and related software.</t>
  </si>
  <si>
    <t>"Patent License Agreement" between IV Global Licensing LLC and HP Inc. covering specific patents.</t>
  </si>
  <si>
    <t>Lenovo-00053177</t>
  </si>
  <si>
    <t>LGTUS-00035946</t>
  </si>
  <si>
    <t>Lenovo-00006023</t>
  </si>
  <si>
    <t>LGL0010598</t>
  </si>
  <si>
    <t>345-350, 332</t>
  </si>
  <si>
    <t>653, 656, 668, 679-680, 657</t>
  </si>
  <si>
    <t>907-908, 914, 945-950</t>
  </si>
  <si>
    <t>871, 874-875</t>
  </si>
  <si>
    <t>737, 743, 885, 774-779</t>
  </si>
  <si>
    <t>874, 876, 885, 896-897, 899</t>
  </si>
  <si>
    <t>9113, 9137, 9145-9147</t>
  </si>
  <si>
    <t>654, 658, 666-667</t>
  </si>
  <si>
    <t>209, 216, 228-234</t>
  </si>
  <si>
    <t>950, 951, 959, 953, 963, 977-981</t>
  </si>
  <si>
    <t>901, 909</t>
  </si>
  <si>
    <t>734, 738</t>
  </si>
  <si>
    <t>346-340, 370-373, 374-377</t>
  </si>
  <si>
    <t>748, 750, 752</t>
  </si>
  <si>
    <t>432, 448-449</t>
  </si>
  <si>
    <t>863, 867</t>
  </si>
  <si>
    <t>441, 535-550, 451, 452</t>
  </si>
  <si>
    <t>724, 735, 736, 802-203</t>
  </si>
  <si>
    <t>1914, 2000</t>
  </si>
  <si>
    <t>885, 896-897, 970-978</t>
  </si>
  <si>
    <t>929, 937, 940-943</t>
  </si>
  <si>
    <t>928, 932, 997</t>
  </si>
  <si>
    <t>416, 427-428, 491-493</t>
  </si>
  <si>
    <t>483, 747</t>
  </si>
  <si>
    <t>735, 802</t>
  </si>
  <si>
    <t>698, 709-710, 783-784, 797-805</t>
  </si>
  <si>
    <t>529-530, 611, 613, 617-624, 625-633</t>
  </si>
  <si>
    <t>59963, 60065-60066, 60081-60083</t>
  </si>
  <si>
    <t>7, 8</t>
  </si>
  <si>
    <t>QCIVVLENOVO_00307_0026880</t>
  </si>
  <si>
    <t>WT6300; LP4; Qualcomm Snapdragon™ 660 octa-core, 2.2 GHz; SDM660; LPDDR4</t>
  </si>
  <si>
    <t>ZEBRA0053714</t>
  </si>
  <si>
    <t>ZEBRA0011052</t>
  </si>
  <si>
    <t xml:space="preserve"> ZEBRA0059194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</si>
</sst>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1" xfId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2" fillId="0" borderId="1" xfId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5A5-87EE-4372-8D7F-FC3C9BC9E17B}">
  <dimension ref="A1:P523"/>
  <sheetViews>
    <sheetView zoomScaleNormal="100" workbookViewId="0">
      <pane ySplit="1" topLeftCell="A2" activePane="bottomLeft" state="frozen"/>
      <selection pane="bottomLeft" activeCell="G411" sqref="G411"/>
    </sheetView>
  </sheetViews>
  <sheetFormatPr defaultColWidth="20" defaultRowHeight="50.25" customHeight="1" x14ac:dyDescent="0.25"/>
  <cols>
    <col min="1" max="1" width="19.28515625" style="2" customWidth="1"/>
    <col min="2" max="3" width="20" style="2" customWidth="1"/>
    <col min="4" max="4" width="20" style="4" customWidth="1"/>
    <col min="5" max="5" width="50.7109375" style="2" customWidth="1"/>
    <col min="6" max="6" width="50.7109375" style="9" customWidth="1"/>
    <col min="7" max="7" width="55.7109375" style="2" customWidth="1"/>
    <col min="8" max="8" width="11.42578125" style="2" customWidth="1"/>
    <col min="9" max="15" width="20" style="2" customWidth="1"/>
    <col min="16" max="16384" width="20" style="2"/>
  </cols>
  <sheetData>
    <row r="1" spans="1:16" ht="39" customHeight="1" x14ac:dyDescent="0.25">
      <c r="A1" s="1" t="s">
        <v>2</v>
      </c>
      <c r="B1" s="1" t="s">
        <v>3</v>
      </c>
      <c r="C1" s="1" t="s">
        <v>0</v>
      </c>
      <c r="D1" s="3" t="s">
        <v>12</v>
      </c>
      <c r="E1" s="1" t="s">
        <v>916</v>
      </c>
      <c r="F1" s="1" t="s">
        <v>14</v>
      </c>
      <c r="G1" s="1" t="s">
        <v>1</v>
      </c>
      <c r="H1" s="1" t="s">
        <v>13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ht="50.25" customHeight="1" x14ac:dyDescent="0.25">
      <c r="B2" s="18" t="s">
        <v>950</v>
      </c>
      <c r="C2" s="6" t="s">
        <v>951</v>
      </c>
      <c r="E2" s="9"/>
      <c r="F2" s="17" t="s">
        <v>952</v>
      </c>
      <c r="G2" s="2" t="s">
        <v>94</v>
      </c>
      <c r="H2" s="2">
        <v>18</v>
      </c>
    </row>
    <row r="3" spans="1:16" ht="50.25" customHeight="1" x14ac:dyDescent="0.25">
      <c r="B3" s="2" t="s">
        <v>1396</v>
      </c>
      <c r="C3" s="6" t="s">
        <v>953</v>
      </c>
      <c r="E3" s="9"/>
      <c r="F3" s="17" t="s">
        <v>954</v>
      </c>
      <c r="G3" s="2" t="s">
        <v>94</v>
      </c>
      <c r="H3" s="2">
        <v>19</v>
      </c>
    </row>
    <row r="4" spans="1:16" ht="50.25" customHeight="1" x14ac:dyDescent="0.25">
      <c r="B4" s="2" t="s">
        <v>896</v>
      </c>
      <c r="C4" s="2" t="s">
        <v>955</v>
      </c>
      <c r="E4" s="9"/>
      <c r="F4" s="17" t="s">
        <v>956</v>
      </c>
      <c r="G4" s="2" t="s">
        <v>94</v>
      </c>
      <c r="H4" s="2">
        <v>39</v>
      </c>
    </row>
    <row r="5" spans="1:16" ht="50.25" customHeight="1" x14ac:dyDescent="0.25">
      <c r="B5" s="2" t="s">
        <v>897</v>
      </c>
      <c r="C5" s="2" t="s">
        <v>357</v>
      </c>
      <c r="E5" s="9"/>
      <c r="F5" s="9" t="s">
        <v>957</v>
      </c>
      <c r="G5" s="2" t="s">
        <v>94</v>
      </c>
      <c r="H5" s="2">
        <v>39</v>
      </c>
    </row>
    <row r="6" spans="1:16" ht="50.25" customHeight="1" x14ac:dyDescent="0.25">
      <c r="B6" s="2" t="s">
        <v>896</v>
      </c>
      <c r="C6" s="2" t="s">
        <v>955</v>
      </c>
      <c r="E6" s="9"/>
      <c r="F6" s="17" t="s">
        <v>956</v>
      </c>
      <c r="G6" s="2" t="s">
        <v>94</v>
      </c>
      <c r="H6" s="2">
        <v>42</v>
      </c>
    </row>
    <row r="7" spans="1:16" ht="50.25" customHeight="1" x14ac:dyDescent="0.25">
      <c r="B7" s="2" t="s">
        <v>897</v>
      </c>
      <c r="C7" s="2" t="s">
        <v>357</v>
      </c>
      <c r="D7" s="2"/>
      <c r="E7" s="9"/>
      <c r="F7" s="9" t="s">
        <v>957</v>
      </c>
      <c r="G7" s="2" t="s">
        <v>94</v>
      </c>
      <c r="H7" s="2">
        <v>42</v>
      </c>
    </row>
    <row r="8" spans="1:16" ht="50.25" customHeight="1" x14ac:dyDescent="0.25">
      <c r="B8" s="2" t="s">
        <v>95</v>
      </c>
      <c r="C8" s="2" t="s">
        <v>54</v>
      </c>
      <c r="E8" s="9"/>
      <c r="F8" s="9" t="s">
        <v>958</v>
      </c>
      <c r="G8" s="2" t="s">
        <v>94</v>
      </c>
      <c r="H8" s="2">
        <v>59</v>
      </c>
    </row>
    <row r="9" spans="1:16" ht="50.25" customHeight="1" x14ac:dyDescent="0.25">
      <c r="B9" s="2" t="s">
        <v>56</v>
      </c>
      <c r="C9" s="2" t="s">
        <v>57</v>
      </c>
      <c r="D9" s="4">
        <v>670</v>
      </c>
      <c r="E9" s="9"/>
      <c r="F9" s="9" t="s">
        <v>959</v>
      </c>
      <c r="G9" s="2" t="s">
        <v>94</v>
      </c>
      <c r="H9" s="2">
        <v>60</v>
      </c>
    </row>
    <row r="10" spans="1:16" ht="50.25" customHeight="1" x14ac:dyDescent="0.25">
      <c r="B10" s="2" t="s">
        <v>898</v>
      </c>
      <c r="C10" s="2" t="s">
        <v>960</v>
      </c>
      <c r="E10" s="9"/>
      <c r="F10" s="9" t="s">
        <v>961</v>
      </c>
      <c r="G10" s="2" t="s">
        <v>94</v>
      </c>
      <c r="H10" s="2">
        <v>64</v>
      </c>
    </row>
    <row r="11" spans="1:16" ht="50.25" customHeight="1" x14ac:dyDescent="0.25">
      <c r="B11" s="2" t="s">
        <v>59</v>
      </c>
      <c r="C11" s="2" t="s">
        <v>60</v>
      </c>
      <c r="E11" s="9"/>
      <c r="F11" s="9" t="s">
        <v>962</v>
      </c>
      <c r="G11" s="2" t="s">
        <v>94</v>
      </c>
      <c r="H11" s="2">
        <v>71</v>
      </c>
    </row>
    <row r="12" spans="1:16" ht="50.25" customHeight="1" x14ac:dyDescent="0.25">
      <c r="B12" s="2" t="s">
        <v>61</v>
      </c>
      <c r="C12" s="2" t="s">
        <v>62</v>
      </c>
      <c r="E12" s="9"/>
      <c r="F12" s="9" t="s">
        <v>963</v>
      </c>
      <c r="G12" s="2" t="s">
        <v>94</v>
      </c>
      <c r="H12" s="2">
        <v>71</v>
      </c>
    </row>
    <row r="13" spans="1:16" ht="50.25" customHeight="1" x14ac:dyDescent="0.25">
      <c r="B13" s="2" t="s">
        <v>59</v>
      </c>
      <c r="C13" s="2" t="s">
        <v>60</v>
      </c>
      <c r="D13" s="4" t="s">
        <v>1400</v>
      </c>
      <c r="E13" s="9"/>
      <c r="F13" s="9" t="s">
        <v>962</v>
      </c>
      <c r="G13" s="2" t="s">
        <v>94</v>
      </c>
      <c r="H13" s="2">
        <v>73</v>
      </c>
    </row>
    <row r="14" spans="1:16" ht="50.25" customHeight="1" x14ac:dyDescent="0.25">
      <c r="B14" s="2" t="s">
        <v>59</v>
      </c>
      <c r="C14" s="2" t="s">
        <v>60</v>
      </c>
      <c r="D14" s="4" t="s">
        <v>63</v>
      </c>
      <c r="E14" s="9"/>
      <c r="F14" s="9" t="s">
        <v>962</v>
      </c>
      <c r="G14" s="2" t="s">
        <v>94</v>
      </c>
      <c r="H14" s="2">
        <v>74</v>
      </c>
    </row>
    <row r="15" spans="1:16" ht="50.25" customHeight="1" x14ac:dyDescent="0.25">
      <c r="B15" s="2" t="s">
        <v>64</v>
      </c>
      <c r="C15" s="2" t="s">
        <v>65</v>
      </c>
      <c r="D15" s="4">
        <v>404</v>
      </c>
      <c r="E15" s="9"/>
      <c r="F15" s="9" t="s">
        <v>964</v>
      </c>
      <c r="G15" s="2" t="s">
        <v>94</v>
      </c>
      <c r="H15" s="2">
        <v>78</v>
      </c>
    </row>
    <row r="16" spans="1:16" ht="50.25" customHeight="1" x14ac:dyDescent="0.25">
      <c r="B16" s="2" t="s">
        <v>67</v>
      </c>
      <c r="C16" s="2" t="s">
        <v>68</v>
      </c>
      <c r="D16" s="4" t="s">
        <v>69</v>
      </c>
      <c r="E16" s="9"/>
      <c r="F16" s="9" t="s">
        <v>965</v>
      </c>
      <c r="G16" s="2" t="s">
        <v>94</v>
      </c>
      <c r="H16" s="2">
        <v>79</v>
      </c>
    </row>
    <row r="17" spans="2:8" ht="50.25" customHeight="1" x14ac:dyDescent="0.25">
      <c r="B17" s="2" t="s">
        <v>96</v>
      </c>
      <c r="C17" s="2" t="s">
        <v>97</v>
      </c>
      <c r="E17" s="9"/>
      <c r="F17" s="9" t="s">
        <v>966</v>
      </c>
      <c r="G17" s="2" t="s">
        <v>94</v>
      </c>
      <c r="H17" s="7">
        <v>81</v>
      </c>
    </row>
    <row r="18" spans="2:8" ht="50.25" customHeight="1" x14ac:dyDescent="0.25">
      <c r="B18" s="2" t="s">
        <v>79</v>
      </c>
      <c r="C18" s="2" t="s">
        <v>80</v>
      </c>
      <c r="D18" s="4">
        <v>869</v>
      </c>
      <c r="E18" s="9"/>
      <c r="F18" s="9" t="s">
        <v>967</v>
      </c>
      <c r="G18" s="2" t="s">
        <v>81</v>
      </c>
      <c r="H18" s="2">
        <v>38</v>
      </c>
    </row>
    <row r="19" spans="2:8" ht="50.25" customHeight="1" x14ac:dyDescent="0.25">
      <c r="B19" s="2" t="s">
        <v>53</v>
      </c>
      <c r="C19" s="2" t="s">
        <v>54</v>
      </c>
      <c r="E19" s="9"/>
      <c r="F19" s="9" t="s">
        <v>958</v>
      </c>
      <c r="G19" s="2" t="s">
        <v>81</v>
      </c>
      <c r="H19" s="2">
        <v>54</v>
      </c>
    </row>
    <row r="20" spans="2:8" ht="50.25" customHeight="1" x14ac:dyDescent="0.25">
      <c r="B20" s="2" t="s">
        <v>82</v>
      </c>
      <c r="C20" s="2" t="s">
        <v>57</v>
      </c>
      <c r="D20" s="4">
        <v>670</v>
      </c>
      <c r="E20" s="9"/>
      <c r="F20" s="9" t="s">
        <v>959</v>
      </c>
      <c r="G20" s="2" t="s">
        <v>81</v>
      </c>
      <c r="H20" s="2">
        <v>55</v>
      </c>
    </row>
    <row r="21" spans="2:8" ht="50.25" customHeight="1" x14ac:dyDescent="0.25">
      <c r="B21" s="2" t="s">
        <v>899</v>
      </c>
      <c r="C21" s="2" t="s">
        <v>968</v>
      </c>
      <c r="D21" s="4" t="s">
        <v>900</v>
      </c>
      <c r="E21" s="9"/>
      <c r="F21" s="9" t="s">
        <v>969</v>
      </c>
      <c r="G21" s="2" t="s">
        <v>81</v>
      </c>
      <c r="H21" s="2">
        <v>59</v>
      </c>
    </row>
    <row r="22" spans="2:8" ht="50.25" customHeight="1" x14ac:dyDescent="0.25">
      <c r="B22" s="2" t="s">
        <v>59</v>
      </c>
      <c r="C22" s="2" t="s">
        <v>60</v>
      </c>
      <c r="E22" s="9"/>
      <c r="F22" s="9" t="s">
        <v>962</v>
      </c>
      <c r="G22" s="2" t="s">
        <v>81</v>
      </c>
      <c r="H22" s="2">
        <v>66</v>
      </c>
    </row>
    <row r="23" spans="2:8" ht="50.25" customHeight="1" x14ac:dyDescent="0.25">
      <c r="B23" s="2" t="s">
        <v>61</v>
      </c>
      <c r="C23" s="2" t="s">
        <v>62</v>
      </c>
      <c r="E23" s="9"/>
      <c r="F23" s="9" t="s">
        <v>963</v>
      </c>
      <c r="G23" s="2" t="s">
        <v>81</v>
      </c>
      <c r="H23" s="2">
        <v>66</v>
      </c>
    </row>
    <row r="24" spans="2:8" ht="50.25" customHeight="1" x14ac:dyDescent="0.25">
      <c r="B24" s="2" t="s">
        <v>83</v>
      </c>
      <c r="C24" s="2" t="s">
        <v>60</v>
      </c>
      <c r="D24" s="4" t="s">
        <v>1400</v>
      </c>
      <c r="E24" s="9"/>
      <c r="F24" s="9" t="s">
        <v>962</v>
      </c>
      <c r="G24" s="2" t="s">
        <v>81</v>
      </c>
      <c r="H24" s="2">
        <v>68</v>
      </c>
    </row>
    <row r="25" spans="2:8" ht="50.25" customHeight="1" x14ac:dyDescent="0.25">
      <c r="B25" s="2" t="s">
        <v>59</v>
      </c>
      <c r="C25" s="2" t="s">
        <v>60</v>
      </c>
      <c r="D25" s="4" t="s">
        <v>63</v>
      </c>
      <c r="E25" s="9"/>
      <c r="F25" s="9" t="s">
        <v>962</v>
      </c>
      <c r="G25" s="2" t="s">
        <v>81</v>
      </c>
      <c r="H25" s="2">
        <v>69</v>
      </c>
    </row>
    <row r="26" spans="2:8" ht="50.25" customHeight="1" x14ac:dyDescent="0.25">
      <c r="B26" s="2" t="s">
        <v>84</v>
      </c>
      <c r="C26" s="2" t="s">
        <v>65</v>
      </c>
      <c r="D26" s="4">
        <v>404</v>
      </c>
      <c r="E26" s="9"/>
      <c r="F26" s="9" t="s">
        <v>964</v>
      </c>
      <c r="G26" s="2" t="s">
        <v>81</v>
      </c>
      <c r="H26" s="2">
        <v>73</v>
      </c>
    </row>
    <row r="27" spans="2:8" ht="50.25" customHeight="1" x14ac:dyDescent="0.25">
      <c r="B27" s="2" t="s">
        <v>85</v>
      </c>
      <c r="C27" s="2" t="s">
        <v>68</v>
      </c>
      <c r="D27" s="4" t="s">
        <v>69</v>
      </c>
      <c r="E27" s="9"/>
      <c r="F27" s="9" t="s">
        <v>965</v>
      </c>
      <c r="G27" s="2" t="s">
        <v>81</v>
      </c>
      <c r="H27" s="2">
        <v>74</v>
      </c>
    </row>
    <row r="28" spans="2:8" ht="50.25" customHeight="1" x14ac:dyDescent="0.25">
      <c r="B28" s="2" t="s">
        <v>53</v>
      </c>
      <c r="C28" s="2" t="s">
        <v>54</v>
      </c>
      <c r="D28" s="4" t="s">
        <v>55</v>
      </c>
      <c r="E28" s="9"/>
      <c r="F28" s="9" t="s">
        <v>958</v>
      </c>
      <c r="G28" s="2" t="s">
        <v>52</v>
      </c>
      <c r="H28" s="2">
        <v>32</v>
      </c>
    </row>
    <row r="29" spans="2:8" ht="50.25" customHeight="1" x14ac:dyDescent="0.25">
      <c r="B29" s="2" t="s">
        <v>56</v>
      </c>
      <c r="C29" s="2" t="s">
        <v>57</v>
      </c>
      <c r="D29" s="4" t="s">
        <v>58</v>
      </c>
      <c r="E29" s="9"/>
      <c r="F29" s="9" t="s">
        <v>959</v>
      </c>
      <c r="G29" s="2" t="s">
        <v>52</v>
      </c>
      <c r="H29" s="2">
        <v>33</v>
      </c>
    </row>
    <row r="30" spans="2:8" ht="50.25" customHeight="1" x14ac:dyDescent="0.25">
      <c r="B30" s="2" t="s">
        <v>59</v>
      </c>
      <c r="C30" s="2" t="s">
        <v>60</v>
      </c>
      <c r="E30" s="9"/>
      <c r="F30" s="9" t="s">
        <v>962</v>
      </c>
      <c r="G30" s="2" t="s">
        <v>52</v>
      </c>
      <c r="H30" s="2">
        <v>41</v>
      </c>
    </row>
    <row r="31" spans="2:8" ht="50.25" customHeight="1" x14ac:dyDescent="0.25">
      <c r="B31" s="2" t="s">
        <v>61</v>
      </c>
      <c r="C31" s="2" t="s">
        <v>62</v>
      </c>
      <c r="E31" s="9"/>
      <c r="F31" s="9" t="s">
        <v>963</v>
      </c>
      <c r="G31" s="2" t="s">
        <v>52</v>
      </c>
      <c r="H31" s="2">
        <v>41</v>
      </c>
    </row>
    <row r="32" spans="2:8" ht="50.25" customHeight="1" x14ac:dyDescent="0.25">
      <c r="B32" s="2" t="s">
        <v>59</v>
      </c>
      <c r="C32" s="2" t="s">
        <v>60</v>
      </c>
      <c r="D32" s="4" t="s">
        <v>1400</v>
      </c>
      <c r="E32" s="9"/>
      <c r="F32" s="9" t="s">
        <v>962</v>
      </c>
      <c r="G32" s="2" t="s">
        <v>52</v>
      </c>
      <c r="H32" s="2">
        <v>43</v>
      </c>
    </row>
    <row r="33" spans="2:8" ht="50.25" customHeight="1" x14ac:dyDescent="0.25">
      <c r="B33" s="2" t="s">
        <v>59</v>
      </c>
      <c r="C33" s="2" t="s">
        <v>60</v>
      </c>
      <c r="D33" s="4" t="s">
        <v>63</v>
      </c>
      <c r="E33" s="9"/>
      <c r="F33" s="9" t="s">
        <v>962</v>
      </c>
      <c r="G33" s="2" t="s">
        <v>52</v>
      </c>
      <c r="H33" s="2">
        <v>44</v>
      </c>
    </row>
    <row r="34" spans="2:8" ht="50.25" customHeight="1" x14ac:dyDescent="0.25">
      <c r="B34" s="2" t="s">
        <v>64</v>
      </c>
      <c r="C34" s="2" t="s">
        <v>65</v>
      </c>
      <c r="D34" s="4" t="s">
        <v>66</v>
      </c>
      <c r="E34" s="9"/>
      <c r="F34" s="9" t="s">
        <v>964</v>
      </c>
      <c r="G34" s="2" t="s">
        <v>52</v>
      </c>
      <c r="H34" s="2">
        <v>47</v>
      </c>
    </row>
    <row r="35" spans="2:8" ht="50.25" customHeight="1" x14ac:dyDescent="0.25">
      <c r="B35" s="2" t="s">
        <v>67</v>
      </c>
      <c r="C35" s="2" t="s">
        <v>68</v>
      </c>
      <c r="D35" s="4" t="s">
        <v>69</v>
      </c>
      <c r="E35" s="9"/>
      <c r="F35" s="9" t="s">
        <v>965</v>
      </c>
      <c r="G35" s="2" t="s">
        <v>52</v>
      </c>
      <c r="H35" s="2">
        <v>48</v>
      </c>
    </row>
    <row r="36" spans="2:8" ht="50.25" customHeight="1" x14ac:dyDescent="0.25">
      <c r="B36" s="2" t="s">
        <v>70</v>
      </c>
      <c r="C36" s="2" t="s">
        <v>71</v>
      </c>
      <c r="D36" s="4" t="s">
        <v>72</v>
      </c>
      <c r="E36" s="9"/>
      <c r="F36" s="9" t="s">
        <v>970</v>
      </c>
      <c r="G36" s="2" t="s">
        <v>52</v>
      </c>
      <c r="H36" s="2">
        <v>52</v>
      </c>
    </row>
    <row r="37" spans="2:8" ht="50.25" customHeight="1" x14ac:dyDescent="0.25">
      <c r="B37" s="2" t="s">
        <v>73</v>
      </c>
      <c r="C37" s="2" t="s">
        <v>74</v>
      </c>
      <c r="D37" s="4" t="s">
        <v>75</v>
      </c>
      <c r="E37" s="9"/>
      <c r="F37" s="9" t="s">
        <v>971</v>
      </c>
      <c r="G37" s="2" t="s">
        <v>52</v>
      </c>
      <c r="H37" s="2">
        <v>69</v>
      </c>
    </row>
    <row r="38" spans="2:8" ht="50.25" customHeight="1" x14ac:dyDescent="0.25">
      <c r="B38" s="2" t="s">
        <v>76</v>
      </c>
      <c r="C38" s="2" t="s">
        <v>77</v>
      </c>
      <c r="D38" s="4" t="s">
        <v>78</v>
      </c>
      <c r="E38" s="9"/>
      <c r="F38" s="9" t="s">
        <v>972</v>
      </c>
      <c r="G38" s="2" t="s">
        <v>52</v>
      </c>
      <c r="H38" s="2">
        <v>70</v>
      </c>
    </row>
    <row r="39" spans="2:8" ht="50.25" customHeight="1" x14ac:dyDescent="0.25">
      <c r="B39" s="2" t="s">
        <v>86</v>
      </c>
      <c r="C39" s="2" t="s">
        <v>973</v>
      </c>
      <c r="D39" s="4">
        <v>648</v>
      </c>
      <c r="E39" s="9"/>
      <c r="F39" s="9" t="s">
        <v>1367</v>
      </c>
      <c r="G39" s="2" t="s">
        <v>87</v>
      </c>
      <c r="H39" s="2">
        <v>9</v>
      </c>
    </row>
    <row r="40" spans="2:8" ht="50.25" customHeight="1" x14ac:dyDescent="0.25">
      <c r="B40" s="2" t="s">
        <v>88</v>
      </c>
      <c r="C40" s="2" t="s">
        <v>89</v>
      </c>
      <c r="D40" s="4">
        <v>643</v>
      </c>
      <c r="E40" s="9"/>
      <c r="F40" s="9" t="s">
        <v>974</v>
      </c>
      <c r="G40" s="2" t="s">
        <v>87</v>
      </c>
      <c r="H40" s="2">
        <v>24</v>
      </c>
    </row>
    <row r="41" spans="2:8" ht="50.25" customHeight="1" x14ac:dyDescent="0.25">
      <c r="B41" s="2" t="s">
        <v>53</v>
      </c>
      <c r="C41" s="2" t="s">
        <v>54</v>
      </c>
      <c r="D41" s="4">
        <v>587</v>
      </c>
      <c r="E41" s="9"/>
      <c r="F41" s="9" t="s">
        <v>958</v>
      </c>
      <c r="G41" s="2" t="s">
        <v>87</v>
      </c>
      <c r="H41" s="2">
        <v>39</v>
      </c>
    </row>
    <row r="42" spans="2:8" ht="50.25" customHeight="1" x14ac:dyDescent="0.25">
      <c r="B42" s="2" t="s">
        <v>82</v>
      </c>
      <c r="C42" s="2" t="s">
        <v>57</v>
      </c>
      <c r="D42" s="4">
        <v>670</v>
      </c>
      <c r="E42" s="9"/>
      <c r="F42" s="9" t="s">
        <v>959</v>
      </c>
      <c r="G42" s="2" t="s">
        <v>87</v>
      </c>
      <c r="H42" s="2">
        <v>40</v>
      </c>
    </row>
    <row r="43" spans="2:8" ht="50.25" customHeight="1" x14ac:dyDescent="0.25">
      <c r="B43" s="2" t="s">
        <v>59</v>
      </c>
      <c r="C43" s="2" t="s">
        <v>60</v>
      </c>
      <c r="E43" s="9"/>
      <c r="F43" s="9" t="s">
        <v>962</v>
      </c>
      <c r="G43" s="2" t="s">
        <v>87</v>
      </c>
      <c r="H43" s="2">
        <v>48</v>
      </c>
    </row>
    <row r="44" spans="2:8" ht="50.25" customHeight="1" x14ac:dyDescent="0.25">
      <c r="B44" s="2" t="s">
        <v>90</v>
      </c>
      <c r="C44" s="2" t="s">
        <v>62</v>
      </c>
      <c r="E44" s="9"/>
      <c r="F44" s="9" t="s">
        <v>963</v>
      </c>
      <c r="G44" s="2" t="s">
        <v>87</v>
      </c>
      <c r="H44" s="2">
        <v>48</v>
      </c>
    </row>
    <row r="45" spans="2:8" ht="50.25" customHeight="1" x14ac:dyDescent="0.25">
      <c r="B45" s="2" t="s">
        <v>59</v>
      </c>
      <c r="C45" s="2" t="s">
        <v>60</v>
      </c>
      <c r="D45" s="4" t="s">
        <v>1400</v>
      </c>
      <c r="E45" s="9"/>
      <c r="F45" s="9" t="s">
        <v>962</v>
      </c>
      <c r="G45" s="2" t="s">
        <v>87</v>
      </c>
      <c r="H45" s="2">
        <v>50</v>
      </c>
    </row>
    <row r="46" spans="2:8" ht="50.25" customHeight="1" x14ac:dyDescent="0.25">
      <c r="B46" s="2" t="s">
        <v>59</v>
      </c>
      <c r="C46" s="2" t="s">
        <v>60</v>
      </c>
      <c r="D46" s="4" t="s">
        <v>901</v>
      </c>
      <c r="E46" s="9"/>
      <c r="F46" s="9" t="s">
        <v>962</v>
      </c>
      <c r="G46" s="2" t="s">
        <v>87</v>
      </c>
      <c r="H46" s="2">
        <v>51</v>
      </c>
    </row>
    <row r="47" spans="2:8" ht="50.25" customHeight="1" x14ac:dyDescent="0.25">
      <c r="B47" s="2" t="s">
        <v>84</v>
      </c>
      <c r="C47" s="2" t="s">
        <v>65</v>
      </c>
      <c r="D47" s="4">
        <v>404</v>
      </c>
      <c r="E47" s="9"/>
      <c r="F47" s="9" t="s">
        <v>964</v>
      </c>
      <c r="G47" s="2" t="s">
        <v>87</v>
      </c>
      <c r="H47" s="2">
        <v>54</v>
      </c>
    </row>
    <row r="48" spans="2:8" ht="50.25" customHeight="1" x14ac:dyDescent="0.25">
      <c r="B48" s="2" t="s">
        <v>85</v>
      </c>
      <c r="C48" s="2" t="s">
        <v>68</v>
      </c>
      <c r="D48" s="4" t="s">
        <v>69</v>
      </c>
      <c r="E48" s="9"/>
      <c r="F48" s="9" t="s">
        <v>965</v>
      </c>
      <c r="G48" s="2" t="s">
        <v>87</v>
      </c>
      <c r="H48" s="2">
        <v>55</v>
      </c>
    </row>
    <row r="49" spans="2:8" ht="50.25" customHeight="1" x14ac:dyDescent="0.25">
      <c r="B49" s="2" t="s">
        <v>91</v>
      </c>
      <c r="C49" s="2" t="s">
        <v>92</v>
      </c>
      <c r="D49" s="4">
        <v>882</v>
      </c>
      <c r="E49" s="9"/>
      <c r="F49" s="9" t="s">
        <v>975</v>
      </c>
      <c r="G49" s="2" t="s">
        <v>87</v>
      </c>
      <c r="H49" s="2">
        <v>75</v>
      </c>
    </row>
    <row r="50" spans="2:8" ht="50.25" customHeight="1" x14ac:dyDescent="0.25">
      <c r="B50" s="2" t="s">
        <v>93</v>
      </c>
      <c r="C50" s="2" t="s">
        <v>1397</v>
      </c>
      <c r="D50" s="4">
        <v>945</v>
      </c>
      <c r="E50" s="9"/>
      <c r="F50" s="9" t="s">
        <v>976</v>
      </c>
      <c r="G50" s="2" t="s">
        <v>87</v>
      </c>
      <c r="H50" s="2">
        <v>76</v>
      </c>
    </row>
    <row r="51" spans="2:8" ht="50.25" customHeight="1" x14ac:dyDescent="0.25">
      <c r="B51" s="2" t="s">
        <v>99</v>
      </c>
      <c r="C51" s="2" t="s">
        <v>977</v>
      </c>
      <c r="E51" s="13"/>
      <c r="F51" s="9" t="s">
        <v>100</v>
      </c>
      <c r="G51" s="2" t="s">
        <v>101</v>
      </c>
    </row>
    <row r="52" spans="2:8" ht="50.25" customHeight="1" x14ac:dyDescent="0.25">
      <c r="B52" s="2" t="s">
        <v>102</v>
      </c>
      <c r="C52" s="2" t="s">
        <v>103</v>
      </c>
      <c r="D52" s="4" t="s">
        <v>104</v>
      </c>
      <c r="E52" s="9"/>
      <c r="F52" s="9" t="s">
        <v>100</v>
      </c>
      <c r="G52" s="2" t="s">
        <v>101</v>
      </c>
    </row>
    <row r="53" spans="2:8" ht="50.25" customHeight="1" x14ac:dyDescent="0.25">
      <c r="B53" s="2" t="s">
        <v>105</v>
      </c>
      <c r="C53" s="2" t="s">
        <v>185</v>
      </c>
      <c r="D53" s="4" t="s">
        <v>1401</v>
      </c>
      <c r="E53" s="9"/>
      <c r="F53" s="9" t="s">
        <v>106</v>
      </c>
      <c r="G53" s="2" t="s">
        <v>101</v>
      </c>
    </row>
    <row r="54" spans="2:8" ht="50.25" customHeight="1" x14ac:dyDescent="0.25">
      <c r="B54" s="2" t="s">
        <v>107</v>
      </c>
      <c r="C54" s="2" t="s">
        <v>108</v>
      </c>
      <c r="E54" s="9"/>
      <c r="F54" s="9" t="s">
        <v>109</v>
      </c>
      <c r="G54" s="2" t="s">
        <v>101</v>
      </c>
    </row>
    <row r="55" spans="2:8" ht="50.25" customHeight="1" x14ac:dyDescent="0.25">
      <c r="B55" s="2" t="s">
        <v>110</v>
      </c>
      <c r="C55" s="2" t="s">
        <v>111</v>
      </c>
      <c r="D55" s="4">
        <v>520</v>
      </c>
      <c r="E55" s="9"/>
      <c r="F55" s="9" t="s">
        <v>112</v>
      </c>
      <c r="G55" s="2" t="s">
        <v>101</v>
      </c>
    </row>
    <row r="56" spans="2:8" ht="50.25" customHeight="1" x14ac:dyDescent="0.25">
      <c r="B56" s="2" t="s">
        <v>113</v>
      </c>
      <c r="C56" s="2" t="s">
        <v>114</v>
      </c>
      <c r="D56" s="4" t="s">
        <v>1402</v>
      </c>
      <c r="E56" s="9"/>
      <c r="F56" s="9" t="s">
        <v>112</v>
      </c>
      <c r="G56" s="2" t="s">
        <v>101</v>
      </c>
    </row>
    <row r="57" spans="2:8" ht="50.25" customHeight="1" x14ac:dyDescent="0.25">
      <c r="B57" s="2" t="s">
        <v>283</v>
      </c>
      <c r="C57" s="2" t="s">
        <v>284</v>
      </c>
      <c r="D57" s="4" t="s">
        <v>1403</v>
      </c>
      <c r="E57" s="9"/>
      <c r="F57" s="9" t="s">
        <v>112</v>
      </c>
      <c r="G57" s="2" t="s">
        <v>101</v>
      </c>
    </row>
    <row r="58" spans="2:8" ht="50.25" customHeight="1" x14ac:dyDescent="0.25">
      <c r="B58" s="2" t="s">
        <v>115</v>
      </c>
      <c r="C58" s="2" t="s">
        <v>116</v>
      </c>
      <c r="D58" s="4" t="s">
        <v>1404</v>
      </c>
      <c r="E58" s="9"/>
      <c r="F58" s="9" t="s">
        <v>112</v>
      </c>
      <c r="G58" s="2" t="s">
        <v>101</v>
      </c>
    </row>
    <row r="59" spans="2:8" ht="50.25" customHeight="1" x14ac:dyDescent="0.25">
      <c r="B59" s="2" t="s">
        <v>117</v>
      </c>
      <c r="C59" s="2" t="s">
        <v>978</v>
      </c>
      <c r="E59" s="13"/>
      <c r="F59" s="9" t="s">
        <v>118</v>
      </c>
      <c r="G59" s="2" t="s">
        <v>101</v>
      </c>
    </row>
    <row r="60" spans="2:8" ht="50.25" customHeight="1" x14ac:dyDescent="0.25">
      <c r="B60" s="2" t="s">
        <v>119</v>
      </c>
      <c r="C60" s="2" t="s">
        <v>120</v>
      </c>
      <c r="D60" s="4" t="s">
        <v>1405</v>
      </c>
      <c r="E60" s="9"/>
      <c r="F60" s="9" t="s">
        <v>121</v>
      </c>
      <c r="G60" s="2" t="s">
        <v>101</v>
      </c>
    </row>
    <row r="61" spans="2:8" ht="50.25" customHeight="1" x14ac:dyDescent="0.25">
      <c r="B61" s="2" t="s">
        <v>122</v>
      </c>
      <c r="C61" s="2" t="s">
        <v>123</v>
      </c>
      <c r="D61" s="4" t="s">
        <v>124</v>
      </c>
      <c r="E61" s="9"/>
      <c r="F61" s="9" t="s">
        <v>125</v>
      </c>
      <c r="G61" s="2" t="s">
        <v>101</v>
      </c>
    </row>
    <row r="62" spans="2:8" ht="50.25" customHeight="1" x14ac:dyDescent="0.25">
      <c r="B62" s="2" t="s">
        <v>126</v>
      </c>
      <c r="C62" s="2" t="s">
        <v>127</v>
      </c>
      <c r="E62" s="9"/>
      <c r="F62" s="9" t="s">
        <v>125</v>
      </c>
      <c r="G62" s="2" t="s">
        <v>101</v>
      </c>
    </row>
    <row r="63" spans="2:8" ht="50.25" customHeight="1" x14ac:dyDescent="0.25">
      <c r="B63" s="2" t="s">
        <v>128</v>
      </c>
      <c r="C63" s="2" t="s">
        <v>979</v>
      </c>
      <c r="E63" s="13"/>
      <c r="F63" s="9" t="s">
        <v>129</v>
      </c>
      <c r="G63" s="2" t="s">
        <v>101</v>
      </c>
    </row>
    <row r="64" spans="2:8" ht="50.25" customHeight="1" x14ac:dyDescent="0.25">
      <c r="B64" s="2" t="s">
        <v>130</v>
      </c>
      <c r="C64" s="2" t="s">
        <v>131</v>
      </c>
      <c r="D64" s="4" t="s">
        <v>785</v>
      </c>
      <c r="E64" s="9"/>
      <c r="F64" s="9" t="s">
        <v>132</v>
      </c>
      <c r="G64" s="2" t="s">
        <v>101</v>
      </c>
    </row>
    <row r="65" spans="2:7" ht="50.25" customHeight="1" x14ac:dyDescent="0.25">
      <c r="B65" s="2" t="s">
        <v>133</v>
      </c>
      <c r="C65" s="2" t="s">
        <v>134</v>
      </c>
      <c r="D65" s="4">
        <v>559560</v>
      </c>
      <c r="E65" s="9"/>
      <c r="F65" s="9" t="s">
        <v>135</v>
      </c>
      <c r="G65" s="2" t="s">
        <v>101</v>
      </c>
    </row>
    <row r="66" spans="2:7" ht="50.25" customHeight="1" x14ac:dyDescent="0.25">
      <c r="B66" s="2" t="s">
        <v>136</v>
      </c>
      <c r="C66" s="2" t="s">
        <v>137</v>
      </c>
      <c r="D66" s="4" t="s">
        <v>1406</v>
      </c>
      <c r="E66" s="9"/>
      <c r="F66" s="9" t="s">
        <v>786</v>
      </c>
      <c r="G66" s="2" t="s">
        <v>101</v>
      </c>
    </row>
    <row r="67" spans="2:7" ht="50.25" customHeight="1" x14ac:dyDescent="0.25">
      <c r="B67" s="2" t="s">
        <v>211</v>
      </c>
      <c r="C67" s="2" t="s">
        <v>212</v>
      </c>
      <c r="D67" s="4" t="s">
        <v>787</v>
      </c>
      <c r="E67" s="9"/>
      <c r="F67" s="9" t="s">
        <v>138</v>
      </c>
      <c r="G67" s="2" t="s">
        <v>101</v>
      </c>
    </row>
    <row r="68" spans="2:7" ht="50.25" customHeight="1" x14ac:dyDescent="0.25">
      <c r="B68" s="2" t="s">
        <v>139</v>
      </c>
      <c r="C68" s="2" t="s">
        <v>140</v>
      </c>
      <c r="D68" s="4" t="s">
        <v>141</v>
      </c>
      <c r="E68" s="9"/>
      <c r="F68" s="9" t="s">
        <v>142</v>
      </c>
      <c r="G68" s="2" t="s">
        <v>101</v>
      </c>
    </row>
    <row r="69" spans="2:7" ht="50.25" customHeight="1" x14ac:dyDescent="0.25">
      <c r="B69" s="2" t="s">
        <v>143</v>
      </c>
      <c r="C69" s="2" t="s">
        <v>144</v>
      </c>
      <c r="D69" s="4" t="s">
        <v>145</v>
      </c>
      <c r="E69" s="9"/>
      <c r="F69" s="9" t="s">
        <v>142</v>
      </c>
      <c r="G69" s="2" t="s">
        <v>101</v>
      </c>
    </row>
    <row r="70" spans="2:7" ht="50.25" customHeight="1" x14ac:dyDescent="0.25">
      <c r="B70" s="2" t="s">
        <v>146</v>
      </c>
      <c r="C70" s="11" t="s">
        <v>147</v>
      </c>
      <c r="D70" s="4" t="s">
        <v>148</v>
      </c>
      <c r="E70" s="9"/>
      <c r="F70" s="9" t="s">
        <v>149</v>
      </c>
      <c r="G70" s="2" t="s">
        <v>101</v>
      </c>
    </row>
    <row r="71" spans="2:7" ht="50.25" customHeight="1" x14ac:dyDescent="0.25">
      <c r="B71" s="2" t="s">
        <v>150</v>
      </c>
      <c r="C71" s="2" t="s">
        <v>151</v>
      </c>
      <c r="D71" s="4">
        <v>745</v>
      </c>
      <c r="E71" s="9"/>
      <c r="F71" s="9" t="s">
        <v>152</v>
      </c>
      <c r="G71" s="2" t="s">
        <v>101</v>
      </c>
    </row>
    <row r="72" spans="2:7" ht="50.25" customHeight="1" x14ac:dyDescent="0.25">
      <c r="B72" s="2" t="s">
        <v>788</v>
      </c>
      <c r="C72" s="2" t="s">
        <v>789</v>
      </c>
      <c r="D72" s="4">
        <v>813816</v>
      </c>
      <c r="E72" s="9"/>
      <c r="F72" s="9" t="s">
        <v>152</v>
      </c>
      <c r="G72" s="2" t="s">
        <v>101</v>
      </c>
    </row>
    <row r="73" spans="2:7" ht="50.25" customHeight="1" x14ac:dyDescent="0.25">
      <c r="B73" s="2" t="s">
        <v>153</v>
      </c>
      <c r="C73" s="2" t="s">
        <v>154</v>
      </c>
      <c r="D73" s="4">
        <v>220</v>
      </c>
      <c r="E73" s="9"/>
      <c r="F73" s="9" t="s">
        <v>155</v>
      </c>
      <c r="G73" s="2" t="s">
        <v>101</v>
      </c>
    </row>
    <row r="74" spans="2:7" ht="50.25" customHeight="1" x14ac:dyDescent="0.25">
      <c r="B74" s="12" t="s">
        <v>156</v>
      </c>
      <c r="C74" s="2" t="s">
        <v>157</v>
      </c>
      <c r="D74" s="4" t="s">
        <v>158</v>
      </c>
      <c r="E74" s="13"/>
      <c r="F74" s="9" t="s">
        <v>155</v>
      </c>
      <c r="G74" s="2" t="s">
        <v>101</v>
      </c>
    </row>
    <row r="75" spans="2:7" ht="50.25" customHeight="1" x14ac:dyDescent="0.25">
      <c r="B75" s="2" t="s">
        <v>159</v>
      </c>
      <c r="C75" s="2" t="s">
        <v>160</v>
      </c>
      <c r="D75" s="4" t="s">
        <v>1407</v>
      </c>
      <c r="E75" s="13"/>
      <c r="F75" s="9" t="s">
        <v>155</v>
      </c>
      <c r="G75" s="2" t="s">
        <v>101</v>
      </c>
    </row>
    <row r="76" spans="2:7" ht="50.25" customHeight="1" x14ac:dyDescent="0.25">
      <c r="B76" s="2" t="s">
        <v>161</v>
      </c>
      <c r="C76" s="2" t="s">
        <v>980</v>
      </c>
      <c r="E76" s="13"/>
      <c r="F76" s="9" t="s">
        <v>162</v>
      </c>
      <c r="G76" s="2" t="s">
        <v>101</v>
      </c>
    </row>
    <row r="77" spans="2:7" ht="50.25" customHeight="1" x14ac:dyDescent="0.25">
      <c r="B77" s="2" t="s">
        <v>163</v>
      </c>
      <c r="C77" s="2" t="s">
        <v>164</v>
      </c>
      <c r="D77" s="4">
        <v>640</v>
      </c>
      <c r="E77" s="9"/>
      <c r="F77" s="9" t="s">
        <v>162</v>
      </c>
      <c r="G77" s="2" t="s">
        <v>101</v>
      </c>
    </row>
    <row r="78" spans="2:7" ht="50.25" customHeight="1" x14ac:dyDescent="0.25">
      <c r="B78" s="2" t="s">
        <v>165</v>
      </c>
      <c r="C78" s="2" t="s">
        <v>166</v>
      </c>
      <c r="D78" s="4" t="s">
        <v>790</v>
      </c>
      <c r="E78" s="9"/>
      <c r="F78" s="9" t="s">
        <v>162</v>
      </c>
      <c r="G78" s="2" t="s">
        <v>101</v>
      </c>
    </row>
    <row r="79" spans="2:7" ht="50.25" customHeight="1" x14ac:dyDescent="0.25">
      <c r="B79" s="2" t="s">
        <v>167</v>
      </c>
      <c r="C79" s="2" t="s">
        <v>168</v>
      </c>
      <c r="D79" s="4" t="s">
        <v>791</v>
      </c>
      <c r="E79" s="9"/>
      <c r="F79" s="9" t="s">
        <v>792</v>
      </c>
      <c r="G79" s="2" t="s">
        <v>101</v>
      </c>
    </row>
    <row r="80" spans="2:7" ht="50.25" customHeight="1" x14ac:dyDescent="0.25">
      <c r="B80" s="2" t="s">
        <v>169</v>
      </c>
      <c r="C80" s="2" t="s">
        <v>170</v>
      </c>
      <c r="D80" s="4" t="s">
        <v>1408</v>
      </c>
      <c r="E80" s="9"/>
      <c r="F80" s="9" t="s">
        <v>171</v>
      </c>
      <c r="G80" s="2" t="s">
        <v>101</v>
      </c>
    </row>
    <row r="81" spans="2:7" ht="50.25" customHeight="1" x14ac:dyDescent="0.25">
      <c r="B81" s="2" t="s">
        <v>172</v>
      </c>
      <c r="C81" s="2" t="s">
        <v>173</v>
      </c>
      <c r="D81" s="4" t="s">
        <v>793</v>
      </c>
      <c r="E81" s="13"/>
      <c r="F81" s="9" t="s">
        <v>176</v>
      </c>
      <c r="G81" s="2" t="s">
        <v>101</v>
      </c>
    </row>
    <row r="82" spans="2:7" ht="50.25" customHeight="1" x14ac:dyDescent="0.25">
      <c r="B82" s="2" t="s">
        <v>174</v>
      </c>
      <c r="C82" s="2" t="s">
        <v>175</v>
      </c>
      <c r="D82" s="4" t="s">
        <v>1409</v>
      </c>
      <c r="E82" s="13"/>
      <c r="F82" s="9" t="s">
        <v>794</v>
      </c>
      <c r="G82" s="2" t="s">
        <v>101</v>
      </c>
    </row>
    <row r="83" spans="2:7" ht="50.25" customHeight="1" x14ac:dyDescent="0.25">
      <c r="B83" s="2" t="s">
        <v>177</v>
      </c>
      <c r="C83" s="2" t="s">
        <v>178</v>
      </c>
      <c r="D83" s="4">
        <v>348</v>
      </c>
      <c r="E83" s="13"/>
      <c r="F83" s="9" t="s">
        <v>179</v>
      </c>
      <c r="G83" s="2" t="s">
        <v>180</v>
      </c>
    </row>
    <row r="84" spans="2:7" ht="50.25" customHeight="1" x14ac:dyDescent="0.25">
      <c r="B84" s="2" t="s">
        <v>177</v>
      </c>
      <c r="C84" s="2" t="s">
        <v>103</v>
      </c>
      <c r="D84" s="4" t="s">
        <v>181</v>
      </c>
      <c r="E84" s="13"/>
      <c r="F84" s="9" t="s">
        <v>179</v>
      </c>
      <c r="G84" s="2" t="s">
        <v>180</v>
      </c>
    </row>
    <row r="85" spans="2:7" ht="50.25" customHeight="1" x14ac:dyDescent="0.25">
      <c r="B85" s="2" t="s">
        <v>182</v>
      </c>
      <c r="C85" s="2" t="s">
        <v>183</v>
      </c>
      <c r="D85" s="4">
        <v>631</v>
      </c>
      <c r="E85" s="9"/>
      <c r="F85" s="9" t="s">
        <v>184</v>
      </c>
      <c r="G85" s="2" t="s">
        <v>180</v>
      </c>
    </row>
    <row r="86" spans="2:7" ht="50.25" customHeight="1" x14ac:dyDescent="0.25">
      <c r="B86" s="2" t="s">
        <v>105</v>
      </c>
      <c r="C86" s="2" t="s">
        <v>185</v>
      </c>
      <c r="D86" s="4">
        <v>657</v>
      </c>
      <c r="E86" s="9"/>
      <c r="F86" s="9" t="s">
        <v>184</v>
      </c>
      <c r="G86" s="2" t="s">
        <v>180</v>
      </c>
    </row>
    <row r="87" spans="2:7" ht="50.25" customHeight="1" x14ac:dyDescent="0.25">
      <c r="B87" s="2" t="s">
        <v>186</v>
      </c>
      <c r="C87" s="2" t="s">
        <v>187</v>
      </c>
      <c r="D87" s="4" t="s">
        <v>188</v>
      </c>
      <c r="E87" s="9"/>
      <c r="F87" s="9" t="s">
        <v>189</v>
      </c>
      <c r="G87" s="2" t="s">
        <v>180</v>
      </c>
    </row>
    <row r="88" spans="2:7" ht="50.25" customHeight="1" x14ac:dyDescent="0.25">
      <c r="B88" s="2" t="s">
        <v>107</v>
      </c>
      <c r="C88" s="2" t="s">
        <v>108</v>
      </c>
      <c r="D88" s="4" t="s">
        <v>190</v>
      </c>
      <c r="E88" s="9"/>
      <c r="F88" s="9" t="s">
        <v>189</v>
      </c>
      <c r="G88" s="2" t="s">
        <v>180</v>
      </c>
    </row>
    <row r="89" spans="2:7" ht="50.25" customHeight="1" x14ac:dyDescent="0.25">
      <c r="B89" s="2" t="s">
        <v>113</v>
      </c>
      <c r="C89" s="2" t="s">
        <v>114</v>
      </c>
      <c r="D89" s="4" t="s">
        <v>1410</v>
      </c>
      <c r="E89" s="9"/>
      <c r="F89" s="9" t="s">
        <v>191</v>
      </c>
      <c r="G89" s="2" t="s">
        <v>180</v>
      </c>
    </row>
    <row r="90" spans="2:7" ht="50.25" customHeight="1" x14ac:dyDescent="0.25">
      <c r="B90" s="2" t="s">
        <v>192</v>
      </c>
      <c r="C90" s="2" t="s">
        <v>193</v>
      </c>
      <c r="D90" s="4" t="s">
        <v>194</v>
      </c>
      <c r="E90" s="9"/>
      <c r="F90" s="9" t="s">
        <v>195</v>
      </c>
      <c r="G90" s="2" t="s">
        <v>180</v>
      </c>
    </row>
    <row r="91" spans="2:7" ht="50.25" customHeight="1" x14ac:dyDescent="0.25">
      <c r="B91" s="2" t="s">
        <v>119</v>
      </c>
      <c r="C91" s="2" t="s">
        <v>120</v>
      </c>
      <c r="D91" s="4" t="s">
        <v>196</v>
      </c>
      <c r="E91" s="9"/>
      <c r="F91" s="9" t="s">
        <v>195</v>
      </c>
      <c r="G91" s="2" t="s">
        <v>180</v>
      </c>
    </row>
    <row r="92" spans="2:7" ht="50.25" customHeight="1" x14ac:dyDescent="0.25">
      <c r="B92" s="2" t="s">
        <v>122</v>
      </c>
      <c r="C92" s="2" t="s">
        <v>123</v>
      </c>
      <c r="D92" s="4" t="s">
        <v>197</v>
      </c>
      <c r="E92" s="9"/>
      <c r="F92" s="9" t="s">
        <v>198</v>
      </c>
      <c r="G92" s="2" t="s">
        <v>180</v>
      </c>
    </row>
    <row r="93" spans="2:7" ht="50.25" customHeight="1" x14ac:dyDescent="0.25">
      <c r="B93" s="2" t="s">
        <v>199</v>
      </c>
      <c r="C93" s="2" t="s">
        <v>200</v>
      </c>
      <c r="D93" s="4" t="s">
        <v>201</v>
      </c>
      <c r="E93" s="9"/>
      <c r="F93" s="9" t="s">
        <v>202</v>
      </c>
      <c r="G93" s="2" t="s">
        <v>180</v>
      </c>
    </row>
    <row r="94" spans="2:7" ht="50.25" customHeight="1" x14ac:dyDescent="0.25">
      <c r="B94" s="2" t="s">
        <v>130</v>
      </c>
      <c r="C94" s="2" t="s">
        <v>131</v>
      </c>
      <c r="D94" s="4" t="s">
        <v>203</v>
      </c>
      <c r="E94" s="9"/>
      <c r="F94" s="9" t="s">
        <v>202</v>
      </c>
      <c r="G94" s="2" t="s">
        <v>180</v>
      </c>
    </row>
    <row r="95" spans="2:7" ht="50.25" customHeight="1" x14ac:dyDescent="0.25">
      <c r="B95" s="2" t="s">
        <v>115</v>
      </c>
      <c r="C95" s="2" t="s">
        <v>116</v>
      </c>
      <c r="D95" s="4" t="s">
        <v>1411</v>
      </c>
      <c r="E95" s="9"/>
      <c r="F95" s="9" t="s">
        <v>204</v>
      </c>
      <c r="G95" s="2" t="s">
        <v>180</v>
      </c>
    </row>
    <row r="96" spans="2:7" ht="50.25" customHeight="1" x14ac:dyDescent="0.25">
      <c r="B96" s="2" t="s">
        <v>205</v>
      </c>
      <c r="C96" s="2" t="s">
        <v>206</v>
      </c>
      <c r="D96" s="4" t="s">
        <v>207</v>
      </c>
      <c r="E96" s="9"/>
      <c r="F96" s="9" t="s">
        <v>208</v>
      </c>
      <c r="G96" s="2" t="s">
        <v>180</v>
      </c>
    </row>
    <row r="97" spans="2:7" ht="50.25" customHeight="1" x14ac:dyDescent="0.25">
      <c r="B97" s="2" t="s">
        <v>136</v>
      </c>
      <c r="C97" s="2" t="s">
        <v>209</v>
      </c>
      <c r="D97" s="4" t="s">
        <v>210</v>
      </c>
      <c r="E97" s="9"/>
      <c r="F97" s="9" t="s">
        <v>208</v>
      </c>
      <c r="G97" s="2" t="s">
        <v>180</v>
      </c>
    </row>
    <row r="98" spans="2:7" ht="50.25" customHeight="1" x14ac:dyDescent="0.25">
      <c r="B98" s="2" t="s">
        <v>211</v>
      </c>
      <c r="C98" s="2" t="s">
        <v>212</v>
      </c>
      <c r="D98" s="4" t="s">
        <v>213</v>
      </c>
      <c r="E98" s="9"/>
      <c r="F98" s="9" t="s">
        <v>214</v>
      </c>
      <c r="G98" s="2" t="s">
        <v>180</v>
      </c>
    </row>
    <row r="99" spans="2:7" ht="50.25" customHeight="1" x14ac:dyDescent="0.25">
      <c r="B99" s="2" t="s">
        <v>139</v>
      </c>
      <c r="C99" s="2" t="s">
        <v>140</v>
      </c>
      <c r="D99" s="4" t="s">
        <v>215</v>
      </c>
      <c r="E99" s="9"/>
      <c r="F99" s="9" t="s">
        <v>216</v>
      </c>
      <c r="G99" s="2" t="s">
        <v>180</v>
      </c>
    </row>
    <row r="100" spans="2:7" ht="50.25" customHeight="1" x14ac:dyDescent="0.25">
      <c r="B100" s="2" t="s">
        <v>217</v>
      </c>
      <c r="C100" s="2" t="s">
        <v>218</v>
      </c>
      <c r="D100" s="4" t="s">
        <v>219</v>
      </c>
      <c r="E100" s="9"/>
      <c r="F100" s="9" t="s">
        <v>220</v>
      </c>
      <c r="G100" s="2" t="s">
        <v>180</v>
      </c>
    </row>
    <row r="101" spans="2:7" ht="50.25" customHeight="1" x14ac:dyDescent="0.25">
      <c r="B101" s="2" t="s">
        <v>146</v>
      </c>
      <c r="C101" s="2" t="s">
        <v>147</v>
      </c>
      <c r="D101" s="4" t="s">
        <v>221</v>
      </c>
      <c r="E101" s="9"/>
      <c r="F101" s="9" t="s">
        <v>220</v>
      </c>
      <c r="G101" s="2" t="s">
        <v>180</v>
      </c>
    </row>
    <row r="102" spans="2:7" ht="50.25" customHeight="1" x14ac:dyDescent="0.25">
      <c r="B102" s="2" t="s">
        <v>222</v>
      </c>
      <c r="C102" s="2" t="s">
        <v>223</v>
      </c>
      <c r="D102" s="4" t="s">
        <v>224</v>
      </c>
      <c r="E102" s="9"/>
      <c r="F102" s="9" t="s">
        <v>225</v>
      </c>
      <c r="G102" s="2" t="s">
        <v>180</v>
      </c>
    </row>
    <row r="103" spans="2:7" ht="50.25" customHeight="1" x14ac:dyDescent="0.25">
      <c r="B103" s="2" t="s">
        <v>150</v>
      </c>
      <c r="C103" s="2" t="s">
        <v>151</v>
      </c>
      <c r="D103" s="4" t="s">
        <v>226</v>
      </c>
      <c r="E103" s="9"/>
      <c r="F103" s="9" t="s">
        <v>225</v>
      </c>
      <c r="G103" s="2" t="s">
        <v>180</v>
      </c>
    </row>
    <row r="104" spans="2:7" ht="50.25" customHeight="1" x14ac:dyDescent="0.25">
      <c r="B104" s="2" t="s">
        <v>227</v>
      </c>
      <c r="C104" s="2" t="s">
        <v>228</v>
      </c>
      <c r="D104" s="4" t="s">
        <v>229</v>
      </c>
      <c r="E104" s="9"/>
      <c r="F104" s="9" t="s">
        <v>225</v>
      </c>
      <c r="G104" s="2" t="s">
        <v>180</v>
      </c>
    </row>
    <row r="105" spans="2:7" ht="50.25" customHeight="1" x14ac:dyDescent="0.25">
      <c r="B105" s="2" t="s">
        <v>156</v>
      </c>
      <c r="C105" s="2" t="s">
        <v>157</v>
      </c>
      <c r="D105" s="4" t="s">
        <v>230</v>
      </c>
      <c r="E105" s="9"/>
      <c r="F105" s="9" t="s">
        <v>231</v>
      </c>
      <c r="G105" s="2" t="s">
        <v>180</v>
      </c>
    </row>
    <row r="106" spans="2:7" ht="50.25" customHeight="1" x14ac:dyDescent="0.25">
      <c r="B106" s="2" t="s">
        <v>232</v>
      </c>
      <c r="C106" s="2" t="s">
        <v>233</v>
      </c>
      <c r="D106" s="4" t="s">
        <v>234</v>
      </c>
      <c r="E106" s="9"/>
      <c r="F106" s="9" t="s">
        <v>231</v>
      </c>
      <c r="G106" s="2" t="s">
        <v>180</v>
      </c>
    </row>
    <row r="107" spans="2:7" ht="50.25" customHeight="1" x14ac:dyDescent="0.25">
      <c r="B107" s="2" t="s">
        <v>165</v>
      </c>
      <c r="C107" s="2" t="s">
        <v>166</v>
      </c>
      <c r="D107" s="4" t="s">
        <v>235</v>
      </c>
      <c r="E107" s="9"/>
      <c r="F107" s="9" t="s">
        <v>236</v>
      </c>
      <c r="G107" s="2" t="s">
        <v>180</v>
      </c>
    </row>
    <row r="108" spans="2:7" ht="50.25" customHeight="1" x14ac:dyDescent="0.25">
      <c r="B108" s="2" t="s">
        <v>163</v>
      </c>
      <c r="C108" s="2" t="s">
        <v>164</v>
      </c>
      <c r="D108" s="4" t="s">
        <v>237</v>
      </c>
      <c r="E108" s="9"/>
      <c r="F108" s="9" t="s">
        <v>236</v>
      </c>
      <c r="G108" s="2" t="s">
        <v>180</v>
      </c>
    </row>
    <row r="109" spans="2:7" ht="50.25" customHeight="1" x14ac:dyDescent="0.25">
      <c r="B109" s="2" t="s">
        <v>119</v>
      </c>
      <c r="C109" s="2" t="s">
        <v>120</v>
      </c>
      <c r="E109" s="9"/>
      <c r="F109" s="9" t="s">
        <v>236</v>
      </c>
      <c r="G109" s="2" t="s">
        <v>180</v>
      </c>
    </row>
    <row r="110" spans="2:7" ht="50.25" customHeight="1" x14ac:dyDescent="0.25">
      <c r="B110" s="2" t="s">
        <v>238</v>
      </c>
      <c r="C110" s="2" t="s">
        <v>239</v>
      </c>
      <c r="D110" s="4" t="s">
        <v>240</v>
      </c>
      <c r="E110" s="9"/>
      <c r="F110" s="9" t="s">
        <v>241</v>
      </c>
      <c r="G110" s="2" t="s">
        <v>180</v>
      </c>
    </row>
    <row r="111" spans="2:7" ht="50.25" customHeight="1" x14ac:dyDescent="0.25">
      <c r="B111" s="2" t="s">
        <v>167</v>
      </c>
      <c r="C111" s="2" t="s">
        <v>168</v>
      </c>
      <c r="D111" s="4" t="s">
        <v>242</v>
      </c>
      <c r="E111" s="9"/>
      <c r="F111" s="9" t="s">
        <v>241</v>
      </c>
      <c r="G111" s="2" t="s">
        <v>180</v>
      </c>
    </row>
    <row r="112" spans="2:7" ht="50.25" customHeight="1" x14ac:dyDescent="0.25">
      <c r="B112" s="2" t="s">
        <v>169</v>
      </c>
      <c r="C112" s="2" t="s">
        <v>170</v>
      </c>
      <c r="D112" s="4" t="s">
        <v>243</v>
      </c>
      <c r="E112" s="9"/>
      <c r="F112" s="9" t="s">
        <v>244</v>
      </c>
      <c r="G112" s="2" t="s">
        <v>180</v>
      </c>
    </row>
    <row r="113" spans="2:7" ht="50.25" customHeight="1" x14ac:dyDescent="0.25">
      <c r="B113" s="2" t="s">
        <v>245</v>
      </c>
      <c r="C113" s="2" t="s">
        <v>246</v>
      </c>
      <c r="D113" s="4" t="s">
        <v>247</v>
      </c>
      <c r="E113" s="9"/>
      <c r="F113" s="9" t="s">
        <v>248</v>
      </c>
      <c r="G113" s="2" t="s">
        <v>180</v>
      </c>
    </row>
    <row r="114" spans="2:7" ht="50.25" customHeight="1" x14ac:dyDescent="0.25">
      <c r="B114" s="2" t="s">
        <v>174</v>
      </c>
      <c r="C114" s="2" t="s">
        <v>175</v>
      </c>
      <c r="D114" s="4" t="s">
        <v>249</v>
      </c>
      <c r="E114" s="9"/>
      <c r="F114" s="9" t="s">
        <v>248</v>
      </c>
      <c r="G114" s="2" t="s">
        <v>180</v>
      </c>
    </row>
    <row r="115" spans="2:7" ht="50.25" customHeight="1" x14ac:dyDescent="0.25">
      <c r="B115" s="2" t="s">
        <v>250</v>
      </c>
      <c r="C115" s="2" t="s">
        <v>251</v>
      </c>
      <c r="D115" s="4" t="s">
        <v>252</v>
      </c>
      <c r="E115" s="13"/>
      <c r="F115" s="9" t="s">
        <v>253</v>
      </c>
      <c r="G115" s="2" t="s">
        <v>254</v>
      </c>
    </row>
    <row r="116" spans="2:7" ht="50.25" customHeight="1" x14ac:dyDescent="0.25">
      <c r="B116" s="2" t="s">
        <v>102</v>
      </c>
      <c r="C116" s="2" t="s">
        <v>103</v>
      </c>
      <c r="D116" s="4" t="s">
        <v>255</v>
      </c>
      <c r="E116" s="13"/>
      <c r="F116" s="9" t="s">
        <v>253</v>
      </c>
      <c r="G116" s="2" t="s">
        <v>254</v>
      </c>
    </row>
    <row r="117" spans="2:7" ht="50.25" customHeight="1" x14ac:dyDescent="0.25">
      <c r="B117" s="2" t="s">
        <v>256</v>
      </c>
      <c r="C117" s="2" t="s">
        <v>257</v>
      </c>
      <c r="D117" s="4" t="s">
        <v>258</v>
      </c>
      <c r="E117" s="13"/>
      <c r="F117" s="9" t="s">
        <v>259</v>
      </c>
      <c r="G117" s="2" t="s">
        <v>254</v>
      </c>
    </row>
    <row r="118" spans="2:7" ht="50.25" customHeight="1" x14ac:dyDescent="0.25">
      <c r="B118" s="2" t="s">
        <v>105</v>
      </c>
      <c r="C118" s="2" t="s">
        <v>185</v>
      </c>
      <c r="D118" s="4" t="s">
        <v>260</v>
      </c>
      <c r="E118" s="13"/>
      <c r="F118" s="9" t="s">
        <v>259</v>
      </c>
      <c r="G118" s="2" t="s">
        <v>254</v>
      </c>
    </row>
    <row r="119" spans="2:7" ht="50.25" customHeight="1" x14ac:dyDescent="0.25">
      <c r="B119" s="2" t="s">
        <v>261</v>
      </c>
      <c r="C119" s="2" t="s">
        <v>262</v>
      </c>
      <c r="D119" s="4" t="s">
        <v>263</v>
      </c>
      <c r="E119" s="13"/>
      <c r="F119" s="9" t="s">
        <v>264</v>
      </c>
      <c r="G119" s="2" t="s">
        <v>254</v>
      </c>
    </row>
    <row r="120" spans="2:7" ht="50.25" customHeight="1" x14ac:dyDescent="0.25">
      <c r="B120" s="2" t="s">
        <v>107</v>
      </c>
      <c r="C120" s="2" t="s">
        <v>108</v>
      </c>
      <c r="D120" s="4" t="s">
        <v>265</v>
      </c>
      <c r="E120" s="13"/>
      <c r="F120" s="9" t="s">
        <v>264</v>
      </c>
      <c r="G120" s="2" t="s">
        <v>254</v>
      </c>
    </row>
    <row r="121" spans="2:7" ht="50.25" customHeight="1" x14ac:dyDescent="0.25">
      <c r="B121" s="2" t="s">
        <v>113</v>
      </c>
      <c r="C121" s="2" t="s">
        <v>114</v>
      </c>
      <c r="D121" s="4" t="s">
        <v>266</v>
      </c>
      <c r="E121" s="13"/>
      <c r="F121" s="9" t="s">
        <v>267</v>
      </c>
      <c r="G121" s="2" t="s">
        <v>254</v>
      </c>
    </row>
    <row r="122" spans="2:7" ht="50.25" customHeight="1" x14ac:dyDescent="0.25">
      <c r="B122" s="2" t="s">
        <v>268</v>
      </c>
      <c r="C122" s="2" t="s">
        <v>269</v>
      </c>
      <c r="D122" s="4" t="s">
        <v>1412</v>
      </c>
      <c r="E122" s="13"/>
      <c r="F122" s="9" t="s">
        <v>267</v>
      </c>
      <c r="G122" s="2" t="s">
        <v>254</v>
      </c>
    </row>
    <row r="123" spans="2:7" ht="50.25" customHeight="1" x14ac:dyDescent="0.25">
      <c r="B123" s="2" t="s">
        <v>270</v>
      </c>
      <c r="C123" s="2" t="s">
        <v>271</v>
      </c>
      <c r="D123" s="4" t="s">
        <v>1413</v>
      </c>
      <c r="E123" s="9"/>
      <c r="F123" s="9" t="s">
        <v>272</v>
      </c>
      <c r="G123" s="2" t="s">
        <v>254</v>
      </c>
    </row>
    <row r="124" spans="2:7" ht="50.25" customHeight="1" x14ac:dyDescent="0.25">
      <c r="B124" s="2" t="s">
        <v>119</v>
      </c>
      <c r="C124" s="2" t="s">
        <v>120</v>
      </c>
      <c r="D124" s="4" t="s">
        <v>273</v>
      </c>
      <c r="E124" s="9"/>
      <c r="F124" s="9" t="s">
        <v>272</v>
      </c>
      <c r="G124" s="2" t="s">
        <v>254</v>
      </c>
    </row>
    <row r="125" spans="2:7" ht="50.25" customHeight="1" x14ac:dyDescent="0.25">
      <c r="B125" s="2" t="s">
        <v>122</v>
      </c>
      <c r="C125" s="2" t="s">
        <v>123</v>
      </c>
      <c r="D125" s="4" t="s">
        <v>274</v>
      </c>
      <c r="E125" s="9"/>
      <c r="F125" s="9" t="s">
        <v>275</v>
      </c>
      <c r="G125" s="2" t="s">
        <v>254</v>
      </c>
    </row>
    <row r="126" spans="2:7" ht="50.25" customHeight="1" x14ac:dyDescent="0.25">
      <c r="B126" s="2" t="s">
        <v>276</v>
      </c>
      <c r="C126" s="2" t="s">
        <v>277</v>
      </c>
      <c r="D126" s="4" t="s">
        <v>1414</v>
      </c>
      <c r="E126" s="9"/>
      <c r="F126" s="9" t="s">
        <v>275</v>
      </c>
      <c r="G126" s="2" t="s">
        <v>254</v>
      </c>
    </row>
    <row r="127" spans="2:7" ht="50.25" customHeight="1" x14ac:dyDescent="0.25">
      <c r="B127" s="2" t="s">
        <v>199</v>
      </c>
      <c r="C127" s="2" t="s">
        <v>200</v>
      </c>
      <c r="D127" s="4" t="s">
        <v>278</v>
      </c>
      <c r="E127" s="9"/>
      <c r="F127" s="9" t="s">
        <v>279</v>
      </c>
      <c r="G127" s="2" t="s">
        <v>254</v>
      </c>
    </row>
    <row r="128" spans="2:7" ht="50.25" customHeight="1" x14ac:dyDescent="0.25">
      <c r="B128" s="2" t="s">
        <v>130</v>
      </c>
      <c r="C128" s="2" t="s">
        <v>131</v>
      </c>
      <c r="D128" s="4" t="s">
        <v>280</v>
      </c>
      <c r="E128" s="9"/>
      <c r="F128" s="9" t="s">
        <v>279</v>
      </c>
      <c r="G128" s="2" t="s">
        <v>254</v>
      </c>
    </row>
    <row r="129" spans="2:7" ht="50.25" customHeight="1" x14ac:dyDescent="0.25">
      <c r="B129" s="2" t="s">
        <v>115</v>
      </c>
      <c r="C129" s="2" t="s">
        <v>116</v>
      </c>
      <c r="D129" s="4" t="s">
        <v>281</v>
      </c>
      <c r="E129" s="9"/>
      <c r="F129" s="9" t="s">
        <v>282</v>
      </c>
      <c r="G129" s="2" t="s">
        <v>254</v>
      </c>
    </row>
    <row r="130" spans="2:7" ht="50.25" customHeight="1" x14ac:dyDescent="0.25">
      <c r="B130" s="2" t="s">
        <v>283</v>
      </c>
      <c r="C130" s="2" t="s">
        <v>284</v>
      </c>
      <c r="D130" s="4" t="s">
        <v>1415</v>
      </c>
      <c r="E130" s="9"/>
      <c r="F130" s="9" t="s">
        <v>282</v>
      </c>
      <c r="G130" s="2" t="s">
        <v>254</v>
      </c>
    </row>
    <row r="131" spans="2:7" ht="50.25" customHeight="1" x14ac:dyDescent="0.25">
      <c r="B131" s="2" t="s">
        <v>205</v>
      </c>
      <c r="C131" s="2" t="s">
        <v>795</v>
      </c>
      <c r="D131" s="4" t="s">
        <v>285</v>
      </c>
      <c r="E131" s="9"/>
      <c r="F131" s="9" t="s">
        <v>286</v>
      </c>
      <c r="G131" s="2" t="s">
        <v>254</v>
      </c>
    </row>
    <row r="132" spans="2:7" ht="50.25" customHeight="1" x14ac:dyDescent="0.25">
      <c r="B132" s="2" t="s">
        <v>136</v>
      </c>
      <c r="C132" s="2" t="s">
        <v>209</v>
      </c>
      <c r="D132" s="4" t="s">
        <v>287</v>
      </c>
      <c r="E132" s="9"/>
      <c r="F132" s="9" t="s">
        <v>286</v>
      </c>
      <c r="G132" s="2" t="s">
        <v>254</v>
      </c>
    </row>
    <row r="133" spans="2:7" ht="50.25" customHeight="1" x14ac:dyDescent="0.25">
      <c r="B133" s="2" t="s">
        <v>211</v>
      </c>
      <c r="C133" s="2" t="s">
        <v>212</v>
      </c>
      <c r="D133" s="4" t="s">
        <v>288</v>
      </c>
      <c r="E133" s="9"/>
      <c r="F133" s="9" t="s">
        <v>289</v>
      </c>
      <c r="G133" s="2" t="s">
        <v>254</v>
      </c>
    </row>
    <row r="134" spans="2:7" ht="50.25" customHeight="1" x14ac:dyDescent="0.25">
      <c r="B134" s="2" t="s">
        <v>261</v>
      </c>
      <c r="C134" s="2" t="s">
        <v>262</v>
      </c>
      <c r="D134" s="4" t="s">
        <v>263</v>
      </c>
      <c r="E134" s="9"/>
      <c r="F134" s="9" t="s">
        <v>290</v>
      </c>
      <c r="G134" s="2" t="s">
        <v>254</v>
      </c>
    </row>
    <row r="135" spans="2:7" ht="50.25" customHeight="1" x14ac:dyDescent="0.25">
      <c r="B135" s="2" t="s">
        <v>291</v>
      </c>
      <c r="C135" s="2" t="s">
        <v>981</v>
      </c>
      <c r="E135" s="9"/>
      <c r="F135" s="9" t="s">
        <v>292</v>
      </c>
      <c r="G135" s="2" t="s">
        <v>254</v>
      </c>
    </row>
    <row r="136" spans="2:7" ht="50.25" customHeight="1" x14ac:dyDescent="0.25">
      <c r="B136" s="2" t="s">
        <v>293</v>
      </c>
      <c r="C136" s="2" t="s">
        <v>982</v>
      </c>
      <c r="E136" s="9"/>
      <c r="F136" s="9" t="s">
        <v>292</v>
      </c>
      <c r="G136" s="2" t="s">
        <v>254</v>
      </c>
    </row>
    <row r="137" spans="2:7" ht="50.25" customHeight="1" x14ac:dyDescent="0.25">
      <c r="B137" s="2" t="s">
        <v>146</v>
      </c>
      <c r="C137" s="2" t="s">
        <v>147</v>
      </c>
      <c r="D137" s="4" t="s">
        <v>294</v>
      </c>
      <c r="E137" s="9"/>
      <c r="F137" s="9" t="s">
        <v>292</v>
      </c>
      <c r="G137" s="2" t="s">
        <v>254</v>
      </c>
    </row>
    <row r="138" spans="2:7" ht="50.25" customHeight="1" x14ac:dyDescent="0.25">
      <c r="B138" s="2" t="s">
        <v>295</v>
      </c>
      <c r="C138" s="2" t="s">
        <v>296</v>
      </c>
      <c r="D138" s="4" t="s">
        <v>758</v>
      </c>
      <c r="E138" s="9"/>
      <c r="F138" s="9" t="s">
        <v>796</v>
      </c>
      <c r="G138" s="2" t="s">
        <v>254</v>
      </c>
    </row>
    <row r="139" spans="2:7" ht="50.25" customHeight="1" x14ac:dyDescent="0.25">
      <c r="B139" s="2" t="s">
        <v>156</v>
      </c>
      <c r="C139" s="2" t="s">
        <v>157</v>
      </c>
      <c r="D139" s="4" t="s">
        <v>297</v>
      </c>
      <c r="E139" s="9"/>
      <c r="F139" s="9" t="s">
        <v>797</v>
      </c>
      <c r="G139" s="2" t="s">
        <v>254</v>
      </c>
    </row>
    <row r="140" spans="2:7" ht="50.25" customHeight="1" x14ac:dyDescent="0.25">
      <c r="B140" s="2" t="s">
        <v>159</v>
      </c>
      <c r="C140" s="2" t="s">
        <v>160</v>
      </c>
      <c r="D140" s="4" t="s">
        <v>298</v>
      </c>
      <c r="E140" s="9"/>
      <c r="F140" s="9" t="s">
        <v>798</v>
      </c>
      <c r="G140" s="2" t="s">
        <v>254</v>
      </c>
    </row>
    <row r="141" spans="2:7" ht="50.25" customHeight="1" x14ac:dyDescent="0.25">
      <c r="B141" s="2" t="s">
        <v>165</v>
      </c>
      <c r="C141" s="2" t="s">
        <v>166</v>
      </c>
      <c r="D141" s="4" t="s">
        <v>299</v>
      </c>
      <c r="E141" s="9"/>
      <c r="F141" s="9" t="s">
        <v>300</v>
      </c>
      <c r="G141" s="2" t="s">
        <v>254</v>
      </c>
    </row>
    <row r="142" spans="2:7" ht="50.25" customHeight="1" x14ac:dyDescent="0.25">
      <c r="B142" s="2" t="s">
        <v>301</v>
      </c>
      <c r="C142" s="2" t="s">
        <v>302</v>
      </c>
      <c r="D142" s="4" t="s">
        <v>303</v>
      </c>
      <c r="E142" s="9"/>
      <c r="F142" s="9" t="s">
        <v>304</v>
      </c>
      <c r="G142" s="2" t="s">
        <v>254</v>
      </c>
    </row>
    <row r="143" spans="2:7" ht="50.25" customHeight="1" x14ac:dyDescent="0.25">
      <c r="B143" s="2" t="s">
        <v>169</v>
      </c>
      <c r="C143" s="2" t="s">
        <v>170</v>
      </c>
      <c r="D143" s="4" t="s">
        <v>305</v>
      </c>
      <c r="E143" s="9"/>
      <c r="F143" s="9" t="s">
        <v>306</v>
      </c>
      <c r="G143" s="2" t="s">
        <v>254</v>
      </c>
    </row>
    <row r="144" spans="2:7" ht="50.25" customHeight="1" x14ac:dyDescent="0.25">
      <c r="B144" s="2" t="s">
        <v>307</v>
      </c>
      <c r="C144" s="2" t="s">
        <v>308</v>
      </c>
      <c r="D144" s="4" t="s">
        <v>309</v>
      </c>
      <c r="E144" s="9"/>
      <c r="F144" s="9" t="s">
        <v>306</v>
      </c>
      <c r="G144" s="2" t="s">
        <v>254</v>
      </c>
    </row>
    <row r="145" spans="2:7" ht="50.25" customHeight="1" x14ac:dyDescent="0.25">
      <c r="B145" s="2" t="s">
        <v>172</v>
      </c>
      <c r="C145" s="2" t="s">
        <v>173</v>
      </c>
      <c r="D145" s="4" t="s">
        <v>310</v>
      </c>
      <c r="E145" s="9"/>
      <c r="F145" s="9" t="s">
        <v>306</v>
      </c>
      <c r="G145" s="2" t="s">
        <v>254</v>
      </c>
    </row>
    <row r="146" spans="2:7" ht="50.25" customHeight="1" x14ac:dyDescent="0.25">
      <c r="B146" s="2" t="s">
        <v>311</v>
      </c>
      <c r="C146" s="2" t="s">
        <v>312</v>
      </c>
      <c r="D146" s="4" t="s">
        <v>313</v>
      </c>
      <c r="E146" s="9"/>
      <c r="F146" s="9" t="s">
        <v>314</v>
      </c>
      <c r="G146" s="2" t="s">
        <v>254</v>
      </c>
    </row>
    <row r="147" spans="2:7" ht="50.25" customHeight="1" x14ac:dyDescent="0.25">
      <c r="B147" s="2" t="s">
        <v>102</v>
      </c>
      <c r="C147" s="2" t="s">
        <v>103</v>
      </c>
      <c r="D147" s="4" t="s">
        <v>1416</v>
      </c>
      <c r="E147" s="9"/>
      <c r="F147" s="9" t="s">
        <v>315</v>
      </c>
      <c r="G147" s="2" t="s">
        <v>316</v>
      </c>
    </row>
    <row r="148" spans="2:7" ht="50.25" customHeight="1" x14ac:dyDescent="0.25">
      <c r="B148" s="2" t="s">
        <v>105</v>
      </c>
      <c r="C148" s="2" t="s">
        <v>185</v>
      </c>
      <c r="D148" s="4" t="s">
        <v>317</v>
      </c>
      <c r="E148" s="9"/>
      <c r="F148" s="9" t="s">
        <v>318</v>
      </c>
      <c r="G148" s="2" t="s">
        <v>316</v>
      </c>
    </row>
    <row r="149" spans="2:7" ht="50.25" customHeight="1" x14ac:dyDescent="0.25">
      <c r="B149" s="2" t="s">
        <v>107</v>
      </c>
      <c r="C149" s="2" t="s">
        <v>108</v>
      </c>
      <c r="D149" s="4" t="s">
        <v>1417</v>
      </c>
      <c r="E149" s="9"/>
      <c r="F149" s="9" t="s">
        <v>319</v>
      </c>
      <c r="G149" s="2" t="s">
        <v>316</v>
      </c>
    </row>
    <row r="150" spans="2:7" ht="50.25" customHeight="1" x14ac:dyDescent="0.25">
      <c r="B150" s="2" t="s">
        <v>113</v>
      </c>
      <c r="C150" s="2" t="s">
        <v>114</v>
      </c>
      <c r="D150" s="4" t="s">
        <v>1418</v>
      </c>
      <c r="E150" s="9"/>
      <c r="F150" s="9" t="s">
        <v>320</v>
      </c>
      <c r="G150" s="2" t="s">
        <v>316</v>
      </c>
    </row>
    <row r="151" spans="2:7" ht="50.25" customHeight="1" x14ac:dyDescent="0.25">
      <c r="B151" s="2" t="s">
        <v>119</v>
      </c>
      <c r="C151" s="2" t="s">
        <v>120</v>
      </c>
      <c r="D151" s="4" t="s">
        <v>1419</v>
      </c>
      <c r="E151" s="9"/>
      <c r="F151" s="9" t="s">
        <v>321</v>
      </c>
      <c r="G151" s="2" t="s">
        <v>316</v>
      </c>
    </row>
    <row r="152" spans="2:7" ht="50.25" customHeight="1" x14ac:dyDescent="0.25">
      <c r="B152" s="2" t="s">
        <v>122</v>
      </c>
      <c r="C152" s="2" t="s">
        <v>123</v>
      </c>
      <c r="D152" s="4" t="s">
        <v>322</v>
      </c>
      <c r="E152" s="9"/>
      <c r="F152" s="9" t="s">
        <v>323</v>
      </c>
      <c r="G152" s="2" t="s">
        <v>316</v>
      </c>
    </row>
    <row r="153" spans="2:7" ht="50.25" customHeight="1" x14ac:dyDescent="0.25">
      <c r="B153" s="2" t="s">
        <v>130</v>
      </c>
      <c r="C153" s="2" t="s">
        <v>131</v>
      </c>
      <c r="D153" s="4" t="s">
        <v>324</v>
      </c>
      <c r="E153" s="9"/>
      <c r="F153" s="9" t="s">
        <v>325</v>
      </c>
      <c r="G153" s="2" t="s">
        <v>316</v>
      </c>
    </row>
    <row r="154" spans="2:7" ht="50.25" customHeight="1" x14ac:dyDescent="0.25">
      <c r="B154" s="2" t="s">
        <v>115</v>
      </c>
      <c r="C154" s="2" t="s">
        <v>116</v>
      </c>
      <c r="D154" s="4" t="s">
        <v>326</v>
      </c>
      <c r="E154" s="9"/>
      <c r="F154" s="9" t="s">
        <v>327</v>
      </c>
      <c r="G154" s="2" t="s">
        <v>316</v>
      </c>
    </row>
    <row r="155" spans="2:7" ht="50.25" customHeight="1" x14ac:dyDescent="0.25">
      <c r="B155" s="2" t="s">
        <v>205</v>
      </c>
      <c r="C155" s="2" t="s">
        <v>206</v>
      </c>
      <c r="D155" s="4" t="s">
        <v>328</v>
      </c>
      <c r="E155" s="9"/>
      <c r="F155" s="9" t="s">
        <v>329</v>
      </c>
      <c r="G155" s="2" t="s">
        <v>316</v>
      </c>
    </row>
    <row r="156" spans="2:7" ht="50.25" customHeight="1" x14ac:dyDescent="0.25">
      <c r="B156" s="2" t="s">
        <v>136</v>
      </c>
      <c r="C156" s="2" t="s">
        <v>209</v>
      </c>
      <c r="D156" s="4" t="s">
        <v>330</v>
      </c>
      <c r="E156" s="9"/>
      <c r="F156" s="9" t="s">
        <v>329</v>
      </c>
      <c r="G156" s="2" t="s">
        <v>316</v>
      </c>
    </row>
    <row r="157" spans="2:7" ht="50.25" customHeight="1" x14ac:dyDescent="0.25">
      <c r="B157" s="2" t="s">
        <v>331</v>
      </c>
      <c r="C157" s="2" t="s">
        <v>332</v>
      </c>
      <c r="D157" s="4" t="s">
        <v>1420</v>
      </c>
      <c r="E157" s="9"/>
      <c r="F157" s="9" t="s">
        <v>329</v>
      </c>
      <c r="G157" s="2" t="s">
        <v>316</v>
      </c>
    </row>
    <row r="158" spans="2:7" ht="50.25" customHeight="1" x14ac:dyDescent="0.25">
      <c r="B158" s="2" t="s">
        <v>211</v>
      </c>
      <c r="C158" s="2" t="s">
        <v>212</v>
      </c>
      <c r="D158" s="4" t="s">
        <v>333</v>
      </c>
      <c r="E158" s="9"/>
      <c r="F158" s="9" t="s">
        <v>334</v>
      </c>
      <c r="G158" s="2" t="s">
        <v>316</v>
      </c>
    </row>
    <row r="159" spans="2:7" ht="50.25" customHeight="1" x14ac:dyDescent="0.25">
      <c r="B159" s="2" t="s">
        <v>139</v>
      </c>
      <c r="C159" s="2" t="s">
        <v>140</v>
      </c>
      <c r="D159" s="4" t="s">
        <v>1421</v>
      </c>
      <c r="E159" s="9"/>
      <c r="F159" s="9" t="s">
        <v>290</v>
      </c>
      <c r="G159" s="2" t="s">
        <v>316</v>
      </c>
    </row>
    <row r="160" spans="2:7" ht="50.25" customHeight="1" x14ac:dyDescent="0.25">
      <c r="B160" s="2" t="s">
        <v>335</v>
      </c>
      <c r="C160" s="2" t="s">
        <v>336</v>
      </c>
      <c r="D160" s="4" t="s">
        <v>337</v>
      </c>
      <c r="E160" s="9"/>
      <c r="F160" s="9" t="s">
        <v>290</v>
      </c>
      <c r="G160" s="2" t="s">
        <v>316</v>
      </c>
    </row>
    <row r="161" spans="2:7" ht="50.25" customHeight="1" x14ac:dyDescent="0.25">
      <c r="B161" s="2" t="s">
        <v>146</v>
      </c>
      <c r="C161" s="2" t="s">
        <v>147</v>
      </c>
      <c r="D161" s="4" t="s">
        <v>1422</v>
      </c>
      <c r="E161" s="9"/>
      <c r="F161" s="9" t="s">
        <v>338</v>
      </c>
      <c r="G161" s="2" t="s">
        <v>316</v>
      </c>
    </row>
    <row r="162" spans="2:7" ht="50.25" customHeight="1" x14ac:dyDescent="0.25">
      <c r="B162" s="2" t="s">
        <v>339</v>
      </c>
      <c r="C162" s="2" t="s">
        <v>340</v>
      </c>
      <c r="D162" s="4" t="s">
        <v>341</v>
      </c>
      <c r="E162" s="9"/>
      <c r="F162" s="9" t="s">
        <v>342</v>
      </c>
      <c r="G162" s="2" t="s">
        <v>316</v>
      </c>
    </row>
    <row r="163" spans="2:7" ht="50.25" customHeight="1" x14ac:dyDescent="0.25">
      <c r="B163" s="2" t="s">
        <v>222</v>
      </c>
      <c r="C163" s="2" t="s">
        <v>223</v>
      </c>
      <c r="D163" s="4" t="s">
        <v>224</v>
      </c>
      <c r="E163" s="9"/>
      <c r="F163" s="9" t="s">
        <v>342</v>
      </c>
      <c r="G163" s="2" t="s">
        <v>316</v>
      </c>
    </row>
    <row r="164" spans="2:7" ht="50.25" customHeight="1" x14ac:dyDescent="0.25">
      <c r="B164" s="2" t="s">
        <v>150</v>
      </c>
      <c r="C164" s="2" t="s">
        <v>151</v>
      </c>
      <c r="D164" s="4" t="s">
        <v>226</v>
      </c>
      <c r="E164" s="9"/>
      <c r="F164" s="9" t="s">
        <v>342</v>
      </c>
      <c r="G164" s="2" t="s">
        <v>316</v>
      </c>
    </row>
    <row r="165" spans="2:7" ht="50.25" customHeight="1" x14ac:dyDescent="0.25">
      <c r="B165" s="2" t="s">
        <v>227</v>
      </c>
      <c r="C165" s="2" t="s">
        <v>228</v>
      </c>
      <c r="D165" s="4" t="s">
        <v>229</v>
      </c>
      <c r="E165" s="9"/>
      <c r="F165" s="9" t="s">
        <v>342</v>
      </c>
      <c r="G165" s="2" t="s">
        <v>316</v>
      </c>
    </row>
    <row r="166" spans="2:7" ht="50.25" customHeight="1" x14ac:dyDescent="0.25">
      <c r="B166" s="2" t="s">
        <v>156</v>
      </c>
      <c r="C166" s="2" t="s">
        <v>157</v>
      </c>
      <c r="D166" s="4" t="s">
        <v>1423</v>
      </c>
      <c r="E166" s="9"/>
      <c r="F166" s="9" t="s">
        <v>343</v>
      </c>
      <c r="G166" s="2" t="s">
        <v>316</v>
      </c>
    </row>
    <row r="167" spans="2:7" ht="50.25" customHeight="1" x14ac:dyDescent="0.25">
      <c r="B167" s="2" t="s">
        <v>159</v>
      </c>
      <c r="C167" s="2" t="s">
        <v>160</v>
      </c>
      <c r="D167" s="4" t="s">
        <v>344</v>
      </c>
      <c r="E167" s="9"/>
      <c r="F167" s="9" t="s">
        <v>343</v>
      </c>
      <c r="G167" s="2" t="s">
        <v>316</v>
      </c>
    </row>
    <row r="168" spans="2:7" ht="50.25" customHeight="1" x14ac:dyDescent="0.25">
      <c r="B168" s="2" t="s">
        <v>165</v>
      </c>
      <c r="C168" s="2" t="s">
        <v>166</v>
      </c>
      <c r="D168" s="4" t="s">
        <v>1424</v>
      </c>
      <c r="E168" s="9"/>
      <c r="F168" s="9" t="s">
        <v>345</v>
      </c>
      <c r="G168" s="2" t="s">
        <v>316</v>
      </c>
    </row>
    <row r="169" spans="2:7" ht="50.25" customHeight="1" x14ac:dyDescent="0.25">
      <c r="B169" s="2" t="s">
        <v>238</v>
      </c>
      <c r="C169" s="2" t="s">
        <v>239</v>
      </c>
      <c r="D169" s="4" t="s">
        <v>240</v>
      </c>
      <c r="E169" s="9"/>
      <c r="F169" s="9" t="s">
        <v>346</v>
      </c>
      <c r="G169" s="2" t="s">
        <v>316</v>
      </c>
    </row>
    <row r="170" spans="2:7" ht="50.25" customHeight="1" x14ac:dyDescent="0.25">
      <c r="B170" s="2" t="s">
        <v>167</v>
      </c>
      <c r="C170" s="2" t="s">
        <v>347</v>
      </c>
      <c r="D170" s="4" t="s">
        <v>1425</v>
      </c>
      <c r="E170" s="9"/>
      <c r="F170" s="9" t="s">
        <v>346</v>
      </c>
      <c r="G170" s="2" t="s">
        <v>316</v>
      </c>
    </row>
    <row r="171" spans="2:7" ht="50.25" customHeight="1" x14ac:dyDescent="0.25">
      <c r="B171" s="2" t="s">
        <v>172</v>
      </c>
      <c r="C171" s="2" t="s">
        <v>173</v>
      </c>
      <c r="D171" s="4" t="s">
        <v>1426</v>
      </c>
      <c r="E171" s="9"/>
      <c r="F171" s="9" t="s">
        <v>348</v>
      </c>
      <c r="G171" s="2" t="s">
        <v>316</v>
      </c>
    </row>
    <row r="172" spans="2:7" ht="50.25" customHeight="1" x14ac:dyDescent="0.25">
      <c r="B172" s="2" t="s">
        <v>169</v>
      </c>
      <c r="C172" s="2" t="s">
        <v>170</v>
      </c>
      <c r="D172" s="4" t="s">
        <v>243</v>
      </c>
      <c r="E172" s="9"/>
      <c r="F172" s="9" t="s">
        <v>348</v>
      </c>
      <c r="G172" s="2" t="s">
        <v>316</v>
      </c>
    </row>
    <row r="173" spans="2:7" ht="50.25" customHeight="1" x14ac:dyDescent="0.25">
      <c r="B173" s="2" t="s">
        <v>245</v>
      </c>
      <c r="C173" s="2" t="s">
        <v>246</v>
      </c>
      <c r="D173" s="4" t="s">
        <v>247</v>
      </c>
      <c r="E173" s="13"/>
      <c r="F173" s="9" t="s">
        <v>349</v>
      </c>
      <c r="G173" s="2" t="s">
        <v>316</v>
      </c>
    </row>
    <row r="174" spans="2:7" ht="50.25" customHeight="1" x14ac:dyDescent="0.25">
      <c r="B174" s="2" t="s">
        <v>174</v>
      </c>
      <c r="C174" s="2" t="s">
        <v>175</v>
      </c>
      <c r="D174" s="4" t="s">
        <v>1427</v>
      </c>
      <c r="E174" s="13"/>
      <c r="F174" s="9" t="s">
        <v>349</v>
      </c>
      <c r="G174" s="2" t="s">
        <v>316</v>
      </c>
    </row>
    <row r="175" spans="2:7" ht="50.25" customHeight="1" x14ac:dyDescent="0.25">
      <c r="B175" s="2" t="s">
        <v>350</v>
      </c>
      <c r="C175" s="2" t="s">
        <v>351</v>
      </c>
      <c r="E175" s="14"/>
      <c r="F175" s="9" t="s">
        <v>1314</v>
      </c>
      <c r="G175" s="2" t="s">
        <v>352</v>
      </c>
    </row>
    <row r="176" spans="2:7" ht="50.25" customHeight="1" x14ac:dyDescent="0.25">
      <c r="B176" s="2" t="s">
        <v>353</v>
      </c>
      <c r="C176" s="2" t="s">
        <v>71</v>
      </c>
      <c r="E176" s="14"/>
      <c r="F176" s="9" t="s">
        <v>970</v>
      </c>
      <c r="G176" s="2" t="s">
        <v>352</v>
      </c>
    </row>
    <row r="177" spans="2:16" ht="50.25" customHeight="1" x14ac:dyDescent="0.25">
      <c r="B177" s="2" t="s">
        <v>354</v>
      </c>
      <c r="C177" s="2" t="s">
        <v>355</v>
      </c>
      <c r="E177" s="14"/>
      <c r="F177" s="9" t="s">
        <v>1315</v>
      </c>
      <c r="G177" s="2" t="s">
        <v>352</v>
      </c>
    </row>
    <row r="178" spans="2:16" ht="50.25" customHeight="1" x14ac:dyDescent="0.25">
      <c r="B178" s="2" t="s">
        <v>356</v>
      </c>
      <c r="C178" s="2" t="s">
        <v>357</v>
      </c>
      <c r="E178" s="14"/>
      <c r="F178" s="9" t="s">
        <v>957</v>
      </c>
      <c r="G178" s="2" t="s">
        <v>352</v>
      </c>
    </row>
    <row r="179" spans="2:16" ht="50.25" customHeight="1" x14ac:dyDescent="0.25">
      <c r="B179" s="2" t="s">
        <v>79</v>
      </c>
      <c r="C179" s="2" t="s">
        <v>359</v>
      </c>
      <c r="E179" s="14"/>
      <c r="F179" s="9" t="s">
        <v>1316</v>
      </c>
      <c r="G179" s="2" t="s">
        <v>352</v>
      </c>
      <c r="P179" s="5" t="s">
        <v>358</v>
      </c>
    </row>
    <row r="180" spans="2:16" ht="50.25" customHeight="1" x14ac:dyDescent="0.25">
      <c r="B180" s="2" t="s">
        <v>919</v>
      </c>
      <c r="C180" s="2" t="s">
        <v>1398</v>
      </c>
      <c r="E180" s="14"/>
      <c r="F180" s="9" t="s">
        <v>1317</v>
      </c>
      <c r="G180" s="2" t="s">
        <v>352</v>
      </c>
    </row>
    <row r="181" spans="2:16" ht="50.25" customHeight="1" x14ac:dyDescent="0.25">
      <c r="B181" s="2" t="s">
        <v>360</v>
      </c>
      <c r="C181" s="2" t="s">
        <v>361</v>
      </c>
      <c r="E181" s="14"/>
      <c r="F181" s="9" t="s">
        <v>1318</v>
      </c>
      <c r="G181" s="2" t="s">
        <v>352</v>
      </c>
    </row>
    <row r="182" spans="2:16" ht="50.25" customHeight="1" x14ac:dyDescent="0.25">
      <c r="B182" s="2" t="s">
        <v>920</v>
      </c>
      <c r="C182" s="2" t="s">
        <v>983</v>
      </c>
      <c r="E182" s="14"/>
      <c r="F182" s="9" t="s">
        <v>1319</v>
      </c>
      <c r="G182" s="2" t="s">
        <v>352</v>
      </c>
    </row>
    <row r="183" spans="2:16" ht="50.25" customHeight="1" x14ac:dyDescent="0.25">
      <c r="B183" s="2" t="s">
        <v>921</v>
      </c>
      <c r="C183" s="2" t="s">
        <v>984</v>
      </c>
      <c r="E183" s="14"/>
      <c r="F183" s="9" t="s">
        <v>1320</v>
      </c>
      <c r="G183" s="2" t="s">
        <v>352</v>
      </c>
    </row>
    <row r="184" spans="2:16" ht="50.25" customHeight="1" x14ac:dyDescent="0.25">
      <c r="B184" s="2" t="s">
        <v>922</v>
      </c>
      <c r="C184" s="2" t="s">
        <v>985</v>
      </c>
      <c r="E184" s="14"/>
      <c r="F184" s="9" t="s">
        <v>1321</v>
      </c>
      <c r="G184" s="2" t="s">
        <v>352</v>
      </c>
    </row>
    <row r="185" spans="2:16" ht="50.25" customHeight="1" x14ac:dyDescent="0.25">
      <c r="B185" s="2" t="s">
        <v>923</v>
      </c>
      <c r="C185" s="2" t="s">
        <v>986</v>
      </c>
      <c r="E185" s="14"/>
      <c r="F185" s="9" t="s">
        <v>1322</v>
      </c>
      <c r="G185" s="2" t="s">
        <v>352</v>
      </c>
    </row>
    <row r="186" spans="2:16" ht="50.25" customHeight="1" x14ac:dyDescent="0.25">
      <c r="B186" s="2" t="s">
        <v>362</v>
      </c>
      <c r="C186" s="2" t="s">
        <v>363</v>
      </c>
      <c r="E186" s="14"/>
      <c r="F186" s="9" t="s">
        <v>1323</v>
      </c>
      <c r="G186" s="2" t="s">
        <v>352</v>
      </c>
    </row>
    <row r="187" spans="2:16" ht="50.25" customHeight="1" x14ac:dyDescent="0.25">
      <c r="B187" s="2" t="s">
        <v>88</v>
      </c>
      <c r="C187" s="2" t="s">
        <v>89</v>
      </c>
      <c r="E187" s="14"/>
      <c r="F187" s="9" t="s">
        <v>974</v>
      </c>
      <c r="G187" s="2" t="s">
        <v>352</v>
      </c>
    </row>
    <row r="188" spans="2:16" ht="50.25" customHeight="1" x14ac:dyDescent="0.25">
      <c r="B188" s="2" t="s">
        <v>364</v>
      </c>
      <c r="C188" s="2" t="s">
        <v>365</v>
      </c>
      <c r="E188" s="14"/>
      <c r="F188" s="9" t="s">
        <v>1324</v>
      </c>
      <c r="G188" s="2" t="s">
        <v>352</v>
      </c>
    </row>
    <row r="189" spans="2:16" ht="50.25" customHeight="1" x14ac:dyDescent="0.25">
      <c r="B189" s="2" t="s">
        <v>918</v>
      </c>
      <c r="C189" s="2" t="s">
        <v>987</v>
      </c>
      <c r="E189" s="14"/>
      <c r="F189" s="9" t="s">
        <v>1325</v>
      </c>
      <c r="G189" s="2" t="s">
        <v>352</v>
      </c>
    </row>
    <row r="190" spans="2:16" ht="50.25" customHeight="1" x14ac:dyDescent="0.25">
      <c r="B190" s="2" t="s">
        <v>926</v>
      </c>
      <c r="C190" s="2" t="s">
        <v>988</v>
      </c>
      <c r="E190" s="9"/>
      <c r="F190" s="9" t="s">
        <v>1326</v>
      </c>
      <c r="G190" s="2" t="s">
        <v>352</v>
      </c>
    </row>
    <row r="191" spans="2:16" ht="50.25" customHeight="1" x14ac:dyDescent="0.25">
      <c r="B191" s="2" t="s">
        <v>366</v>
      </c>
      <c r="C191" s="2" t="s">
        <v>367</v>
      </c>
      <c r="E191" s="9"/>
      <c r="F191" s="9" t="s">
        <v>1327</v>
      </c>
      <c r="G191" s="2" t="s">
        <v>352</v>
      </c>
    </row>
    <row r="192" spans="2:16" ht="50.25" customHeight="1" x14ac:dyDescent="0.25">
      <c r="B192" s="19" t="s">
        <v>1029</v>
      </c>
      <c r="C192" s="19" t="s">
        <v>1030</v>
      </c>
      <c r="E192" s="14"/>
      <c r="F192" s="9" t="s">
        <v>1226</v>
      </c>
      <c r="G192" s="2" t="s">
        <v>352</v>
      </c>
      <c r="P192" s="5" t="s">
        <v>639</v>
      </c>
    </row>
    <row r="193" spans="2:16" ht="50.25" customHeight="1" x14ac:dyDescent="0.25">
      <c r="B193" s="2" t="s">
        <v>924</v>
      </c>
      <c r="C193" s="2" t="s">
        <v>989</v>
      </c>
      <c r="E193" s="14"/>
      <c r="F193" s="9" t="s">
        <v>1328</v>
      </c>
      <c r="G193" s="2" t="s">
        <v>352</v>
      </c>
    </row>
    <row r="194" spans="2:16" ht="50.25" customHeight="1" x14ac:dyDescent="0.25">
      <c r="B194" s="2" t="s">
        <v>368</v>
      </c>
      <c r="C194" s="2" t="s">
        <v>369</v>
      </c>
      <c r="E194" s="14"/>
      <c r="F194" s="9" t="s">
        <v>1329</v>
      </c>
      <c r="G194" s="2" t="s">
        <v>352</v>
      </c>
    </row>
    <row r="195" spans="2:16" ht="50.25" customHeight="1" x14ac:dyDescent="0.25">
      <c r="B195" s="2" t="s">
        <v>370</v>
      </c>
      <c r="C195" s="2" t="s">
        <v>371</v>
      </c>
      <c r="E195" s="14"/>
      <c r="F195" s="9" t="s">
        <v>1330</v>
      </c>
      <c r="G195" s="2" t="s">
        <v>352</v>
      </c>
    </row>
    <row r="196" spans="2:16" ht="50.25" customHeight="1" x14ac:dyDescent="0.25">
      <c r="B196" s="2" t="s">
        <v>925</v>
      </c>
      <c r="C196" s="2" t="s">
        <v>990</v>
      </c>
      <c r="E196" s="14"/>
      <c r="F196" s="9" t="s">
        <v>1331</v>
      </c>
      <c r="G196" s="2" t="s">
        <v>352</v>
      </c>
    </row>
    <row r="197" spans="2:16" ht="50.25" customHeight="1" x14ac:dyDescent="0.25">
      <c r="B197" s="2" t="s">
        <v>372</v>
      </c>
      <c r="C197" s="2" t="s">
        <v>373</v>
      </c>
      <c r="E197" s="14"/>
      <c r="F197" s="9" t="s">
        <v>1332</v>
      </c>
      <c r="G197" s="2" t="s">
        <v>352</v>
      </c>
    </row>
    <row r="198" spans="2:16" ht="50.25" customHeight="1" x14ac:dyDescent="0.25">
      <c r="B198" s="2" t="s">
        <v>927</v>
      </c>
      <c r="C198" s="2" t="s">
        <v>991</v>
      </c>
      <c r="E198" s="14"/>
      <c r="F198" s="9" t="s">
        <v>1333</v>
      </c>
      <c r="G198" s="2" t="s">
        <v>352</v>
      </c>
    </row>
    <row r="199" spans="2:16" ht="50.25" customHeight="1" x14ac:dyDescent="0.25">
      <c r="B199" s="19" t="s">
        <v>1031</v>
      </c>
      <c r="C199" s="19" t="s">
        <v>1032</v>
      </c>
      <c r="E199" s="14"/>
      <c r="F199" s="9" t="s">
        <v>1334</v>
      </c>
      <c r="G199" s="2" t="s">
        <v>352</v>
      </c>
      <c r="P199" s="5" t="s">
        <v>944</v>
      </c>
    </row>
    <row r="200" spans="2:16" ht="50.25" customHeight="1" x14ac:dyDescent="0.25">
      <c r="B200" s="2" t="s">
        <v>374</v>
      </c>
      <c r="C200" s="2" t="s">
        <v>375</v>
      </c>
      <c r="E200" s="14"/>
      <c r="F200" s="9" t="s">
        <v>1335</v>
      </c>
      <c r="G200" s="2" t="s">
        <v>352</v>
      </c>
    </row>
    <row r="201" spans="2:16" ht="50.25" customHeight="1" x14ac:dyDescent="0.25">
      <c r="B201" s="2" t="s">
        <v>376</v>
      </c>
      <c r="C201" s="2" t="s">
        <v>377</v>
      </c>
      <c r="E201" s="14"/>
      <c r="F201" s="9" t="s">
        <v>1336</v>
      </c>
      <c r="G201" s="2" t="s">
        <v>352</v>
      </c>
    </row>
    <row r="202" spans="2:16" ht="50.25" customHeight="1" x14ac:dyDescent="0.25">
      <c r="B202" s="2" t="s">
        <v>928</v>
      </c>
      <c r="C202" s="2" t="s">
        <v>992</v>
      </c>
      <c r="E202" s="14"/>
      <c r="F202" s="9" t="s">
        <v>1337</v>
      </c>
      <c r="G202" s="2" t="s">
        <v>352</v>
      </c>
    </row>
    <row r="203" spans="2:16" ht="50.25" customHeight="1" x14ac:dyDescent="0.25">
      <c r="B203" s="19" t="s">
        <v>1033</v>
      </c>
      <c r="C203" s="19" t="s">
        <v>1033</v>
      </c>
      <c r="E203" s="14"/>
      <c r="F203" s="9" t="s">
        <v>1338</v>
      </c>
      <c r="G203" s="2" t="s">
        <v>352</v>
      </c>
      <c r="P203" s="5" t="s">
        <v>945</v>
      </c>
    </row>
    <row r="204" spans="2:16" ht="50.25" customHeight="1" x14ac:dyDescent="0.25">
      <c r="B204" s="19" t="s">
        <v>1034</v>
      </c>
      <c r="C204" s="19" t="s">
        <v>1034</v>
      </c>
      <c r="E204" s="15"/>
      <c r="F204" s="9" t="s">
        <v>1339</v>
      </c>
      <c r="G204" s="2" t="s">
        <v>352</v>
      </c>
      <c r="P204" s="5" t="s">
        <v>946</v>
      </c>
    </row>
    <row r="205" spans="2:16" ht="50.25" customHeight="1" x14ac:dyDescent="0.25">
      <c r="B205" s="2" t="s">
        <v>929</v>
      </c>
      <c r="C205" s="2" t="s">
        <v>993</v>
      </c>
      <c r="E205" s="15"/>
      <c r="F205" s="9" t="s">
        <v>1340</v>
      </c>
      <c r="G205" s="2" t="s">
        <v>352</v>
      </c>
    </row>
    <row r="206" spans="2:16" ht="50.25" customHeight="1" x14ac:dyDescent="0.25">
      <c r="B206" s="2" t="s">
        <v>378</v>
      </c>
      <c r="C206" s="2" t="s">
        <v>379</v>
      </c>
      <c r="E206" s="9"/>
      <c r="F206" s="9" t="s">
        <v>1341</v>
      </c>
      <c r="G206" s="2" t="s">
        <v>352</v>
      </c>
    </row>
    <row r="207" spans="2:16" ht="50.25" customHeight="1" x14ac:dyDescent="0.25">
      <c r="B207" s="2" t="s">
        <v>380</v>
      </c>
      <c r="C207" s="2" t="s">
        <v>381</v>
      </c>
      <c r="E207" s="15"/>
      <c r="F207" s="9" t="s">
        <v>1342</v>
      </c>
      <c r="G207" s="2" t="s">
        <v>352</v>
      </c>
    </row>
    <row r="208" spans="2:16" ht="50.25" customHeight="1" x14ac:dyDescent="0.25">
      <c r="B208" s="2" t="s">
        <v>382</v>
      </c>
      <c r="C208" s="2" t="s">
        <v>383</v>
      </c>
      <c r="E208" s="15"/>
      <c r="F208" s="9" t="s">
        <v>1343</v>
      </c>
      <c r="G208" s="2" t="s">
        <v>352</v>
      </c>
    </row>
    <row r="209" spans="2:16" ht="50.25" customHeight="1" x14ac:dyDescent="0.25">
      <c r="B209" s="2" t="s">
        <v>56</v>
      </c>
      <c r="C209" s="2" t="s">
        <v>57</v>
      </c>
      <c r="E209" s="9"/>
      <c r="F209" s="9" t="s">
        <v>959</v>
      </c>
      <c r="G209" s="2" t="s">
        <v>352</v>
      </c>
    </row>
    <row r="210" spans="2:16" ht="50.25" customHeight="1" x14ac:dyDescent="0.25">
      <c r="B210" s="2" t="s">
        <v>930</v>
      </c>
      <c r="C210" s="2" t="s">
        <v>994</v>
      </c>
      <c r="E210" s="15"/>
      <c r="F210" s="9" t="s">
        <v>1344</v>
      </c>
      <c r="G210" s="2" t="s">
        <v>352</v>
      </c>
    </row>
    <row r="211" spans="2:16" ht="50.25" customHeight="1" x14ac:dyDescent="0.25">
      <c r="B211" s="2" t="s">
        <v>931</v>
      </c>
      <c r="C211" s="2" t="s">
        <v>995</v>
      </c>
      <c r="E211" s="15"/>
      <c r="F211" s="9" t="s">
        <v>1345</v>
      </c>
      <c r="G211" s="2" t="s">
        <v>352</v>
      </c>
    </row>
    <row r="212" spans="2:16" ht="50.25" customHeight="1" x14ac:dyDescent="0.25">
      <c r="B212" s="2" t="s">
        <v>384</v>
      </c>
      <c r="C212" s="2" t="s">
        <v>385</v>
      </c>
      <c r="E212" s="9"/>
      <c r="F212" s="9" t="s">
        <v>1346</v>
      </c>
      <c r="G212" s="2" t="s">
        <v>352</v>
      </c>
    </row>
    <row r="213" spans="2:16" ht="50.25" customHeight="1" x14ac:dyDescent="0.25">
      <c r="B213" s="2" t="s">
        <v>932</v>
      </c>
      <c r="C213" s="2" t="s">
        <v>996</v>
      </c>
      <c r="E213" s="15"/>
      <c r="F213" s="9" t="s">
        <v>1347</v>
      </c>
      <c r="G213" s="2" t="s">
        <v>352</v>
      </c>
    </row>
    <row r="214" spans="2:16" ht="50.25" customHeight="1" x14ac:dyDescent="0.25">
      <c r="B214" s="2" t="s">
        <v>1035</v>
      </c>
      <c r="C214" s="2" t="s">
        <v>1349</v>
      </c>
      <c r="E214" s="15"/>
      <c r="F214" s="9" t="s">
        <v>1348</v>
      </c>
      <c r="G214" s="2" t="s">
        <v>352</v>
      </c>
      <c r="P214" s="5" t="s">
        <v>933</v>
      </c>
    </row>
    <row r="215" spans="2:16" ht="50.25" customHeight="1" x14ac:dyDescent="0.25">
      <c r="B215" s="2" t="s">
        <v>934</v>
      </c>
      <c r="C215" s="2" t="s">
        <v>997</v>
      </c>
      <c r="E215" s="9"/>
      <c r="F215" s="9" t="s">
        <v>1350</v>
      </c>
      <c r="G215" s="2" t="s">
        <v>352</v>
      </c>
    </row>
    <row r="216" spans="2:16" ht="50.25" customHeight="1" x14ac:dyDescent="0.25">
      <c r="B216" s="2" t="s">
        <v>384</v>
      </c>
      <c r="C216" s="2" t="s">
        <v>385</v>
      </c>
      <c r="E216" s="9"/>
      <c r="F216" s="9" t="s">
        <v>1346</v>
      </c>
      <c r="G216" s="2" t="s">
        <v>352</v>
      </c>
    </row>
    <row r="217" spans="2:16" ht="50.25" customHeight="1" x14ac:dyDescent="0.25">
      <c r="B217" s="2" t="s">
        <v>386</v>
      </c>
      <c r="C217" s="2" t="s">
        <v>387</v>
      </c>
      <c r="E217" s="9"/>
      <c r="F217" s="9" t="s">
        <v>1351</v>
      </c>
      <c r="G217" s="2" t="s">
        <v>352</v>
      </c>
    </row>
    <row r="218" spans="2:16" ht="50.25" customHeight="1" x14ac:dyDescent="0.25">
      <c r="B218" s="2" t="s">
        <v>1370</v>
      </c>
      <c r="C218" s="2" t="s">
        <v>1371</v>
      </c>
      <c r="E218" s="9"/>
      <c r="F218" s="9" t="s">
        <v>1214</v>
      </c>
      <c r="G218" s="2" t="s">
        <v>352</v>
      </c>
    </row>
    <row r="219" spans="2:16" ht="50.25" customHeight="1" x14ac:dyDescent="0.25">
      <c r="B219" s="2" t="s">
        <v>935</v>
      </c>
      <c r="C219" s="2" t="s">
        <v>998</v>
      </c>
      <c r="E219" s="15"/>
      <c r="F219" s="9" t="s">
        <v>1352</v>
      </c>
      <c r="G219" s="2" t="s">
        <v>352</v>
      </c>
    </row>
    <row r="220" spans="2:16" ht="50.25" customHeight="1" x14ac:dyDescent="0.25">
      <c r="B220" s="2" t="s">
        <v>936</v>
      </c>
      <c r="C220" s="2" t="s">
        <v>999</v>
      </c>
      <c r="E220" s="15"/>
      <c r="F220" s="9" t="s">
        <v>1353</v>
      </c>
      <c r="G220" s="2" t="s">
        <v>352</v>
      </c>
    </row>
    <row r="221" spans="2:16" ht="50.25" customHeight="1" x14ac:dyDescent="0.25">
      <c r="B221" s="2" t="s">
        <v>388</v>
      </c>
      <c r="C221" s="2" t="s">
        <v>389</v>
      </c>
      <c r="E221" s="15"/>
      <c r="F221" s="9" t="s">
        <v>1354</v>
      </c>
      <c r="G221" s="2" t="s">
        <v>352</v>
      </c>
    </row>
    <row r="222" spans="2:16" ht="50.25" customHeight="1" x14ac:dyDescent="0.25">
      <c r="B222" s="2" t="s">
        <v>390</v>
      </c>
      <c r="C222" s="2" t="s">
        <v>391</v>
      </c>
      <c r="E222" s="15"/>
      <c r="F222" s="9" t="s">
        <v>1215</v>
      </c>
      <c r="G222" s="2" t="s">
        <v>352</v>
      </c>
    </row>
    <row r="223" spans="2:16" ht="50.25" customHeight="1" x14ac:dyDescent="0.25">
      <c r="B223" s="2" t="s">
        <v>53</v>
      </c>
      <c r="C223" s="2" t="s">
        <v>54</v>
      </c>
      <c r="E223" s="15"/>
      <c r="F223" s="9" t="s">
        <v>958</v>
      </c>
      <c r="G223" s="2" t="s">
        <v>352</v>
      </c>
    </row>
    <row r="224" spans="2:16" ht="50.25" customHeight="1" x14ac:dyDescent="0.25">
      <c r="B224" s="2" t="s">
        <v>937</v>
      </c>
      <c r="C224" s="2" t="s">
        <v>1000</v>
      </c>
      <c r="E224" s="15"/>
      <c r="F224" s="9" t="s">
        <v>1355</v>
      </c>
      <c r="G224" s="2" t="s">
        <v>352</v>
      </c>
    </row>
    <row r="225" spans="2:16" ht="50.25" customHeight="1" x14ac:dyDescent="0.25">
      <c r="B225" s="2" t="s">
        <v>392</v>
      </c>
      <c r="C225" s="2" t="s">
        <v>393</v>
      </c>
      <c r="E225" s="15"/>
      <c r="F225" s="9" t="s">
        <v>1356</v>
      </c>
      <c r="G225" s="2" t="s">
        <v>352</v>
      </c>
    </row>
    <row r="226" spans="2:16" ht="50.25" customHeight="1" x14ac:dyDescent="0.25">
      <c r="B226" s="2" t="s">
        <v>938</v>
      </c>
      <c r="C226" s="2" t="s">
        <v>1001</v>
      </c>
      <c r="E226" s="9"/>
      <c r="F226" s="9" t="s">
        <v>1357</v>
      </c>
      <c r="G226" s="2" t="s">
        <v>352</v>
      </c>
    </row>
    <row r="227" spans="2:16" ht="50.25" customHeight="1" x14ac:dyDescent="0.25">
      <c r="B227" s="2" t="s">
        <v>394</v>
      </c>
      <c r="C227" s="2" t="s">
        <v>395</v>
      </c>
      <c r="E227" s="9"/>
      <c r="F227" s="9" t="s">
        <v>1358</v>
      </c>
      <c r="G227" s="2" t="s">
        <v>352</v>
      </c>
    </row>
    <row r="228" spans="2:16" ht="50.25" customHeight="1" x14ac:dyDescent="0.25">
      <c r="B228" s="2" t="s">
        <v>939</v>
      </c>
      <c r="C228" s="2" t="s">
        <v>1002</v>
      </c>
      <c r="E228" s="15"/>
      <c r="F228" s="9" t="s">
        <v>1359</v>
      </c>
      <c r="G228" s="2" t="s">
        <v>352</v>
      </c>
    </row>
    <row r="229" spans="2:16" ht="50.25" customHeight="1" x14ac:dyDescent="0.25">
      <c r="B229" s="2" t="s">
        <v>396</v>
      </c>
      <c r="C229" s="2" t="s">
        <v>397</v>
      </c>
      <c r="E229" s="15"/>
      <c r="F229" s="9" t="s">
        <v>1360</v>
      </c>
      <c r="G229" s="2" t="s">
        <v>352</v>
      </c>
    </row>
    <row r="230" spans="2:16" ht="50.25" customHeight="1" x14ac:dyDescent="0.25">
      <c r="B230" s="2" t="s">
        <v>940</v>
      </c>
      <c r="C230" s="2" t="s">
        <v>1003</v>
      </c>
      <c r="E230" s="15"/>
      <c r="F230" s="9" t="s">
        <v>1361</v>
      </c>
      <c r="G230" s="2" t="s">
        <v>352</v>
      </c>
    </row>
    <row r="231" spans="2:16" ht="50.25" customHeight="1" x14ac:dyDescent="0.25">
      <c r="B231" s="2" t="s">
        <v>398</v>
      </c>
      <c r="C231" s="2" t="s">
        <v>399</v>
      </c>
      <c r="E231" s="15"/>
      <c r="F231" s="9" t="s">
        <v>1362</v>
      </c>
      <c r="G231" s="2" t="s">
        <v>352</v>
      </c>
    </row>
    <row r="232" spans="2:16" ht="50.25" customHeight="1" x14ac:dyDescent="0.25">
      <c r="B232" s="5" t="s">
        <v>917</v>
      </c>
      <c r="E232" s="15"/>
      <c r="G232" s="2" t="s">
        <v>352</v>
      </c>
      <c r="P232" s="5" t="s">
        <v>1070</v>
      </c>
    </row>
    <row r="233" spans="2:16" ht="50.25" customHeight="1" x14ac:dyDescent="0.25">
      <c r="B233" s="2" t="s">
        <v>941</v>
      </c>
      <c r="C233" s="2" t="s">
        <v>1004</v>
      </c>
      <c r="E233" s="9"/>
      <c r="F233" s="9" t="s">
        <v>1363</v>
      </c>
      <c r="G233" s="2" t="s">
        <v>352</v>
      </c>
    </row>
    <row r="234" spans="2:16" ht="50.25" customHeight="1" x14ac:dyDescent="0.25">
      <c r="B234" s="2" t="s">
        <v>942</v>
      </c>
      <c r="C234" s="2" t="s">
        <v>1005</v>
      </c>
      <c r="E234" s="9"/>
      <c r="F234" s="9" t="s">
        <v>1364</v>
      </c>
      <c r="G234" s="2" t="s">
        <v>352</v>
      </c>
    </row>
    <row r="235" spans="2:16" ht="50.25" customHeight="1" x14ac:dyDescent="0.25">
      <c r="B235" s="2" t="s">
        <v>943</v>
      </c>
      <c r="C235" s="2" t="s">
        <v>1006</v>
      </c>
      <c r="E235" s="15"/>
      <c r="F235" s="9" t="s">
        <v>1365</v>
      </c>
      <c r="G235" s="2" t="s">
        <v>352</v>
      </c>
    </row>
    <row r="236" spans="2:16" ht="50.25" customHeight="1" x14ac:dyDescent="0.25">
      <c r="B236" s="19" t="s">
        <v>1036</v>
      </c>
      <c r="C236" s="19" t="s">
        <v>1037</v>
      </c>
      <c r="E236" s="15"/>
      <c r="F236" s="9" t="s">
        <v>1227</v>
      </c>
      <c r="G236" s="2" t="s">
        <v>352</v>
      </c>
      <c r="P236" s="5" t="s">
        <v>675</v>
      </c>
    </row>
    <row r="237" spans="2:16" ht="50.25" customHeight="1" x14ac:dyDescent="0.25">
      <c r="B237" s="2" t="s">
        <v>400</v>
      </c>
      <c r="C237" s="2" t="s">
        <v>401</v>
      </c>
      <c r="E237" s="15"/>
      <c r="F237" s="9" t="s">
        <v>1373</v>
      </c>
      <c r="G237" s="2" t="s">
        <v>402</v>
      </c>
    </row>
    <row r="238" spans="2:16" ht="50.25" customHeight="1" x14ac:dyDescent="0.25">
      <c r="B238" s="2" t="s">
        <v>59</v>
      </c>
      <c r="C238" s="2" t="s">
        <v>60</v>
      </c>
      <c r="E238" s="9"/>
      <c r="F238" s="9" t="s">
        <v>962</v>
      </c>
      <c r="G238" s="2" t="s">
        <v>402</v>
      </c>
    </row>
    <row r="239" spans="2:16" ht="50.25" customHeight="1" x14ac:dyDescent="0.25">
      <c r="B239" s="2" t="s">
        <v>64</v>
      </c>
      <c r="C239" s="2" t="s">
        <v>65</v>
      </c>
      <c r="E239" s="15"/>
      <c r="F239" s="9" t="s">
        <v>964</v>
      </c>
      <c r="G239" s="2" t="s">
        <v>402</v>
      </c>
    </row>
    <row r="240" spans="2:16" ht="50.25" customHeight="1" x14ac:dyDescent="0.25">
      <c r="B240" s="2" t="s">
        <v>403</v>
      </c>
      <c r="C240" s="2" t="s">
        <v>404</v>
      </c>
      <c r="E240" s="15"/>
      <c r="F240" s="9" t="s">
        <v>1372</v>
      </c>
      <c r="G240" s="2" t="s">
        <v>402</v>
      </c>
    </row>
    <row r="241" spans="2:16" ht="50.25" customHeight="1" x14ac:dyDescent="0.25">
      <c r="B241" s="2" t="s">
        <v>405</v>
      </c>
      <c r="C241" s="2" t="s">
        <v>406</v>
      </c>
      <c r="E241" s="9"/>
      <c r="F241" s="9" t="s">
        <v>1374</v>
      </c>
      <c r="G241" s="2" t="s">
        <v>402</v>
      </c>
    </row>
    <row r="242" spans="2:16" ht="50.25" customHeight="1" x14ac:dyDescent="0.25">
      <c r="B242" s="2" t="s">
        <v>407</v>
      </c>
      <c r="C242" s="2" t="s">
        <v>408</v>
      </c>
      <c r="E242" s="15"/>
      <c r="F242" s="9" t="s">
        <v>1375</v>
      </c>
      <c r="G242" s="2" t="s">
        <v>402</v>
      </c>
    </row>
    <row r="243" spans="2:16" ht="50.25" customHeight="1" x14ac:dyDescent="0.25">
      <c r="B243" s="2" t="s">
        <v>96</v>
      </c>
      <c r="C243" s="2" t="s">
        <v>97</v>
      </c>
      <c r="E243" s="15"/>
      <c r="F243" s="9" t="s">
        <v>966</v>
      </c>
      <c r="G243" s="2" t="s">
        <v>402</v>
      </c>
    </row>
    <row r="244" spans="2:16" ht="50.25" customHeight="1" x14ac:dyDescent="0.25">
      <c r="B244" s="2" t="s">
        <v>61</v>
      </c>
      <c r="C244" s="2" t="s">
        <v>62</v>
      </c>
      <c r="E244" s="9"/>
      <c r="F244" s="9" t="s">
        <v>963</v>
      </c>
      <c r="G244" s="2" t="s">
        <v>402</v>
      </c>
    </row>
    <row r="245" spans="2:16" ht="50.25" customHeight="1" x14ac:dyDescent="0.25">
      <c r="B245" s="2" t="s">
        <v>409</v>
      </c>
      <c r="C245" s="2" t="s">
        <v>410</v>
      </c>
      <c r="E245" s="15"/>
      <c r="F245" s="9" t="s">
        <v>1376</v>
      </c>
      <c r="G245" s="2" t="s">
        <v>402</v>
      </c>
    </row>
    <row r="246" spans="2:16" ht="50.25" customHeight="1" x14ac:dyDescent="0.25">
      <c r="B246" s="2" t="s">
        <v>411</v>
      </c>
      <c r="C246" s="2" t="s">
        <v>412</v>
      </c>
      <c r="E246" s="15"/>
      <c r="F246" s="9" t="s">
        <v>1377</v>
      </c>
      <c r="G246" s="2" t="s">
        <v>402</v>
      </c>
    </row>
    <row r="247" spans="2:16" ht="50.25" customHeight="1" x14ac:dyDescent="0.25">
      <c r="B247" s="2" t="s">
        <v>413</v>
      </c>
      <c r="C247" s="2" t="s">
        <v>414</v>
      </c>
      <c r="E247" s="15"/>
      <c r="F247" s="9" t="s">
        <v>1378</v>
      </c>
      <c r="G247" s="2" t="s">
        <v>402</v>
      </c>
    </row>
    <row r="248" spans="2:16" ht="50.25" customHeight="1" x14ac:dyDescent="0.25">
      <c r="B248" s="2" t="s">
        <v>415</v>
      </c>
      <c r="C248" s="2" t="s">
        <v>416</v>
      </c>
      <c r="E248" s="9"/>
      <c r="F248" s="9" t="s">
        <v>1379</v>
      </c>
      <c r="G248" s="2" t="s">
        <v>402</v>
      </c>
    </row>
    <row r="249" spans="2:16" ht="50.25" customHeight="1" x14ac:dyDescent="0.25">
      <c r="B249" s="2" t="s">
        <v>67</v>
      </c>
      <c r="C249" s="2" t="s">
        <v>68</v>
      </c>
      <c r="E249" s="15"/>
      <c r="F249" s="9" t="s">
        <v>965</v>
      </c>
      <c r="G249" s="2" t="s">
        <v>402</v>
      </c>
    </row>
    <row r="250" spans="2:16" ht="50.25" customHeight="1" x14ac:dyDescent="0.25">
      <c r="B250" s="19" t="s">
        <v>1038</v>
      </c>
      <c r="C250" s="19" t="s">
        <v>1039</v>
      </c>
      <c r="E250" s="15"/>
      <c r="F250" s="9" t="s">
        <v>1228</v>
      </c>
      <c r="G250" s="2" t="s">
        <v>417</v>
      </c>
      <c r="P250" s="5" t="s">
        <v>702</v>
      </c>
    </row>
    <row r="251" spans="2:16" ht="50.25" customHeight="1" x14ac:dyDescent="0.25">
      <c r="B251" s="19" t="s">
        <v>1040</v>
      </c>
      <c r="C251" s="19" t="s">
        <v>1041</v>
      </c>
      <c r="E251" s="9"/>
      <c r="F251" s="9" t="s">
        <v>1229</v>
      </c>
      <c r="G251" s="2" t="s">
        <v>417</v>
      </c>
      <c r="P251" s="5" t="s">
        <v>704</v>
      </c>
    </row>
    <row r="252" spans="2:16" ht="50.25" customHeight="1" x14ac:dyDescent="0.25">
      <c r="B252" s="2" t="s">
        <v>898</v>
      </c>
      <c r="C252" s="2" t="s">
        <v>960</v>
      </c>
      <c r="E252" s="9"/>
      <c r="F252" s="9" t="s">
        <v>418</v>
      </c>
      <c r="G252" s="2" t="s">
        <v>417</v>
      </c>
    </row>
    <row r="253" spans="2:16" ht="50.25" customHeight="1" x14ac:dyDescent="0.25">
      <c r="B253" s="19" t="s">
        <v>1042</v>
      </c>
      <c r="C253" s="19" t="s">
        <v>1043</v>
      </c>
      <c r="E253" s="9"/>
      <c r="F253" s="9" t="s">
        <v>1230</v>
      </c>
      <c r="G253" s="2" t="s">
        <v>417</v>
      </c>
      <c r="P253" s="5" t="s">
        <v>705</v>
      </c>
    </row>
    <row r="254" spans="2:16" ht="50.25" customHeight="1" x14ac:dyDescent="0.25">
      <c r="B254" s="19" t="s">
        <v>1044</v>
      </c>
      <c r="C254" s="19" t="s">
        <v>1045</v>
      </c>
      <c r="E254" s="9"/>
      <c r="F254" s="9" t="s">
        <v>1231</v>
      </c>
      <c r="G254" s="2" t="s">
        <v>417</v>
      </c>
      <c r="P254" s="5" t="s">
        <v>947</v>
      </c>
    </row>
    <row r="255" spans="2:16" ht="50.25" customHeight="1" x14ac:dyDescent="0.25">
      <c r="B255" s="19" t="s">
        <v>1046</v>
      </c>
      <c r="C255" s="19" t="s">
        <v>1047</v>
      </c>
      <c r="E255" s="15"/>
      <c r="F255" s="9" t="s">
        <v>1232</v>
      </c>
      <c r="G255" s="2" t="s">
        <v>417</v>
      </c>
      <c r="P255" s="5" t="s">
        <v>707</v>
      </c>
    </row>
    <row r="256" spans="2:16" ht="50.25" customHeight="1" x14ac:dyDescent="0.25">
      <c r="B256" s="19" t="s">
        <v>1048</v>
      </c>
      <c r="C256" s="19" t="s">
        <v>1049</v>
      </c>
      <c r="E256" s="15"/>
      <c r="F256" s="9" t="s">
        <v>1233</v>
      </c>
      <c r="G256" s="2" t="s">
        <v>417</v>
      </c>
      <c r="P256" s="5" t="s">
        <v>708</v>
      </c>
    </row>
    <row r="257" spans="2:16" ht="50.25" customHeight="1" x14ac:dyDescent="0.25">
      <c r="B257" s="19" t="s">
        <v>1050</v>
      </c>
      <c r="C257" s="19" t="s">
        <v>1051</v>
      </c>
      <c r="E257" s="15"/>
      <c r="F257" s="9" t="s">
        <v>1234</v>
      </c>
      <c r="G257" s="2" t="s">
        <v>417</v>
      </c>
      <c r="P257" s="5" t="s">
        <v>709</v>
      </c>
    </row>
    <row r="258" spans="2:16" ht="50.25" customHeight="1" x14ac:dyDescent="0.25">
      <c r="B258" s="19" t="s">
        <v>1052</v>
      </c>
      <c r="C258" s="19" t="s">
        <v>1053</v>
      </c>
      <c r="E258" s="15"/>
      <c r="F258" s="9" t="s">
        <v>1235</v>
      </c>
      <c r="G258" s="2" t="s">
        <v>417</v>
      </c>
      <c r="P258" s="5" t="s">
        <v>710</v>
      </c>
    </row>
    <row r="259" spans="2:16" ht="50.25" customHeight="1" x14ac:dyDescent="0.25">
      <c r="B259" s="19" t="s">
        <v>1054</v>
      </c>
      <c r="C259" s="19" t="s">
        <v>1055</v>
      </c>
      <c r="E259" s="9"/>
      <c r="F259" s="9" t="s">
        <v>1236</v>
      </c>
      <c r="G259" s="2" t="s">
        <v>417</v>
      </c>
      <c r="P259" s="5" t="s">
        <v>711</v>
      </c>
    </row>
    <row r="260" spans="2:16" ht="50.25" customHeight="1" x14ac:dyDescent="0.25">
      <c r="B260" s="19" t="s">
        <v>1056</v>
      </c>
      <c r="C260" s="19" t="s">
        <v>1057</v>
      </c>
      <c r="E260" s="15"/>
      <c r="F260" s="9" t="s">
        <v>1237</v>
      </c>
      <c r="G260" s="2" t="s">
        <v>417</v>
      </c>
      <c r="P260" s="5" t="s">
        <v>712</v>
      </c>
    </row>
    <row r="261" spans="2:16" ht="50.25" customHeight="1" x14ac:dyDescent="0.25">
      <c r="B261" s="19" t="s">
        <v>1058</v>
      </c>
      <c r="C261" s="19" t="s">
        <v>1059</v>
      </c>
      <c r="E261" s="15"/>
      <c r="F261" s="9" t="s">
        <v>1238</v>
      </c>
      <c r="G261" s="2" t="s">
        <v>417</v>
      </c>
      <c r="P261" s="5" t="s">
        <v>713</v>
      </c>
    </row>
    <row r="262" spans="2:16" ht="50.25" customHeight="1" x14ac:dyDescent="0.25">
      <c r="B262" s="19" t="s">
        <v>1060</v>
      </c>
      <c r="C262" s="19" t="s">
        <v>1061</v>
      </c>
      <c r="E262" s="15"/>
      <c r="F262" s="9" t="s">
        <v>1239</v>
      </c>
      <c r="G262" s="2" t="s">
        <v>417</v>
      </c>
      <c r="P262" s="5" t="s">
        <v>714</v>
      </c>
    </row>
    <row r="263" spans="2:16" ht="50.25" customHeight="1" x14ac:dyDescent="0.25">
      <c r="B263" s="19" t="s">
        <v>1062</v>
      </c>
      <c r="C263" s="19" t="s">
        <v>1063</v>
      </c>
      <c r="E263" s="15"/>
      <c r="F263" s="9" t="s">
        <v>1240</v>
      </c>
      <c r="G263" s="2" t="s">
        <v>417</v>
      </c>
      <c r="P263" s="5" t="s">
        <v>715</v>
      </c>
    </row>
    <row r="264" spans="2:16" ht="50.25" customHeight="1" x14ac:dyDescent="0.25">
      <c r="B264" s="19" t="s">
        <v>1064</v>
      </c>
      <c r="C264" s="19" t="s">
        <v>1065</v>
      </c>
      <c r="E264" s="9"/>
      <c r="F264" s="9" t="s">
        <v>1241</v>
      </c>
      <c r="G264" s="2" t="s">
        <v>417</v>
      </c>
      <c r="P264" s="5" t="s">
        <v>716</v>
      </c>
    </row>
    <row r="265" spans="2:16" ht="50.25" customHeight="1" x14ac:dyDescent="0.25">
      <c r="B265" s="19" t="s">
        <v>1066</v>
      </c>
      <c r="C265" s="19" t="s">
        <v>1067</v>
      </c>
      <c r="E265" s="9"/>
      <c r="F265" s="9" t="s">
        <v>1242</v>
      </c>
      <c r="G265" s="2" t="s">
        <v>417</v>
      </c>
      <c r="P265" s="5" t="s">
        <v>717</v>
      </c>
    </row>
    <row r="266" spans="2:16" ht="50.25" customHeight="1" x14ac:dyDescent="0.25">
      <c r="B266" s="19" t="s">
        <v>1068</v>
      </c>
      <c r="C266" s="19" t="s">
        <v>1069</v>
      </c>
      <c r="E266" s="15"/>
      <c r="F266" s="9" t="s">
        <v>1243</v>
      </c>
      <c r="G266" s="2" t="s">
        <v>417</v>
      </c>
      <c r="P266" s="5" t="s">
        <v>718</v>
      </c>
    </row>
    <row r="267" spans="2:16" ht="50.25" customHeight="1" x14ac:dyDescent="0.25">
      <c r="B267" s="19" t="s">
        <v>1071</v>
      </c>
      <c r="C267" s="19" t="s">
        <v>1072</v>
      </c>
      <c r="E267" s="15"/>
      <c r="F267" s="9" t="s">
        <v>1244</v>
      </c>
      <c r="G267" s="2" t="s">
        <v>417</v>
      </c>
      <c r="P267" s="5" t="s">
        <v>719</v>
      </c>
    </row>
    <row r="268" spans="2:16" ht="50.25" customHeight="1" x14ac:dyDescent="0.25">
      <c r="B268" s="19" t="s">
        <v>1073</v>
      </c>
      <c r="C268" s="19" t="s">
        <v>1074</v>
      </c>
      <c r="E268" s="14"/>
      <c r="F268" s="9" t="s">
        <v>1245</v>
      </c>
      <c r="G268" s="2" t="s">
        <v>417</v>
      </c>
      <c r="P268" s="5" t="s">
        <v>720</v>
      </c>
    </row>
    <row r="269" spans="2:16" ht="50.25" customHeight="1" x14ac:dyDescent="0.25">
      <c r="B269" s="19" t="s">
        <v>1075</v>
      </c>
      <c r="C269" s="19" t="s">
        <v>1076</v>
      </c>
      <c r="E269" s="9"/>
      <c r="F269" s="9" t="s">
        <v>1246</v>
      </c>
      <c r="G269" s="2" t="s">
        <v>417</v>
      </c>
      <c r="P269" s="5" t="s">
        <v>721</v>
      </c>
    </row>
    <row r="270" spans="2:16" ht="50.25" customHeight="1" x14ac:dyDescent="0.25">
      <c r="B270" s="19" t="s">
        <v>1077</v>
      </c>
      <c r="C270" s="19" t="s">
        <v>1078</v>
      </c>
      <c r="E270" s="9"/>
      <c r="F270" s="9" t="s">
        <v>1247</v>
      </c>
      <c r="G270" s="2" t="s">
        <v>417</v>
      </c>
      <c r="P270" s="5" t="s">
        <v>722</v>
      </c>
    </row>
    <row r="271" spans="2:16" ht="50.25" customHeight="1" x14ac:dyDescent="0.25">
      <c r="B271" s="19" t="s">
        <v>1079</v>
      </c>
      <c r="C271" s="19" t="s">
        <v>1080</v>
      </c>
      <c r="E271" s="9"/>
      <c r="F271" s="9" t="s">
        <v>1248</v>
      </c>
      <c r="G271" s="2" t="s">
        <v>417</v>
      </c>
      <c r="P271" s="5" t="s">
        <v>723</v>
      </c>
    </row>
    <row r="272" spans="2:16" ht="50.25" customHeight="1" x14ac:dyDescent="0.25">
      <c r="B272" s="2" t="s">
        <v>896</v>
      </c>
      <c r="C272" s="2" t="s">
        <v>955</v>
      </c>
      <c r="E272" s="9"/>
      <c r="F272" s="17" t="s">
        <v>956</v>
      </c>
      <c r="G272" s="2" t="s">
        <v>417</v>
      </c>
    </row>
    <row r="273" spans="2:16" ht="50.25" customHeight="1" x14ac:dyDescent="0.25">
      <c r="B273" s="2" t="s">
        <v>896</v>
      </c>
      <c r="C273" s="2" t="s">
        <v>955</v>
      </c>
      <c r="E273" s="9"/>
      <c r="F273" s="17" t="s">
        <v>956</v>
      </c>
      <c r="G273" s="2" t="s">
        <v>417</v>
      </c>
    </row>
    <row r="274" spans="2:16" ht="50.25" customHeight="1" x14ac:dyDescent="0.25">
      <c r="B274" s="2" t="s">
        <v>897</v>
      </c>
      <c r="C274" s="2" t="s">
        <v>357</v>
      </c>
      <c r="E274" s="9"/>
      <c r="F274" s="9" t="s">
        <v>957</v>
      </c>
      <c r="G274" s="2" t="s">
        <v>417</v>
      </c>
    </row>
    <row r="275" spans="2:16" ht="50.25" customHeight="1" x14ac:dyDescent="0.25">
      <c r="B275" s="2" t="s">
        <v>896</v>
      </c>
      <c r="C275" s="2" t="s">
        <v>955</v>
      </c>
      <c r="E275" s="9"/>
      <c r="F275" s="17" t="s">
        <v>956</v>
      </c>
      <c r="G275" s="2" t="s">
        <v>417</v>
      </c>
    </row>
    <row r="276" spans="2:16" ht="50.25" customHeight="1" x14ac:dyDescent="0.25">
      <c r="B276" s="19" t="s">
        <v>1081</v>
      </c>
      <c r="C276" s="19" t="s">
        <v>1082</v>
      </c>
      <c r="E276" s="9"/>
      <c r="F276" s="9" t="s">
        <v>1249</v>
      </c>
      <c r="G276" s="2" t="s">
        <v>417</v>
      </c>
      <c r="P276" s="5" t="s">
        <v>724</v>
      </c>
    </row>
    <row r="277" spans="2:16" ht="50.25" customHeight="1" x14ac:dyDescent="0.25">
      <c r="B277" s="19" t="s">
        <v>1083</v>
      </c>
      <c r="C277" s="19" t="s">
        <v>1084</v>
      </c>
      <c r="E277" s="9"/>
      <c r="F277" s="9" t="s">
        <v>1366</v>
      </c>
      <c r="G277" s="2" t="s">
        <v>417</v>
      </c>
      <c r="P277" s="5" t="s">
        <v>725</v>
      </c>
    </row>
    <row r="278" spans="2:16" ht="50.25" customHeight="1" x14ac:dyDescent="0.25">
      <c r="B278" s="19" t="s">
        <v>1085</v>
      </c>
      <c r="C278" s="19" t="s">
        <v>1086</v>
      </c>
      <c r="E278" s="9"/>
      <c r="F278" s="9" t="s">
        <v>1250</v>
      </c>
      <c r="G278" s="2" t="s">
        <v>419</v>
      </c>
      <c r="P278" s="5" t="s">
        <v>726</v>
      </c>
    </row>
    <row r="279" spans="2:16" ht="50.25" customHeight="1" x14ac:dyDescent="0.25">
      <c r="B279" s="19" t="s">
        <v>1087</v>
      </c>
      <c r="C279" s="19" t="s">
        <v>1088</v>
      </c>
      <c r="E279" s="9"/>
      <c r="F279" s="9" t="s">
        <v>1251</v>
      </c>
      <c r="G279" s="2" t="s">
        <v>419</v>
      </c>
      <c r="P279" s="5" t="s">
        <v>728</v>
      </c>
    </row>
    <row r="280" spans="2:16" ht="50.25" customHeight="1" x14ac:dyDescent="0.25">
      <c r="B280" s="19" t="s">
        <v>1089</v>
      </c>
      <c r="C280" s="19" t="s">
        <v>1090</v>
      </c>
      <c r="E280" s="9"/>
      <c r="F280" s="9" t="s">
        <v>1252</v>
      </c>
      <c r="G280" s="2" t="s">
        <v>419</v>
      </c>
      <c r="P280" s="5" t="s">
        <v>729</v>
      </c>
    </row>
    <row r="281" spans="2:16" ht="50.25" customHeight="1" x14ac:dyDescent="0.25">
      <c r="B281" s="19" t="s">
        <v>1091</v>
      </c>
      <c r="C281" s="19" t="s">
        <v>1092</v>
      </c>
      <c r="E281" s="9"/>
      <c r="F281" s="9" t="s">
        <v>1253</v>
      </c>
      <c r="G281" s="2" t="s">
        <v>419</v>
      </c>
      <c r="P281" s="5" t="s">
        <v>730</v>
      </c>
    </row>
    <row r="282" spans="2:16" ht="50.25" customHeight="1" x14ac:dyDescent="0.25">
      <c r="B282" s="19" t="s">
        <v>1093</v>
      </c>
      <c r="C282" s="19" t="s">
        <v>1094</v>
      </c>
      <c r="E282" s="9"/>
      <c r="F282" s="9" t="s">
        <v>1254</v>
      </c>
      <c r="G282" s="2" t="s">
        <v>419</v>
      </c>
      <c r="P282" s="5" t="s">
        <v>731</v>
      </c>
    </row>
    <row r="283" spans="2:16" ht="50.25" customHeight="1" x14ac:dyDescent="0.25">
      <c r="B283" s="19" t="s">
        <v>1095</v>
      </c>
      <c r="C283" s="19" t="s">
        <v>1096</v>
      </c>
      <c r="E283" s="9"/>
      <c r="F283" s="9" t="s">
        <v>1255</v>
      </c>
      <c r="G283" s="2" t="s">
        <v>419</v>
      </c>
      <c r="P283" s="5" t="s">
        <v>732</v>
      </c>
    </row>
    <row r="284" spans="2:16" ht="50.25" customHeight="1" x14ac:dyDescent="0.25">
      <c r="B284" s="19" t="s">
        <v>1097</v>
      </c>
      <c r="C284" s="19" t="s">
        <v>1098</v>
      </c>
      <c r="E284" s="9"/>
      <c r="F284" s="9" t="s">
        <v>1256</v>
      </c>
      <c r="G284" s="2" t="s">
        <v>419</v>
      </c>
      <c r="P284" s="5" t="s">
        <v>733</v>
      </c>
    </row>
    <row r="285" spans="2:16" ht="50.25" customHeight="1" x14ac:dyDescent="0.25">
      <c r="B285" s="19" t="s">
        <v>1099</v>
      </c>
      <c r="C285" s="19" t="s">
        <v>1100</v>
      </c>
      <c r="E285" s="9"/>
      <c r="F285" s="9" t="s">
        <v>1257</v>
      </c>
      <c r="G285" s="2" t="s">
        <v>419</v>
      </c>
      <c r="P285" s="5" t="s">
        <v>734</v>
      </c>
    </row>
    <row r="286" spans="2:16" ht="50.25" customHeight="1" x14ac:dyDescent="0.25">
      <c r="B286" s="19" t="s">
        <v>1101</v>
      </c>
      <c r="C286" s="19" t="s">
        <v>1102</v>
      </c>
      <c r="E286" s="9"/>
      <c r="F286" s="9" t="s">
        <v>1258</v>
      </c>
      <c r="G286" s="2" t="s">
        <v>419</v>
      </c>
      <c r="P286" s="5" t="s">
        <v>735</v>
      </c>
    </row>
    <row r="287" spans="2:16" ht="50.25" customHeight="1" x14ac:dyDescent="0.25">
      <c r="B287" s="19" t="s">
        <v>1103</v>
      </c>
      <c r="C287" s="19" t="s">
        <v>1104</v>
      </c>
      <c r="E287" s="9"/>
      <c r="F287" s="9" t="s">
        <v>1259</v>
      </c>
      <c r="G287" s="2" t="s">
        <v>419</v>
      </c>
      <c r="P287" s="5" t="s">
        <v>736</v>
      </c>
    </row>
    <row r="288" spans="2:16" ht="50.25" customHeight="1" x14ac:dyDescent="0.25">
      <c r="B288" s="19" t="s">
        <v>1105</v>
      </c>
      <c r="C288" s="19" t="s">
        <v>1106</v>
      </c>
      <c r="E288" s="9"/>
      <c r="F288" s="9" t="s">
        <v>1260</v>
      </c>
      <c r="G288" s="2" t="s">
        <v>419</v>
      </c>
      <c r="P288" s="5" t="s">
        <v>737</v>
      </c>
    </row>
    <row r="289" spans="2:16" ht="50.25" customHeight="1" x14ac:dyDescent="0.25">
      <c r="B289" s="19" t="s">
        <v>1107</v>
      </c>
      <c r="C289" s="19" t="s">
        <v>1108</v>
      </c>
      <c r="E289" s="9"/>
      <c r="F289" s="9" t="s">
        <v>1261</v>
      </c>
      <c r="G289" s="2" t="s">
        <v>419</v>
      </c>
      <c r="P289" s="5" t="s">
        <v>738</v>
      </c>
    </row>
    <row r="290" spans="2:16" ht="50.25" customHeight="1" x14ac:dyDescent="0.25">
      <c r="B290" s="19" t="s">
        <v>1109</v>
      </c>
      <c r="C290" s="19" t="s">
        <v>1110</v>
      </c>
      <c r="E290" s="9"/>
      <c r="F290" s="9" t="s">
        <v>1262</v>
      </c>
      <c r="G290" s="2" t="s">
        <v>419</v>
      </c>
      <c r="P290" s="5" t="s">
        <v>739</v>
      </c>
    </row>
    <row r="291" spans="2:16" ht="50.25" customHeight="1" x14ac:dyDescent="0.25">
      <c r="B291" s="19" t="s">
        <v>1111</v>
      </c>
      <c r="C291" s="19" t="s">
        <v>1112</v>
      </c>
      <c r="E291" s="9"/>
      <c r="F291" s="9" t="s">
        <v>1263</v>
      </c>
      <c r="G291" s="2" t="s">
        <v>419</v>
      </c>
      <c r="P291" s="5" t="s">
        <v>948</v>
      </c>
    </row>
    <row r="292" spans="2:16" ht="50.25" customHeight="1" x14ac:dyDescent="0.25">
      <c r="B292" s="19" t="s">
        <v>1113</v>
      </c>
      <c r="C292" s="19" t="s">
        <v>1114</v>
      </c>
      <c r="E292" s="9"/>
      <c r="F292" s="9" t="s">
        <v>1265</v>
      </c>
      <c r="G292" s="2" t="s">
        <v>419</v>
      </c>
      <c r="P292" s="5" t="s">
        <v>742</v>
      </c>
    </row>
    <row r="293" spans="2:16" ht="50.25" customHeight="1" x14ac:dyDescent="0.25">
      <c r="B293" s="19" t="s">
        <v>1115</v>
      </c>
      <c r="C293" s="19" t="s">
        <v>1116</v>
      </c>
      <c r="E293" s="9"/>
      <c r="F293" s="9" t="s">
        <v>1264</v>
      </c>
      <c r="G293" s="2" t="s">
        <v>419</v>
      </c>
      <c r="P293" s="5" t="s">
        <v>743</v>
      </c>
    </row>
    <row r="294" spans="2:16" ht="50.25" customHeight="1" x14ac:dyDescent="0.25">
      <c r="B294" s="19" t="s">
        <v>1117</v>
      </c>
      <c r="C294" s="19" t="s">
        <v>1118</v>
      </c>
      <c r="E294" s="9"/>
      <c r="F294" s="9" t="s">
        <v>1266</v>
      </c>
      <c r="G294" s="2" t="s">
        <v>419</v>
      </c>
      <c r="P294" s="5" t="s">
        <v>744</v>
      </c>
    </row>
    <row r="295" spans="2:16" ht="50.25" customHeight="1" x14ac:dyDescent="0.25">
      <c r="B295" s="19" t="s">
        <v>1119</v>
      </c>
      <c r="C295" s="19" t="s">
        <v>1120</v>
      </c>
      <c r="E295" s="9"/>
      <c r="F295" s="9" t="s">
        <v>1267</v>
      </c>
      <c r="G295" s="2" t="s">
        <v>419</v>
      </c>
      <c r="P295" s="5" t="s">
        <v>745</v>
      </c>
    </row>
    <row r="296" spans="2:16" ht="50.25" customHeight="1" x14ac:dyDescent="0.25">
      <c r="B296" s="2" t="s">
        <v>899</v>
      </c>
      <c r="C296" s="2" t="s">
        <v>968</v>
      </c>
      <c r="E296" s="9"/>
      <c r="F296" s="9" t="s">
        <v>969</v>
      </c>
      <c r="G296" s="2" t="s">
        <v>419</v>
      </c>
    </row>
    <row r="297" spans="2:16" ht="50.25" customHeight="1" x14ac:dyDescent="0.25">
      <c r="B297" s="19" t="s">
        <v>1121</v>
      </c>
      <c r="C297" s="19" t="s">
        <v>1122</v>
      </c>
      <c r="E297" s="9"/>
      <c r="F297" s="9" t="s">
        <v>1268</v>
      </c>
      <c r="G297" s="2" t="s">
        <v>419</v>
      </c>
      <c r="P297" s="5" t="s">
        <v>746</v>
      </c>
    </row>
    <row r="298" spans="2:16" ht="50.25" customHeight="1" x14ac:dyDescent="0.25">
      <c r="B298" s="19" t="s">
        <v>1123</v>
      </c>
      <c r="C298" s="19" t="s">
        <v>1124</v>
      </c>
      <c r="E298" s="9"/>
      <c r="F298" s="9" t="s">
        <v>1269</v>
      </c>
      <c r="G298" s="2" t="s">
        <v>419</v>
      </c>
      <c r="P298" s="5" t="s">
        <v>747</v>
      </c>
    </row>
    <row r="299" spans="2:16" ht="50.25" customHeight="1" x14ac:dyDescent="0.25">
      <c r="B299" s="19" t="s">
        <v>1125</v>
      </c>
      <c r="C299" s="19" t="s">
        <v>1126</v>
      </c>
      <c r="E299" s="9"/>
      <c r="F299" s="9" t="s">
        <v>1270</v>
      </c>
      <c r="G299" s="2" t="s">
        <v>419</v>
      </c>
      <c r="P299" s="5" t="s">
        <v>748</v>
      </c>
    </row>
    <row r="300" spans="2:16" ht="50.25" customHeight="1" x14ac:dyDescent="0.25">
      <c r="B300" s="19" t="s">
        <v>1127</v>
      </c>
      <c r="C300" s="19" t="s">
        <v>1128</v>
      </c>
      <c r="E300" s="9"/>
      <c r="F300" s="9" t="s">
        <v>1271</v>
      </c>
      <c r="G300" s="2" t="s">
        <v>419</v>
      </c>
      <c r="P300" s="5" t="s">
        <v>749</v>
      </c>
    </row>
    <row r="301" spans="2:16" ht="50.25" customHeight="1" x14ac:dyDescent="0.25">
      <c r="B301" s="19" t="s">
        <v>1129</v>
      </c>
      <c r="C301" s="19" t="s">
        <v>1130</v>
      </c>
      <c r="E301" s="9"/>
      <c r="F301" s="9" t="s">
        <v>1272</v>
      </c>
      <c r="G301" s="2" t="s">
        <v>419</v>
      </c>
      <c r="P301" s="5" t="s">
        <v>750</v>
      </c>
    </row>
    <row r="302" spans="2:16" ht="50.25" customHeight="1" x14ac:dyDescent="0.25">
      <c r="B302" s="19" t="s">
        <v>1131</v>
      </c>
      <c r="C302" s="19" t="s">
        <v>1132</v>
      </c>
      <c r="E302" s="9"/>
      <c r="F302" s="9" t="s">
        <v>1273</v>
      </c>
      <c r="G302" s="2" t="s">
        <v>419</v>
      </c>
      <c r="P302" s="5" t="s">
        <v>949</v>
      </c>
    </row>
    <row r="303" spans="2:16" ht="50.25" customHeight="1" x14ac:dyDescent="0.25">
      <c r="B303" s="2" t="s">
        <v>799</v>
      </c>
      <c r="C303" s="2" t="s">
        <v>799</v>
      </c>
      <c r="E303" s="14"/>
      <c r="F303" s="9" t="s">
        <v>1368</v>
      </c>
      <c r="G303" s="8" t="s">
        <v>800</v>
      </c>
    </row>
    <row r="304" spans="2:16" ht="50.25" customHeight="1" x14ac:dyDescent="0.25">
      <c r="B304" s="2" t="s">
        <v>192</v>
      </c>
      <c r="C304" s="2" t="s">
        <v>193</v>
      </c>
      <c r="D304" s="4">
        <v>1</v>
      </c>
      <c r="E304" s="9"/>
      <c r="F304" s="9" t="s">
        <v>801</v>
      </c>
      <c r="G304" s="2" t="s">
        <v>802</v>
      </c>
    </row>
    <row r="305" spans="2:7" ht="50.25" customHeight="1" x14ac:dyDescent="0.25">
      <c r="B305" s="2" t="s">
        <v>803</v>
      </c>
      <c r="C305" s="2" t="s">
        <v>1007</v>
      </c>
      <c r="D305" s="4">
        <v>1</v>
      </c>
      <c r="E305" s="9"/>
      <c r="F305" s="9" t="s">
        <v>804</v>
      </c>
      <c r="G305" s="2" t="s">
        <v>802</v>
      </c>
    </row>
    <row r="306" spans="2:7" ht="50.25" customHeight="1" x14ac:dyDescent="0.25">
      <c r="B306" s="2" t="s">
        <v>99</v>
      </c>
      <c r="C306" s="2" t="s">
        <v>977</v>
      </c>
      <c r="D306" s="4">
        <v>2</v>
      </c>
      <c r="E306" s="9"/>
      <c r="F306" s="9" t="s">
        <v>804</v>
      </c>
      <c r="G306" s="2" t="s">
        <v>802</v>
      </c>
    </row>
    <row r="307" spans="2:7" ht="50.25" customHeight="1" x14ac:dyDescent="0.25">
      <c r="B307" s="2" t="s">
        <v>177</v>
      </c>
      <c r="C307" s="2" t="s">
        <v>178</v>
      </c>
      <c r="D307" s="4" t="s">
        <v>805</v>
      </c>
      <c r="E307" s="9"/>
      <c r="F307" s="9" t="s">
        <v>804</v>
      </c>
      <c r="G307" s="2" t="s">
        <v>802</v>
      </c>
    </row>
    <row r="308" spans="2:7" ht="50.25" customHeight="1" x14ac:dyDescent="0.25">
      <c r="B308" s="2" t="s">
        <v>1008</v>
      </c>
      <c r="C308" s="2" t="s">
        <v>1009</v>
      </c>
      <c r="D308" s="4">
        <v>1</v>
      </c>
      <c r="E308" s="9"/>
      <c r="F308" s="9" t="s">
        <v>806</v>
      </c>
      <c r="G308" s="2" t="s">
        <v>802</v>
      </c>
    </row>
    <row r="309" spans="2:7" ht="50.25" customHeight="1" x14ac:dyDescent="0.25">
      <c r="B309" s="2" t="s">
        <v>186</v>
      </c>
      <c r="C309" s="2" t="s">
        <v>187</v>
      </c>
      <c r="D309" s="4">
        <v>1</v>
      </c>
      <c r="E309" s="15"/>
      <c r="F309" s="9" t="s">
        <v>807</v>
      </c>
      <c r="G309" s="2" t="s">
        <v>802</v>
      </c>
    </row>
    <row r="310" spans="2:7" ht="50.25" customHeight="1" x14ac:dyDescent="0.25">
      <c r="B310" s="2" t="s">
        <v>808</v>
      </c>
      <c r="C310" s="2" t="s">
        <v>1010</v>
      </c>
      <c r="D310" s="4" t="s">
        <v>809</v>
      </c>
      <c r="E310" s="9"/>
      <c r="F310" s="9" t="s">
        <v>810</v>
      </c>
      <c r="G310" s="2" t="s">
        <v>802</v>
      </c>
    </row>
    <row r="311" spans="2:7" ht="50.25" customHeight="1" x14ac:dyDescent="0.25">
      <c r="B311" s="2" t="s">
        <v>113</v>
      </c>
      <c r="C311" s="2" t="s">
        <v>114</v>
      </c>
      <c r="D311" s="4">
        <v>1</v>
      </c>
      <c r="E311" s="9"/>
      <c r="F311" s="9" t="s">
        <v>810</v>
      </c>
      <c r="G311" s="2" t="s">
        <v>802</v>
      </c>
    </row>
    <row r="312" spans="2:7" ht="50.25" customHeight="1" x14ac:dyDescent="0.25">
      <c r="B312" s="2" t="s">
        <v>811</v>
      </c>
      <c r="C312" s="2" t="s">
        <v>1011</v>
      </c>
      <c r="D312" s="4">
        <v>1</v>
      </c>
      <c r="E312" s="9"/>
      <c r="F312" s="9" t="s">
        <v>810</v>
      </c>
      <c r="G312" s="2" t="s">
        <v>802</v>
      </c>
    </row>
    <row r="313" spans="2:7" ht="50.25" customHeight="1" x14ac:dyDescent="0.25">
      <c r="B313" s="2" t="s">
        <v>812</v>
      </c>
      <c r="C313" s="2" t="s">
        <v>1012</v>
      </c>
      <c r="D313" s="4">
        <v>1</v>
      </c>
      <c r="E313" s="9"/>
      <c r="F313" s="9" t="s">
        <v>813</v>
      </c>
      <c r="G313" s="2" t="s">
        <v>802</v>
      </c>
    </row>
    <row r="314" spans="2:7" ht="50.25" customHeight="1" x14ac:dyDescent="0.25">
      <c r="B314" s="2" t="s">
        <v>808</v>
      </c>
      <c r="C314" s="2" t="s">
        <v>1010</v>
      </c>
      <c r="D314" s="4" t="s">
        <v>809</v>
      </c>
      <c r="E314" s="9"/>
      <c r="F314" s="9" t="s">
        <v>814</v>
      </c>
      <c r="G314" s="2" t="s">
        <v>802</v>
      </c>
    </row>
    <row r="315" spans="2:7" ht="50.25" customHeight="1" x14ac:dyDescent="0.25">
      <c r="B315" s="2" t="s">
        <v>815</v>
      </c>
      <c r="C315" s="2" t="s">
        <v>1399</v>
      </c>
      <c r="E315" s="9"/>
      <c r="F315" s="9" t="s">
        <v>814</v>
      </c>
      <c r="G315" s="2" t="s">
        <v>802</v>
      </c>
    </row>
    <row r="316" spans="2:7" ht="50.25" customHeight="1" x14ac:dyDescent="0.25">
      <c r="B316" s="2" t="s">
        <v>192</v>
      </c>
      <c r="C316" s="2" t="s">
        <v>193</v>
      </c>
      <c r="D316" s="4" t="s">
        <v>816</v>
      </c>
      <c r="E316" s="9"/>
      <c r="F316" s="9" t="s">
        <v>817</v>
      </c>
      <c r="G316" s="2" t="s">
        <v>802</v>
      </c>
    </row>
    <row r="317" spans="2:7" ht="50.25" customHeight="1" x14ac:dyDescent="0.25">
      <c r="B317" s="2" t="s">
        <v>192</v>
      </c>
      <c r="C317" s="2" t="s">
        <v>193</v>
      </c>
      <c r="D317" s="4" t="s">
        <v>816</v>
      </c>
      <c r="E317" s="9"/>
      <c r="F317" s="9" t="s">
        <v>818</v>
      </c>
      <c r="G317" s="2" t="s">
        <v>802</v>
      </c>
    </row>
    <row r="318" spans="2:7" ht="50.25" customHeight="1" x14ac:dyDescent="0.25">
      <c r="B318" s="2" t="s">
        <v>819</v>
      </c>
      <c r="C318" s="2" t="s">
        <v>1013</v>
      </c>
      <c r="D318" s="4">
        <v>7</v>
      </c>
      <c r="E318" s="9"/>
      <c r="F318" s="9" t="s">
        <v>820</v>
      </c>
      <c r="G318" s="2" t="s">
        <v>802</v>
      </c>
    </row>
    <row r="319" spans="2:7" ht="50.25" customHeight="1" x14ac:dyDescent="0.25">
      <c r="B319" s="2" t="s">
        <v>177</v>
      </c>
      <c r="C319" s="2" t="s">
        <v>178</v>
      </c>
      <c r="D319" s="4" t="s">
        <v>805</v>
      </c>
      <c r="E319" s="9"/>
      <c r="F319" s="9" t="s">
        <v>820</v>
      </c>
      <c r="G319" s="2" t="s">
        <v>802</v>
      </c>
    </row>
    <row r="320" spans="2:7" ht="50.25" customHeight="1" x14ac:dyDescent="0.25">
      <c r="B320" s="2" t="s">
        <v>122</v>
      </c>
      <c r="C320" s="2" t="s">
        <v>123</v>
      </c>
      <c r="D320" s="4" t="s">
        <v>907</v>
      </c>
      <c r="E320" s="9"/>
      <c r="F320" s="9" t="s">
        <v>821</v>
      </c>
      <c r="G320" s="2" t="s">
        <v>802</v>
      </c>
    </row>
    <row r="321" spans="2:7" ht="50.25" customHeight="1" x14ac:dyDescent="0.25">
      <c r="B321" s="2" t="s">
        <v>909</v>
      </c>
      <c r="C321" s="2" t="s">
        <v>1014</v>
      </c>
      <c r="D321" s="4" t="s">
        <v>908</v>
      </c>
      <c r="E321" s="9"/>
      <c r="F321" s="9" t="s">
        <v>821</v>
      </c>
      <c r="G321" s="2" t="s">
        <v>802</v>
      </c>
    </row>
    <row r="322" spans="2:7" ht="50.25" customHeight="1" x14ac:dyDescent="0.25">
      <c r="B322" s="2" t="s">
        <v>911</v>
      </c>
      <c r="C322" s="2" t="s">
        <v>1015</v>
      </c>
      <c r="D322" s="4" t="s">
        <v>910</v>
      </c>
      <c r="E322" s="9"/>
      <c r="F322" s="9" t="s">
        <v>821</v>
      </c>
      <c r="G322" s="2" t="s">
        <v>802</v>
      </c>
    </row>
    <row r="323" spans="2:7" ht="50.25" customHeight="1" x14ac:dyDescent="0.25">
      <c r="B323" s="2" t="s">
        <v>128</v>
      </c>
      <c r="C323" s="2" t="s">
        <v>979</v>
      </c>
      <c r="D323" s="4">
        <v>2</v>
      </c>
      <c r="E323" s="9"/>
      <c r="F323" s="9" t="s">
        <v>822</v>
      </c>
      <c r="G323" s="2" t="s">
        <v>802</v>
      </c>
    </row>
    <row r="324" spans="2:7" ht="50.25" customHeight="1" x14ac:dyDescent="0.25">
      <c r="B324" s="2" t="s">
        <v>165</v>
      </c>
      <c r="C324" s="2" t="s">
        <v>166</v>
      </c>
      <c r="D324" s="4" t="s">
        <v>823</v>
      </c>
      <c r="E324" s="9"/>
      <c r="F324" s="9" t="s">
        <v>824</v>
      </c>
      <c r="G324" s="2" t="s">
        <v>802</v>
      </c>
    </row>
    <row r="325" spans="2:7" ht="50.25" customHeight="1" x14ac:dyDescent="0.25">
      <c r="B325" s="2" t="s">
        <v>1016</v>
      </c>
      <c r="C325" s="2" t="s">
        <v>1017</v>
      </c>
      <c r="D325" s="4" t="s">
        <v>825</v>
      </c>
      <c r="E325" s="9"/>
      <c r="F325" s="9" t="s">
        <v>824</v>
      </c>
      <c r="G325" s="2" t="s">
        <v>802</v>
      </c>
    </row>
    <row r="326" spans="2:7" ht="50.25" customHeight="1" x14ac:dyDescent="0.25">
      <c r="B326" s="2" t="s">
        <v>163</v>
      </c>
      <c r="C326" s="2" t="s">
        <v>164</v>
      </c>
      <c r="D326" s="4">
        <v>11</v>
      </c>
      <c r="E326" s="9"/>
      <c r="F326" s="9" t="s">
        <v>824</v>
      </c>
      <c r="G326" s="2" t="s">
        <v>802</v>
      </c>
    </row>
    <row r="327" spans="2:7" ht="50.25" customHeight="1" x14ac:dyDescent="0.25">
      <c r="B327" s="2" t="s">
        <v>826</v>
      </c>
      <c r="C327" s="2" t="s">
        <v>980</v>
      </c>
      <c r="D327" s="4" t="s">
        <v>827</v>
      </c>
      <c r="E327" s="9"/>
      <c r="F327" s="9" t="s">
        <v>824</v>
      </c>
      <c r="G327" s="2" t="s">
        <v>802</v>
      </c>
    </row>
    <row r="328" spans="2:7" ht="50.25" customHeight="1" x14ac:dyDescent="0.25">
      <c r="B328" s="2" t="s">
        <v>115</v>
      </c>
      <c r="C328" s="2" t="s">
        <v>116</v>
      </c>
      <c r="D328" s="4" t="s">
        <v>828</v>
      </c>
      <c r="E328" s="9"/>
      <c r="F328" s="9" t="s">
        <v>829</v>
      </c>
      <c r="G328" s="2" t="s">
        <v>802</v>
      </c>
    </row>
    <row r="329" spans="2:7" ht="50.25" customHeight="1" x14ac:dyDescent="0.25">
      <c r="B329" s="2" t="s">
        <v>830</v>
      </c>
      <c r="C329" s="2" t="s">
        <v>1018</v>
      </c>
      <c r="D329" s="4" t="s">
        <v>831</v>
      </c>
      <c r="E329" s="9"/>
      <c r="F329" s="9" t="s">
        <v>832</v>
      </c>
      <c r="G329" s="2" t="s">
        <v>802</v>
      </c>
    </row>
    <row r="330" spans="2:7" ht="50.25" customHeight="1" x14ac:dyDescent="0.25">
      <c r="B330" s="2" t="s">
        <v>833</v>
      </c>
      <c r="C330" s="2" t="s">
        <v>915</v>
      </c>
      <c r="D330" s="4">
        <v>44</v>
      </c>
      <c r="E330" s="9"/>
      <c r="F330" s="9" t="s">
        <v>832</v>
      </c>
      <c r="G330" s="2" t="s">
        <v>802</v>
      </c>
    </row>
    <row r="331" spans="2:7" ht="50.25" customHeight="1" x14ac:dyDescent="0.25">
      <c r="B331" s="2" t="s">
        <v>833</v>
      </c>
      <c r="C331" s="2" t="s">
        <v>1380</v>
      </c>
      <c r="E331" s="9"/>
      <c r="F331" s="9" t="s">
        <v>832</v>
      </c>
      <c r="G331" s="2" t="s">
        <v>802</v>
      </c>
    </row>
    <row r="332" spans="2:7" ht="50.25" customHeight="1" x14ac:dyDescent="0.25">
      <c r="B332" s="2" t="s">
        <v>819</v>
      </c>
      <c r="C332" s="2" t="s">
        <v>1013</v>
      </c>
      <c r="D332" s="4">
        <v>7</v>
      </c>
      <c r="E332" s="9"/>
      <c r="F332" s="9" t="s">
        <v>834</v>
      </c>
      <c r="G332" s="2" t="s">
        <v>802</v>
      </c>
    </row>
    <row r="333" spans="2:7" ht="50.25" customHeight="1" x14ac:dyDescent="0.25">
      <c r="B333" s="2" t="s">
        <v>177</v>
      </c>
      <c r="C333" s="2" t="s">
        <v>178</v>
      </c>
      <c r="D333" s="4" t="s">
        <v>835</v>
      </c>
      <c r="E333" s="9"/>
      <c r="F333" s="9" t="s">
        <v>834</v>
      </c>
      <c r="G333" s="2" t="s">
        <v>802</v>
      </c>
    </row>
    <row r="334" spans="2:7" ht="50.25" customHeight="1" x14ac:dyDescent="0.25">
      <c r="B334" s="2" t="s">
        <v>836</v>
      </c>
      <c r="C334" s="2" t="s">
        <v>837</v>
      </c>
      <c r="D334" s="4">
        <v>3</v>
      </c>
      <c r="E334" s="9"/>
      <c r="F334" s="9" t="s">
        <v>834</v>
      </c>
      <c r="G334" s="2" t="s">
        <v>802</v>
      </c>
    </row>
    <row r="335" spans="2:7" ht="50.25" customHeight="1" x14ac:dyDescent="0.25">
      <c r="B335" s="2" t="s">
        <v>838</v>
      </c>
      <c r="C335" s="2" t="s">
        <v>1019</v>
      </c>
      <c r="D335" s="4" t="s">
        <v>839</v>
      </c>
      <c r="E335" s="9"/>
      <c r="F335" s="9" t="s">
        <v>840</v>
      </c>
      <c r="G335" s="2" t="s">
        <v>802</v>
      </c>
    </row>
    <row r="336" spans="2:7" ht="50.25" customHeight="1" x14ac:dyDescent="0.25">
      <c r="B336" s="2" t="s">
        <v>222</v>
      </c>
      <c r="C336" s="2" t="s">
        <v>223</v>
      </c>
      <c r="D336" s="4">
        <v>1</v>
      </c>
      <c r="E336" s="9"/>
      <c r="F336" s="9" t="s">
        <v>840</v>
      </c>
      <c r="G336" s="2" t="s">
        <v>802</v>
      </c>
    </row>
    <row r="337" spans="2:7" ht="50.25" customHeight="1" x14ac:dyDescent="0.25">
      <c r="B337" s="2" t="s">
        <v>841</v>
      </c>
      <c r="C337" s="2" t="s">
        <v>842</v>
      </c>
      <c r="D337" s="4" t="s">
        <v>842</v>
      </c>
      <c r="E337" s="9"/>
      <c r="F337" s="9" t="s">
        <v>840</v>
      </c>
      <c r="G337" s="2" t="s">
        <v>802</v>
      </c>
    </row>
    <row r="338" spans="2:7" ht="50.25" customHeight="1" x14ac:dyDescent="0.25">
      <c r="B338" s="2" t="s">
        <v>843</v>
      </c>
      <c r="C338" s="2" t="s">
        <v>1019</v>
      </c>
      <c r="D338" s="4" t="s">
        <v>844</v>
      </c>
      <c r="E338" s="9"/>
      <c r="F338" s="9" t="s">
        <v>845</v>
      </c>
      <c r="G338" s="2" t="s">
        <v>802</v>
      </c>
    </row>
    <row r="339" spans="2:7" ht="50.25" customHeight="1" x14ac:dyDescent="0.25">
      <c r="B339" s="2" t="s">
        <v>211</v>
      </c>
      <c r="C339" s="2" t="s">
        <v>212</v>
      </c>
      <c r="D339" s="4" t="s">
        <v>846</v>
      </c>
      <c r="E339" s="9"/>
      <c r="F339" s="9" t="s">
        <v>845</v>
      </c>
      <c r="G339" s="2" t="s">
        <v>802</v>
      </c>
    </row>
    <row r="340" spans="2:7" ht="50.25" customHeight="1" x14ac:dyDescent="0.25">
      <c r="B340" s="2" t="s">
        <v>847</v>
      </c>
      <c r="C340" s="2" t="s">
        <v>1020</v>
      </c>
      <c r="D340" s="4">
        <v>2</v>
      </c>
      <c r="E340" s="9"/>
      <c r="F340" s="9" t="s">
        <v>845</v>
      </c>
      <c r="G340" s="2" t="s">
        <v>802</v>
      </c>
    </row>
    <row r="341" spans="2:7" ht="50.25" customHeight="1" x14ac:dyDescent="0.25">
      <c r="B341" s="2" t="s">
        <v>139</v>
      </c>
      <c r="C341" s="2" t="s">
        <v>140</v>
      </c>
      <c r="D341" s="4">
        <v>1</v>
      </c>
      <c r="E341" s="9"/>
      <c r="F341" s="9" t="s">
        <v>848</v>
      </c>
      <c r="G341" s="2" t="s">
        <v>802</v>
      </c>
    </row>
    <row r="342" spans="2:7" ht="50.25" customHeight="1" x14ac:dyDescent="0.25">
      <c r="B342" s="2" t="s">
        <v>849</v>
      </c>
      <c r="C342" s="2" t="s">
        <v>1021</v>
      </c>
      <c r="D342" s="4" t="s">
        <v>850</v>
      </c>
      <c r="E342" s="9"/>
      <c r="F342" s="9" t="s">
        <v>848</v>
      </c>
      <c r="G342" s="2" t="s">
        <v>802</v>
      </c>
    </row>
    <row r="343" spans="2:7" ht="50.25" customHeight="1" x14ac:dyDescent="0.25">
      <c r="B343" s="10" t="s">
        <v>238</v>
      </c>
      <c r="C343" s="2" t="s">
        <v>239</v>
      </c>
      <c r="D343" s="4" t="s">
        <v>851</v>
      </c>
      <c r="E343" s="9"/>
      <c r="F343" s="9" t="s">
        <v>852</v>
      </c>
      <c r="G343" s="2" t="s">
        <v>802</v>
      </c>
    </row>
    <row r="344" spans="2:7" ht="50.25" customHeight="1" x14ac:dyDescent="0.25">
      <c r="B344" s="10" t="s">
        <v>167</v>
      </c>
      <c r="C344" s="2" t="s">
        <v>168</v>
      </c>
      <c r="D344" s="4" t="s">
        <v>853</v>
      </c>
      <c r="E344" s="9"/>
      <c r="F344" s="9" t="s">
        <v>852</v>
      </c>
      <c r="G344" s="2" t="s">
        <v>802</v>
      </c>
    </row>
    <row r="345" spans="2:7" ht="50.25" customHeight="1" x14ac:dyDescent="0.25">
      <c r="B345" s="2" t="s">
        <v>854</v>
      </c>
      <c r="C345" s="2" t="s">
        <v>1022</v>
      </c>
      <c r="D345" s="4" t="s">
        <v>1428</v>
      </c>
      <c r="E345" s="9"/>
      <c r="F345" s="9" t="s">
        <v>852</v>
      </c>
      <c r="G345" s="2" t="s">
        <v>802</v>
      </c>
    </row>
    <row r="346" spans="2:7" ht="50.25" customHeight="1" x14ac:dyDescent="0.25">
      <c r="B346" s="2" t="s">
        <v>1429</v>
      </c>
      <c r="C346" s="2" t="s">
        <v>1023</v>
      </c>
      <c r="D346" s="4" t="s">
        <v>891</v>
      </c>
      <c r="E346" s="9"/>
      <c r="F346" s="9" t="s">
        <v>855</v>
      </c>
      <c r="G346" s="2" t="s">
        <v>802</v>
      </c>
    </row>
    <row r="347" spans="2:7" ht="50.25" customHeight="1" x14ac:dyDescent="0.25">
      <c r="B347" s="2" t="s">
        <v>139</v>
      </c>
      <c r="C347" s="2" t="s">
        <v>140</v>
      </c>
      <c r="D347" s="4">
        <v>1</v>
      </c>
      <c r="E347" s="9"/>
      <c r="F347" s="9" t="s">
        <v>855</v>
      </c>
      <c r="G347" s="2" t="s">
        <v>802</v>
      </c>
    </row>
    <row r="348" spans="2:7" ht="50.25" customHeight="1" x14ac:dyDescent="0.25">
      <c r="B348" s="2" t="s">
        <v>1024</v>
      </c>
      <c r="C348" s="2" t="s">
        <v>1025</v>
      </c>
      <c r="D348" s="4">
        <v>4</v>
      </c>
      <c r="E348" s="9"/>
      <c r="F348" s="9" t="s">
        <v>855</v>
      </c>
      <c r="G348" s="2" t="s">
        <v>802</v>
      </c>
    </row>
    <row r="349" spans="2:7" ht="50.25" customHeight="1" x14ac:dyDescent="0.25">
      <c r="B349" s="2" t="s">
        <v>856</v>
      </c>
      <c r="C349" s="2" t="s">
        <v>1026</v>
      </c>
      <c r="D349" s="4">
        <v>14</v>
      </c>
      <c r="E349" s="9"/>
      <c r="F349" s="9" t="s">
        <v>855</v>
      </c>
      <c r="G349" s="2" t="s">
        <v>802</v>
      </c>
    </row>
    <row r="350" spans="2:7" ht="50.25" customHeight="1" x14ac:dyDescent="0.25">
      <c r="B350" s="2" t="s">
        <v>146</v>
      </c>
      <c r="C350" s="2" t="s">
        <v>147</v>
      </c>
      <c r="D350" s="4" t="s">
        <v>857</v>
      </c>
      <c r="E350" s="9"/>
      <c r="F350" s="9" t="s">
        <v>858</v>
      </c>
      <c r="G350" s="2" t="s">
        <v>802</v>
      </c>
    </row>
    <row r="351" spans="2:7" ht="50.25" customHeight="1" x14ac:dyDescent="0.25">
      <c r="B351" s="2" t="s">
        <v>217</v>
      </c>
      <c r="C351" s="2" t="s">
        <v>1027</v>
      </c>
      <c r="D351" s="4" t="s">
        <v>859</v>
      </c>
      <c r="E351" s="9"/>
      <c r="F351" s="9" t="s">
        <v>858</v>
      </c>
      <c r="G351" s="2" t="s">
        <v>802</v>
      </c>
    </row>
    <row r="352" spans="2:7" ht="50.25" customHeight="1" x14ac:dyDescent="0.25">
      <c r="B352" s="2" t="s">
        <v>76</v>
      </c>
      <c r="C352" s="2" t="s">
        <v>77</v>
      </c>
      <c r="D352" s="4" t="s">
        <v>860</v>
      </c>
      <c r="E352" s="9"/>
      <c r="F352" s="9" t="s">
        <v>858</v>
      </c>
      <c r="G352" s="2" t="s">
        <v>802</v>
      </c>
    </row>
    <row r="353" spans="2:7" ht="50.25" customHeight="1" x14ac:dyDescent="0.25">
      <c r="B353" s="2" t="s">
        <v>186</v>
      </c>
      <c r="C353" s="2" t="s">
        <v>187</v>
      </c>
      <c r="D353" s="4" t="s">
        <v>861</v>
      </c>
      <c r="E353" s="9"/>
      <c r="F353" s="9" t="s">
        <v>862</v>
      </c>
      <c r="G353" s="2" t="s">
        <v>802</v>
      </c>
    </row>
    <row r="354" spans="2:7" ht="50.25" customHeight="1" x14ac:dyDescent="0.25">
      <c r="B354" s="2" t="s">
        <v>107</v>
      </c>
      <c r="C354" s="2" t="s">
        <v>108</v>
      </c>
      <c r="D354" s="4" t="s">
        <v>863</v>
      </c>
      <c r="E354" s="9"/>
      <c r="F354" s="9" t="s">
        <v>862</v>
      </c>
      <c r="G354" s="2" t="s">
        <v>802</v>
      </c>
    </row>
    <row r="355" spans="2:7" ht="50.25" customHeight="1" x14ac:dyDescent="0.25">
      <c r="B355" s="2" t="s">
        <v>864</v>
      </c>
      <c r="C355" s="2" t="s">
        <v>1028</v>
      </c>
      <c r="D355" s="4" t="s">
        <v>865</v>
      </c>
      <c r="E355" s="9"/>
      <c r="F355" s="9" t="s">
        <v>862</v>
      </c>
      <c r="G355" s="2" t="s">
        <v>802</v>
      </c>
    </row>
    <row r="356" spans="2:7" ht="50.25" customHeight="1" x14ac:dyDescent="0.25">
      <c r="B356" s="2" t="s">
        <v>838</v>
      </c>
      <c r="C356" s="2" t="s">
        <v>1019</v>
      </c>
      <c r="D356" s="4" t="s">
        <v>839</v>
      </c>
      <c r="E356" s="9"/>
      <c r="F356" s="9" t="s">
        <v>866</v>
      </c>
      <c r="G356" s="2" t="s">
        <v>802</v>
      </c>
    </row>
    <row r="357" spans="2:7" ht="50.25" customHeight="1" x14ac:dyDescent="0.25">
      <c r="B357" s="2" t="s">
        <v>222</v>
      </c>
      <c r="C357" s="2" t="s">
        <v>223</v>
      </c>
      <c r="D357" s="4">
        <v>1</v>
      </c>
      <c r="E357" s="9"/>
      <c r="F357" s="9" t="s">
        <v>866</v>
      </c>
      <c r="G357" s="2" t="s">
        <v>802</v>
      </c>
    </row>
    <row r="358" spans="2:7" ht="50.25" customHeight="1" x14ac:dyDescent="0.25">
      <c r="B358" s="2" t="s">
        <v>838</v>
      </c>
      <c r="C358" s="2" t="s">
        <v>1019</v>
      </c>
      <c r="D358" s="4" t="s">
        <v>839</v>
      </c>
      <c r="E358" s="9"/>
      <c r="F358" s="9" t="s">
        <v>867</v>
      </c>
      <c r="G358" s="2" t="s">
        <v>802</v>
      </c>
    </row>
    <row r="359" spans="2:7" ht="50.25" customHeight="1" x14ac:dyDescent="0.25">
      <c r="B359" s="2" t="s">
        <v>222</v>
      </c>
      <c r="C359" s="2" t="s">
        <v>223</v>
      </c>
      <c r="D359" s="4">
        <v>1</v>
      </c>
      <c r="E359" s="9"/>
      <c r="F359" s="9" t="s">
        <v>867</v>
      </c>
      <c r="G359" s="2" t="s">
        <v>802</v>
      </c>
    </row>
    <row r="360" spans="2:7" ht="50.25" customHeight="1" x14ac:dyDescent="0.25">
      <c r="B360" s="2" t="s">
        <v>205</v>
      </c>
      <c r="C360" s="2" t="s">
        <v>206</v>
      </c>
      <c r="D360" s="4" t="s">
        <v>868</v>
      </c>
      <c r="E360" s="9"/>
      <c r="F360" s="9" t="s">
        <v>869</v>
      </c>
      <c r="G360" s="2" t="s">
        <v>802</v>
      </c>
    </row>
    <row r="361" spans="2:7" ht="50.25" customHeight="1" x14ac:dyDescent="0.25">
      <c r="B361" s="2" t="s">
        <v>136</v>
      </c>
      <c r="C361" s="2" t="s">
        <v>209</v>
      </c>
      <c r="D361" s="4" t="s">
        <v>870</v>
      </c>
      <c r="E361" s="9"/>
      <c r="F361" s="9" t="s">
        <v>869</v>
      </c>
      <c r="G361" s="2" t="s">
        <v>802</v>
      </c>
    </row>
    <row r="362" spans="2:7" ht="50.25" customHeight="1" x14ac:dyDescent="0.25">
      <c r="B362" s="2" t="s">
        <v>895</v>
      </c>
      <c r="C362" s="2" t="s">
        <v>1381</v>
      </c>
      <c r="D362" s="4" t="s">
        <v>871</v>
      </c>
      <c r="E362" s="9"/>
      <c r="F362" s="9" t="s">
        <v>869</v>
      </c>
      <c r="G362" s="2" t="s">
        <v>802</v>
      </c>
    </row>
    <row r="363" spans="2:7" ht="50.25" customHeight="1" x14ac:dyDescent="0.25">
      <c r="B363" s="2" t="s">
        <v>169</v>
      </c>
      <c r="C363" s="2" t="s">
        <v>170</v>
      </c>
      <c r="D363" s="4" t="s">
        <v>912</v>
      </c>
      <c r="E363" s="9"/>
      <c r="F363" s="9" t="s">
        <v>872</v>
      </c>
      <c r="G363" s="2" t="s">
        <v>802</v>
      </c>
    </row>
    <row r="364" spans="2:7" ht="50.25" customHeight="1" x14ac:dyDescent="0.25">
      <c r="B364" s="2" t="s">
        <v>873</v>
      </c>
      <c r="C364" s="2" t="s">
        <v>173</v>
      </c>
      <c r="D364" s="4" t="s">
        <v>874</v>
      </c>
      <c r="E364" s="9"/>
      <c r="F364" s="9" t="s">
        <v>872</v>
      </c>
      <c r="G364" s="2" t="s">
        <v>802</v>
      </c>
    </row>
    <row r="365" spans="2:7" ht="50.25" customHeight="1" x14ac:dyDescent="0.25">
      <c r="B365" s="2" t="s">
        <v>875</v>
      </c>
      <c r="C365" s="2" t="s">
        <v>1382</v>
      </c>
      <c r="D365" s="4" t="s">
        <v>876</v>
      </c>
      <c r="E365" s="9"/>
      <c r="F365" s="9" t="s">
        <v>872</v>
      </c>
      <c r="G365" s="2" t="s">
        <v>802</v>
      </c>
    </row>
    <row r="366" spans="2:7" ht="50.25" customHeight="1" x14ac:dyDescent="0.25">
      <c r="B366" s="2" t="s">
        <v>877</v>
      </c>
      <c r="C366" s="2" t="s">
        <v>1383</v>
      </c>
      <c r="D366" s="4" t="s">
        <v>878</v>
      </c>
      <c r="E366" s="9"/>
      <c r="F366" s="9" t="s">
        <v>879</v>
      </c>
      <c r="G366" s="2" t="s">
        <v>802</v>
      </c>
    </row>
    <row r="367" spans="2:7" ht="50.25" customHeight="1" x14ac:dyDescent="0.25">
      <c r="B367" s="2" t="s">
        <v>880</v>
      </c>
      <c r="C367" s="2" t="s">
        <v>1384</v>
      </c>
      <c r="D367" s="4" t="s">
        <v>881</v>
      </c>
      <c r="E367" s="9"/>
      <c r="F367" s="9" t="s">
        <v>879</v>
      </c>
      <c r="G367" s="2" t="s">
        <v>802</v>
      </c>
    </row>
    <row r="368" spans="2:7" ht="50.25" customHeight="1" x14ac:dyDescent="0.25">
      <c r="B368" s="2" t="s">
        <v>1385</v>
      </c>
      <c r="C368" s="2" t="s">
        <v>175</v>
      </c>
      <c r="D368" s="4" t="s">
        <v>882</v>
      </c>
      <c r="E368" s="9"/>
      <c r="F368" s="9" t="s">
        <v>879</v>
      </c>
      <c r="G368" s="2" t="s">
        <v>802</v>
      </c>
    </row>
    <row r="369" spans="2:7" ht="50.25" customHeight="1" x14ac:dyDescent="0.25">
      <c r="B369" s="2" t="s">
        <v>245</v>
      </c>
      <c r="C369" s="2" t="s">
        <v>246</v>
      </c>
      <c r="D369" s="4">
        <v>1</v>
      </c>
      <c r="E369" s="9"/>
      <c r="F369" s="9" t="s">
        <v>879</v>
      </c>
      <c r="G369" s="2" t="s">
        <v>802</v>
      </c>
    </row>
    <row r="370" spans="2:7" ht="50.25" customHeight="1" x14ac:dyDescent="0.25">
      <c r="B370" s="2" t="s">
        <v>883</v>
      </c>
      <c r="C370" s="2" t="s">
        <v>1386</v>
      </c>
      <c r="D370" s="4">
        <v>2</v>
      </c>
      <c r="E370" s="9"/>
      <c r="F370" s="9" t="s">
        <v>879</v>
      </c>
      <c r="G370" s="2" t="s">
        <v>802</v>
      </c>
    </row>
    <row r="371" spans="2:7" ht="50.25" customHeight="1" x14ac:dyDescent="0.25">
      <c r="B371" s="2" t="s">
        <v>913</v>
      </c>
      <c r="C371" s="2" t="s">
        <v>1387</v>
      </c>
      <c r="D371" s="4" t="s">
        <v>884</v>
      </c>
      <c r="E371" s="9"/>
      <c r="F371" s="9" t="s">
        <v>885</v>
      </c>
      <c r="G371" s="2" t="s">
        <v>802</v>
      </c>
    </row>
    <row r="372" spans="2:7" ht="50.25" customHeight="1" x14ac:dyDescent="0.25">
      <c r="B372" s="2" t="s">
        <v>914</v>
      </c>
      <c r="C372" s="2" t="s">
        <v>1388</v>
      </c>
      <c r="D372" s="4" t="s">
        <v>886</v>
      </c>
      <c r="E372" s="9"/>
      <c r="F372" s="9" t="s">
        <v>885</v>
      </c>
      <c r="G372" s="2" t="s">
        <v>802</v>
      </c>
    </row>
    <row r="373" spans="2:7" ht="50.25" customHeight="1" x14ac:dyDescent="0.25">
      <c r="B373" s="2" t="s">
        <v>887</v>
      </c>
      <c r="C373" s="2" t="s">
        <v>160</v>
      </c>
      <c r="D373" s="4" t="s">
        <v>888</v>
      </c>
      <c r="E373" s="9"/>
      <c r="F373" s="9" t="s">
        <v>889</v>
      </c>
      <c r="G373" s="2" t="s">
        <v>802</v>
      </c>
    </row>
    <row r="374" spans="2:7" ht="50.25" customHeight="1" x14ac:dyDescent="0.25">
      <c r="B374" s="2" t="s">
        <v>156</v>
      </c>
      <c r="C374" s="2" t="s">
        <v>157</v>
      </c>
      <c r="D374" s="4">
        <v>5</v>
      </c>
      <c r="E374" s="9"/>
      <c r="F374" s="9" t="s">
        <v>889</v>
      </c>
      <c r="G374" s="2" t="s">
        <v>802</v>
      </c>
    </row>
    <row r="375" spans="2:7" ht="50.25" customHeight="1" x14ac:dyDescent="0.25">
      <c r="B375" s="2" t="s">
        <v>890</v>
      </c>
      <c r="C375" s="2" t="s">
        <v>1389</v>
      </c>
      <c r="D375" s="4" t="s">
        <v>891</v>
      </c>
      <c r="E375" s="9"/>
      <c r="F375" s="9" t="s">
        <v>889</v>
      </c>
      <c r="G375" s="2" t="s">
        <v>802</v>
      </c>
    </row>
    <row r="376" spans="2:7" ht="50.25" customHeight="1" x14ac:dyDescent="0.25">
      <c r="B376" s="2" t="s">
        <v>892</v>
      </c>
      <c r="C376" s="2" t="s">
        <v>1390</v>
      </c>
      <c r="D376" s="4">
        <v>2</v>
      </c>
      <c r="E376" s="9"/>
      <c r="F376" s="9" t="s">
        <v>889</v>
      </c>
      <c r="G376" s="2" t="s">
        <v>802</v>
      </c>
    </row>
    <row r="377" spans="2:7" ht="50.25" customHeight="1" x14ac:dyDescent="0.25">
      <c r="B377" s="2" t="s">
        <v>1369</v>
      </c>
      <c r="C377" s="2" t="s">
        <v>1391</v>
      </c>
      <c r="E377" s="9"/>
      <c r="F377" s="9" t="s">
        <v>889</v>
      </c>
      <c r="G377" s="2" t="s">
        <v>802</v>
      </c>
    </row>
    <row r="378" spans="2:7" ht="50.25" customHeight="1" x14ac:dyDescent="0.25">
      <c r="B378" s="2" t="s">
        <v>205</v>
      </c>
      <c r="C378" s="2" t="s">
        <v>206</v>
      </c>
      <c r="D378" s="4" t="s">
        <v>868</v>
      </c>
      <c r="E378" s="9"/>
      <c r="F378" s="9" t="s">
        <v>893</v>
      </c>
      <c r="G378" s="2" t="s">
        <v>802</v>
      </c>
    </row>
    <row r="379" spans="2:7" ht="50.25" customHeight="1" x14ac:dyDescent="0.25">
      <c r="B379" s="2" t="s">
        <v>894</v>
      </c>
      <c r="C379" s="2" t="s">
        <v>209</v>
      </c>
      <c r="D379" s="4" t="s">
        <v>870</v>
      </c>
      <c r="E379" s="9"/>
      <c r="F379" s="9" t="s">
        <v>893</v>
      </c>
      <c r="G379" s="2" t="s">
        <v>802</v>
      </c>
    </row>
    <row r="380" spans="2:7" ht="50.25" customHeight="1" x14ac:dyDescent="0.25">
      <c r="B380" s="2" t="s">
        <v>895</v>
      </c>
      <c r="C380" s="2" t="s">
        <v>1381</v>
      </c>
      <c r="D380" s="4" t="s">
        <v>871</v>
      </c>
      <c r="E380" s="9"/>
      <c r="F380" s="9" t="s">
        <v>893</v>
      </c>
      <c r="G380" s="2" t="s">
        <v>802</v>
      </c>
    </row>
    <row r="381" spans="2:7" ht="50.25" customHeight="1" x14ac:dyDescent="0.25">
      <c r="E381" s="9"/>
    </row>
    <row r="382" spans="2:7" ht="50.25" customHeight="1" x14ac:dyDescent="0.25">
      <c r="E382" s="9"/>
    </row>
    <row r="383" spans="2:7" ht="50.25" customHeight="1" x14ac:dyDescent="0.25">
      <c r="E383" s="9"/>
    </row>
    <row r="384" spans="2:7" ht="50.25" customHeight="1" x14ac:dyDescent="0.25">
      <c r="E384" s="9"/>
    </row>
    <row r="385" spans="5:5" ht="50.25" customHeight="1" x14ac:dyDescent="0.25">
      <c r="E385" s="9"/>
    </row>
    <row r="386" spans="5:5" ht="50.25" customHeight="1" x14ac:dyDescent="0.25">
      <c r="E386" s="9"/>
    </row>
    <row r="387" spans="5:5" ht="50.25" customHeight="1" x14ac:dyDescent="0.25">
      <c r="E387" s="9"/>
    </row>
    <row r="388" spans="5:5" ht="50.25" customHeight="1" x14ac:dyDescent="0.25">
      <c r="E388" s="9"/>
    </row>
    <row r="389" spans="5:5" ht="50.25" customHeight="1" x14ac:dyDescent="0.25">
      <c r="E389" s="9"/>
    </row>
    <row r="390" spans="5:5" ht="50.25" customHeight="1" x14ac:dyDescent="0.25">
      <c r="E390" s="9"/>
    </row>
    <row r="391" spans="5:5" ht="50.25" customHeight="1" x14ac:dyDescent="0.25">
      <c r="E391" s="9"/>
    </row>
    <row r="392" spans="5:5" ht="50.25" customHeight="1" x14ac:dyDescent="0.25">
      <c r="E392" s="9"/>
    </row>
    <row r="393" spans="5:5" ht="50.25" customHeight="1" x14ac:dyDescent="0.25">
      <c r="E393" s="9"/>
    </row>
    <row r="394" spans="5:5" ht="50.25" customHeight="1" x14ac:dyDescent="0.25">
      <c r="E394" s="9"/>
    </row>
    <row r="395" spans="5:5" ht="50.25" customHeight="1" x14ac:dyDescent="0.25">
      <c r="E395" s="9"/>
    </row>
    <row r="396" spans="5:5" ht="50.25" customHeight="1" x14ac:dyDescent="0.25">
      <c r="E396" s="9"/>
    </row>
    <row r="397" spans="5:5" ht="50.25" customHeight="1" x14ac:dyDescent="0.25">
      <c r="E397" s="9"/>
    </row>
    <row r="398" spans="5:5" ht="50.25" customHeight="1" x14ac:dyDescent="0.25">
      <c r="E398" s="9"/>
    </row>
    <row r="399" spans="5:5" ht="50.25" customHeight="1" x14ac:dyDescent="0.25">
      <c r="E399" s="9"/>
    </row>
    <row r="400" spans="5:5" ht="50.25" customHeight="1" x14ac:dyDescent="0.25">
      <c r="E400" s="9"/>
    </row>
    <row r="401" spans="5:5" ht="50.25" customHeight="1" x14ac:dyDescent="0.25">
      <c r="E401" s="9"/>
    </row>
    <row r="402" spans="5:5" ht="50.25" customHeight="1" x14ac:dyDescent="0.25">
      <c r="E402" s="9"/>
    </row>
    <row r="403" spans="5:5" ht="50.25" customHeight="1" x14ac:dyDescent="0.25">
      <c r="E403" s="9"/>
    </row>
    <row r="404" spans="5:5" ht="50.25" customHeight="1" x14ac:dyDescent="0.25">
      <c r="E404" s="9"/>
    </row>
    <row r="405" spans="5:5" ht="50.25" customHeight="1" x14ac:dyDescent="0.25">
      <c r="E405" s="9"/>
    </row>
    <row r="406" spans="5:5" ht="50.25" customHeight="1" x14ac:dyDescent="0.25">
      <c r="E406" s="9"/>
    </row>
    <row r="407" spans="5:5" ht="50.25" customHeight="1" x14ac:dyDescent="0.25">
      <c r="E407" s="9"/>
    </row>
    <row r="408" spans="5:5" ht="50.25" customHeight="1" x14ac:dyDescent="0.25">
      <c r="E408" s="9"/>
    </row>
    <row r="409" spans="5:5" ht="50.25" customHeight="1" x14ac:dyDescent="0.25">
      <c r="E409" s="9"/>
    </row>
    <row r="410" spans="5:5" ht="50.25" customHeight="1" x14ac:dyDescent="0.25">
      <c r="E410" s="9"/>
    </row>
    <row r="411" spans="5:5" ht="50.25" customHeight="1" x14ac:dyDescent="0.25">
      <c r="E411" s="9"/>
    </row>
    <row r="412" spans="5:5" ht="50.25" customHeight="1" x14ac:dyDescent="0.25">
      <c r="E412" s="9"/>
    </row>
    <row r="413" spans="5:5" ht="50.25" customHeight="1" x14ac:dyDescent="0.25">
      <c r="E413" s="9"/>
    </row>
    <row r="414" spans="5:5" ht="50.25" customHeight="1" x14ac:dyDescent="0.25">
      <c r="E414" s="9"/>
    </row>
    <row r="415" spans="5:5" ht="50.25" customHeight="1" x14ac:dyDescent="0.25">
      <c r="E415" s="9"/>
    </row>
    <row r="416" spans="5:5" ht="50.25" customHeight="1" x14ac:dyDescent="0.25">
      <c r="E416" s="9"/>
    </row>
    <row r="417" spans="5:5" ht="50.25" customHeight="1" x14ac:dyDescent="0.25">
      <c r="E417" s="9"/>
    </row>
    <row r="418" spans="5:5" ht="50.25" customHeight="1" x14ac:dyDescent="0.25">
      <c r="E418" s="9"/>
    </row>
    <row r="419" spans="5:5" ht="50.25" customHeight="1" x14ac:dyDescent="0.25">
      <c r="E419" s="9"/>
    </row>
    <row r="420" spans="5:5" ht="50.25" customHeight="1" x14ac:dyDescent="0.25">
      <c r="E420" s="9"/>
    </row>
    <row r="421" spans="5:5" ht="50.25" customHeight="1" x14ac:dyDescent="0.25">
      <c r="E421" s="9"/>
    </row>
    <row r="422" spans="5:5" ht="50.25" customHeight="1" x14ac:dyDescent="0.25">
      <c r="E422" s="9"/>
    </row>
    <row r="423" spans="5:5" ht="50.25" customHeight="1" x14ac:dyDescent="0.25">
      <c r="E423" s="9"/>
    </row>
    <row r="424" spans="5:5" ht="50.25" customHeight="1" x14ac:dyDescent="0.25">
      <c r="E424" s="9"/>
    </row>
    <row r="425" spans="5:5" ht="50.25" customHeight="1" x14ac:dyDescent="0.25">
      <c r="E425" s="9"/>
    </row>
    <row r="426" spans="5:5" ht="50.25" customHeight="1" x14ac:dyDescent="0.25">
      <c r="E426" s="9"/>
    </row>
    <row r="427" spans="5:5" ht="50.25" customHeight="1" x14ac:dyDescent="0.25">
      <c r="E427" s="9"/>
    </row>
    <row r="428" spans="5:5" ht="50.25" customHeight="1" x14ac:dyDescent="0.25">
      <c r="E428" s="9"/>
    </row>
    <row r="429" spans="5:5" ht="50.25" customHeight="1" x14ac:dyDescent="0.25">
      <c r="E429" s="9"/>
    </row>
    <row r="430" spans="5:5" ht="50.25" customHeight="1" x14ac:dyDescent="0.25">
      <c r="E430" s="9"/>
    </row>
    <row r="431" spans="5:5" ht="50.25" customHeight="1" x14ac:dyDescent="0.25">
      <c r="E431" s="9"/>
    </row>
    <row r="432" spans="5:5" ht="50.25" customHeight="1" x14ac:dyDescent="0.25">
      <c r="E432" s="9"/>
    </row>
    <row r="433" spans="5:5" ht="50.25" customHeight="1" x14ac:dyDescent="0.25">
      <c r="E433" s="9"/>
    </row>
    <row r="434" spans="5:5" ht="50.25" customHeight="1" x14ac:dyDescent="0.25">
      <c r="E434" s="9"/>
    </row>
    <row r="435" spans="5:5" ht="50.25" customHeight="1" x14ac:dyDescent="0.25">
      <c r="E435" s="9"/>
    </row>
    <row r="436" spans="5:5" ht="50.25" customHeight="1" x14ac:dyDescent="0.25">
      <c r="E436" s="9"/>
    </row>
    <row r="437" spans="5:5" ht="50.25" customHeight="1" x14ac:dyDescent="0.25">
      <c r="E437" s="9"/>
    </row>
    <row r="438" spans="5:5" ht="50.25" customHeight="1" x14ac:dyDescent="0.25">
      <c r="E438" s="9"/>
    </row>
    <row r="439" spans="5:5" ht="50.25" customHeight="1" x14ac:dyDescent="0.25">
      <c r="E439" s="9"/>
    </row>
    <row r="440" spans="5:5" ht="50.25" customHeight="1" x14ac:dyDescent="0.25">
      <c r="E440" s="9"/>
    </row>
    <row r="441" spans="5:5" ht="50.25" customHeight="1" x14ac:dyDescent="0.25">
      <c r="E441" s="9"/>
    </row>
    <row r="442" spans="5:5" ht="50.25" customHeight="1" x14ac:dyDescent="0.25">
      <c r="E442" s="9"/>
    </row>
    <row r="443" spans="5:5" ht="50.25" customHeight="1" x14ac:dyDescent="0.25">
      <c r="E443" s="9"/>
    </row>
    <row r="444" spans="5:5" ht="50.25" customHeight="1" x14ac:dyDescent="0.25">
      <c r="E444" s="9"/>
    </row>
    <row r="445" spans="5:5" ht="50.25" customHeight="1" x14ac:dyDescent="0.25">
      <c r="E445" s="9"/>
    </row>
    <row r="446" spans="5:5" ht="50.25" customHeight="1" x14ac:dyDescent="0.25">
      <c r="E446" s="9"/>
    </row>
    <row r="447" spans="5:5" ht="50.25" customHeight="1" x14ac:dyDescent="0.25">
      <c r="E447" s="9"/>
    </row>
    <row r="448" spans="5:5" ht="50.25" customHeight="1" x14ac:dyDescent="0.25">
      <c r="E448" s="9"/>
    </row>
    <row r="449" spans="5:5" ht="50.25" customHeight="1" x14ac:dyDescent="0.25">
      <c r="E449" s="9"/>
    </row>
    <row r="450" spans="5:5" ht="50.25" customHeight="1" x14ac:dyDescent="0.25">
      <c r="E450" s="9"/>
    </row>
    <row r="451" spans="5:5" ht="50.25" customHeight="1" x14ac:dyDescent="0.25">
      <c r="E451" s="9"/>
    </row>
    <row r="452" spans="5:5" ht="50.25" customHeight="1" x14ac:dyDescent="0.25">
      <c r="E452" s="9"/>
    </row>
    <row r="453" spans="5:5" ht="50.25" customHeight="1" x14ac:dyDescent="0.25">
      <c r="E453" s="9"/>
    </row>
    <row r="454" spans="5:5" ht="50.25" customHeight="1" x14ac:dyDescent="0.25">
      <c r="E454" s="9"/>
    </row>
    <row r="455" spans="5:5" ht="50.25" customHeight="1" x14ac:dyDescent="0.25">
      <c r="E455" s="9"/>
    </row>
    <row r="456" spans="5:5" ht="50.25" customHeight="1" x14ac:dyDescent="0.25">
      <c r="E456" s="9"/>
    </row>
    <row r="457" spans="5:5" ht="50.25" customHeight="1" x14ac:dyDescent="0.25">
      <c r="E457" s="9"/>
    </row>
    <row r="458" spans="5:5" ht="50.25" customHeight="1" x14ac:dyDescent="0.25">
      <c r="E458" s="9"/>
    </row>
    <row r="459" spans="5:5" ht="50.25" customHeight="1" x14ac:dyDescent="0.25">
      <c r="E459" s="9"/>
    </row>
    <row r="460" spans="5:5" ht="50.25" customHeight="1" x14ac:dyDescent="0.25">
      <c r="E460" s="9"/>
    </row>
    <row r="461" spans="5:5" ht="50.25" customHeight="1" x14ac:dyDescent="0.25">
      <c r="E461" s="9"/>
    </row>
    <row r="462" spans="5:5" ht="50.25" customHeight="1" x14ac:dyDescent="0.25">
      <c r="E462" s="9"/>
    </row>
    <row r="463" spans="5:5" ht="50.25" customHeight="1" x14ac:dyDescent="0.25">
      <c r="E463" s="9"/>
    </row>
    <row r="464" spans="5:5" ht="50.25" customHeight="1" x14ac:dyDescent="0.25">
      <c r="E464" s="9"/>
    </row>
    <row r="465" spans="5:5" ht="50.25" customHeight="1" x14ac:dyDescent="0.25">
      <c r="E465" s="9"/>
    </row>
    <row r="466" spans="5:5" ht="50.25" customHeight="1" x14ac:dyDescent="0.25">
      <c r="E466" s="9"/>
    </row>
    <row r="467" spans="5:5" ht="50.25" customHeight="1" x14ac:dyDescent="0.25">
      <c r="E467" s="9"/>
    </row>
    <row r="468" spans="5:5" ht="50.25" customHeight="1" x14ac:dyDescent="0.25">
      <c r="E468" s="9"/>
    </row>
    <row r="469" spans="5:5" ht="50.25" customHeight="1" x14ac:dyDescent="0.25">
      <c r="E469" s="9"/>
    </row>
    <row r="470" spans="5:5" ht="50.25" customHeight="1" x14ac:dyDescent="0.25">
      <c r="E470" s="9"/>
    </row>
    <row r="471" spans="5:5" ht="50.25" customHeight="1" x14ac:dyDescent="0.25">
      <c r="E471" s="9"/>
    </row>
    <row r="472" spans="5:5" ht="50.25" customHeight="1" x14ac:dyDescent="0.25">
      <c r="E472" s="9"/>
    </row>
    <row r="473" spans="5:5" ht="50.25" customHeight="1" x14ac:dyDescent="0.25">
      <c r="E473" s="9"/>
    </row>
    <row r="474" spans="5:5" ht="50.25" customHeight="1" x14ac:dyDescent="0.25">
      <c r="E474" s="9"/>
    </row>
    <row r="475" spans="5:5" ht="50.25" customHeight="1" x14ac:dyDescent="0.25">
      <c r="E475" s="9"/>
    </row>
    <row r="476" spans="5:5" ht="50.25" customHeight="1" x14ac:dyDescent="0.25">
      <c r="E476" s="9"/>
    </row>
    <row r="477" spans="5:5" ht="50.25" customHeight="1" x14ac:dyDescent="0.25">
      <c r="E477" s="9"/>
    </row>
    <row r="478" spans="5:5" ht="50.25" customHeight="1" x14ac:dyDescent="0.25">
      <c r="E478" s="9"/>
    </row>
    <row r="479" spans="5:5" ht="50.25" customHeight="1" x14ac:dyDescent="0.25">
      <c r="E479" s="9"/>
    </row>
    <row r="480" spans="5:5" ht="50.25" customHeight="1" x14ac:dyDescent="0.25">
      <c r="E480" s="9"/>
    </row>
    <row r="481" spans="5:5" ht="50.25" customHeight="1" x14ac:dyDescent="0.25">
      <c r="E481" s="9"/>
    </row>
    <row r="482" spans="5:5" ht="50.25" customHeight="1" x14ac:dyDescent="0.25">
      <c r="E482" s="9"/>
    </row>
    <row r="483" spans="5:5" ht="50.25" customHeight="1" x14ac:dyDescent="0.25">
      <c r="E483" s="9"/>
    </row>
    <row r="484" spans="5:5" ht="50.25" customHeight="1" x14ac:dyDescent="0.25">
      <c r="E484" s="9"/>
    </row>
    <row r="485" spans="5:5" ht="50.25" customHeight="1" x14ac:dyDescent="0.25">
      <c r="E485" s="9"/>
    </row>
    <row r="486" spans="5:5" ht="50.25" customHeight="1" x14ac:dyDescent="0.25">
      <c r="E486" s="9"/>
    </row>
    <row r="487" spans="5:5" ht="50.25" customHeight="1" x14ac:dyDescent="0.25">
      <c r="E487" s="9"/>
    </row>
    <row r="488" spans="5:5" ht="50.25" customHeight="1" x14ac:dyDescent="0.25">
      <c r="E488" s="9"/>
    </row>
    <row r="489" spans="5:5" ht="50.25" customHeight="1" x14ac:dyDescent="0.25">
      <c r="E489" s="9"/>
    </row>
    <row r="490" spans="5:5" ht="50.25" customHeight="1" x14ac:dyDescent="0.25">
      <c r="E490" s="9"/>
    </row>
    <row r="491" spans="5:5" ht="50.25" customHeight="1" x14ac:dyDescent="0.25">
      <c r="E491" s="9"/>
    </row>
    <row r="492" spans="5:5" ht="50.25" customHeight="1" x14ac:dyDescent="0.25">
      <c r="E492" s="9"/>
    </row>
    <row r="493" spans="5:5" ht="50.25" customHeight="1" x14ac:dyDescent="0.25">
      <c r="E493" s="9"/>
    </row>
    <row r="494" spans="5:5" ht="50.25" customHeight="1" x14ac:dyDescent="0.25">
      <c r="E494" s="9"/>
    </row>
    <row r="495" spans="5:5" ht="50.25" customHeight="1" x14ac:dyDescent="0.25">
      <c r="E495" s="9"/>
    </row>
    <row r="496" spans="5:5" ht="50.25" customHeight="1" x14ac:dyDescent="0.25">
      <c r="E496" s="9"/>
    </row>
    <row r="497" spans="5:5" ht="50.25" customHeight="1" x14ac:dyDescent="0.25">
      <c r="E497" s="9"/>
    </row>
    <row r="498" spans="5:5" ht="50.25" customHeight="1" x14ac:dyDescent="0.25">
      <c r="E498" s="9"/>
    </row>
    <row r="499" spans="5:5" ht="50.25" customHeight="1" x14ac:dyDescent="0.25">
      <c r="E499" s="9"/>
    </row>
    <row r="500" spans="5:5" ht="50.25" customHeight="1" x14ac:dyDescent="0.25">
      <c r="E500" s="9"/>
    </row>
    <row r="501" spans="5:5" ht="50.25" customHeight="1" x14ac:dyDescent="0.25">
      <c r="E501" s="9"/>
    </row>
    <row r="502" spans="5:5" ht="50.25" customHeight="1" x14ac:dyDescent="0.25">
      <c r="E502" s="9"/>
    </row>
    <row r="503" spans="5:5" ht="50.25" customHeight="1" x14ac:dyDescent="0.25">
      <c r="E503" s="9"/>
    </row>
    <row r="504" spans="5:5" ht="50.25" customHeight="1" x14ac:dyDescent="0.25">
      <c r="E504" s="9"/>
    </row>
    <row r="505" spans="5:5" ht="50.25" customHeight="1" x14ac:dyDescent="0.25">
      <c r="E505" s="9"/>
    </row>
    <row r="506" spans="5:5" ht="50.25" customHeight="1" x14ac:dyDescent="0.25">
      <c r="E506" s="9"/>
    </row>
    <row r="507" spans="5:5" ht="50.25" customHeight="1" x14ac:dyDescent="0.25">
      <c r="E507" s="9"/>
    </row>
    <row r="508" spans="5:5" ht="50.25" customHeight="1" x14ac:dyDescent="0.25">
      <c r="E508" s="9"/>
    </row>
    <row r="509" spans="5:5" ht="50.25" customHeight="1" x14ac:dyDescent="0.25">
      <c r="E509" s="9"/>
    </row>
    <row r="510" spans="5:5" ht="50.25" customHeight="1" x14ac:dyDescent="0.25">
      <c r="E510" s="9"/>
    </row>
    <row r="511" spans="5:5" ht="50.25" customHeight="1" x14ac:dyDescent="0.25">
      <c r="E511" s="9"/>
    </row>
    <row r="512" spans="5:5" ht="50.25" customHeight="1" x14ac:dyDescent="0.25">
      <c r="E512" s="9"/>
    </row>
    <row r="513" spans="5:5" ht="50.25" customHeight="1" x14ac:dyDescent="0.25">
      <c r="E513" s="9"/>
    </row>
    <row r="514" spans="5:5" ht="50.25" customHeight="1" x14ac:dyDescent="0.25">
      <c r="E514" s="9"/>
    </row>
    <row r="515" spans="5:5" ht="50.25" customHeight="1" x14ac:dyDescent="0.25">
      <c r="E515" s="9"/>
    </row>
    <row r="516" spans="5:5" ht="50.25" customHeight="1" x14ac:dyDescent="0.25">
      <c r="E516" s="9"/>
    </row>
    <row r="517" spans="5:5" ht="50.25" customHeight="1" x14ac:dyDescent="0.25">
      <c r="E517" s="9"/>
    </row>
    <row r="518" spans="5:5" ht="50.25" customHeight="1" x14ac:dyDescent="0.25">
      <c r="E518" s="9"/>
    </row>
    <row r="519" spans="5:5" ht="50.25" customHeight="1" x14ac:dyDescent="0.25">
      <c r="E519" s="9"/>
    </row>
    <row r="520" spans="5:5" ht="50.25" customHeight="1" x14ac:dyDescent="0.25">
      <c r="E520" s="9"/>
    </row>
    <row r="521" spans="5:5" ht="50.25" customHeight="1" x14ac:dyDescent="0.25">
      <c r="E521" s="9"/>
    </row>
    <row r="522" spans="5:5" ht="50.25" customHeight="1" x14ac:dyDescent="0.25">
      <c r="E522" s="9"/>
    </row>
    <row r="523" spans="5:5" ht="50.25" customHeight="1" x14ac:dyDescent="0.25">
      <c r="E523" s="9"/>
    </row>
  </sheetData>
  <conditionalFormatting sqref="B1">
    <cfRule type="duplicateValues" dxfId="4" priority="4"/>
  </conditionalFormatting>
  <conditionalFormatting sqref="B179">
    <cfRule type="duplicateValues" dxfId="3" priority="3"/>
  </conditionalFormatting>
  <conditionalFormatting sqref="B218">
    <cfRule type="duplicateValues" dxfId="2" priority="1"/>
  </conditionalFormatting>
  <conditionalFormatting sqref="B214:C214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DE1F-B568-432E-B4D4-C9CE6C0912A4}">
  <dimension ref="A1:P313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20" defaultRowHeight="50.25" customHeight="1" x14ac:dyDescent="0.25"/>
  <cols>
    <col min="1" max="1" width="19.28515625" style="2" customWidth="1"/>
    <col min="2" max="3" width="20" style="2" customWidth="1"/>
    <col min="4" max="4" width="20" style="4" customWidth="1"/>
    <col min="5" max="6" width="50.7109375" style="9" customWidth="1"/>
    <col min="7" max="7" width="55.7109375" style="2" customWidth="1"/>
    <col min="8" max="8" width="11.42578125" style="2" customWidth="1"/>
    <col min="9" max="15" width="20" style="2" customWidth="1"/>
    <col min="16" max="16384" width="20" style="2"/>
  </cols>
  <sheetData>
    <row r="1" spans="1:16" ht="39" customHeight="1" x14ac:dyDescent="0.25">
      <c r="A1" s="1" t="s">
        <v>2</v>
      </c>
      <c r="B1" s="1" t="s">
        <v>3</v>
      </c>
      <c r="C1" s="1" t="s">
        <v>0</v>
      </c>
      <c r="D1" s="3" t="s">
        <v>12</v>
      </c>
      <c r="E1" s="1" t="s">
        <v>916</v>
      </c>
      <c r="F1" s="1" t="s">
        <v>14</v>
      </c>
      <c r="G1" s="1" t="s">
        <v>1</v>
      </c>
      <c r="H1" s="1" t="s">
        <v>13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ht="50.25" customHeight="1" x14ac:dyDescent="0.25">
      <c r="B2" s="2" t="s">
        <v>420</v>
      </c>
      <c r="C2" s="2" t="s">
        <v>1276</v>
      </c>
      <c r="D2" s="4">
        <v>42428</v>
      </c>
      <c r="F2" s="9" t="s">
        <v>421</v>
      </c>
      <c r="G2" s="2" t="s">
        <v>422</v>
      </c>
    </row>
    <row r="3" spans="1:16" ht="50.25" customHeight="1" x14ac:dyDescent="0.25">
      <c r="B3" s="2" t="s">
        <v>420</v>
      </c>
      <c r="C3" s="2" t="s">
        <v>1276</v>
      </c>
      <c r="D3" s="4">
        <v>42428</v>
      </c>
      <c r="F3" s="9" t="s">
        <v>423</v>
      </c>
      <c r="G3" s="2" t="s">
        <v>422</v>
      </c>
    </row>
    <row r="4" spans="1:16" ht="50.25" customHeight="1" x14ac:dyDescent="0.25">
      <c r="B4" s="2" t="s">
        <v>424</v>
      </c>
      <c r="C4" s="2" t="s">
        <v>1277</v>
      </c>
      <c r="D4" s="4">
        <v>1323</v>
      </c>
      <c r="F4" s="9" t="s">
        <v>425</v>
      </c>
      <c r="G4" s="2" t="s">
        <v>422</v>
      </c>
    </row>
    <row r="5" spans="1:16" ht="50.25" customHeight="1" x14ac:dyDescent="0.25">
      <c r="B5" s="2" t="s">
        <v>424</v>
      </c>
      <c r="C5" s="2" t="s">
        <v>1277</v>
      </c>
      <c r="D5" s="4">
        <v>1323</v>
      </c>
      <c r="F5" s="9" t="s">
        <v>426</v>
      </c>
      <c r="G5" s="2" t="s">
        <v>422</v>
      </c>
    </row>
    <row r="6" spans="1:16" ht="50.25" customHeight="1" x14ac:dyDescent="0.25">
      <c r="B6" s="2" t="s">
        <v>427</v>
      </c>
      <c r="C6" s="2" t="s">
        <v>1137</v>
      </c>
      <c r="D6" s="4">
        <v>14</v>
      </c>
      <c r="F6" s="9" t="s">
        <v>428</v>
      </c>
      <c r="G6" s="2" t="s">
        <v>422</v>
      </c>
    </row>
    <row r="7" spans="1:16" ht="50.25" customHeight="1" x14ac:dyDescent="0.25">
      <c r="B7" s="2" t="s">
        <v>427</v>
      </c>
      <c r="C7" s="2" t="s">
        <v>1137</v>
      </c>
      <c r="D7" s="4">
        <v>14</v>
      </c>
      <c r="F7" s="9" t="s">
        <v>429</v>
      </c>
      <c r="G7" s="2" t="s">
        <v>422</v>
      </c>
    </row>
    <row r="8" spans="1:16" ht="50.25" customHeight="1" x14ac:dyDescent="0.25">
      <c r="B8" s="2" t="s">
        <v>430</v>
      </c>
      <c r="C8" s="2" t="s">
        <v>1278</v>
      </c>
      <c r="D8" s="4" t="s">
        <v>759</v>
      </c>
      <c r="F8" s="9" t="s">
        <v>431</v>
      </c>
      <c r="G8" s="2" t="s">
        <v>422</v>
      </c>
    </row>
    <row r="9" spans="1:16" ht="50.25" customHeight="1" x14ac:dyDescent="0.25">
      <c r="B9" s="2" t="s">
        <v>430</v>
      </c>
      <c r="C9" s="2" t="s">
        <v>1278</v>
      </c>
      <c r="D9" s="4" t="s">
        <v>759</v>
      </c>
      <c r="F9" s="9" t="s">
        <v>432</v>
      </c>
      <c r="G9" s="2" t="s">
        <v>422</v>
      </c>
    </row>
    <row r="10" spans="1:16" ht="50.25" customHeight="1" x14ac:dyDescent="0.25">
      <c r="B10" s="2" t="s">
        <v>433</v>
      </c>
      <c r="C10" s="2" t="s">
        <v>1279</v>
      </c>
      <c r="D10" s="4" t="s">
        <v>760</v>
      </c>
      <c r="F10" s="9" t="s">
        <v>434</v>
      </c>
      <c r="G10" s="2" t="s">
        <v>422</v>
      </c>
    </row>
    <row r="11" spans="1:16" ht="50.25" customHeight="1" x14ac:dyDescent="0.25">
      <c r="B11" s="2" t="s">
        <v>433</v>
      </c>
      <c r="C11" s="2" t="s">
        <v>1279</v>
      </c>
      <c r="D11" s="4" t="s">
        <v>760</v>
      </c>
      <c r="F11" s="9" t="s">
        <v>435</v>
      </c>
      <c r="G11" s="2" t="s">
        <v>422</v>
      </c>
    </row>
    <row r="12" spans="1:16" ht="50.25" customHeight="1" x14ac:dyDescent="0.25">
      <c r="B12" s="2" t="s">
        <v>433</v>
      </c>
      <c r="C12" s="2" t="s">
        <v>1279</v>
      </c>
      <c r="D12" s="4" t="s">
        <v>760</v>
      </c>
      <c r="F12" s="9" t="s">
        <v>436</v>
      </c>
      <c r="G12" s="2" t="s">
        <v>422</v>
      </c>
    </row>
    <row r="13" spans="1:16" ht="50.25" customHeight="1" x14ac:dyDescent="0.25">
      <c r="B13" s="2" t="s">
        <v>437</v>
      </c>
      <c r="C13" s="2" t="s">
        <v>1149</v>
      </c>
      <c r="D13" s="4" t="s">
        <v>761</v>
      </c>
      <c r="F13" s="9" t="s">
        <v>438</v>
      </c>
      <c r="G13" s="2" t="s">
        <v>422</v>
      </c>
    </row>
    <row r="14" spans="1:16" ht="50.25" customHeight="1" x14ac:dyDescent="0.25">
      <c r="B14" s="2" t="s">
        <v>437</v>
      </c>
      <c r="C14" s="2" t="s">
        <v>1149</v>
      </c>
      <c r="D14" s="4" t="s">
        <v>761</v>
      </c>
      <c r="F14" s="9" t="s">
        <v>439</v>
      </c>
      <c r="G14" s="2" t="s">
        <v>422</v>
      </c>
    </row>
    <row r="15" spans="1:16" ht="50.25" customHeight="1" x14ac:dyDescent="0.25">
      <c r="B15" s="2" t="s">
        <v>440</v>
      </c>
      <c r="C15" s="2" t="s">
        <v>1145</v>
      </c>
      <c r="F15" s="9" t="s">
        <v>441</v>
      </c>
      <c r="G15" s="2" t="s">
        <v>422</v>
      </c>
    </row>
    <row r="16" spans="1:16" ht="50.25" customHeight="1" x14ac:dyDescent="0.25">
      <c r="B16" s="2" t="s">
        <v>442</v>
      </c>
      <c r="C16" s="2" t="s">
        <v>1280</v>
      </c>
      <c r="D16" s="4" t="s">
        <v>762</v>
      </c>
      <c r="F16" s="9" t="s">
        <v>443</v>
      </c>
      <c r="G16" s="2" t="s">
        <v>422</v>
      </c>
    </row>
    <row r="17" spans="2:7" ht="50.25" customHeight="1" x14ac:dyDescent="0.25">
      <c r="B17" s="2" t="s">
        <v>442</v>
      </c>
      <c r="C17" s="2" t="s">
        <v>1280</v>
      </c>
      <c r="D17" s="4" t="s">
        <v>762</v>
      </c>
      <c r="F17" s="9" t="s">
        <v>444</v>
      </c>
      <c r="G17" s="2" t="s">
        <v>422</v>
      </c>
    </row>
    <row r="18" spans="2:7" ht="50.25" customHeight="1" x14ac:dyDescent="0.25">
      <c r="B18" s="2" t="s">
        <v>445</v>
      </c>
      <c r="C18" s="2" t="s">
        <v>1282</v>
      </c>
      <c r="D18" s="4" t="s">
        <v>763</v>
      </c>
      <c r="F18" s="9" t="s">
        <v>446</v>
      </c>
      <c r="G18" s="2" t="s">
        <v>422</v>
      </c>
    </row>
    <row r="19" spans="2:7" ht="50.25" customHeight="1" x14ac:dyDescent="0.25">
      <c r="B19" s="2" t="s">
        <v>447</v>
      </c>
      <c r="C19" s="2" t="s">
        <v>1281</v>
      </c>
      <c r="D19" s="4" t="s">
        <v>764</v>
      </c>
      <c r="F19" s="9" t="s">
        <v>448</v>
      </c>
      <c r="G19" s="2" t="s">
        <v>422</v>
      </c>
    </row>
    <row r="20" spans="2:7" ht="50.25" customHeight="1" x14ac:dyDescent="0.25">
      <c r="B20" s="2" t="s">
        <v>447</v>
      </c>
      <c r="C20" s="2" t="s">
        <v>1281</v>
      </c>
      <c r="D20" s="4" t="s">
        <v>764</v>
      </c>
      <c r="F20" s="9" t="s">
        <v>449</v>
      </c>
      <c r="G20" s="2" t="s">
        <v>422</v>
      </c>
    </row>
    <row r="21" spans="2:7" ht="50.25" customHeight="1" x14ac:dyDescent="0.25">
      <c r="B21" s="2" t="s">
        <v>450</v>
      </c>
      <c r="C21" s="2" t="s">
        <v>1283</v>
      </c>
      <c r="D21" s="4" t="s">
        <v>765</v>
      </c>
      <c r="F21" s="9" t="s">
        <v>451</v>
      </c>
      <c r="G21" s="2" t="s">
        <v>422</v>
      </c>
    </row>
    <row r="22" spans="2:7" ht="50.25" customHeight="1" x14ac:dyDescent="0.25">
      <c r="B22" s="2" t="s">
        <v>450</v>
      </c>
      <c r="C22" s="2" t="s">
        <v>1283</v>
      </c>
      <c r="D22" s="4" t="s">
        <v>765</v>
      </c>
      <c r="F22" s="9" t="s">
        <v>452</v>
      </c>
      <c r="G22" s="2" t="s">
        <v>422</v>
      </c>
    </row>
    <row r="23" spans="2:7" ht="50.25" customHeight="1" x14ac:dyDescent="0.25">
      <c r="B23" s="2" t="s">
        <v>440</v>
      </c>
      <c r="C23" s="2" t="s">
        <v>1145</v>
      </c>
      <c r="D23" s="4" t="s">
        <v>766</v>
      </c>
      <c r="F23" s="9" t="s">
        <v>453</v>
      </c>
      <c r="G23" s="2" t="s">
        <v>422</v>
      </c>
    </row>
    <row r="24" spans="2:7" ht="50.25" customHeight="1" x14ac:dyDescent="0.25">
      <c r="B24" s="2" t="s">
        <v>454</v>
      </c>
      <c r="C24" s="2" t="s">
        <v>1284</v>
      </c>
      <c r="D24" s="4" t="s">
        <v>767</v>
      </c>
      <c r="F24" s="9" t="s">
        <v>455</v>
      </c>
      <c r="G24" s="2" t="s">
        <v>422</v>
      </c>
    </row>
    <row r="25" spans="2:7" ht="50.25" customHeight="1" x14ac:dyDescent="0.25">
      <c r="B25" s="2" t="s">
        <v>456</v>
      </c>
      <c r="C25" s="2" t="s">
        <v>1285</v>
      </c>
      <c r="D25" s="4" t="s">
        <v>768</v>
      </c>
      <c r="F25" s="9" t="s">
        <v>457</v>
      </c>
      <c r="G25" s="2" t="s">
        <v>422</v>
      </c>
    </row>
    <row r="26" spans="2:7" ht="50.25" customHeight="1" x14ac:dyDescent="0.25">
      <c r="B26" s="2" t="s">
        <v>456</v>
      </c>
      <c r="C26" s="2" t="s">
        <v>1285</v>
      </c>
      <c r="D26" s="4" t="s">
        <v>768</v>
      </c>
      <c r="F26" s="9" t="s">
        <v>458</v>
      </c>
      <c r="G26" s="2" t="s">
        <v>422</v>
      </c>
    </row>
    <row r="27" spans="2:7" ht="50.25" customHeight="1" x14ac:dyDescent="0.25">
      <c r="B27" s="2" t="s">
        <v>459</v>
      </c>
      <c r="C27" s="2" t="s">
        <v>1141</v>
      </c>
      <c r="F27" s="9" t="s">
        <v>460</v>
      </c>
      <c r="G27" s="2" t="s">
        <v>422</v>
      </c>
    </row>
    <row r="28" spans="2:7" ht="50.25" customHeight="1" x14ac:dyDescent="0.25">
      <c r="B28" s="2" t="s">
        <v>459</v>
      </c>
      <c r="C28" s="2" t="s">
        <v>1141</v>
      </c>
      <c r="F28" s="9" t="s">
        <v>461</v>
      </c>
      <c r="G28" s="2" t="s">
        <v>422</v>
      </c>
    </row>
    <row r="29" spans="2:7" ht="50.25" customHeight="1" x14ac:dyDescent="0.25">
      <c r="B29" s="2" t="s">
        <v>462</v>
      </c>
      <c r="C29" s="2" t="s">
        <v>1286</v>
      </c>
      <c r="D29" s="4" t="s">
        <v>761</v>
      </c>
      <c r="F29" s="9" t="s">
        <v>463</v>
      </c>
      <c r="G29" s="2" t="s">
        <v>422</v>
      </c>
    </row>
    <row r="30" spans="2:7" ht="50.25" customHeight="1" x14ac:dyDescent="0.25">
      <c r="B30" s="2" t="s">
        <v>464</v>
      </c>
      <c r="C30" s="2" t="s">
        <v>1431</v>
      </c>
      <c r="D30" s="4" t="s">
        <v>764</v>
      </c>
      <c r="F30" s="9" t="s">
        <v>465</v>
      </c>
      <c r="G30" s="2" t="s">
        <v>422</v>
      </c>
    </row>
    <row r="31" spans="2:7" ht="50.25" customHeight="1" x14ac:dyDescent="0.25">
      <c r="B31" s="2" t="s">
        <v>466</v>
      </c>
      <c r="C31" s="2" t="s">
        <v>1287</v>
      </c>
      <c r="F31" s="9" t="s">
        <v>467</v>
      </c>
      <c r="G31" s="2" t="s">
        <v>422</v>
      </c>
    </row>
    <row r="32" spans="2:7" ht="50.25" customHeight="1" x14ac:dyDescent="0.25">
      <c r="B32" s="2" t="s">
        <v>468</v>
      </c>
      <c r="C32" s="2" t="s">
        <v>1288</v>
      </c>
      <c r="D32" s="4" t="s">
        <v>769</v>
      </c>
      <c r="F32" s="9" t="s">
        <v>469</v>
      </c>
      <c r="G32" s="2" t="s">
        <v>422</v>
      </c>
    </row>
    <row r="33" spans="2:7" ht="50.25" customHeight="1" x14ac:dyDescent="0.25">
      <c r="B33" s="2" t="s">
        <v>470</v>
      </c>
      <c r="C33" s="2" t="s">
        <v>1289</v>
      </c>
      <c r="D33" s="4" t="s">
        <v>770</v>
      </c>
      <c r="F33" s="9" t="s">
        <v>471</v>
      </c>
      <c r="G33" s="2" t="s">
        <v>422</v>
      </c>
    </row>
    <row r="34" spans="2:7" ht="50.25" customHeight="1" x14ac:dyDescent="0.25">
      <c r="B34" s="2" t="s">
        <v>472</v>
      </c>
      <c r="C34" s="2" t="s">
        <v>1290</v>
      </c>
      <c r="D34" s="4" t="s">
        <v>771</v>
      </c>
      <c r="F34" s="9" t="s">
        <v>473</v>
      </c>
      <c r="G34" s="2" t="s">
        <v>422</v>
      </c>
    </row>
    <row r="35" spans="2:7" ht="50.25" customHeight="1" x14ac:dyDescent="0.25">
      <c r="B35" s="2" t="s">
        <v>474</v>
      </c>
      <c r="C35" s="2" t="s">
        <v>1153</v>
      </c>
      <c r="D35" s="4" t="s">
        <v>772</v>
      </c>
      <c r="F35" s="9" t="s">
        <v>475</v>
      </c>
      <c r="G35" s="2" t="s">
        <v>422</v>
      </c>
    </row>
    <row r="36" spans="2:7" ht="50.25" customHeight="1" x14ac:dyDescent="0.25">
      <c r="B36" s="2" t="s">
        <v>476</v>
      </c>
      <c r="C36" s="2" t="s">
        <v>1291</v>
      </c>
      <c r="D36" s="4" t="s">
        <v>773</v>
      </c>
      <c r="F36" s="9" t="s">
        <v>477</v>
      </c>
      <c r="G36" s="2" t="s">
        <v>422</v>
      </c>
    </row>
    <row r="37" spans="2:7" ht="50.25" customHeight="1" x14ac:dyDescent="0.25">
      <c r="B37" s="2" t="s">
        <v>478</v>
      </c>
      <c r="C37" s="2" t="s">
        <v>1292</v>
      </c>
      <c r="D37" s="4" t="s">
        <v>774</v>
      </c>
      <c r="F37" s="9" t="s">
        <v>479</v>
      </c>
      <c r="G37" s="2" t="s">
        <v>422</v>
      </c>
    </row>
    <row r="38" spans="2:7" ht="50.25" customHeight="1" x14ac:dyDescent="0.25">
      <c r="B38" s="2" t="s">
        <v>480</v>
      </c>
      <c r="C38" s="2" t="s">
        <v>1293</v>
      </c>
      <c r="D38" s="4" t="s">
        <v>775</v>
      </c>
      <c r="F38" s="9" t="s">
        <v>481</v>
      </c>
      <c r="G38" s="2" t="s">
        <v>422</v>
      </c>
    </row>
    <row r="39" spans="2:7" ht="50.25" customHeight="1" x14ac:dyDescent="0.25">
      <c r="B39" s="2" t="s">
        <v>482</v>
      </c>
      <c r="C39" s="2" t="s">
        <v>1294</v>
      </c>
      <c r="D39" s="4" t="s">
        <v>776</v>
      </c>
      <c r="F39" s="9" t="s">
        <v>483</v>
      </c>
      <c r="G39" s="2" t="s">
        <v>422</v>
      </c>
    </row>
    <row r="40" spans="2:7" ht="50.25" customHeight="1" x14ac:dyDescent="0.25">
      <c r="B40" s="2" t="s">
        <v>484</v>
      </c>
      <c r="C40" s="2" t="s">
        <v>1295</v>
      </c>
      <c r="D40" s="4" t="s">
        <v>777</v>
      </c>
      <c r="F40" s="9" t="s">
        <v>485</v>
      </c>
      <c r="G40" s="2" t="s">
        <v>422</v>
      </c>
    </row>
    <row r="41" spans="2:7" ht="50.25" customHeight="1" x14ac:dyDescent="0.25">
      <c r="B41" s="2" t="s">
        <v>484</v>
      </c>
      <c r="C41" s="2" t="s">
        <v>1295</v>
      </c>
      <c r="D41" s="4" t="s">
        <v>777</v>
      </c>
      <c r="F41" s="9" t="s">
        <v>486</v>
      </c>
      <c r="G41" s="2" t="s">
        <v>422</v>
      </c>
    </row>
    <row r="42" spans="2:7" ht="50.25" customHeight="1" x14ac:dyDescent="0.25">
      <c r="B42" s="2" t="s">
        <v>487</v>
      </c>
      <c r="C42" s="2" t="s">
        <v>1296</v>
      </c>
      <c r="D42" s="4" t="s">
        <v>778</v>
      </c>
      <c r="F42" s="9" t="s">
        <v>488</v>
      </c>
      <c r="G42" s="2" t="s">
        <v>422</v>
      </c>
    </row>
    <row r="43" spans="2:7" ht="50.25" customHeight="1" x14ac:dyDescent="0.25">
      <c r="B43" s="2" t="s">
        <v>489</v>
      </c>
      <c r="C43" s="2" t="s">
        <v>1297</v>
      </c>
      <c r="D43" s="4" t="s">
        <v>779</v>
      </c>
      <c r="F43" s="9" t="s">
        <v>490</v>
      </c>
      <c r="G43" s="2" t="s">
        <v>422</v>
      </c>
    </row>
    <row r="44" spans="2:7" ht="50.25" customHeight="1" x14ac:dyDescent="0.25">
      <c r="B44" s="2" t="s">
        <v>489</v>
      </c>
      <c r="C44" s="2" t="s">
        <v>1297</v>
      </c>
      <c r="D44" s="4" t="s">
        <v>779</v>
      </c>
      <c r="F44" s="9" t="s">
        <v>491</v>
      </c>
      <c r="G44" s="2" t="s">
        <v>422</v>
      </c>
    </row>
    <row r="45" spans="2:7" ht="50.25" customHeight="1" x14ac:dyDescent="0.25">
      <c r="B45" s="2" t="s">
        <v>489</v>
      </c>
      <c r="C45" s="2" t="s">
        <v>1297</v>
      </c>
      <c r="D45" s="4" t="s">
        <v>779</v>
      </c>
      <c r="F45" s="9" t="s">
        <v>492</v>
      </c>
      <c r="G45" s="2" t="s">
        <v>422</v>
      </c>
    </row>
    <row r="46" spans="2:7" ht="50.25" customHeight="1" x14ac:dyDescent="0.25">
      <c r="B46" s="2" t="s">
        <v>493</v>
      </c>
      <c r="C46" s="2" t="s">
        <v>1298</v>
      </c>
      <c r="D46" s="4" t="s">
        <v>780</v>
      </c>
      <c r="F46" s="9" t="s">
        <v>494</v>
      </c>
      <c r="G46" s="2" t="s">
        <v>422</v>
      </c>
    </row>
    <row r="47" spans="2:7" ht="50.25" customHeight="1" x14ac:dyDescent="0.25">
      <c r="B47" s="2" t="s">
        <v>495</v>
      </c>
      <c r="C47" s="2" t="s">
        <v>1299</v>
      </c>
      <c r="D47" s="4" t="s">
        <v>781</v>
      </c>
      <c r="F47" s="9" t="s">
        <v>496</v>
      </c>
      <c r="G47" s="2" t="s">
        <v>422</v>
      </c>
    </row>
    <row r="48" spans="2:7" ht="50.25" customHeight="1" x14ac:dyDescent="0.25">
      <c r="B48" s="2" t="s">
        <v>495</v>
      </c>
      <c r="C48" s="2" t="s">
        <v>1299</v>
      </c>
      <c r="D48" s="4" t="s">
        <v>781</v>
      </c>
      <c r="F48" s="9" t="s">
        <v>497</v>
      </c>
      <c r="G48" s="2" t="s">
        <v>422</v>
      </c>
    </row>
    <row r="49" spans="2:7" ht="50.25" customHeight="1" x14ac:dyDescent="0.25">
      <c r="B49" s="2" t="s">
        <v>1300</v>
      </c>
      <c r="C49" s="2" t="s">
        <v>1301</v>
      </c>
      <c r="D49" s="4" t="s">
        <v>782</v>
      </c>
      <c r="F49" s="9" t="s">
        <v>498</v>
      </c>
      <c r="G49" s="2" t="s">
        <v>422</v>
      </c>
    </row>
    <row r="50" spans="2:7" ht="50.25" customHeight="1" x14ac:dyDescent="0.25">
      <c r="B50" s="2" t="s">
        <v>499</v>
      </c>
      <c r="C50" s="2" t="s">
        <v>1302</v>
      </c>
      <c r="D50" s="4" t="s">
        <v>605</v>
      </c>
      <c r="F50" s="9" t="s">
        <v>500</v>
      </c>
      <c r="G50" s="2" t="s">
        <v>422</v>
      </c>
    </row>
    <row r="51" spans="2:7" ht="50.25" customHeight="1" x14ac:dyDescent="0.25">
      <c r="B51" s="2" t="s">
        <v>499</v>
      </c>
      <c r="C51" s="2" t="s">
        <v>1302</v>
      </c>
      <c r="D51" s="4" t="s">
        <v>605</v>
      </c>
      <c r="F51" s="9" t="s">
        <v>501</v>
      </c>
      <c r="G51" s="2" t="s">
        <v>422</v>
      </c>
    </row>
    <row r="52" spans="2:7" ht="50.25" customHeight="1" x14ac:dyDescent="0.25">
      <c r="B52" s="2" t="s">
        <v>502</v>
      </c>
      <c r="C52" s="2" t="s">
        <v>1303</v>
      </c>
      <c r="D52" s="4" t="s">
        <v>783</v>
      </c>
      <c r="F52" s="9" t="s">
        <v>503</v>
      </c>
      <c r="G52" s="2" t="s">
        <v>422</v>
      </c>
    </row>
    <row r="53" spans="2:7" ht="50.25" customHeight="1" x14ac:dyDescent="0.25">
      <c r="B53" s="2" t="s">
        <v>504</v>
      </c>
      <c r="C53" s="2" t="s">
        <v>1304</v>
      </c>
      <c r="D53" s="4" t="s">
        <v>784</v>
      </c>
      <c r="F53" s="9" t="s">
        <v>505</v>
      </c>
      <c r="G53" s="2" t="s">
        <v>422</v>
      </c>
    </row>
    <row r="54" spans="2:7" ht="50.25" customHeight="1" x14ac:dyDescent="0.25">
      <c r="B54" s="2" t="s">
        <v>504</v>
      </c>
      <c r="C54" s="2" t="s">
        <v>1304</v>
      </c>
      <c r="D54" s="4" t="s">
        <v>784</v>
      </c>
      <c r="F54" s="9" t="s">
        <v>506</v>
      </c>
      <c r="G54" s="2" t="s">
        <v>422</v>
      </c>
    </row>
    <row r="55" spans="2:7" ht="50.25" customHeight="1" x14ac:dyDescent="0.25">
      <c r="B55" s="2" t="s">
        <v>15</v>
      </c>
      <c r="C55" s="2" t="s">
        <v>16</v>
      </c>
      <c r="D55" s="2" t="s">
        <v>509</v>
      </c>
      <c r="F55" s="9" t="s">
        <v>507</v>
      </c>
      <c r="G55" s="2" t="s">
        <v>508</v>
      </c>
    </row>
    <row r="56" spans="2:7" ht="50.25" customHeight="1" x14ac:dyDescent="0.25">
      <c r="B56" s="2" t="s">
        <v>18</v>
      </c>
      <c r="C56" s="2" t="s">
        <v>510</v>
      </c>
      <c r="D56" s="2" t="s">
        <v>511</v>
      </c>
      <c r="F56" s="9" t="s">
        <v>507</v>
      </c>
      <c r="G56" s="2" t="s">
        <v>508</v>
      </c>
    </row>
    <row r="57" spans="2:7" ht="50.25" customHeight="1" x14ac:dyDescent="0.25">
      <c r="B57" s="2" t="s">
        <v>442</v>
      </c>
      <c r="C57" s="2" t="s">
        <v>1280</v>
      </c>
      <c r="D57" s="2"/>
      <c r="E57" s="15"/>
      <c r="F57" s="9" t="s">
        <v>507</v>
      </c>
      <c r="G57" s="2" t="s">
        <v>508</v>
      </c>
    </row>
    <row r="58" spans="2:7" ht="50.25" customHeight="1" x14ac:dyDescent="0.25">
      <c r="B58" s="2" t="s">
        <v>15</v>
      </c>
      <c r="C58" s="2" t="s">
        <v>16</v>
      </c>
      <c r="D58" s="2" t="s">
        <v>509</v>
      </c>
      <c r="E58" s="15"/>
      <c r="F58" s="9" t="s">
        <v>512</v>
      </c>
      <c r="G58" s="2" t="s">
        <v>508</v>
      </c>
    </row>
    <row r="59" spans="2:7" ht="50.25" customHeight="1" x14ac:dyDescent="0.25">
      <c r="B59" s="2" t="s">
        <v>18</v>
      </c>
      <c r="C59" s="2" t="s">
        <v>510</v>
      </c>
      <c r="D59" s="2" t="s">
        <v>511</v>
      </c>
      <c r="E59" s="15"/>
      <c r="F59" s="9" t="s">
        <v>512</v>
      </c>
      <c r="G59" s="2" t="s">
        <v>508</v>
      </c>
    </row>
    <row r="60" spans="2:7" ht="50.25" customHeight="1" x14ac:dyDescent="0.25">
      <c r="B60" s="2" t="s">
        <v>513</v>
      </c>
      <c r="C60" s="2" t="s">
        <v>1305</v>
      </c>
      <c r="D60" s="2"/>
      <c r="E60" s="15"/>
      <c r="F60" s="9" t="s">
        <v>514</v>
      </c>
      <c r="G60" s="2" t="s">
        <v>508</v>
      </c>
    </row>
    <row r="61" spans="2:7" ht="50.25" customHeight="1" x14ac:dyDescent="0.25">
      <c r="B61" s="2" t="s">
        <v>515</v>
      </c>
      <c r="C61" s="2" t="s">
        <v>1306</v>
      </c>
      <c r="D61" s="2"/>
      <c r="E61" s="15"/>
      <c r="F61" s="9" t="s">
        <v>516</v>
      </c>
      <c r="G61" s="2" t="s">
        <v>508</v>
      </c>
    </row>
    <row r="62" spans="2:7" ht="50.25" customHeight="1" x14ac:dyDescent="0.25">
      <c r="B62" s="2" t="s">
        <v>437</v>
      </c>
      <c r="C62" s="2" t="s">
        <v>1149</v>
      </c>
      <c r="D62" s="2"/>
      <c r="E62" s="15"/>
      <c r="F62" s="9" t="s">
        <v>517</v>
      </c>
      <c r="G62" s="2" t="s">
        <v>508</v>
      </c>
    </row>
    <row r="63" spans="2:7" ht="50.25" customHeight="1" x14ac:dyDescent="0.25">
      <c r="B63" s="2" t="s">
        <v>22</v>
      </c>
      <c r="C63" s="2" t="s">
        <v>519</v>
      </c>
      <c r="D63" s="2">
        <v>258</v>
      </c>
      <c r="F63" s="9" t="s">
        <v>518</v>
      </c>
      <c r="G63" s="2" t="s">
        <v>508</v>
      </c>
    </row>
    <row r="64" spans="2:7" ht="50.25" customHeight="1" x14ac:dyDescent="0.25">
      <c r="B64" s="2" t="s">
        <v>25</v>
      </c>
      <c r="C64" s="2" t="s">
        <v>520</v>
      </c>
      <c r="D64" s="2" t="s">
        <v>521</v>
      </c>
      <c r="F64" s="9" t="s">
        <v>518</v>
      </c>
      <c r="G64" s="2" t="s">
        <v>508</v>
      </c>
    </row>
    <row r="65" spans="2:7" ht="50.25" customHeight="1" x14ac:dyDescent="0.25">
      <c r="B65" s="2" t="s">
        <v>424</v>
      </c>
      <c r="C65" s="2" t="s">
        <v>1277</v>
      </c>
      <c r="D65" s="2"/>
      <c r="E65" s="15"/>
      <c r="F65" s="9" t="s">
        <v>522</v>
      </c>
      <c r="G65" s="2" t="s">
        <v>508</v>
      </c>
    </row>
    <row r="66" spans="2:7" ht="50.25" customHeight="1" x14ac:dyDescent="0.25">
      <c r="B66" s="2" t="s">
        <v>427</v>
      </c>
      <c r="C66" s="2" t="s">
        <v>1137</v>
      </c>
      <c r="D66" s="2"/>
      <c r="E66" s="15"/>
      <c r="F66" s="9" t="s">
        <v>523</v>
      </c>
      <c r="G66" s="2" t="s">
        <v>508</v>
      </c>
    </row>
    <row r="67" spans="2:7" ht="50.25" customHeight="1" x14ac:dyDescent="0.25">
      <c r="B67" s="2" t="s">
        <v>28</v>
      </c>
      <c r="C67" s="2" t="s">
        <v>525</v>
      </c>
      <c r="D67" s="2" t="s">
        <v>30</v>
      </c>
      <c r="F67" s="9" t="s">
        <v>524</v>
      </c>
      <c r="G67" s="2" t="s">
        <v>508</v>
      </c>
    </row>
    <row r="68" spans="2:7" ht="50.25" customHeight="1" x14ac:dyDescent="0.25">
      <c r="B68" s="2" t="s">
        <v>31</v>
      </c>
      <c r="C68" s="2" t="s">
        <v>526</v>
      </c>
      <c r="D68" s="2" t="s">
        <v>527</v>
      </c>
      <c r="F68" s="9" t="s">
        <v>524</v>
      </c>
      <c r="G68" s="2" t="s">
        <v>508</v>
      </c>
    </row>
    <row r="69" spans="2:7" ht="50.25" customHeight="1" x14ac:dyDescent="0.25">
      <c r="B69" s="2" t="s">
        <v>528</v>
      </c>
      <c r="C69" s="2" t="s">
        <v>1147</v>
      </c>
      <c r="D69" s="2"/>
      <c r="E69" s="15"/>
      <c r="F69" s="9" t="s">
        <v>529</v>
      </c>
      <c r="G69" s="2" t="s">
        <v>508</v>
      </c>
    </row>
    <row r="70" spans="2:7" ht="50.25" customHeight="1" x14ac:dyDescent="0.25">
      <c r="B70" s="2" t="s">
        <v>528</v>
      </c>
      <c r="C70" s="2" t="s">
        <v>1147</v>
      </c>
      <c r="D70" s="2"/>
      <c r="E70" s="15"/>
      <c r="F70" s="9" t="s">
        <v>530</v>
      </c>
      <c r="G70" s="2" t="s">
        <v>508</v>
      </c>
    </row>
    <row r="71" spans="2:7" ht="50.25" customHeight="1" x14ac:dyDescent="0.25">
      <c r="B71" s="2" t="s">
        <v>440</v>
      </c>
      <c r="C71" s="2" t="s">
        <v>1145</v>
      </c>
      <c r="D71" s="2"/>
      <c r="E71" s="15"/>
      <c r="F71" s="9" t="s">
        <v>531</v>
      </c>
      <c r="G71" s="2" t="s">
        <v>508</v>
      </c>
    </row>
    <row r="72" spans="2:7" ht="50.25" customHeight="1" x14ac:dyDescent="0.25">
      <c r="B72" s="2" t="s">
        <v>445</v>
      </c>
      <c r="C72" s="2" t="s">
        <v>1282</v>
      </c>
      <c r="D72" s="2"/>
      <c r="E72" s="15"/>
      <c r="F72" s="9" t="s">
        <v>532</v>
      </c>
      <c r="G72" s="2" t="s">
        <v>508</v>
      </c>
    </row>
    <row r="73" spans="2:7" ht="50.25" customHeight="1" x14ac:dyDescent="0.25">
      <c r="B73" s="2" t="s">
        <v>533</v>
      </c>
      <c r="C73" s="2" t="s">
        <v>1151</v>
      </c>
      <c r="D73" s="2"/>
      <c r="E73" s="15"/>
      <c r="F73" s="9" t="s">
        <v>534</v>
      </c>
      <c r="G73" s="2" t="s">
        <v>508</v>
      </c>
    </row>
    <row r="74" spans="2:7" ht="50.25" customHeight="1" x14ac:dyDescent="0.25">
      <c r="B74" s="2" t="s">
        <v>528</v>
      </c>
      <c r="C74" s="2" t="s">
        <v>1149</v>
      </c>
      <c r="D74" s="2"/>
      <c r="E74" s="15"/>
      <c r="F74" s="9" t="s">
        <v>535</v>
      </c>
      <c r="G74" s="2" t="s">
        <v>508</v>
      </c>
    </row>
    <row r="75" spans="2:7" ht="50.25" customHeight="1" x14ac:dyDescent="0.25">
      <c r="B75" s="2" t="s">
        <v>440</v>
      </c>
      <c r="C75" s="2" t="s">
        <v>1145</v>
      </c>
      <c r="D75" s="2"/>
      <c r="E75" s="15"/>
      <c r="F75" s="9" t="s">
        <v>536</v>
      </c>
      <c r="G75" s="2" t="s">
        <v>508</v>
      </c>
    </row>
    <row r="76" spans="2:7" ht="50.25" customHeight="1" x14ac:dyDescent="0.25">
      <c r="B76" s="2" t="s">
        <v>454</v>
      </c>
      <c r="C76" s="2" t="s">
        <v>1284</v>
      </c>
      <c r="D76" s="2"/>
      <c r="E76" s="15"/>
      <c r="F76" s="9" t="s">
        <v>537</v>
      </c>
      <c r="G76" s="2" t="s">
        <v>508</v>
      </c>
    </row>
    <row r="77" spans="2:7" ht="50.25" customHeight="1" x14ac:dyDescent="0.25">
      <c r="B77" s="2" t="s">
        <v>538</v>
      </c>
      <c r="C77" s="2" t="s">
        <v>1307</v>
      </c>
      <c r="D77" s="2"/>
      <c r="E77" s="15"/>
      <c r="F77" s="9" t="s">
        <v>539</v>
      </c>
      <c r="G77" s="2" t="s">
        <v>508</v>
      </c>
    </row>
    <row r="78" spans="2:7" ht="50.25" customHeight="1" x14ac:dyDescent="0.25">
      <c r="B78" s="2" t="s">
        <v>540</v>
      </c>
      <c r="C78" s="2" t="s">
        <v>1308</v>
      </c>
      <c r="D78" s="2"/>
      <c r="E78" s="15"/>
      <c r="F78" s="9" t="s">
        <v>541</v>
      </c>
      <c r="G78" s="2" t="s">
        <v>508</v>
      </c>
    </row>
    <row r="79" spans="2:7" ht="50.25" customHeight="1" x14ac:dyDescent="0.25">
      <c r="B79" s="2" t="s">
        <v>542</v>
      </c>
      <c r="C79" s="2" t="s">
        <v>1309</v>
      </c>
      <c r="D79" s="2"/>
      <c r="E79" s="15"/>
      <c r="F79" s="9" t="s">
        <v>543</v>
      </c>
      <c r="G79" s="2" t="s">
        <v>508</v>
      </c>
    </row>
    <row r="80" spans="2:7" ht="50.25" customHeight="1" x14ac:dyDescent="0.25">
      <c r="B80" s="2" t="s">
        <v>459</v>
      </c>
      <c r="C80" s="2" t="s">
        <v>1141</v>
      </c>
      <c r="D80" s="2"/>
      <c r="E80" s="15"/>
      <c r="F80" s="9" t="s">
        <v>544</v>
      </c>
      <c r="G80" s="2" t="s">
        <v>508</v>
      </c>
    </row>
    <row r="81" spans="2:7" ht="50.25" customHeight="1" x14ac:dyDescent="0.25">
      <c r="B81" s="2" t="s">
        <v>462</v>
      </c>
      <c r="C81" s="2" t="s">
        <v>1286</v>
      </c>
      <c r="D81" s="2"/>
      <c r="E81" s="15"/>
      <c r="F81" s="9" t="s">
        <v>545</v>
      </c>
      <c r="G81" s="2" t="s">
        <v>508</v>
      </c>
    </row>
    <row r="82" spans="2:7" ht="50.25" customHeight="1" x14ac:dyDescent="0.25">
      <c r="B82" s="2" t="s">
        <v>546</v>
      </c>
      <c r="C82" s="2" t="s">
        <v>1143</v>
      </c>
      <c r="D82" s="2"/>
      <c r="E82" s="15"/>
      <c r="F82" s="9" t="s">
        <v>547</v>
      </c>
      <c r="G82" s="2" t="s">
        <v>508</v>
      </c>
    </row>
    <row r="83" spans="2:7" ht="50.25" customHeight="1" x14ac:dyDescent="0.25">
      <c r="B83" s="2" t="s">
        <v>548</v>
      </c>
      <c r="C83" s="2" t="s">
        <v>1310</v>
      </c>
      <c r="D83" s="2"/>
      <c r="E83" s="15"/>
      <c r="F83" s="9" t="s">
        <v>549</v>
      </c>
      <c r="G83" s="2" t="s">
        <v>508</v>
      </c>
    </row>
    <row r="84" spans="2:7" ht="50.25" customHeight="1" x14ac:dyDescent="0.25">
      <c r="B84" s="2" t="s">
        <v>550</v>
      </c>
      <c r="C84" s="2" t="s">
        <v>1311</v>
      </c>
      <c r="D84" s="2"/>
      <c r="E84" s="15"/>
      <c r="F84" s="9" t="s">
        <v>551</v>
      </c>
      <c r="G84" s="2" t="s">
        <v>508</v>
      </c>
    </row>
    <row r="85" spans="2:7" ht="50.25" customHeight="1" x14ac:dyDescent="0.25">
      <c r="B85" s="2" t="s">
        <v>468</v>
      </c>
      <c r="C85" s="2" t="s">
        <v>1288</v>
      </c>
      <c r="D85" s="2"/>
      <c r="E85" s="15"/>
      <c r="F85" s="9" t="s">
        <v>552</v>
      </c>
      <c r="G85" s="2" t="s">
        <v>508</v>
      </c>
    </row>
    <row r="86" spans="2:7" ht="50.25" customHeight="1" x14ac:dyDescent="0.25">
      <c r="B86" s="2" t="s">
        <v>553</v>
      </c>
      <c r="C86" s="2" t="s">
        <v>1152</v>
      </c>
      <c r="D86" s="2"/>
      <c r="E86" s="15"/>
      <c r="F86" s="9" t="s">
        <v>554</v>
      </c>
      <c r="G86" s="2" t="s">
        <v>508</v>
      </c>
    </row>
    <row r="87" spans="2:7" ht="50.25" customHeight="1" x14ac:dyDescent="0.25">
      <c r="B87" s="2" t="s">
        <v>474</v>
      </c>
      <c r="C87" s="2" t="s">
        <v>1153</v>
      </c>
      <c r="D87" s="2"/>
      <c r="E87" s="15"/>
      <c r="F87" s="9" t="s">
        <v>555</v>
      </c>
      <c r="G87" s="2" t="s">
        <v>508</v>
      </c>
    </row>
    <row r="88" spans="2:7" ht="50.25" customHeight="1" x14ac:dyDescent="0.25">
      <c r="B88" s="2" t="s">
        <v>556</v>
      </c>
      <c r="C88" s="2" t="s">
        <v>1312</v>
      </c>
      <c r="D88" s="2"/>
      <c r="E88" s="15"/>
      <c r="F88" s="9" t="s">
        <v>557</v>
      </c>
      <c r="G88" s="2" t="s">
        <v>508</v>
      </c>
    </row>
    <row r="89" spans="2:7" ht="50.25" customHeight="1" x14ac:dyDescent="0.25">
      <c r="B89" s="2" t="s">
        <v>558</v>
      </c>
      <c r="C89" s="2" t="s">
        <v>1432</v>
      </c>
      <c r="D89" s="2"/>
      <c r="E89" s="15"/>
      <c r="F89" s="9" t="s">
        <v>1430</v>
      </c>
      <c r="G89" s="2" t="s">
        <v>508</v>
      </c>
    </row>
    <row r="90" spans="2:7" ht="50.25" customHeight="1" x14ac:dyDescent="0.25">
      <c r="B90" s="2" t="s">
        <v>559</v>
      </c>
      <c r="C90" s="2" t="s">
        <v>1313</v>
      </c>
      <c r="D90" s="2"/>
      <c r="E90" s="15"/>
      <c r="F90" s="9" t="s">
        <v>560</v>
      </c>
      <c r="G90" s="2" t="s">
        <v>508</v>
      </c>
    </row>
    <row r="91" spans="2:7" ht="50.25" customHeight="1" x14ac:dyDescent="0.25">
      <c r="B91" s="2" t="s">
        <v>561</v>
      </c>
      <c r="C91" s="2" t="s">
        <v>1159</v>
      </c>
      <c r="D91" s="2"/>
      <c r="E91" s="15"/>
      <c r="F91" s="9" t="s">
        <v>562</v>
      </c>
      <c r="G91" s="2" t="s">
        <v>508</v>
      </c>
    </row>
    <row r="92" spans="2:7" ht="50.25" customHeight="1" x14ac:dyDescent="0.25">
      <c r="B92" s="2" t="s">
        <v>480</v>
      </c>
      <c r="C92" s="2" t="s">
        <v>1293</v>
      </c>
      <c r="D92" s="2"/>
      <c r="E92" s="15"/>
      <c r="F92" s="9" t="s">
        <v>563</v>
      </c>
      <c r="G92" s="2" t="s">
        <v>508</v>
      </c>
    </row>
    <row r="93" spans="2:7" ht="50.25" customHeight="1" x14ac:dyDescent="0.25">
      <c r="B93" s="2" t="s">
        <v>482</v>
      </c>
      <c r="C93" s="2" t="s">
        <v>1294</v>
      </c>
      <c r="D93" s="2"/>
      <c r="E93" s="15"/>
      <c r="F93" s="9" t="s">
        <v>564</v>
      </c>
      <c r="G93" s="2" t="s">
        <v>508</v>
      </c>
    </row>
    <row r="94" spans="2:7" ht="50.25" customHeight="1" x14ac:dyDescent="0.25">
      <c r="B94" s="2" t="s">
        <v>484</v>
      </c>
      <c r="C94" s="2" t="s">
        <v>1295</v>
      </c>
      <c r="D94" s="2"/>
      <c r="E94" s="15"/>
      <c r="F94" s="9" t="s">
        <v>565</v>
      </c>
      <c r="G94" s="2" t="s">
        <v>508</v>
      </c>
    </row>
    <row r="95" spans="2:7" ht="50.25" customHeight="1" x14ac:dyDescent="0.25">
      <c r="B95" s="2" t="s">
        <v>487</v>
      </c>
      <c r="C95" s="2" t="s">
        <v>1296</v>
      </c>
      <c r="D95" s="2"/>
      <c r="E95" s="15"/>
      <c r="F95" s="9" t="s">
        <v>566</v>
      </c>
      <c r="G95" s="2" t="s">
        <v>508</v>
      </c>
    </row>
    <row r="96" spans="2:7" ht="50.25" customHeight="1" x14ac:dyDescent="0.25">
      <c r="B96" s="2" t="s">
        <v>489</v>
      </c>
      <c r="C96" s="2" t="s">
        <v>1297</v>
      </c>
      <c r="D96" s="2"/>
      <c r="E96" s="15"/>
      <c r="F96" s="9" t="s">
        <v>567</v>
      </c>
      <c r="G96" s="2" t="s">
        <v>508</v>
      </c>
    </row>
    <row r="97" spans="2:7" ht="50.25" customHeight="1" x14ac:dyDescent="0.25">
      <c r="B97" s="2" t="s">
        <v>15</v>
      </c>
      <c r="C97" s="2" t="s">
        <v>16</v>
      </c>
      <c r="D97" s="2">
        <v>43</v>
      </c>
      <c r="F97" s="9" t="s">
        <v>568</v>
      </c>
      <c r="G97" s="2" t="s">
        <v>569</v>
      </c>
    </row>
    <row r="98" spans="2:7" ht="50.25" customHeight="1" x14ac:dyDescent="0.25">
      <c r="B98" s="2" t="s">
        <v>18</v>
      </c>
      <c r="C98" s="2" t="s">
        <v>19</v>
      </c>
      <c r="D98" s="2"/>
      <c r="F98" s="9" t="s">
        <v>568</v>
      </c>
      <c r="G98" s="2" t="s">
        <v>569</v>
      </c>
    </row>
    <row r="99" spans="2:7" ht="50.25" customHeight="1" x14ac:dyDescent="0.25">
      <c r="B99" s="2" t="s">
        <v>15</v>
      </c>
      <c r="C99" s="2" t="s">
        <v>16</v>
      </c>
      <c r="D99" s="2">
        <v>43</v>
      </c>
      <c r="F99" s="9" t="s">
        <v>570</v>
      </c>
      <c r="G99" s="2" t="s">
        <v>569</v>
      </c>
    </row>
    <row r="100" spans="2:7" ht="50.25" customHeight="1" x14ac:dyDescent="0.25">
      <c r="B100" s="2" t="s">
        <v>18</v>
      </c>
      <c r="C100" s="2" t="s">
        <v>19</v>
      </c>
      <c r="D100" s="2"/>
      <c r="F100" s="9" t="s">
        <v>570</v>
      </c>
      <c r="G100" s="2" t="s">
        <v>569</v>
      </c>
    </row>
    <row r="101" spans="2:7" ht="50.25" customHeight="1" x14ac:dyDescent="0.25">
      <c r="B101" s="2" t="s">
        <v>22</v>
      </c>
      <c r="C101" s="2" t="s">
        <v>519</v>
      </c>
      <c r="D101" s="2" t="s">
        <v>24</v>
      </c>
      <c r="F101" s="9" t="s">
        <v>571</v>
      </c>
      <c r="G101" s="2" t="s">
        <v>569</v>
      </c>
    </row>
    <row r="102" spans="2:7" ht="50.25" customHeight="1" x14ac:dyDescent="0.25">
      <c r="B102" s="2" t="s">
        <v>25</v>
      </c>
      <c r="C102" s="2" t="s">
        <v>26</v>
      </c>
      <c r="D102" s="2"/>
      <c r="F102" s="9" t="s">
        <v>571</v>
      </c>
      <c r="G102" s="2" t="s">
        <v>569</v>
      </c>
    </row>
    <row r="103" spans="2:7" ht="50.25" customHeight="1" x14ac:dyDescent="0.25">
      <c r="B103" s="2" t="s">
        <v>28</v>
      </c>
      <c r="C103" s="2" t="s">
        <v>525</v>
      </c>
      <c r="D103" s="2" t="s">
        <v>30</v>
      </c>
      <c r="F103" s="9" t="s">
        <v>572</v>
      </c>
      <c r="G103" s="2" t="s">
        <v>569</v>
      </c>
    </row>
    <row r="104" spans="2:7" ht="50.25" customHeight="1" x14ac:dyDescent="0.25">
      <c r="B104" s="2" t="s">
        <v>31</v>
      </c>
      <c r="C104" s="2" t="s">
        <v>573</v>
      </c>
      <c r="D104" s="2"/>
      <c r="F104" s="9" t="s">
        <v>572</v>
      </c>
      <c r="G104" s="2" t="s">
        <v>569</v>
      </c>
    </row>
    <row r="105" spans="2:7" ht="50.25" customHeight="1" x14ac:dyDescent="0.25">
      <c r="B105" s="2" t="s">
        <v>15</v>
      </c>
      <c r="C105" s="2" t="s">
        <v>574</v>
      </c>
      <c r="D105" s="2" t="s">
        <v>575</v>
      </c>
      <c r="F105" s="9" t="s">
        <v>576</v>
      </c>
      <c r="G105" s="2" t="s">
        <v>577</v>
      </c>
    </row>
    <row r="106" spans="2:7" ht="50.25" customHeight="1" x14ac:dyDescent="0.25">
      <c r="B106" s="2" t="s">
        <v>578</v>
      </c>
      <c r="C106" s="2" t="s">
        <v>579</v>
      </c>
      <c r="D106" s="2" t="s">
        <v>580</v>
      </c>
      <c r="F106" s="9" t="s">
        <v>576</v>
      </c>
      <c r="G106" s="2" t="s">
        <v>577</v>
      </c>
    </row>
    <row r="107" spans="2:7" ht="50.25" customHeight="1" x14ac:dyDescent="0.25">
      <c r="B107" s="2" t="s">
        <v>18</v>
      </c>
      <c r="C107" s="2" t="s">
        <v>510</v>
      </c>
      <c r="D107" s="2">
        <v>750</v>
      </c>
      <c r="F107" s="9" t="s">
        <v>576</v>
      </c>
      <c r="G107" s="2" t="s">
        <v>577</v>
      </c>
    </row>
    <row r="108" spans="2:7" ht="50.25" customHeight="1" x14ac:dyDescent="0.25">
      <c r="B108" s="2" t="s">
        <v>15</v>
      </c>
      <c r="C108" s="2" t="s">
        <v>574</v>
      </c>
      <c r="D108" s="2" t="s">
        <v>575</v>
      </c>
      <c r="F108" s="9" t="s">
        <v>581</v>
      </c>
      <c r="G108" s="2" t="s">
        <v>577</v>
      </c>
    </row>
    <row r="109" spans="2:7" ht="50.25" customHeight="1" x14ac:dyDescent="0.25">
      <c r="B109" s="2" t="s">
        <v>578</v>
      </c>
      <c r="C109" s="2" t="s">
        <v>579</v>
      </c>
      <c r="D109" s="2" t="s">
        <v>580</v>
      </c>
      <c r="F109" s="9" t="s">
        <v>581</v>
      </c>
      <c r="G109" s="2" t="s">
        <v>577</v>
      </c>
    </row>
    <row r="110" spans="2:7" ht="50.25" customHeight="1" x14ac:dyDescent="0.25">
      <c r="B110" s="2" t="s">
        <v>18</v>
      </c>
      <c r="C110" s="2" t="s">
        <v>510</v>
      </c>
      <c r="D110" s="2">
        <v>750</v>
      </c>
      <c r="F110" s="9" t="s">
        <v>581</v>
      </c>
      <c r="G110" s="2" t="s">
        <v>577</v>
      </c>
    </row>
    <row r="111" spans="2:7" ht="50.25" customHeight="1" x14ac:dyDescent="0.25">
      <c r="B111" s="2" t="s">
        <v>22</v>
      </c>
      <c r="C111" s="2" t="s">
        <v>519</v>
      </c>
      <c r="D111" s="2">
        <v>258</v>
      </c>
      <c r="F111" s="9" t="s">
        <v>98</v>
      </c>
      <c r="G111" s="2" t="s">
        <v>577</v>
      </c>
    </row>
    <row r="112" spans="2:7" ht="50.25" customHeight="1" x14ac:dyDescent="0.25">
      <c r="B112" s="2" t="s">
        <v>582</v>
      </c>
      <c r="C112" s="2" t="s">
        <v>583</v>
      </c>
      <c r="D112" s="2" t="s">
        <v>584</v>
      </c>
      <c r="F112" s="9" t="s">
        <v>98</v>
      </c>
      <c r="G112" s="2" t="s">
        <v>577</v>
      </c>
    </row>
    <row r="113" spans="2:7" ht="50.25" customHeight="1" x14ac:dyDescent="0.25">
      <c r="B113" s="2" t="s">
        <v>25</v>
      </c>
      <c r="C113" s="2" t="s">
        <v>520</v>
      </c>
      <c r="D113" s="2">
        <v>466</v>
      </c>
      <c r="F113" s="9" t="s">
        <v>98</v>
      </c>
      <c r="G113" s="2" t="s">
        <v>577</v>
      </c>
    </row>
    <row r="114" spans="2:7" ht="50.25" customHeight="1" x14ac:dyDescent="0.25">
      <c r="B114" s="2" t="s">
        <v>28</v>
      </c>
      <c r="C114" s="2" t="s">
        <v>525</v>
      </c>
      <c r="D114" s="2">
        <v>726</v>
      </c>
      <c r="F114" s="9" t="s">
        <v>585</v>
      </c>
      <c r="G114" s="2" t="s">
        <v>577</v>
      </c>
    </row>
    <row r="115" spans="2:7" ht="50.25" customHeight="1" x14ac:dyDescent="0.25">
      <c r="B115" s="2" t="s">
        <v>586</v>
      </c>
      <c r="C115" s="2" t="s">
        <v>587</v>
      </c>
      <c r="D115" s="2">
        <v>314</v>
      </c>
      <c r="F115" s="9" t="s">
        <v>585</v>
      </c>
      <c r="G115" s="2" t="s">
        <v>577</v>
      </c>
    </row>
    <row r="116" spans="2:7" ht="50.25" customHeight="1" x14ac:dyDescent="0.25">
      <c r="B116" s="2" t="s">
        <v>31</v>
      </c>
      <c r="C116" s="2" t="s">
        <v>526</v>
      </c>
      <c r="D116" s="2">
        <v>670</v>
      </c>
      <c r="F116" s="9" t="s">
        <v>585</v>
      </c>
      <c r="G116" s="2" t="s">
        <v>577</v>
      </c>
    </row>
    <row r="117" spans="2:7" ht="50.25" customHeight="1" x14ac:dyDescent="0.25">
      <c r="B117" s="2" t="s">
        <v>15</v>
      </c>
      <c r="C117" s="2" t="s">
        <v>16</v>
      </c>
      <c r="D117" s="4" t="s">
        <v>17</v>
      </c>
      <c r="F117" s="9" t="s">
        <v>37</v>
      </c>
      <c r="G117" s="2" t="s">
        <v>21</v>
      </c>
    </row>
    <row r="118" spans="2:7" ht="50.25" customHeight="1" x14ac:dyDescent="0.25">
      <c r="B118" s="2" t="s">
        <v>15</v>
      </c>
      <c r="C118" s="2" t="s">
        <v>16</v>
      </c>
      <c r="D118" s="4" t="s">
        <v>17</v>
      </c>
      <c r="F118" s="9" t="s">
        <v>37</v>
      </c>
      <c r="G118" s="2" t="s">
        <v>21</v>
      </c>
    </row>
    <row r="119" spans="2:7" ht="50.25" customHeight="1" x14ac:dyDescent="0.25">
      <c r="B119" s="2" t="s">
        <v>18</v>
      </c>
      <c r="C119" s="2" t="s">
        <v>19</v>
      </c>
      <c r="D119" s="4" t="s">
        <v>20</v>
      </c>
      <c r="F119" s="9" t="s">
        <v>38</v>
      </c>
      <c r="G119" s="2" t="s">
        <v>21</v>
      </c>
    </row>
    <row r="120" spans="2:7" ht="50.25" customHeight="1" x14ac:dyDescent="0.25">
      <c r="B120" s="2" t="s">
        <v>18</v>
      </c>
      <c r="C120" s="2" t="s">
        <v>19</v>
      </c>
      <c r="D120" s="4" t="s">
        <v>20</v>
      </c>
      <c r="F120" s="9" t="s">
        <v>38</v>
      </c>
      <c r="G120" s="2" t="s">
        <v>21</v>
      </c>
    </row>
    <row r="121" spans="2:7" ht="50.25" customHeight="1" x14ac:dyDescent="0.25">
      <c r="B121" s="2" t="s">
        <v>22</v>
      </c>
      <c r="C121" s="2" t="s">
        <v>23</v>
      </c>
      <c r="D121" s="4" t="s">
        <v>24</v>
      </c>
      <c r="F121" s="9" t="s">
        <v>39</v>
      </c>
      <c r="G121" s="2" t="s">
        <v>21</v>
      </c>
    </row>
    <row r="122" spans="2:7" ht="50.25" customHeight="1" x14ac:dyDescent="0.25">
      <c r="B122" s="2" t="s">
        <v>22</v>
      </c>
      <c r="C122" s="2" t="s">
        <v>23</v>
      </c>
      <c r="D122" s="4" t="s">
        <v>24</v>
      </c>
      <c r="F122" s="9" t="s">
        <v>39</v>
      </c>
      <c r="G122" s="2" t="s">
        <v>21</v>
      </c>
    </row>
    <row r="123" spans="2:7" ht="50.25" customHeight="1" x14ac:dyDescent="0.25">
      <c r="B123" s="2" t="s">
        <v>25</v>
      </c>
      <c r="C123" s="2" t="s">
        <v>26</v>
      </c>
      <c r="D123" s="4" t="s">
        <v>27</v>
      </c>
      <c r="F123" s="9" t="s">
        <v>39</v>
      </c>
      <c r="G123" s="2" t="s">
        <v>21</v>
      </c>
    </row>
    <row r="124" spans="2:7" ht="50.25" customHeight="1" x14ac:dyDescent="0.25">
      <c r="B124" s="2" t="s">
        <v>25</v>
      </c>
      <c r="C124" s="2" t="s">
        <v>26</v>
      </c>
      <c r="D124" s="4" t="s">
        <v>27</v>
      </c>
      <c r="F124" s="9" t="s">
        <v>39</v>
      </c>
      <c r="G124" s="2" t="s">
        <v>21</v>
      </c>
    </row>
    <row r="125" spans="2:7" ht="50.25" customHeight="1" x14ac:dyDescent="0.25">
      <c r="B125" s="2" t="s">
        <v>28</v>
      </c>
      <c r="C125" s="2" t="s">
        <v>29</v>
      </c>
      <c r="D125" s="4" t="s">
        <v>30</v>
      </c>
      <c r="F125" s="9" t="s">
        <v>40</v>
      </c>
      <c r="G125" s="2" t="s">
        <v>21</v>
      </c>
    </row>
    <row r="126" spans="2:7" ht="50.25" customHeight="1" x14ac:dyDescent="0.25">
      <c r="B126" s="2" t="s">
        <v>31</v>
      </c>
      <c r="C126" s="2" t="s">
        <v>573</v>
      </c>
      <c r="F126" s="9" t="s">
        <v>40</v>
      </c>
      <c r="G126" s="2" t="s">
        <v>21</v>
      </c>
    </row>
    <row r="127" spans="2:7" ht="50.25" customHeight="1" x14ac:dyDescent="0.25">
      <c r="B127" s="2" t="s">
        <v>32</v>
      </c>
      <c r="C127" s="2" t="s">
        <v>33</v>
      </c>
      <c r="D127" s="4" t="s">
        <v>34</v>
      </c>
      <c r="F127" s="9" t="s">
        <v>40</v>
      </c>
      <c r="G127" s="2" t="s">
        <v>21</v>
      </c>
    </row>
    <row r="128" spans="2:7" ht="50.25" customHeight="1" x14ac:dyDescent="0.25">
      <c r="D128" s="2" t="s">
        <v>36</v>
      </c>
      <c r="G128" s="2" t="s">
        <v>35</v>
      </c>
    </row>
    <row r="129" spans="2:8" ht="50.25" customHeight="1" x14ac:dyDescent="0.25">
      <c r="D129" s="2" t="s">
        <v>757</v>
      </c>
      <c r="G129" s="2" t="s">
        <v>35</v>
      </c>
    </row>
    <row r="130" spans="2:8" ht="50.25" customHeight="1" x14ac:dyDescent="0.25">
      <c r="D130" s="2" t="s">
        <v>41</v>
      </c>
      <c r="G130" s="2" t="s">
        <v>35</v>
      </c>
    </row>
    <row r="131" spans="2:8" ht="50.25" customHeight="1" x14ac:dyDescent="0.25">
      <c r="B131" s="2" t="s">
        <v>616</v>
      </c>
      <c r="C131" s="2" t="s">
        <v>617</v>
      </c>
      <c r="D131" s="2" t="s">
        <v>1275</v>
      </c>
      <c r="F131" s="9" t="s">
        <v>1392</v>
      </c>
      <c r="G131" s="2" t="s">
        <v>35</v>
      </c>
    </row>
    <row r="132" spans="2:8" ht="50.25" customHeight="1" x14ac:dyDescent="0.25">
      <c r="D132" s="2" t="s">
        <v>42</v>
      </c>
      <c r="F132" s="9" t="s">
        <v>43</v>
      </c>
      <c r="G132" s="2" t="s">
        <v>35</v>
      </c>
    </row>
    <row r="133" spans="2:8" ht="50.25" customHeight="1" x14ac:dyDescent="0.25">
      <c r="D133" s="2" t="s">
        <v>44</v>
      </c>
      <c r="F133" s="9" t="s">
        <v>45</v>
      </c>
      <c r="G133" s="2" t="s">
        <v>35</v>
      </c>
    </row>
    <row r="134" spans="2:8" ht="50.25" customHeight="1" x14ac:dyDescent="0.25">
      <c r="D134" s="2" t="s">
        <v>46</v>
      </c>
      <c r="F134" s="9" t="s">
        <v>47</v>
      </c>
      <c r="G134" s="2" t="s">
        <v>35</v>
      </c>
    </row>
    <row r="135" spans="2:8" ht="50.25" customHeight="1" x14ac:dyDescent="0.25">
      <c r="D135" s="2" t="s">
        <v>48</v>
      </c>
      <c r="F135" s="9" t="s">
        <v>49</v>
      </c>
      <c r="G135" s="2" t="s">
        <v>35</v>
      </c>
    </row>
    <row r="136" spans="2:8" ht="50.25" customHeight="1" x14ac:dyDescent="0.25">
      <c r="D136" s="2" t="s">
        <v>50</v>
      </c>
      <c r="F136" s="9" t="s">
        <v>51</v>
      </c>
      <c r="G136" s="2" t="s">
        <v>35</v>
      </c>
    </row>
    <row r="137" spans="2:8" ht="50.25" customHeight="1" x14ac:dyDescent="0.25">
      <c r="B137" s="2" t="s">
        <v>459</v>
      </c>
      <c r="C137" s="2" t="s">
        <v>1141</v>
      </c>
      <c r="E137" s="14"/>
      <c r="F137" s="9" t="s">
        <v>1142</v>
      </c>
      <c r="G137" s="6" t="s">
        <v>588</v>
      </c>
      <c r="H137" s="2">
        <v>6</v>
      </c>
    </row>
    <row r="138" spans="2:8" ht="50.25" customHeight="1" x14ac:dyDescent="0.25">
      <c r="B138" s="2" t="s">
        <v>427</v>
      </c>
      <c r="C138" s="2" t="s">
        <v>1137</v>
      </c>
      <c r="E138" s="14"/>
      <c r="F138" s="9" t="s">
        <v>1138</v>
      </c>
      <c r="G138" s="6" t="s">
        <v>588</v>
      </c>
      <c r="H138" s="6">
        <v>6</v>
      </c>
    </row>
    <row r="139" spans="2:8" ht="50.25" customHeight="1" x14ac:dyDescent="0.25">
      <c r="B139" s="2" t="s">
        <v>589</v>
      </c>
      <c r="C139" s="2" t="s">
        <v>1139</v>
      </c>
      <c r="E139" s="14"/>
      <c r="F139" s="17" t="s">
        <v>1140</v>
      </c>
      <c r="G139" s="6" t="s">
        <v>588</v>
      </c>
      <c r="H139" s="6">
        <v>6</v>
      </c>
    </row>
    <row r="140" spans="2:8" ht="50.25" customHeight="1" x14ac:dyDescent="0.25">
      <c r="B140" s="2" t="s">
        <v>546</v>
      </c>
      <c r="C140" s="2" t="s">
        <v>1143</v>
      </c>
      <c r="E140" s="14"/>
      <c r="F140" s="9" t="s">
        <v>1144</v>
      </c>
      <c r="G140" s="6" t="s">
        <v>588</v>
      </c>
      <c r="H140" s="2">
        <v>6</v>
      </c>
    </row>
    <row r="141" spans="2:8" ht="50.25" customHeight="1" x14ac:dyDescent="0.25">
      <c r="B141" s="2" t="s">
        <v>440</v>
      </c>
      <c r="C141" s="2" t="s">
        <v>1145</v>
      </c>
      <c r="E141" s="14"/>
      <c r="F141" s="9" t="s">
        <v>1146</v>
      </c>
      <c r="G141" s="6" t="s">
        <v>588</v>
      </c>
      <c r="H141" s="2">
        <v>6</v>
      </c>
    </row>
    <row r="142" spans="2:8" ht="50.25" customHeight="1" x14ac:dyDescent="0.25">
      <c r="B142" s="2" t="s">
        <v>528</v>
      </c>
      <c r="C142" s="2" t="s">
        <v>1147</v>
      </c>
      <c r="E142" s="14"/>
      <c r="F142" s="17" t="s">
        <v>1148</v>
      </c>
      <c r="G142" s="6" t="s">
        <v>588</v>
      </c>
      <c r="H142" s="2">
        <v>6</v>
      </c>
    </row>
    <row r="143" spans="2:8" ht="50.25" customHeight="1" x14ac:dyDescent="0.25">
      <c r="B143" s="2" t="s">
        <v>437</v>
      </c>
      <c r="C143" s="2" t="s">
        <v>1149</v>
      </c>
      <c r="E143" s="14"/>
      <c r="F143" s="9" t="s">
        <v>1150</v>
      </c>
      <c r="G143" s="6" t="s">
        <v>588</v>
      </c>
      <c r="H143" s="2">
        <v>6</v>
      </c>
    </row>
    <row r="144" spans="2:8" ht="50.25" customHeight="1" x14ac:dyDescent="0.25">
      <c r="B144" s="2" t="s">
        <v>533</v>
      </c>
      <c r="C144" s="2" t="s">
        <v>1151</v>
      </c>
      <c r="E144" s="14"/>
      <c r="F144" s="9" t="s">
        <v>1154</v>
      </c>
      <c r="G144" s="6" t="s">
        <v>588</v>
      </c>
      <c r="H144" s="2">
        <v>6</v>
      </c>
    </row>
    <row r="145" spans="2:8" ht="50.25" customHeight="1" x14ac:dyDescent="0.25">
      <c r="B145" s="2" t="s">
        <v>553</v>
      </c>
      <c r="C145" s="2" t="s">
        <v>1152</v>
      </c>
      <c r="E145" s="14"/>
      <c r="F145" s="9" t="s">
        <v>1155</v>
      </c>
      <c r="G145" s="6" t="s">
        <v>588</v>
      </c>
      <c r="H145" s="2">
        <v>6</v>
      </c>
    </row>
    <row r="146" spans="2:8" ht="50.25" customHeight="1" x14ac:dyDescent="0.25">
      <c r="B146" s="2" t="s">
        <v>474</v>
      </c>
      <c r="C146" s="2" t="s">
        <v>1153</v>
      </c>
      <c r="E146" s="14"/>
      <c r="F146" s="9" t="s">
        <v>1156</v>
      </c>
      <c r="G146" s="6" t="s">
        <v>588</v>
      </c>
      <c r="H146" s="2">
        <v>6</v>
      </c>
    </row>
    <row r="147" spans="2:8" ht="50.25" customHeight="1" x14ac:dyDescent="0.25">
      <c r="B147" s="2" t="s">
        <v>1135</v>
      </c>
      <c r="C147" s="2" t="s">
        <v>1189</v>
      </c>
      <c r="E147" s="14"/>
      <c r="F147" s="9" t="s">
        <v>1191</v>
      </c>
      <c r="G147" s="6" t="s">
        <v>588</v>
      </c>
      <c r="H147" s="2">
        <v>18</v>
      </c>
    </row>
    <row r="148" spans="2:8" ht="50.25" customHeight="1" x14ac:dyDescent="0.25">
      <c r="B148" s="2" t="s">
        <v>1136</v>
      </c>
      <c r="C148" s="2" t="s">
        <v>1190</v>
      </c>
      <c r="E148" s="14"/>
      <c r="F148" s="9" t="s">
        <v>1192</v>
      </c>
      <c r="G148" s="6" t="s">
        <v>588</v>
      </c>
      <c r="H148" s="6">
        <v>19</v>
      </c>
    </row>
    <row r="149" spans="2:8" ht="50.25" customHeight="1" x14ac:dyDescent="0.25">
      <c r="B149" s="2" t="s">
        <v>896</v>
      </c>
      <c r="C149" s="2" t="s">
        <v>955</v>
      </c>
      <c r="E149" s="14"/>
      <c r="F149" s="9" t="s">
        <v>1222</v>
      </c>
      <c r="G149" s="6" t="s">
        <v>588</v>
      </c>
      <c r="H149" s="2">
        <v>39</v>
      </c>
    </row>
    <row r="150" spans="2:8" ht="50.25" customHeight="1" x14ac:dyDescent="0.25">
      <c r="B150" s="2" t="s">
        <v>590</v>
      </c>
      <c r="C150" s="2" t="s">
        <v>591</v>
      </c>
      <c r="E150" s="14"/>
      <c r="F150" s="9" t="s">
        <v>1193</v>
      </c>
      <c r="G150" s="6" t="s">
        <v>588</v>
      </c>
      <c r="H150" s="2">
        <v>39</v>
      </c>
    </row>
    <row r="151" spans="2:8" ht="50.25" customHeight="1" x14ac:dyDescent="0.25">
      <c r="B151" s="2" t="s">
        <v>897</v>
      </c>
      <c r="C151" s="2" t="s">
        <v>357</v>
      </c>
      <c r="E151" s="14"/>
      <c r="F151" s="9" t="s">
        <v>1223</v>
      </c>
      <c r="G151" s="6" t="s">
        <v>588</v>
      </c>
      <c r="H151" s="2">
        <v>39</v>
      </c>
    </row>
    <row r="152" spans="2:8" ht="50.25" customHeight="1" x14ac:dyDescent="0.25">
      <c r="B152" s="2" t="s">
        <v>592</v>
      </c>
      <c r="C152" s="2" t="s">
        <v>593</v>
      </c>
      <c r="E152" s="14"/>
      <c r="F152" s="9" t="s">
        <v>1194</v>
      </c>
      <c r="G152" s="6" t="s">
        <v>588</v>
      </c>
      <c r="H152" s="2">
        <v>39</v>
      </c>
    </row>
    <row r="153" spans="2:8" ht="50.25" customHeight="1" x14ac:dyDescent="0.25">
      <c r="B153" s="2" t="s">
        <v>896</v>
      </c>
      <c r="C153" s="2" t="s">
        <v>955</v>
      </c>
      <c r="E153" s="14"/>
      <c r="F153" s="9" t="s">
        <v>1222</v>
      </c>
      <c r="G153" s="6" t="s">
        <v>588</v>
      </c>
      <c r="H153" s="2">
        <v>42</v>
      </c>
    </row>
    <row r="154" spans="2:8" ht="50.25" customHeight="1" x14ac:dyDescent="0.25">
      <c r="B154" s="2" t="s">
        <v>590</v>
      </c>
      <c r="C154" s="2" t="s">
        <v>591</v>
      </c>
      <c r="E154" s="14"/>
      <c r="F154" s="9" t="s">
        <v>1193</v>
      </c>
      <c r="G154" s="6" t="s">
        <v>588</v>
      </c>
      <c r="H154" s="2">
        <v>42</v>
      </c>
    </row>
    <row r="155" spans="2:8" ht="50.25" customHeight="1" x14ac:dyDescent="0.25">
      <c r="B155" s="2" t="s">
        <v>897</v>
      </c>
      <c r="C155" s="2" t="s">
        <v>357</v>
      </c>
      <c r="E155" s="14"/>
      <c r="F155" s="9" t="s">
        <v>1223</v>
      </c>
      <c r="G155" s="6" t="s">
        <v>588</v>
      </c>
      <c r="H155" s="2">
        <v>42</v>
      </c>
    </row>
    <row r="156" spans="2:8" ht="50.25" customHeight="1" x14ac:dyDescent="0.25">
      <c r="B156" s="2" t="s">
        <v>592</v>
      </c>
      <c r="C156" s="2" t="s">
        <v>593</v>
      </c>
      <c r="E156" s="14"/>
      <c r="F156" s="9" t="s">
        <v>1194</v>
      </c>
      <c r="G156" s="6" t="s">
        <v>588</v>
      </c>
      <c r="H156" s="2">
        <v>42</v>
      </c>
    </row>
    <row r="157" spans="2:8" ht="50.25" customHeight="1" x14ac:dyDescent="0.25">
      <c r="B157" s="2" t="s">
        <v>896</v>
      </c>
      <c r="C157" s="2" t="s">
        <v>955</v>
      </c>
      <c r="E157" s="14"/>
      <c r="F157" s="9" t="s">
        <v>1222</v>
      </c>
      <c r="G157" s="6" t="s">
        <v>588</v>
      </c>
      <c r="H157" s="2">
        <v>42</v>
      </c>
    </row>
    <row r="158" spans="2:8" ht="50.25" customHeight="1" x14ac:dyDescent="0.25">
      <c r="B158" s="2" t="s">
        <v>594</v>
      </c>
      <c r="C158" s="2" t="s">
        <v>671</v>
      </c>
      <c r="E158" s="14"/>
      <c r="F158" s="9" t="s">
        <v>1195</v>
      </c>
      <c r="G158" s="6" t="s">
        <v>588</v>
      </c>
      <c r="H158" s="2">
        <v>59</v>
      </c>
    </row>
    <row r="159" spans="2:8" ht="50.25" customHeight="1" x14ac:dyDescent="0.25">
      <c r="B159" s="2" t="s">
        <v>898</v>
      </c>
      <c r="C159" s="2" t="s">
        <v>960</v>
      </c>
      <c r="E159" s="14"/>
      <c r="F159" s="9" t="s">
        <v>1224</v>
      </c>
      <c r="G159" s="6" t="s">
        <v>588</v>
      </c>
      <c r="H159" s="6">
        <v>63</v>
      </c>
    </row>
    <row r="160" spans="2:8" ht="50.25" customHeight="1" x14ac:dyDescent="0.25">
      <c r="B160" s="2" t="s">
        <v>595</v>
      </c>
      <c r="C160" s="2" t="s">
        <v>596</v>
      </c>
      <c r="E160" s="14"/>
      <c r="F160" s="9" t="s">
        <v>1157</v>
      </c>
      <c r="G160" s="6" t="s">
        <v>588</v>
      </c>
      <c r="H160" s="2">
        <v>72</v>
      </c>
    </row>
    <row r="161" spans="2:8" ht="50.25" customHeight="1" x14ac:dyDescent="0.25">
      <c r="B161" s="2" t="s">
        <v>595</v>
      </c>
      <c r="C161" s="2" t="s">
        <v>597</v>
      </c>
      <c r="D161" s="4" t="s">
        <v>598</v>
      </c>
      <c r="E161" s="14"/>
      <c r="F161" s="9" t="s">
        <v>1157</v>
      </c>
      <c r="G161" s="6" t="s">
        <v>588</v>
      </c>
      <c r="H161" s="6">
        <v>72</v>
      </c>
    </row>
    <row r="162" spans="2:8" ht="50.25" customHeight="1" x14ac:dyDescent="0.25">
      <c r="B162" s="2" t="s">
        <v>595</v>
      </c>
      <c r="C162" s="2" t="s">
        <v>596</v>
      </c>
      <c r="D162" s="4" t="s">
        <v>599</v>
      </c>
      <c r="E162" s="14"/>
      <c r="F162" s="9" t="s">
        <v>1157</v>
      </c>
      <c r="G162" s="6" t="s">
        <v>588</v>
      </c>
      <c r="H162" s="2">
        <v>72</v>
      </c>
    </row>
    <row r="163" spans="2:8" ht="50.25" customHeight="1" x14ac:dyDescent="0.25">
      <c r="B163" s="2" t="s">
        <v>600</v>
      </c>
      <c r="C163" s="2" t="s">
        <v>1433</v>
      </c>
      <c r="D163" s="4" t="s">
        <v>601</v>
      </c>
      <c r="E163" s="14"/>
      <c r="F163" s="9" t="s">
        <v>1157</v>
      </c>
      <c r="G163" s="6" t="s">
        <v>588</v>
      </c>
      <c r="H163" s="6">
        <v>72</v>
      </c>
    </row>
    <row r="164" spans="2:8" ht="50.25" customHeight="1" x14ac:dyDescent="0.25">
      <c r="B164" s="2" t="s">
        <v>595</v>
      </c>
      <c r="C164" s="2" t="s">
        <v>596</v>
      </c>
      <c r="D164" s="4" t="s">
        <v>602</v>
      </c>
      <c r="E164" s="14"/>
      <c r="F164" s="9" t="s">
        <v>1157</v>
      </c>
      <c r="G164" s="6" t="s">
        <v>588</v>
      </c>
      <c r="H164" s="2">
        <v>72</v>
      </c>
    </row>
    <row r="165" spans="2:8" ht="50.25" customHeight="1" x14ac:dyDescent="0.25">
      <c r="B165" s="2" t="s">
        <v>595</v>
      </c>
      <c r="C165" s="2" t="s">
        <v>596</v>
      </c>
      <c r="E165" s="14"/>
      <c r="F165" s="9" t="s">
        <v>1157</v>
      </c>
      <c r="G165" s="6" t="s">
        <v>588</v>
      </c>
      <c r="H165" s="4" t="s">
        <v>603</v>
      </c>
    </row>
    <row r="166" spans="2:8" ht="50.25" customHeight="1" x14ac:dyDescent="0.25">
      <c r="B166" s="2" t="s">
        <v>595</v>
      </c>
      <c r="C166" s="2" t="s">
        <v>596</v>
      </c>
      <c r="D166" s="4" t="s">
        <v>604</v>
      </c>
      <c r="E166" s="14"/>
      <c r="F166" s="9" t="s">
        <v>1157</v>
      </c>
      <c r="G166" s="6" t="s">
        <v>588</v>
      </c>
      <c r="H166" s="4" t="s">
        <v>605</v>
      </c>
    </row>
    <row r="167" spans="2:8" ht="50.25" customHeight="1" x14ac:dyDescent="0.25">
      <c r="B167" s="2" t="s">
        <v>595</v>
      </c>
      <c r="C167" s="2" t="s">
        <v>596</v>
      </c>
      <c r="D167" s="4" t="s">
        <v>604</v>
      </c>
      <c r="E167" s="14"/>
      <c r="F167" s="9" t="s">
        <v>1157</v>
      </c>
      <c r="G167" s="6" t="s">
        <v>588</v>
      </c>
      <c r="H167" s="2">
        <v>75</v>
      </c>
    </row>
    <row r="168" spans="2:8" ht="50.25" customHeight="1" x14ac:dyDescent="0.25">
      <c r="B168" s="2" t="s">
        <v>595</v>
      </c>
      <c r="C168" s="2" t="s">
        <v>596</v>
      </c>
      <c r="D168" s="4" t="s">
        <v>598</v>
      </c>
      <c r="E168" s="14"/>
      <c r="F168" s="9" t="s">
        <v>1157</v>
      </c>
      <c r="G168" s="6" t="s">
        <v>588</v>
      </c>
      <c r="H168" s="2">
        <v>76</v>
      </c>
    </row>
    <row r="169" spans="2:8" ht="50.25" customHeight="1" x14ac:dyDescent="0.25">
      <c r="B169" s="2" t="s">
        <v>595</v>
      </c>
      <c r="C169" s="2" t="s">
        <v>596</v>
      </c>
      <c r="E169" s="14"/>
      <c r="F169" s="9" t="s">
        <v>1157</v>
      </c>
      <c r="G169" s="6" t="s">
        <v>588</v>
      </c>
      <c r="H169" s="4" t="s">
        <v>606</v>
      </c>
    </row>
    <row r="170" spans="2:8" ht="50.25" customHeight="1" x14ac:dyDescent="0.25">
      <c r="B170" s="2" t="s">
        <v>607</v>
      </c>
      <c r="C170" s="2" t="s">
        <v>608</v>
      </c>
      <c r="D170" s="4" t="s">
        <v>609</v>
      </c>
      <c r="E170" s="14"/>
      <c r="F170" s="9" t="s">
        <v>1157</v>
      </c>
      <c r="G170" s="6" t="s">
        <v>588</v>
      </c>
      <c r="H170" s="4" t="s">
        <v>610</v>
      </c>
    </row>
    <row r="171" spans="2:8" ht="50.25" customHeight="1" x14ac:dyDescent="0.25">
      <c r="B171" s="2" t="s">
        <v>611</v>
      </c>
      <c r="C171" s="2" t="s">
        <v>612</v>
      </c>
      <c r="D171" s="4" t="s">
        <v>613</v>
      </c>
      <c r="E171" s="14"/>
      <c r="F171" s="9" t="s">
        <v>1158</v>
      </c>
      <c r="G171" s="6" t="s">
        <v>588</v>
      </c>
      <c r="H171" s="4" t="s">
        <v>614</v>
      </c>
    </row>
    <row r="172" spans="2:8" ht="50.25" customHeight="1" x14ac:dyDescent="0.25">
      <c r="B172" s="2" t="s">
        <v>561</v>
      </c>
      <c r="C172" s="2" t="s">
        <v>1159</v>
      </c>
      <c r="E172" s="14"/>
      <c r="F172" s="9" t="s">
        <v>1160</v>
      </c>
      <c r="G172" s="6" t="s">
        <v>615</v>
      </c>
      <c r="H172" s="2">
        <v>7</v>
      </c>
    </row>
    <row r="173" spans="2:8" ht="50.25" customHeight="1" x14ac:dyDescent="0.25">
      <c r="B173" s="2" t="s">
        <v>459</v>
      </c>
      <c r="C173" s="2" t="s">
        <v>1141</v>
      </c>
      <c r="E173" s="14"/>
      <c r="F173" s="9" t="s">
        <v>1142</v>
      </c>
      <c r="G173" s="6" t="s">
        <v>615</v>
      </c>
      <c r="H173" s="2">
        <v>7</v>
      </c>
    </row>
    <row r="174" spans="2:8" ht="50.25" customHeight="1" x14ac:dyDescent="0.25">
      <c r="B174" s="2" t="s">
        <v>427</v>
      </c>
      <c r="C174" s="6" t="s">
        <v>1137</v>
      </c>
      <c r="E174" s="14"/>
      <c r="F174" s="17" t="s">
        <v>1138</v>
      </c>
      <c r="G174" s="6" t="s">
        <v>615</v>
      </c>
      <c r="H174" s="2">
        <v>7</v>
      </c>
    </row>
    <row r="175" spans="2:8" ht="50.25" customHeight="1" x14ac:dyDescent="0.25">
      <c r="B175" s="2" t="s">
        <v>589</v>
      </c>
      <c r="C175" s="2" t="s">
        <v>1139</v>
      </c>
      <c r="E175" s="14"/>
      <c r="F175" s="17" t="s">
        <v>1140</v>
      </c>
      <c r="G175" s="6" t="s">
        <v>615</v>
      </c>
      <c r="H175" s="2">
        <v>7</v>
      </c>
    </row>
    <row r="176" spans="2:8" ht="50.25" customHeight="1" x14ac:dyDescent="0.25">
      <c r="B176" s="2" t="s">
        <v>546</v>
      </c>
      <c r="C176" s="2" t="s">
        <v>1143</v>
      </c>
      <c r="E176" s="14"/>
      <c r="F176" s="9" t="s">
        <v>1144</v>
      </c>
      <c r="G176" s="6" t="s">
        <v>615</v>
      </c>
      <c r="H176" s="2">
        <v>7</v>
      </c>
    </row>
    <row r="177" spans="2:8" ht="50.25" customHeight="1" x14ac:dyDescent="0.25">
      <c r="B177" s="2" t="s">
        <v>440</v>
      </c>
      <c r="C177" s="2" t="s">
        <v>1145</v>
      </c>
      <c r="E177" s="14"/>
      <c r="F177" s="9" t="s">
        <v>1146</v>
      </c>
      <c r="G177" s="6" t="s">
        <v>615</v>
      </c>
      <c r="H177" s="2">
        <v>7</v>
      </c>
    </row>
    <row r="178" spans="2:8" ht="50.25" customHeight="1" x14ac:dyDescent="0.25">
      <c r="B178" s="2" t="s">
        <v>528</v>
      </c>
      <c r="C178" s="2" t="s">
        <v>1147</v>
      </c>
      <c r="E178" s="14"/>
      <c r="F178" s="17" t="s">
        <v>1148</v>
      </c>
      <c r="G178" s="6" t="s">
        <v>615</v>
      </c>
      <c r="H178" s="2">
        <v>7</v>
      </c>
    </row>
    <row r="179" spans="2:8" ht="50.25" customHeight="1" x14ac:dyDescent="0.25">
      <c r="B179" s="2" t="s">
        <v>437</v>
      </c>
      <c r="C179" s="2" t="s">
        <v>1149</v>
      </c>
      <c r="E179" s="14"/>
      <c r="F179" s="9" t="s">
        <v>1150</v>
      </c>
      <c r="G179" s="6" t="s">
        <v>615</v>
      </c>
      <c r="H179" s="2">
        <v>7</v>
      </c>
    </row>
    <row r="180" spans="2:8" ht="50.25" customHeight="1" x14ac:dyDescent="0.25">
      <c r="B180" s="2" t="s">
        <v>533</v>
      </c>
      <c r="C180" s="2" t="s">
        <v>1151</v>
      </c>
      <c r="E180" s="14"/>
      <c r="F180" s="9" t="s">
        <v>1154</v>
      </c>
      <c r="G180" s="6" t="s">
        <v>615</v>
      </c>
      <c r="H180" s="2">
        <v>7</v>
      </c>
    </row>
    <row r="181" spans="2:8" ht="50.25" customHeight="1" x14ac:dyDescent="0.25">
      <c r="B181" s="2" t="s">
        <v>553</v>
      </c>
      <c r="C181" s="2" t="s">
        <v>1152</v>
      </c>
      <c r="E181" s="14"/>
      <c r="F181" s="9" t="s">
        <v>1155</v>
      </c>
      <c r="G181" s="6" t="s">
        <v>615</v>
      </c>
      <c r="H181" s="2">
        <v>7</v>
      </c>
    </row>
    <row r="182" spans="2:8" ht="50.25" customHeight="1" x14ac:dyDescent="0.25">
      <c r="B182" s="2" t="s">
        <v>474</v>
      </c>
      <c r="C182" s="2" t="s">
        <v>1153</v>
      </c>
      <c r="E182" s="14"/>
      <c r="F182" s="9" t="s">
        <v>1156</v>
      </c>
      <c r="G182" s="6" t="s">
        <v>615</v>
      </c>
      <c r="H182" s="2">
        <v>7</v>
      </c>
    </row>
    <row r="183" spans="2:8" ht="50.25" customHeight="1" x14ac:dyDescent="0.25">
      <c r="B183" s="2" t="s">
        <v>616</v>
      </c>
      <c r="C183" s="2" t="s">
        <v>617</v>
      </c>
      <c r="D183" s="4" t="s">
        <v>618</v>
      </c>
      <c r="E183" s="14"/>
      <c r="F183" s="9" t="s">
        <v>1196</v>
      </c>
      <c r="G183" s="6" t="s">
        <v>615</v>
      </c>
      <c r="H183" s="6">
        <v>37</v>
      </c>
    </row>
    <row r="184" spans="2:8" ht="50.25" customHeight="1" x14ac:dyDescent="0.25">
      <c r="B184" s="2" t="s">
        <v>594</v>
      </c>
      <c r="C184" s="2" t="s">
        <v>671</v>
      </c>
      <c r="E184" s="14"/>
      <c r="F184" s="9" t="s">
        <v>1195</v>
      </c>
      <c r="G184" s="6" t="s">
        <v>615</v>
      </c>
      <c r="H184" s="2">
        <v>53</v>
      </c>
    </row>
    <row r="185" spans="2:8" ht="50.25" customHeight="1" x14ac:dyDescent="0.25">
      <c r="B185" s="2" t="s">
        <v>899</v>
      </c>
      <c r="C185" s="2" t="s">
        <v>968</v>
      </c>
      <c r="E185" s="14"/>
      <c r="F185" s="9" t="s">
        <v>1225</v>
      </c>
      <c r="G185" s="6" t="s">
        <v>615</v>
      </c>
      <c r="H185" s="2">
        <v>57</v>
      </c>
    </row>
    <row r="186" spans="2:8" ht="50.25" customHeight="1" x14ac:dyDescent="0.25">
      <c r="B186" s="2" t="s">
        <v>595</v>
      </c>
      <c r="C186" s="2" t="s">
        <v>596</v>
      </c>
      <c r="E186" s="14"/>
      <c r="F186" s="9" t="s">
        <v>1157</v>
      </c>
      <c r="G186" s="6" t="s">
        <v>615</v>
      </c>
      <c r="H186" s="2">
        <v>66</v>
      </c>
    </row>
    <row r="187" spans="2:8" ht="50.25" customHeight="1" x14ac:dyDescent="0.25">
      <c r="B187" s="2" t="s">
        <v>595</v>
      </c>
      <c r="C187" s="2" t="s">
        <v>596</v>
      </c>
      <c r="D187" s="4" t="s">
        <v>598</v>
      </c>
      <c r="E187" s="14"/>
      <c r="F187" s="9" t="s">
        <v>1157</v>
      </c>
      <c r="G187" s="6" t="s">
        <v>615</v>
      </c>
      <c r="H187" s="2">
        <v>66</v>
      </c>
    </row>
    <row r="188" spans="2:8" ht="50.25" customHeight="1" x14ac:dyDescent="0.25">
      <c r="B188" s="2" t="s">
        <v>595</v>
      </c>
      <c r="C188" s="2" t="s">
        <v>596</v>
      </c>
      <c r="D188" s="4" t="s">
        <v>599</v>
      </c>
      <c r="E188" s="14"/>
      <c r="F188" s="9" t="s">
        <v>1157</v>
      </c>
      <c r="G188" s="6" t="s">
        <v>615</v>
      </c>
      <c r="H188" s="2">
        <v>66</v>
      </c>
    </row>
    <row r="189" spans="2:8" ht="50.25" customHeight="1" x14ac:dyDescent="0.25">
      <c r="B189" s="2" t="s">
        <v>595</v>
      </c>
      <c r="C189" s="2" t="s">
        <v>596</v>
      </c>
      <c r="D189" s="4" t="s">
        <v>601</v>
      </c>
      <c r="E189" s="14"/>
      <c r="F189" s="9" t="s">
        <v>1157</v>
      </c>
      <c r="G189" s="6" t="s">
        <v>615</v>
      </c>
      <c r="H189" s="2">
        <v>66</v>
      </c>
    </row>
    <row r="190" spans="2:8" ht="50.25" customHeight="1" x14ac:dyDescent="0.25">
      <c r="B190" s="2" t="s">
        <v>595</v>
      </c>
      <c r="C190" s="2" t="s">
        <v>596</v>
      </c>
      <c r="D190" s="4" t="s">
        <v>602</v>
      </c>
      <c r="E190" s="14"/>
      <c r="F190" s="9" t="s">
        <v>1157</v>
      </c>
      <c r="G190" s="6" t="s">
        <v>615</v>
      </c>
      <c r="H190" s="2">
        <v>66</v>
      </c>
    </row>
    <row r="191" spans="2:8" ht="50.25" customHeight="1" x14ac:dyDescent="0.25">
      <c r="B191" s="2" t="s">
        <v>595</v>
      </c>
      <c r="C191" s="2" t="s">
        <v>596</v>
      </c>
      <c r="E191" s="14"/>
      <c r="F191" s="9" t="s">
        <v>1157</v>
      </c>
      <c r="G191" s="6" t="s">
        <v>615</v>
      </c>
      <c r="H191" s="2">
        <v>67</v>
      </c>
    </row>
    <row r="192" spans="2:8" ht="50.25" customHeight="1" x14ac:dyDescent="0.25">
      <c r="B192" s="2" t="s">
        <v>595</v>
      </c>
      <c r="C192" s="2" t="s">
        <v>596</v>
      </c>
      <c r="D192" s="4" t="s">
        <v>604</v>
      </c>
      <c r="E192" s="14"/>
      <c r="F192" s="9" t="s">
        <v>1157</v>
      </c>
      <c r="G192" s="6" t="s">
        <v>615</v>
      </c>
      <c r="H192" s="2">
        <v>68</v>
      </c>
    </row>
    <row r="193" spans="2:16" ht="50.25" customHeight="1" x14ac:dyDescent="0.25">
      <c r="B193" s="2" t="s">
        <v>595</v>
      </c>
      <c r="C193" s="2" t="s">
        <v>596</v>
      </c>
      <c r="D193" s="4" t="s">
        <v>604</v>
      </c>
      <c r="E193" s="14"/>
      <c r="F193" s="9" t="s">
        <v>1157</v>
      </c>
      <c r="G193" s="6" t="s">
        <v>615</v>
      </c>
      <c r="H193" s="2">
        <v>69</v>
      </c>
    </row>
    <row r="194" spans="2:16" ht="50.25" customHeight="1" x14ac:dyDescent="0.25">
      <c r="B194" s="2" t="s">
        <v>595</v>
      </c>
      <c r="C194" s="2" t="s">
        <v>596</v>
      </c>
      <c r="D194" s="4" t="s">
        <v>598</v>
      </c>
      <c r="E194" s="14"/>
      <c r="F194" s="9" t="s">
        <v>1157</v>
      </c>
      <c r="G194" s="6" t="s">
        <v>615</v>
      </c>
      <c r="H194" s="6">
        <v>70</v>
      </c>
    </row>
    <row r="195" spans="2:16" ht="50.25" customHeight="1" x14ac:dyDescent="0.25">
      <c r="B195" s="2" t="s">
        <v>595</v>
      </c>
      <c r="C195" s="2" t="s">
        <v>596</v>
      </c>
      <c r="E195" s="14"/>
      <c r="F195" s="9" t="s">
        <v>1157</v>
      </c>
      <c r="G195" s="6" t="s">
        <v>615</v>
      </c>
      <c r="H195" s="2">
        <v>70</v>
      </c>
    </row>
    <row r="196" spans="2:16" ht="50.25" customHeight="1" x14ac:dyDescent="0.25">
      <c r="B196" s="2" t="s">
        <v>607</v>
      </c>
      <c r="C196" s="2" t="s">
        <v>608</v>
      </c>
      <c r="D196" s="4" t="s">
        <v>609</v>
      </c>
      <c r="E196" s="14"/>
      <c r="F196" s="9" t="s">
        <v>1157</v>
      </c>
      <c r="G196" s="6" t="s">
        <v>615</v>
      </c>
      <c r="H196" s="6">
        <v>74</v>
      </c>
    </row>
    <row r="197" spans="2:16" ht="50.25" customHeight="1" x14ac:dyDescent="0.25">
      <c r="B197" s="2" t="s">
        <v>619</v>
      </c>
      <c r="C197" s="2" t="s">
        <v>620</v>
      </c>
      <c r="D197" s="4" t="s">
        <v>613</v>
      </c>
      <c r="E197" s="14"/>
      <c r="F197" s="9" t="s">
        <v>1158</v>
      </c>
      <c r="G197" s="6" t="s">
        <v>615</v>
      </c>
      <c r="H197" s="2">
        <v>75</v>
      </c>
    </row>
    <row r="198" spans="2:16" ht="50.25" customHeight="1" x14ac:dyDescent="0.25">
      <c r="B198" s="2" t="s">
        <v>621</v>
      </c>
      <c r="C198" s="2" t="s">
        <v>622</v>
      </c>
      <c r="E198" s="14"/>
      <c r="F198" s="9" t="s">
        <v>1197</v>
      </c>
      <c r="G198" s="6" t="s">
        <v>755</v>
      </c>
    </row>
    <row r="199" spans="2:16" ht="50.25" customHeight="1" x14ac:dyDescent="0.25">
      <c r="B199" s="2" t="s">
        <v>616</v>
      </c>
      <c r="C199" s="2" t="s">
        <v>617</v>
      </c>
      <c r="E199" s="14"/>
      <c r="F199" s="9" t="s">
        <v>1196</v>
      </c>
      <c r="G199" s="6" t="s">
        <v>755</v>
      </c>
    </row>
    <row r="200" spans="2:16" ht="50.25" customHeight="1" x14ac:dyDescent="0.25">
      <c r="B200" s="2" t="s">
        <v>623</v>
      </c>
      <c r="C200" s="6" t="s">
        <v>624</v>
      </c>
      <c r="E200" s="14"/>
      <c r="F200" s="9" t="s">
        <v>1198</v>
      </c>
      <c r="G200" s="6" t="s">
        <v>755</v>
      </c>
      <c r="H200" s="6"/>
    </row>
    <row r="201" spans="2:16" ht="50.25" customHeight="1" x14ac:dyDescent="0.25">
      <c r="B201" s="2" t="s">
        <v>625</v>
      </c>
      <c r="C201" s="6" t="s">
        <v>626</v>
      </c>
      <c r="E201" s="14"/>
      <c r="F201" s="17" t="s">
        <v>1199</v>
      </c>
      <c r="G201" s="6" t="s">
        <v>755</v>
      </c>
      <c r="H201" s="6"/>
    </row>
    <row r="202" spans="2:16" ht="50.25" customHeight="1" x14ac:dyDescent="0.25">
      <c r="B202" s="2" t="s">
        <v>627</v>
      </c>
      <c r="C202" s="2" t="s">
        <v>628</v>
      </c>
      <c r="E202" s="14"/>
      <c r="F202" s="9" t="s">
        <v>1200</v>
      </c>
      <c r="G202" s="6" t="s">
        <v>755</v>
      </c>
    </row>
    <row r="203" spans="2:16" ht="50.25" customHeight="1" x14ac:dyDescent="0.25">
      <c r="B203" s="2" t="s">
        <v>629</v>
      </c>
      <c r="C203" s="2" t="s">
        <v>630</v>
      </c>
      <c r="E203" s="14"/>
      <c r="F203" s="9" t="s">
        <v>1201</v>
      </c>
      <c r="G203" s="6" t="s">
        <v>755</v>
      </c>
      <c r="H203" s="6"/>
    </row>
    <row r="204" spans="2:16" ht="50.25" customHeight="1" x14ac:dyDescent="0.25">
      <c r="B204" s="2" t="s">
        <v>631</v>
      </c>
      <c r="C204" s="2" t="s">
        <v>632</v>
      </c>
      <c r="E204" s="14"/>
      <c r="F204" s="9" t="s">
        <v>1202</v>
      </c>
      <c r="G204" s="6" t="s">
        <v>755</v>
      </c>
    </row>
    <row r="205" spans="2:16" ht="50.25" customHeight="1" x14ac:dyDescent="0.25">
      <c r="B205" s="2" t="s">
        <v>633</v>
      </c>
      <c r="C205" s="2" t="s">
        <v>634</v>
      </c>
      <c r="E205" s="14"/>
      <c r="F205" s="9" t="s">
        <v>1203</v>
      </c>
      <c r="G205" s="6" t="s">
        <v>755</v>
      </c>
    </row>
    <row r="206" spans="2:16" ht="50.25" customHeight="1" x14ac:dyDescent="0.25">
      <c r="B206" s="2" t="s">
        <v>635</v>
      </c>
      <c r="C206" s="2" t="s">
        <v>636</v>
      </c>
      <c r="E206" s="14"/>
      <c r="F206" s="9" t="s">
        <v>1204</v>
      </c>
      <c r="G206" s="6" t="s">
        <v>755</v>
      </c>
      <c r="H206" s="6"/>
    </row>
    <row r="207" spans="2:16" ht="50.25" customHeight="1" x14ac:dyDescent="0.25">
      <c r="B207" s="2" t="s">
        <v>637</v>
      </c>
      <c r="C207" s="2" t="s">
        <v>638</v>
      </c>
      <c r="E207" s="14"/>
      <c r="F207" s="9" t="s">
        <v>1205</v>
      </c>
      <c r="G207" s="6" t="s">
        <v>755</v>
      </c>
    </row>
    <row r="208" spans="2:16" ht="50.25" customHeight="1" x14ac:dyDescent="0.25">
      <c r="B208" s="19" t="s">
        <v>1029</v>
      </c>
      <c r="C208" s="19" t="s">
        <v>1030</v>
      </c>
      <c r="E208" s="14"/>
      <c r="F208" s="9" t="s">
        <v>1226</v>
      </c>
      <c r="G208" s="6" t="s">
        <v>755</v>
      </c>
      <c r="H208" s="6"/>
      <c r="P208" s="5" t="s">
        <v>639</v>
      </c>
    </row>
    <row r="209" spans="2:8" ht="50.25" customHeight="1" x14ac:dyDescent="0.25">
      <c r="B209" s="2" t="s">
        <v>640</v>
      </c>
      <c r="C209" s="2" t="s">
        <v>641</v>
      </c>
      <c r="E209" s="14"/>
      <c r="F209" s="9" t="s">
        <v>1206</v>
      </c>
      <c r="G209" s="6" t="s">
        <v>755</v>
      </c>
    </row>
    <row r="210" spans="2:8" ht="50.25" customHeight="1" x14ac:dyDescent="0.25">
      <c r="B210" s="2" t="s">
        <v>642</v>
      </c>
      <c r="C210" s="2" t="s">
        <v>643</v>
      </c>
      <c r="E210" s="14"/>
      <c r="F210" s="17" t="s">
        <v>1209</v>
      </c>
      <c r="G210" s="6" t="s">
        <v>755</v>
      </c>
      <c r="H210" s="6"/>
    </row>
    <row r="211" spans="2:8" ht="50.25" customHeight="1" x14ac:dyDescent="0.25">
      <c r="B211" s="2" t="s">
        <v>644</v>
      </c>
      <c r="C211" s="2" t="s">
        <v>645</v>
      </c>
      <c r="E211" s="14"/>
      <c r="F211" s="9" t="s">
        <v>1210</v>
      </c>
      <c r="G211" s="6" t="s">
        <v>755</v>
      </c>
    </row>
    <row r="212" spans="2:8" ht="50.25" customHeight="1" x14ac:dyDescent="0.25">
      <c r="B212" s="2" t="s">
        <v>646</v>
      </c>
      <c r="C212" s="2" t="s">
        <v>647</v>
      </c>
      <c r="E212" s="14"/>
      <c r="F212" s="9" t="s">
        <v>1207</v>
      </c>
      <c r="G212" s="6" t="s">
        <v>755</v>
      </c>
    </row>
    <row r="213" spans="2:8" ht="50.25" customHeight="1" x14ac:dyDescent="0.25">
      <c r="B213" s="2" t="s">
        <v>648</v>
      </c>
      <c r="C213" s="2" t="s">
        <v>649</v>
      </c>
      <c r="E213" s="14"/>
      <c r="F213" s="9" t="s">
        <v>1208</v>
      </c>
      <c r="G213" s="6" t="s">
        <v>755</v>
      </c>
    </row>
    <row r="214" spans="2:8" ht="50.25" customHeight="1" x14ac:dyDescent="0.25">
      <c r="B214" s="2" t="s">
        <v>650</v>
      </c>
      <c r="C214" s="2" t="s">
        <v>651</v>
      </c>
      <c r="E214" s="14"/>
      <c r="F214" s="9" t="s">
        <v>1211</v>
      </c>
      <c r="G214" s="6" t="s">
        <v>755</v>
      </c>
    </row>
    <row r="215" spans="2:8" ht="50.25" customHeight="1" x14ac:dyDescent="0.25">
      <c r="B215" s="2" t="s">
        <v>652</v>
      </c>
      <c r="C215" s="2" t="s">
        <v>653</v>
      </c>
      <c r="E215" s="14"/>
      <c r="F215" s="9" t="s">
        <v>1212</v>
      </c>
      <c r="G215" s="6" t="s">
        <v>755</v>
      </c>
    </row>
    <row r="216" spans="2:8" ht="50.25" customHeight="1" x14ac:dyDescent="0.25">
      <c r="B216" s="2" t="s">
        <v>654</v>
      </c>
      <c r="C216" s="2" t="s">
        <v>655</v>
      </c>
      <c r="E216" s="14"/>
      <c r="F216" s="9" t="s">
        <v>1213</v>
      </c>
      <c r="G216" s="6" t="s">
        <v>755</v>
      </c>
    </row>
    <row r="217" spans="2:8" ht="50.25" customHeight="1" x14ac:dyDescent="0.25">
      <c r="B217" s="2" t="s">
        <v>656</v>
      </c>
      <c r="C217" s="2" t="s">
        <v>657</v>
      </c>
      <c r="F217" s="14" t="s">
        <v>1393</v>
      </c>
      <c r="G217" s="6" t="s">
        <v>755</v>
      </c>
    </row>
    <row r="218" spans="2:8" ht="50.25" customHeight="1" x14ac:dyDescent="0.25">
      <c r="B218" s="2" t="s">
        <v>658</v>
      </c>
      <c r="C218" s="2" t="s">
        <v>659</v>
      </c>
      <c r="E218" s="14"/>
      <c r="F218" s="9" t="s">
        <v>1214</v>
      </c>
      <c r="G218" s="6" t="s">
        <v>755</v>
      </c>
    </row>
    <row r="219" spans="2:8" ht="50.25" customHeight="1" x14ac:dyDescent="0.25">
      <c r="B219" s="2" t="s">
        <v>660</v>
      </c>
      <c r="C219" s="2" t="s">
        <v>661</v>
      </c>
      <c r="F219" s="14" t="s">
        <v>1394</v>
      </c>
      <c r="G219" s="6" t="s">
        <v>755</v>
      </c>
    </row>
    <row r="220" spans="2:8" ht="50.25" customHeight="1" x14ac:dyDescent="0.25">
      <c r="B220" s="2" t="s">
        <v>662</v>
      </c>
      <c r="C220" s="2" t="s">
        <v>663</v>
      </c>
      <c r="E220" s="14"/>
      <c r="F220" s="9" t="s">
        <v>1215</v>
      </c>
      <c r="G220" s="6" t="s">
        <v>755</v>
      </c>
    </row>
    <row r="221" spans="2:8" ht="50.25" customHeight="1" x14ac:dyDescent="0.25">
      <c r="B221" s="2" t="s">
        <v>664</v>
      </c>
      <c r="C221" s="2" t="s">
        <v>665</v>
      </c>
      <c r="E221" s="14"/>
      <c r="F221" s="9" t="s">
        <v>1216</v>
      </c>
      <c r="G221" s="6" t="s">
        <v>755</v>
      </c>
      <c r="H221" s="6"/>
    </row>
    <row r="222" spans="2:8" ht="50.25" customHeight="1" x14ac:dyDescent="0.25">
      <c r="B222" s="2" t="s">
        <v>666</v>
      </c>
      <c r="C222" s="2" t="s">
        <v>667</v>
      </c>
      <c r="F222" s="14" t="s">
        <v>1395</v>
      </c>
      <c r="G222" s="6" t="s">
        <v>755</v>
      </c>
    </row>
    <row r="223" spans="2:8" ht="50.25" customHeight="1" x14ac:dyDescent="0.25">
      <c r="B223" s="2" t="s">
        <v>668</v>
      </c>
      <c r="C223" s="2" t="s">
        <v>667</v>
      </c>
      <c r="E223" s="14"/>
      <c r="F223" s="9" t="s">
        <v>1217</v>
      </c>
      <c r="G223" s="6" t="s">
        <v>755</v>
      </c>
      <c r="H223" s="6"/>
    </row>
    <row r="224" spans="2:8" ht="50.25" customHeight="1" x14ac:dyDescent="0.25">
      <c r="B224" s="2" t="s">
        <v>669</v>
      </c>
      <c r="C224" s="2" t="s">
        <v>670</v>
      </c>
      <c r="E224" s="14"/>
      <c r="F224" s="9" t="s">
        <v>1218</v>
      </c>
      <c r="G224" s="6" t="s">
        <v>755</v>
      </c>
    </row>
    <row r="225" spans="2:16" ht="50.25" customHeight="1" x14ac:dyDescent="0.25">
      <c r="B225" s="2" t="s">
        <v>594</v>
      </c>
      <c r="C225" s="2" t="s">
        <v>671</v>
      </c>
      <c r="E225" s="14"/>
      <c r="F225" s="9" t="s">
        <v>1195</v>
      </c>
      <c r="G225" s="6" t="s">
        <v>755</v>
      </c>
      <c r="H225" s="6"/>
    </row>
    <row r="226" spans="2:16" ht="50.25" customHeight="1" x14ac:dyDescent="0.25">
      <c r="B226" s="2" t="s">
        <v>672</v>
      </c>
      <c r="C226" s="2" t="s">
        <v>673</v>
      </c>
      <c r="E226" s="14"/>
      <c r="F226" s="9" t="s">
        <v>1219</v>
      </c>
      <c r="G226" s="6" t="s">
        <v>755</v>
      </c>
    </row>
    <row r="227" spans="2:16" ht="50.25" customHeight="1" x14ac:dyDescent="0.25">
      <c r="B227" s="2" t="s">
        <v>674</v>
      </c>
      <c r="C227" s="2" t="s">
        <v>1221</v>
      </c>
      <c r="E227" s="14"/>
      <c r="F227" s="9" t="s">
        <v>1220</v>
      </c>
      <c r="G227" s="6" t="s">
        <v>755</v>
      </c>
      <c r="H227" s="4"/>
    </row>
    <row r="228" spans="2:16" ht="50.25" customHeight="1" x14ac:dyDescent="0.25">
      <c r="B228" s="19" t="s">
        <v>1036</v>
      </c>
      <c r="C228" s="19" t="s">
        <v>1037</v>
      </c>
      <c r="E228" s="14"/>
      <c r="F228" s="9" t="s">
        <v>1227</v>
      </c>
      <c r="G228" s="6" t="s">
        <v>755</v>
      </c>
      <c r="H228" s="4"/>
      <c r="P228" s="5" t="s">
        <v>675</v>
      </c>
    </row>
    <row r="229" spans="2:16" ht="50.25" customHeight="1" x14ac:dyDescent="0.25">
      <c r="B229" s="2" t="s">
        <v>676</v>
      </c>
      <c r="C229" s="2" t="s">
        <v>677</v>
      </c>
      <c r="E229" s="14"/>
      <c r="F229" s="9" t="s">
        <v>1161</v>
      </c>
      <c r="G229" s="6" t="s">
        <v>756</v>
      </c>
    </row>
    <row r="230" spans="2:16" ht="50.25" customHeight="1" x14ac:dyDescent="0.25">
      <c r="B230" s="2" t="s">
        <v>678</v>
      </c>
      <c r="C230" s="2" t="s">
        <v>679</v>
      </c>
      <c r="E230" s="14"/>
      <c r="F230" s="9" t="s">
        <v>1162</v>
      </c>
      <c r="G230" s="6" t="s">
        <v>756</v>
      </c>
    </row>
    <row r="231" spans="2:16" ht="50.25" customHeight="1" x14ac:dyDescent="0.25">
      <c r="B231" s="2" t="s">
        <v>680</v>
      </c>
      <c r="C231" s="2" t="s">
        <v>681</v>
      </c>
      <c r="E231" s="14"/>
      <c r="F231" s="9" t="s">
        <v>1163</v>
      </c>
      <c r="G231" s="6" t="s">
        <v>756</v>
      </c>
      <c r="H231" s="4"/>
    </row>
    <row r="232" spans="2:16" ht="50.25" customHeight="1" x14ac:dyDescent="0.25">
      <c r="B232" s="2" t="s">
        <v>682</v>
      </c>
      <c r="C232" s="2" t="s">
        <v>683</v>
      </c>
      <c r="E232" s="14"/>
      <c r="F232" s="9" t="s">
        <v>1164</v>
      </c>
      <c r="G232" s="6" t="s">
        <v>756</v>
      </c>
      <c r="H232" s="4"/>
    </row>
    <row r="233" spans="2:16" ht="50.25" customHeight="1" x14ac:dyDescent="0.25">
      <c r="B233" s="2" t="s">
        <v>684</v>
      </c>
      <c r="C233" s="2" t="s">
        <v>685</v>
      </c>
      <c r="E233" s="14"/>
      <c r="F233" s="9" t="s">
        <v>1165</v>
      </c>
      <c r="G233" s="6" t="s">
        <v>756</v>
      </c>
      <c r="H233" s="4"/>
    </row>
    <row r="234" spans="2:16" ht="50.25" customHeight="1" x14ac:dyDescent="0.25">
      <c r="B234" s="2" t="s">
        <v>686</v>
      </c>
      <c r="C234" s="2" t="s">
        <v>687</v>
      </c>
      <c r="E234" s="14"/>
      <c r="F234" s="9" t="s">
        <v>1166</v>
      </c>
      <c r="G234" s="6" t="s">
        <v>756</v>
      </c>
      <c r="H234" s="4"/>
    </row>
    <row r="235" spans="2:16" ht="50.25" customHeight="1" x14ac:dyDescent="0.25">
      <c r="B235" s="2" t="s">
        <v>619</v>
      </c>
      <c r="C235" s="2" t="s">
        <v>620</v>
      </c>
      <c r="D235" s="2"/>
      <c r="F235" s="9" t="s">
        <v>1158</v>
      </c>
      <c r="G235" s="6" t="s">
        <v>756</v>
      </c>
      <c r="H235" s="4"/>
    </row>
    <row r="236" spans="2:16" ht="50.25" customHeight="1" x14ac:dyDescent="0.25">
      <c r="B236" s="2" t="s">
        <v>595</v>
      </c>
      <c r="C236" s="2" t="s">
        <v>596</v>
      </c>
      <c r="D236" s="2"/>
      <c r="F236" s="9" t="s">
        <v>1157</v>
      </c>
      <c r="G236" s="6" t="s">
        <v>756</v>
      </c>
      <c r="H236" s="4"/>
    </row>
    <row r="237" spans="2:16" ht="50.25" customHeight="1" x14ac:dyDescent="0.25">
      <c r="B237" s="2" t="s">
        <v>688</v>
      </c>
      <c r="C237" s="2" t="s">
        <v>689</v>
      </c>
      <c r="E237" s="14"/>
      <c r="F237" s="9" t="s">
        <v>1167</v>
      </c>
      <c r="G237" s="6" t="s">
        <v>756</v>
      </c>
    </row>
    <row r="238" spans="2:16" ht="50.25" customHeight="1" x14ac:dyDescent="0.25">
      <c r="B238" s="2" t="s">
        <v>690</v>
      </c>
      <c r="C238" s="2" t="s">
        <v>691</v>
      </c>
      <c r="E238" s="14"/>
      <c r="F238" s="9" t="s">
        <v>1168</v>
      </c>
      <c r="G238" s="6" t="s">
        <v>756</v>
      </c>
    </row>
    <row r="239" spans="2:16" ht="50.25" customHeight="1" x14ac:dyDescent="0.25">
      <c r="B239" s="2" t="s">
        <v>607</v>
      </c>
      <c r="C239" s="2" t="s">
        <v>608</v>
      </c>
      <c r="E239" s="14"/>
      <c r="F239" s="9" t="s">
        <v>1169</v>
      </c>
      <c r="G239" s="6" t="s">
        <v>756</v>
      </c>
    </row>
    <row r="240" spans="2:16" ht="50.25" customHeight="1" x14ac:dyDescent="0.25">
      <c r="B240" s="2" t="s">
        <v>692</v>
      </c>
      <c r="C240" s="2" t="s">
        <v>1170</v>
      </c>
      <c r="E240" s="14"/>
      <c r="F240" s="9" t="s">
        <v>1173</v>
      </c>
      <c r="G240" s="6" t="s">
        <v>756</v>
      </c>
    </row>
    <row r="241" spans="2:16" ht="50.25" customHeight="1" x14ac:dyDescent="0.25">
      <c r="B241" s="2" t="s">
        <v>693</v>
      </c>
      <c r="C241" s="2" t="s">
        <v>1171</v>
      </c>
      <c r="E241" s="14"/>
      <c r="F241" s="9" t="s">
        <v>1174</v>
      </c>
      <c r="G241" s="6" t="s">
        <v>756</v>
      </c>
    </row>
    <row r="242" spans="2:16" ht="50.25" customHeight="1" x14ac:dyDescent="0.25">
      <c r="B242" s="2" t="s">
        <v>694</v>
      </c>
      <c r="C242" s="2" t="s">
        <v>1172</v>
      </c>
      <c r="E242" s="14"/>
      <c r="F242" s="9" t="s">
        <v>1175</v>
      </c>
      <c r="G242" s="6" t="s">
        <v>756</v>
      </c>
    </row>
    <row r="243" spans="2:16" ht="50.25" customHeight="1" x14ac:dyDescent="0.25">
      <c r="B243" s="2" t="s">
        <v>695</v>
      </c>
      <c r="C243" s="2" t="s">
        <v>1176</v>
      </c>
      <c r="E243" s="14"/>
      <c r="F243" s="9" t="s">
        <v>1181</v>
      </c>
      <c r="G243" s="6" t="s">
        <v>756</v>
      </c>
    </row>
    <row r="244" spans="2:16" ht="50.25" customHeight="1" x14ac:dyDescent="0.25">
      <c r="B244" s="2" t="s">
        <v>696</v>
      </c>
      <c r="C244" s="2" t="s">
        <v>1177</v>
      </c>
      <c r="E244" s="14"/>
      <c r="F244" s="9" t="s">
        <v>1182</v>
      </c>
      <c r="G244" s="6" t="s">
        <v>756</v>
      </c>
    </row>
    <row r="245" spans="2:16" ht="50.25" customHeight="1" x14ac:dyDescent="0.25">
      <c r="B245" s="2" t="s">
        <v>697</v>
      </c>
      <c r="C245" s="2" t="s">
        <v>1178</v>
      </c>
      <c r="E245" s="14"/>
      <c r="F245" s="9" t="s">
        <v>1183</v>
      </c>
      <c r="G245" s="6" t="s">
        <v>756</v>
      </c>
    </row>
    <row r="246" spans="2:16" ht="50.25" customHeight="1" x14ac:dyDescent="0.25">
      <c r="B246" s="2" t="s">
        <v>698</v>
      </c>
      <c r="C246" s="2" t="s">
        <v>1179</v>
      </c>
      <c r="E246" s="14"/>
      <c r="F246" s="9" t="s">
        <v>1184</v>
      </c>
      <c r="G246" s="6" t="s">
        <v>756</v>
      </c>
    </row>
    <row r="247" spans="2:16" ht="50.25" customHeight="1" x14ac:dyDescent="0.25">
      <c r="B247" s="2" t="s">
        <v>699</v>
      </c>
      <c r="C247" s="2" t="s">
        <v>1180</v>
      </c>
      <c r="E247" s="14"/>
      <c r="F247" s="9" t="s">
        <v>1185</v>
      </c>
      <c r="G247" s="6" t="s">
        <v>756</v>
      </c>
    </row>
    <row r="248" spans="2:16" ht="50.25" customHeight="1" x14ac:dyDescent="0.25">
      <c r="B248" s="2" t="s">
        <v>700</v>
      </c>
      <c r="C248" s="2" t="s">
        <v>701</v>
      </c>
      <c r="E248" s="14"/>
      <c r="F248" s="9" t="s">
        <v>1186</v>
      </c>
      <c r="G248" s="6" t="s">
        <v>756</v>
      </c>
    </row>
    <row r="249" spans="2:16" ht="50.25" customHeight="1" x14ac:dyDescent="0.25">
      <c r="B249" s="19" t="s">
        <v>1038</v>
      </c>
      <c r="C249" s="19" t="s">
        <v>1039</v>
      </c>
      <c r="D249" s="2"/>
      <c r="F249" s="9" t="s">
        <v>1228</v>
      </c>
      <c r="G249" s="2" t="s">
        <v>703</v>
      </c>
      <c r="P249" s="5" t="s">
        <v>702</v>
      </c>
    </row>
    <row r="250" spans="2:16" ht="50.25" customHeight="1" x14ac:dyDescent="0.25">
      <c r="B250" s="19" t="s">
        <v>1040</v>
      </c>
      <c r="C250" s="19" t="s">
        <v>1041</v>
      </c>
      <c r="D250" s="2"/>
      <c r="F250" s="9" t="s">
        <v>1229</v>
      </c>
      <c r="G250" s="2" t="s">
        <v>703</v>
      </c>
      <c r="P250" s="5" t="s">
        <v>704</v>
      </c>
    </row>
    <row r="251" spans="2:16" ht="50.25" customHeight="1" x14ac:dyDescent="0.25">
      <c r="B251" s="2" t="s">
        <v>898</v>
      </c>
      <c r="C251" s="2" t="s">
        <v>960</v>
      </c>
      <c r="D251" s="2"/>
      <c r="E251" s="16"/>
      <c r="F251" s="9" t="s">
        <v>1224</v>
      </c>
      <c r="G251" s="2" t="s">
        <v>703</v>
      </c>
    </row>
    <row r="252" spans="2:16" ht="50.25" customHeight="1" x14ac:dyDescent="0.25">
      <c r="B252" s="19" t="s">
        <v>1042</v>
      </c>
      <c r="C252" s="19" t="s">
        <v>1043</v>
      </c>
      <c r="D252" s="2"/>
      <c r="F252" s="9" t="s">
        <v>1230</v>
      </c>
      <c r="G252" s="2" t="s">
        <v>703</v>
      </c>
      <c r="P252" s="5" t="s">
        <v>705</v>
      </c>
    </row>
    <row r="253" spans="2:16" ht="50.25" customHeight="1" x14ac:dyDescent="0.25">
      <c r="B253" s="19" t="s">
        <v>1044</v>
      </c>
      <c r="C253" s="19" t="s">
        <v>1045</v>
      </c>
      <c r="D253" s="2"/>
      <c r="F253" s="9" t="s">
        <v>1231</v>
      </c>
      <c r="G253" s="2" t="s">
        <v>703</v>
      </c>
      <c r="P253" s="5" t="s">
        <v>706</v>
      </c>
    </row>
    <row r="254" spans="2:16" ht="50.25" customHeight="1" x14ac:dyDescent="0.25">
      <c r="B254" s="19" t="s">
        <v>1046</v>
      </c>
      <c r="C254" s="19" t="s">
        <v>1047</v>
      </c>
      <c r="D254" s="2"/>
      <c r="F254" s="9" t="s">
        <v>1232</v>
      </c>
      <c r="G254" s="2" t="s">
        <v>703</v>
      </c>
      <c r="P254" s="5" t="s">
        <v>707</v>
      </c>
    </row>
    <row r="255" spans="2:16" ht="50.25" customHeight="1" x14ac:dyDescent="0.25">
      <c r="B255" s="19" t="s">
        <v>1048</v>
      </c>
      <c r="C255" s="19" t="s">
        <v>1049</v>
      </c>
      <c r="D255" s="2"/>
      <c r="F255" s="9" t="s">
        <v>1233</v>
      </c>
      <c r="G255" s="2" t="s">
        <v>703</v>
      </c>
      <c r="P255" s="5" t="s">
        <v>708</v>
      </c>
    </row>
    <row r="256" spans="2:16" ht="50.25" customHeight="1" x14ac:dyDescent="0.25">
      <c r="B256" s="19" t="s">
        <v>1050</v>
      </c>
      <c r="C256" s="19" t="s">
        <v>1051</v>
      </c>
      <c r="D256" s="2"/>
      <c r="F256" s="9" t="s">
        <v>1234</v>
      </c>
      <c r="G256" s="2" t="s">
        <v>703</v>
      </c>
      <c r="P256" s="5" t="s">
        <v>709</v>
      </c>
    </row>
    <row r="257" spans="2:16" ht="50.25" customHeight="1" x14ac:dyDescent="0.25">
      <c r="B257" s="19" t="s">
        <v>1052</v>
      </c>
      <c r="C257" s="19" t="s">
        <v>1053</v>
      </c>
      <c r="D257" s="2"/>
      <c r="F257" s="9" t="s">
        <v>1235</v>
      </c>
      <c r="G257" s="2" t="s">
        <v>703</v>
      </c>
      <c r="P257" s="5" t="s">
        <v>710</v>
      </c>
    </row>
    <row r="258" spans="2:16" ht="50.25" customHeight="1" x14ac:dyDescent="0.25">
      <c r="B258" s="19" t="s">
        <v>1054</v>
      </c>
      <c r="C258" s="19" t="s">
        <v>1055</v>
      </c>
      <c r="D258" s="2"/>
      <c r="F258" s="9" t="s">
        <v>1236</v>
      </c>
      <c r="G258" s="2" t="s">
        <v>703</v>
      </c>
      <c r="P258" s="5" t="s">
        <v>711</v>
      </c>
    </row>
    <row r="259" spans="2:16" ht="50.25" customHeight="1" x14ac:dyDescent="0.25">
      <c r="B259" s="19" t="s">
        <v>1056</v>
      </c>
      <c r="C259" s="19" t="s">
        <v>1057</v>
      </c>
      <c r="D259" s="2"/>
      <c r="F259" s="9" t="s">
        <v>1237</v>
      </c>
      <c r="G259" s="2" t="s">
        <v>703</v>
      </c>
      <c r="P259" s="5" t="s">
        <v>712</v>
      </c>
    </row>
    <row r="260" spans="2:16" ht="50.25" customHeight="1" x14ac:dyDescent="0.25">
      <c r="B260" s="19" t="s">
        <v>1058</v>
      </c>
      <c r="C260" s="19" t="s">
        <v>1059</v>
      </c>
      <c r="D260" s="2"/>
      <c r="F260" s="9" t="s">
        <v>1238</v>
      </c>
      <c r="G260" s="2" t="s">
        <v>703</v>
      </c>
      <c r="P260" s="5" t="s">
        <v>713</v>
      </c>
    </row>
    <row r="261" spans="2:16" ht="50.25" customHeight="1" x14ac:dyDescent="0.25">
      <c r="B261" s="19" t="s">
        <v>1060</v>
      </c>
      <c r="C261" s="19" t="s">
        <v>1061</v>
      </c>
      <c r="D261" s="2"/>
      <c r="F261" s="9" t="s">
        <v>1239</v>
      </c>
      <c r="G261" s="2" t="s">
        <v>703</v>
      </c>
      <c r="P261" s="5" t="s">
        <v>714</v>
      </c>
    </row>
    <row r="262" spans="2:16" ht="50.25" customHeight="1" x14ac:dyDescent="0.25">
      <c r="B262" s="19" t="s">
        <v>1062</v>
      </c>
      <c r="C262" s="19" t="s">
        <v>1063</v>
      </c>
      <c r="D262" s="2"/>
      <c r="F262" s="9" t="s">
        <v>1240</v>
      </c>
      <c r="G262" s="2" t="s">
        <v>703</v>
      </c>
      <c r="P262" s="5" t="s">
        <v>715</v>
      </c>
    </row>
    <row r="263" spans="2:16" ht="50.25" customHeight="1" x14ac:dyDescent="0.25">
      <c r="B263" s="19" t="s">
        <v>1064</v>
      </c>
      <c r="C263" s="19" t="s">
        <v>1065</v>
      </c>
      <c r="D263" s="2"/>
      <c r="F263" s="9" t="s">
        <v>1241</v>
      </c>
      <c r="G263" s="2" t="s">
        <v>703</v>
      </c>
      <c r="P263" s="5" t="s">
        <v>716</v>
      </c>
    </row>
    <row r="264" spans="2:16" ht="50.25" customHeight="1" x14ac:dyDescent="0.25">
      <c r="B264" s="19" t="s">
        <v>1066</v>
      </c>
      <c r="C264" s="19" t="s">
        <v>1067</v>
      </c>
      <c r="D264" s="2"/>
      <c r="F264" s="9" t="s">
        <v>1242</v>
      </c>
      <c r="G264" s="2" t="s">
        <v>703</v>
      </c>
      <c r="P264" s="5" t="s">
        <v>717</v>
      </c>
    </row>
    <row r="265" spans="2:16" ht="50.25" customHeight="1" x14ac:dyDescent="0.25">
      <c r="B265" s="19" t="s">
        <v>1050</v>
      </c>
      <c r="C265" s="19" t="s">
        <v>1051</v>
      </c>
      <c r="D265" s="2"/>
      <c r="F265" s="9" t="s">
        <v>1234</v>
      </c>
      <c r="G265" s="2" t="s">
        <v>703</v>
      </c>
      <c r="P265" s="5" t="s">
        <v>709</v>
      </c>
    </row>
    <row r="266" spans="2:16" ht="50.25" customHeight="1" x14ac:dyDescent="0.25">
      <c r="B266" s="19" t="s">
        <v>1068</v>
      </c>
      <c r="C266" s="19" t="s">
        <v>1069</v>
      </c>
      <c r="D266" s="2"/>
      <c r="F266" s="9" t="s">
        <v>1243</v>
      </c>
      <c r="G266" s="2" t="s">
        <v>703</v>
      </c>
      <c r="P266" s="5" t="s">
        <v>718</v>
      </c>
    </row>
    <row r="267" spans="2:16" ht="50.25" customHeight="1" x14ac:dyDescent="0.25">
      <c r="B267" s="19" t="s">
        <v>1050</v>
      </c>
      <c r="C267" s="19" t="s">
        <v>1051</v>
      </c>
      <c r="D267" s="2"/>
      <c r="F267" s="9" t="s">
        <v>1234</v>
      </c>
      <c r="G267" s="2" t="s">
        <v>703</v>
      </c>
      <c r="P267" s="5" t="s">
        <v>709</v>
      </c>
    </row>
    <row r="268" spans="2:16" ht="50.25" customHeight="1" x14ac:dyDescent="0.25">
      <c r="B268" s="19" t="s">
        <v>1071</v>
      </c>
      <c r="C268" s="19" t="s">
        <v>1072</v>
      </c>
      <c r="D268" s="2"/>
      <c r="F268" s="9" t="s">
        <v>1244</v>
      </c>
      <c r="G268" s="2" t="s">
        <v>703</v>
      </c>
      <c r="P268" s="5" t="s">
        <v>719</v>
      </c>
    </row>
    <row r="269" spans="2:16" ht="50.25" customHeight="1" x14ac:dyDescent="0.25">
      <c r="B269" s="19" t="s">
        <v>1073</v>
      </c>
      <c r="C269" s="19" t="s">
        <v>1074</v>
      </c>
      <c r="D269" s="2"/>
      <c r="F269" s="9" t="s">
        <v>1245</v>
      </c>
      <c r="G269" s="2" t="s">
        <v>703</v>
      </c>
      <c r="P269" s="5" t="s">
        <v>720</v>
      </c>
    </row>
    <row r="270" spans="2:16" ht="50.25" customHeight="1" x14ac:dyDescent="0.25">
      <c r="B270" s="19" t="s">
        <v>1048</v>
      </c>
      <c r="C270" s="19" t="s">
        <v>1049</v>
      </c>
      <c r="D270" s="2"/>
      <c r="F270" s="9" t="s">
        <v>1233</v>
      </c>
      <c r="G270" s="2" t="s">
        <v>703</v>
      </c>
      <c r="P270" s="5" t="s">
        <v>708</v>
      </c>
    </row>
    <row r="271" spans="2:16" ht="50.25" customHeight="1" x14ac:dyDescent="0.25">
      <c r="B271" s="19" t="s">
        <v>1075</v>
      </c>
      <c r="C271" s="19" t="s">
        <v>1076</v>
      </c>
      <c r="D271" s="2"/>
      <c r="F271" s="9" t="s">
        <v>1246</v>
      </c>
      <c r="G271" s="2" t="s">
        <v>703</v>
      </c>
      <c r="P271" s="5" t="s">
        <v>721</v>
      </c>
    </row>
    <row r="272" spans="2:16" ht="50.25" customHeight="1" x14ac:dyDescent="0.25">
      <c r="B272" s="19" t="s">
        <v>1050</v>
      </c>
      <c r="C272" s="19" t="s">
        <v>1051</v>
      </c>
      <c r="D272" s="2"/>
      <c r="F272" s="9" t="s">
        <v>1234</v>
      </c>
      <c r="G272" s="2" t="s">
        <v>703</v>
      </c>
      <c r="P272" s="5" t="s">
        <v>709</v>
      </c>
    </row>
    <row r="273" spans="2:16" ht="50.25" customHeight="1" x14ac:dyDescent="0.25">
      <c r="B273" s="19" t="s">
        <v>1077</v>
      </c>
      <c r="C273" s="19" t="s">
        <v>1078</v>
      </c>
      <c r="D273" s="2"/>
      <c r="F273" s="9" t="s">
        <v>1247</v>
      </c>
      <c r="G273" s="2" t="s">
        <v>703</v>
      </c>
      <c r="P273" s="5" t="s">
        <v>722</v>
      </c>
    </row>
    <row r="274" spans="2:16" ht="50.25" customHeight="1" x14ac:dyDescent="0.25">
      <c r="B274" s="19" t="s">
        <v>1050</v>
      </c>
      <c r="C274" s="19" t="s">
        <v>1051</v>
      </c>
      <c r="D274" s="2"/>
      <c r="F274" s="9" t="s">
        <v>1234</v>
      </c>
      <c r="G274" s="2" t="s">
        <v>703</v>
      </c>
      <c r="P274" s="5" t="s">
        <v>709</v>
      </c>
    </row>
    <row r="275" spans="2:16" ht="50.25" customHeight="1" x14ac:dyDescent="0.25">
      <c r="B275" s="19" t="s">
        <v>1079</v>
      </c>
      <c r="C275" s="19" t="s">
        <v>1080</v>
      </c>
      <c r="D275" s="2"/>
      <c r="F275" s="9" t="s">
        <v>1248</v>
      </c>
      <c r="G275" s="2" t="s">
        <v>703</v>
      </c>
      <c r="P275" s="5" t="s">
        <v>723</v>
      </c>
    </row>
    <row r="276" spans="2:16" ht="50.25" customHeight="1" x14ac:dyDescent="0.25">
      <c r="B276" s="2" t="s">
        <v>896</v>
      </c>
      <c r="C276" s="2" t="s">
        <v>955</v>
      </c>
      <c r="D276" s="2"/>
      <c r="F276" s="9" t="s">
        <v>902</v>
      </c>
      <c r="G276" s="2" t="s">
        <v>703</v>
      </c>
    </row>
    <row r="277" spans="2:16" ht="50.25" customHeight="1" x14ac:dyDescent="0.25">
      <c r="B277" s="2" t="s">
        <v>896</v>
      </c>
      <c r="C277" s="2" t="s">
        <v>955</v>
      </c>
      <c r="D277" s="2"/>
      <c r="F277" s="9" t="s">
        <v>903</v>
      </c>
      <c r="G277" s="2" t="s">
        <v>703</v>
      </c>
    </row>
    <row r="278" spans="2:16" ht="50.25" customHeight="1" x14ac:dyDescent="0.25">
      <c r="B278" s="2" t="s">
        <v>896</v>
      </c>
      <c r="C278" s="2" t="s">
        <v>955</v>
      </c>
      <c r="D278" s="2"/>
      <c r="F278" s="9" t="s">
        <v>904</v>
      </c>
      <c r="G278" s="2" t="s">
        <v>703</v>
      </c>
    </row>
    <row r="279" spans="2:16" ht="50.25" customHeight="1" x14ac:dyDescent="0.25">
      <c r="B279" s="2" t="s">
        <v>897</v>
      </c>
      <c r="C279" s="2" t="s">
        <v>357</v>
      </c>
      <c r="D279" s="2"/>
      <c r="F279" s="9" t="s">
        <v>904</v>
      </c>
      <c r="G279" s="2" t="s">
        <v>703</v>
      </c>
    </row>
    <row r="280" spans="2:16" ht="50.25" customHeight="1" x14ac:dyDescent="0.25">
      <c r="B280" s="2" t="s">
        <v>896</v>
      </c>
      <c r="C280" s="2" t="s">
        <v>955</v>
      </c>
      <c r="D280" s="2"/>
      <c r="F280" s="9" t="s">
        <v>905</v>
      </c>
      <c r="G280" s="2" t="s">
        <v>703</v>
      </c>
    </row>
    <row r="281" spans="2:16" ht="50.25" customHeight="1" x14ac:dyDescent="0.25">
      <c r="B281" s="2" t="s">
        <v>896</v>
      </c>
      <c r="C281" s="2" t="s">
        <v>955</v>
      </c>
      <c r="D281" s="2"/>
      <c r="F281" s="9" t="s">
        <v>906</v>
      </c>
      <c r="G281" s="2" t="s">
        <v>703</v>
      </c>
    </row>
    <row r="282" spans="2:16" ht="50.25" customHeight="1" x14ac:dyDescent="0.25">
      <c r="B282" s="19" t="s">
        <v>1081</v>
      </c>
      <c r="C282" s="19" t="s">
        <v>1082</v>
      </c>
      <c r="D282" s="2"/>
      <c r="E282" s="16"/>
      <c r="F282" s="9" t="s">
        <v>1249</v>
      </c>
      <c r="G282" s="2" t="s">
        <v>703</v>
      </c>
      <c r="P282" s="5" t="s">
        <v>724</v>
      </c>
    </row>
    <row r="283" spans="2:16" ht="50.25" customHeight="1" x14ac:dyDescent="0.25">
      <c r="B283" s="19" t="s">
        <v>1058</v>
      </c>
      <c r="C283" s="19" t="s">
        <v>1059</v>
      </c>
      <c r="D283" s="2"/>
      <c r="F283" s="9" t="s">
        <v>1238</v>
      </c>
      <c r="G283" s="2" t="s">
        <v>727</v>
      </c>
      <c r="P283" s="5" t="s">
        <v>725</v>
      </c>
    </row>
    <row r="284" spans="2:16" ht="50.25" customHeight="1" x14ac:dyDescent="0.25">
      <c r="B284" s="19" t="s">
        <v>1085</v>
      </c>
      <c r="C284" s="19" t="s">
        <v>1086</v>
      </c>
      <c r="D284" s="2"/>
      <c r="F284" s="9" t="s">
        <v>1250</v>
      </c>
      <c r="G284" s="2" t="s">
        <v>727</v>
      </c>
      <c r="P284" s="5" t="s">
        <v>726</v>
      </c>
    </row>
    <row r="285" spans="2:16" ht="50.25" customHeight="1" x14ac:dyDescent="0.25">
      <c r="B285" s="19" t="s">
        <v>1087</v>
      </c>
      <c r="C285" s="19" t="s">
        <v>1088</v>
      </c>
      <c r="D285" s="2"/>
      <c r="E285" s="16"/>
      <c r="F285" s="9" t="s">
        <v>1251</v>
      </c>
      <c r="G285" s="2" t="s">
        <v>727</v>
      </c>
      <c r="P285" s="5" t="s">
        <v>728</v>
      </c>
    </row>
    <row r="286" spans="2:16" ht="50.25" customHeight="1" x14ac:dyDescent="0.25">
      <c r="B286" s="19" t="s">
        <v>1089</v>
      </c>
      <c r="C286" s="19" t="s">
        <v>1090</v>
      </c>
      <c r="D286" s="2"/>
      <c r="F286" s="9" t="s">
        <v>1252</v>
      </c>
      <c r="G286" s="2" t="s">
        <v>727</v>
      </c>
      <c r="P286" s="5" t="s">
        <v>729</v>
      </c>
    </row>
    <row r="287" spans="2:16" ht="50.25" customHeight="1" x14ac:dyDescent="0.25">
      <c r="B287" s="19" t="s">
        <v>1091</v>
      </c>
      <c r="C287" s="19" t="s">
        <v>1092</v>
      </c>
      <c r="D287" s="2"/>
      <c r="F287" s="9" t="s">
        <v>1253</v>
      </c>
      <c r="G287" s="2" t="s">
        <v>727</v>
      </c>
      <c r="P287" s="5" t="s">
        <v>730</v>
      </c>
    </row>
    <row r="288" spans="2:16" ht="50.25" customHeight="1" x14ac:dyDescent="0.25">
      <c r="B288" s="19" t="s">
        <v>1093</v>
      </c>
      <c r="C288" s="19" t="s">
        <v>1094</v>
      </c>
      <c r="D288" s="2"/>
      <c r="F288" s="9" t="s">
        <v>1254</v>
      </c>
      <c r="G288" s="2" t="s">
        <v>727</v>
      </c>
      <c r="P288" s="5" t="s">
        <v>731</v>
      </c>
    </row>
    <row r="289" spans="2:16" ht="50.25" customHeight="1" x14ac:dyDescent="0.25">
      <c r="B289" s="19" t="s">
        <v>1095</v>
      </c>
      <c r="C289" s="19" t="s">
        <v>1096</v>
      </c>
      <c r="D289" s="2"/>
      <c r="F289" s="9" t="s">
        <v>1255</v>
      </c>
      <c r="G289" s="2" t="s">
        <v>727</v>
      </c>
      <c r="P289" s="5" t="s">
        <v>732</v>
      </c>
    </row>
    <row r="290" spans="2:16" ht="50.25" customHeight="1" x14ac:dyDescent="0.25">
      <c r="B290" s="19" t="s">
        <v>1097</v>
      </c>
      <c r="C290" s="19" t="s">
        <v>1098</v>
      </c>
      <c r="D290" s="2"/>
      <c r="F290" s="9" t="s">
        <v>1256</v>
      </c>
      <c r="G290" s="2" t="s">
        <v>727</v>
      </c>
      <c r="P290" s="5" t="s">
        <v>733</v>
      </c>
    </row>
    <row r="291" spans="2:16" ht="50.25" customHeight="1" x14ac:dyDescent="0.25">
      <c r="B291" s="19" t="s">
        <v>1099</v>
      </c>
      <c r="C291" s="19" t="s">
        <v>1100</v>
      </c>
      <c r="D291" s="2"/>
      <c r="F291" s="9" t="s">
        <v>1257</v>
      </c>
      <c r="G291" s="2" t="s">
        <v>727</v>
      </c>
      <c r="P291" s="5" t="s">
        <v>734</v>
      </c>
    </row>
    <row r="292" spans="2:16" ht="50.25" customHeight="1" x14ac:dyDescent="0.25">
      <c r="B292" s="19" t="s">
        <v>1093</v>
      </c>
      <c r="C292" s="19" t="s">
        <v>1094</v>
      </c>
      <c r="D292" s="2"/>
      <c r="F292" s="9" t="s">
        <v>1254</v>
      </c>
      <c r="G292" s="2" t="s">
        <v>727</v>
      </c>
      <c r="P292" s="5" t="s">
        <v>731</v>
      </c>
    </row>
    <row r="293" spans="2:16" ht="50.25" customHeight="1" x14ac:dyDescent="0.25">
      <c r="B293" s="19" t="s">
        <v>1101</v>
      </c>
      <c r="C293" s="19" t="s">
        <v>1102</v>
      </c>
      <c r="D293" s="2"/>
      <c r="F293" s="9" t="s">
        <v>1258</v>
      </c>
      <c r="G293" s="2" t="s">
        <v>727</v>
      </c>
      <c r="P293" s="5" t="s">
        <v>735</v>
      </c>
    </row>
    <row r="294" spans="2:16" ht="50.25" customHeight="1" x14ac:dyDescent="0.25">
      <c r="B294" s="19" t="s">
        <v>1103</v>
      </c>
      <c r="C294" s="19" t="s">
        <v>1104</v>
      </c>
      <c r="D294" s="2"/>
      <c r="F294" s="9" t="s">
        <v>1259</v>
      </c>
      <c r="G294" s="2" t="s">
        <v>727</v>
      </c>
      <c r="P294" s="5" t="s">
        <v>736</v>
      </c>
    </row>
    <row r="295" spans="2:16" ht="50.25" customHeight="1" x14ac:dyDescent="0.25">
      <c r="B295" s="19" t="s">
        <v>1105</v>
      </c>
      <c r="C295" s="19" t="s">
        <v>1106</v>
      </c>
      <c r="D295" s="2"/>
      <c r="F295" s="9" t="s">
        <v>1260</v>
      </c>
      <c r="G295" s="2" t="s">
        <v>727</v>
      </c>
      <c r="P295" s="5" t="s">
        <v>737</v>
      </c>
    </row>
    <row r="296" spans="2:16" ht="50.25" customHeight="1" x14ac:dyDescent="0.25">
      <c r="B296" s="19" t="s">
        <v>1107</v>
      </c>
      <c r="C296" s="19" t="s">
        <v>1108</v>
      </c>
      <c r="D296" s="2"/>
      <c r="F296" s="9" t="s">
        <v>1261</v>
      </c>
      <c r="G296" s="2" t="s">
        <v>727</v>
      </c>
      <c r="P296" s="5" t="s">
        <v>738</v>
      </c>
    </row>
    <row r="297" spans="2:16" ht="50.25" customHeight="1" x14ac:dyDescent="0.25">
      <c r="B297" s="19" t="s">
        <v>1109</v>
      </c>
      <c r="C297" s="19" t="s">
        <v>1110</v>
      </c>
      <c r="D297" s="2"/>
      <c r="F297" s="9" t="s">
        <v>1262</v>
      </c>
      <c r="G297" s="2" t="s">
        <v>727</v>
      </c>
      <c r="P297" s="5" t="s">
        <v>739</v>
      </c>
    </row>
    <row r="298" spans="2:16" ht="50.25" customHeight="1" x14ac:dyDescent="0.25">
      <c r="B298" s="19" t="s">
        <v>1111</v>
      </c>
      <c r="C298" s="19" t="s">
        <v>1112</v>
      </c>
      <c r="D298" s="2"/>
      <c r="F298" s="9" t="s">
        <v>1263</v>
      </c>
      <c r="G298" s="2" t="s">
        <v>727</v>
      </c>
      <c r="P298" s="5" t="s">
        <v>740</v>
      </c>
    </row>
    <row r="299" spans="2:16" ht="50.25" customHeight="1" x14ac:dyDescent="0.25">
      <c r="B299" s="19" t="s">
        <v>1115</v>
      </c>
      <c r="C299" s="19" t="s">
        <v>1116</v>
      </c>
      <c r="D299" s="2"/>
      <c r="F299" s="9" t="s">
        <v>1264</v>
      </c>
      <c r="G299" s="2" t="s">
        <v>727</v>
      </c>
      <c r="P299" s="5" t="s">
        <v>741</v>
      </c>
    </row>
    <row r="300" spans="2:16" ht="50.25" customHeight="1" x14ac:dyDescent="0.25">
      <c r="B300" s="19" t="s">
        <v>1113</v>
      </c>
      <c r="C300" s="19" t="s">
        <v>1114</v>
      </c>
      <c r="D300" s="2"/>
      <c r="F300" s="9" t="s">
        <v>1265</v>
      </c>
      <c r="G300" s="2" t="s">
        <v>727</v>
      </c>
      <c r="P300" s="5" t="s">
        <v>742</v>
      </c>
    </row>
    <row r="301" spans="2:16" ht="50.25" customHeight="1" x14ac:dyDescent="0.25">
      <c r="B301" s="19" t="s">
        <v>1115</v>
      </c>
      <c r="C301" s="19" t="s">
        <v>1116</v>
      </c>
      <c r="D301" s="2"/>
      <c r="F301" s="9" t="s">
        <v>1264</v>
      </c>
      <c r="G301" s="2" t="s">
        <v>727</v>
      </c>
      <c r="P301" s="5" t="s">
        <v>743</v>
      </c>
    </row>
    <row r="302" spans="2:16" ht="50.25" customHeight="1" x14ac:dyDescent="0.25">
      <c r="B302" s="19" t="s">
        <v>1117</v>
      </c>
      <c r="C302" s="19" t="s">
        <v>1118</v>
      </c>
      <c r="D302" s="2"/>
      <c r="F302" s="9" t="s">
        <v>1266</v>
      </c>
      <c r="G302" s="2" t="s">
        <v>727</v>
      </c>
      <c r="P302" s="5" t="s">
        <v>744</v>
      </c>
    </row>
    <row r="303" spans="2:16" ht="50.25" customHeight="1" x14ac:dyDescent="0.25">
      <c r="B303" s="19" t="s">
        <v>1119</v>
      </c>
      <c r="C303" s="19" t="s">
        <v>1120</v>
      </c>
      <c r="D303" s="2"/>
      <c r="F303" s="9" t="s">
        <v>1267</v>
      </c>
      <c r="G303" s="2" t="s">
        <v>727</v>
      </c>
      <c r="P303" s="5" t="s">
        <v>745</v>
      </c>
    </row>
    <row r="304" spans="2:16" ht="50.25" customHeight="1" x14ac:dyDescent="0.25">
      <c r="B304" s="2" t="s">
        <v>899</v>
      </c>
      <c r="C304" s="2" t="s">
        <v>968</v>
      </c>
      <c r="D304" s="2"/>
      <c r="F304" s="9" t="s">
        <v>969</v>
      </c>
      <c r="G304" s="2" t="s">
        <v>727</v>
      </c>
    </row>
    <row r="305" spans="2:16" ht="50.25" customHeight="1" x14ac:dyDescent="0.25">
      <c r="B305" s="19" t="s">
        <v>1121</v>
      </c>
      <c r="C305" s="19" t="s">
        <v>1122</v>
      </c>
      <c r="D305" s="2"/>
      <c r="F305" s="9" t="s">
        <v>1268</v>
      </c>
      <c r="G305" s="2" t="s">
        <v>727</v>
      </c>
      <c r="P305" s="5" t="s">
        <v>746</v>
      </c>
    </row>
    <row r="306" spans="2:16" ht="50.25" customHeight="1" x14ac:dyDescent="0.25">
      <c r="B306" s="19" t="s">
        <v>1123</v>
      </c>
      <c r="C306" s="19" t="s">
        <v>1124</v>
      </c>
      <c r="D306" s="2"/>
      <c r="F306" s="9" t="s">
        <v>1269</v>
      </c>
      <c r="G306" s="2" t="s">
        <v>727</v>
      </c>
      <c r="P306" s="5" t="s">
        <v>747</v>
      </c>
    </row>
    <row r="307" spans="2:16" ht="50.25" customHeight="1" x14ac:dyDescent="0.25">
      <c r="B307" s="19" t="s">
        <v>1125</v>
      </c>
      <c r="C307" s="19" t="s">
        <v>1126</v>
      </c>
      <c r="D307" s="2"/>
      <c r="F307" s="9" t="s">
        <v>1270</v>
      </c>
      <c r="G307" s="2" t="s">
        <v>727</v>
      </c>
      <c r="P307" s="5" t="s">
        <v>748</v>
      </c>
    </row>
    <row r="308" spans="2:16" ht="50.25" customHeight="1" x14ac:dyDescent="0.25">
      <c r="B308" s="19" t="s">
        <v>1127</v>
      </c>
      <c r="C308" s="19" t="s">
        <v>1128</v>
      </c>
      <c r="D308" s="2"/>
      <c r="F308" s="9" t="s">
        <v>1271</v>
      </c>
      <c r="G308" s="2" t="s">
        <v>727</v>
      </c>
      <c r="P308" s="5" t="s">
        <v>749</v>
      </c>
    </row>
    <row r="309" spans="2:16" ht="50.25" customHeight="1" x14ac:dyDescent="0.25">
      <c r="B309" s="19" t="s">
        <v>1129</v>
      </c>
      <c r="C309" s="19" t="s">
        <v>1130</v>
      </c>
      <c r="D309" s="2"/>
      <c r="F309" s="9" t="s">
        <v>1272</v>
      </c>
      <c r="G309" s="2" t="s">
        <v>727</v>
      </c>
      <c r="P309" s="5" t="s">
        <v>750</v>
      </c>
    </row>
    <row r="310" spans="2:16" ht="50.25" customHeight="1" x14ac:dyDescent="0.25">
      <c r="B310" s="19" t="s">
        <v>1131</v>
      </c>
      <c r="C310" s="19" t="s">
        <v>1132</v>
      </c>
      <c r="D310" s="2"/>
      <c r="F310" s="9" t="s">
        <v>1273</v>
      </c>
      <c r="G310" s="2" t="s">
        <v>727</v>
      </c>
      <c r="P310" s="5" t="s">
        <v>751</v>
      </c>
    </row>
    <row r="311" spans="2:16" ht="50.25" customHeight="1" x14ac:dyDescent="0.25">
      <c r="B311" s="19" t="s">
        <v>1131</v>
      </c>
      <c r="C311" s="19" t="s">
        <v>1132</v>
      </c>
      <c r="D311" s="2"/>
      <c r="F311" s="9" t="s">
        <v>1273</v>
      </c>
      <c r="G311" s="2" t="s">
        <v>727</v>
      </c>
      <c r="P311" s="5" t="s">
        <v>751</v>
      </c>
    </row>
    <row r="312" spans="2:16" ht="50.25" customHeight="1" x14ac:dyDescent="0.25">
      <c r="B312" s="19" t="s">
        <v>1133</v>
      </c>
      <c r="C312" s="19" t="s">
        <v>1134</v>
      </c>
      <c r="D312" s="2"/>
      <c r="E312" s="15"/>
      <c r="F312" s="9" t="s">
        <v>1274</v>
      </c>
      <c r="G312" s="2" t="s">
        <v>727</v>
      </c>
      <c r="P312" s="5" t="s">
        <v>752</v>
      </c>
    </row>
    <row r="313" spans="2:16" ht="50.25" customHeight="1" x14ac:dyDescent="0.25">
      <c r="B313" s="2" t="s">
        <v>753</v>
      </c>
      <c r="C313" s="2" t="s">
        <v>753</v>
      </c>
      <c r="E313" s="14"/>
      <c r="F313" s="9" t="s">
        <v>1187</v>
      </c>
      <c r="G313" s="6" t="s">
        <v>754</v>
      </c>
      <c r="P313" s="5" t="s">
        <v>1188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Lenovo Expert Report - Bates</vt:lpstr>
      <vt:lpstr>Zebra Expert Report - Bates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</dc:creator>
  <cp:lastModifiedBy>John Kathi</cp:lastModifiedBy>
  <dcterms:created xsi:type="dcterms:W3CDTF">2025-07-24T05:21:07Z</dcterms:created>
  <dcterms:modified xsi:type="dcterms:W3CDTF">2025-12-03T10:45:51Z</dcterms:modified>
</cp:coreProperties>
</file>