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75fb4648e4b99af6/Desktop/My_AI_Agent/"/>
    </mc:Choice>
  </mc:AlternateContent>
  <xr:revisionPtr revIDLastSave="2" documentId="8_{BDDBCCB7-54C0-4563-8994-EA5595F3FE22}" xr6:coauthVersionLast="47" xr6:coauthVersionMax="47" xr10:uidLastSave="{7C683F1C-94D0-4519-9094-FF03D4C9DA28}"/>
  <bookViews>
    <workbookView xWindow="-120" yWindow="-120" windowWidth="25440" windowHeight="15270" activeTab="1" xr2:uid="{2A70A257-7906-4243-8055-45450847DA53}"/>
  </bookViews>
  <sheets>
    <sheet name="Infosys_Messy_Corporate2_Data" sheetId="1" r:id="rId1"/>
    <sheet name="PT_Department" sheetId="4" r:id="rId2"/>
    <sheet name="Infosys_Messy_Corporate2_Da (2)" sheetId="3" r:id="rId3"/>
    <sheet name="Sheet1" sheetId="2" r:id="rId4"/>
  </sheets>
  <definedNames>
    <definedName name="ExternalData_1" localSheetId="2" hidden="1">'Infosys_Messy_Corporate2_Da (2)'!$A$1:$L$2036</definedName>
    <definedName name="Slicer_Department">#N/A</definedName>
    <definedName name="Slicer_Quarter">#N/A</definedName>
    <definedName name="Slicer_Year">#N/A</definedName>
  </definedNames>
  <calcPr calcId="0"/>
  <pivotCaches>
    <pivotCache cacheId="14"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1961DCD-2070-4B28-BE35-31EC80C7D2D8}" keepAlive="1" name="Query - Infosys_Messy_Corporate2_Data" description="Connection to the 'Infosys_Messy_Corporate2_Data' query in the workbook." type="5" refreshedVersion="8" background="1" saveData="1">
    <dbPr connection="Provider=Microsoft.Mashup.OleDb.1;Data Source=$Workbook$;Location=Infosys_Messy_Corporate2_Data;Extended Properties=&quot;&quot;" command="SELECT * FROM [Infosys_Messy_Corporate2_Data]"/>
  </connection>
</connections>
</file>

<file path=xl/sharedStrings.xml><?xml version="1.0" encoding="utf-8"?>
<sst xmlns="http://schemas.openxmlformats.org/spreadsheetml/2006/main" count="24459" uniqueCount="2041">
  <si>
    <t>Project_ID</t>
  </si>
  <si>
    <t>Year</t>
  </si>
  <si>
    <t>Quarter</t>
  </si>
  <si>
    <t>Region</t>
  </si>
  <si>
    <t>Department</t>
  </si>
  <si>
    <t>Project_Type</t>
  </si>
  <si>
    <t>Client_Type</t>
  </si>
  <si>
    <t>Duration_Months</t>
  </si>
  <si>
    <t>Revenue_USD</t>
  </si>
  <si>
    <t>Project_Cost_USD</t>
  </si>
  <si>
    <t>Net_Profit_USD</t>
  </si>
  <si>
    <t>Profit_Margin_Pct</t>
  </si>
  <si>
    <t>INF0001</t>
  </si>
  <si>
    <t>Q2</t>
  </si>
  <si>
    <t>North America</t>
  </si>
  <si>
    <t>AI &amp; Analytics</t>
  </si>
  <si>
    <t>Time &amp; Material</t>
  </si>
  <si>
    <t>Fortune 500</t>
  </si>
  <si>
    <t>INF0002</t>
  </si>
  <si>
    <t>Europe</t>
  </si>
  <si>
    <t>Digital Transformation</t>
  </si>
  <si>
    <t>Enterprise</t>
  </si>
  <si>
    <t>INF0003</t>
  </si>
  <si>
    <t>Q3</t>
  </si>
  <si>
    <t>Asia Pacific</t>
  </si>
  <si>
    <t>Cloud Services</t>
  </si>
  <si>
    <t>Fixed Price</t>
  </si>
  <si>
    <t>Mid-Market</t>
  </si>
  <si>
    <t>INF0004</t>
  </si>
  <si>
    <t>INF0005</t>
  </si>
  <si>
    <t>Retainer</t>
  </si>
  <si>
    <t>INF0006</t>
  </si>
  <si>
    <t>INF0007</t>
  </si>
  <si>
    <t>Middle East</t>
  </si>
  <si>
    <t>INF0008</t>
  </si>
  <si>
    <t>Q1</t>
  </si>
  <si>
    <t>Cyber Security</t>
  </si>
  <si>
    <t>INF0009</t>
  </si>
  <si>
    <t>INF0010</t>
  </si>
  <si>
    <t>INF0011</t>
  </si>
  <si>
    <t>INF0012</t>
  </si>
  <si>
    <t>INF0013</t>
  </si>
  <si>
    <t>INF0014</t>
  </si>
  <si>
    <t>Q4</t>
  </si>
  <si>
    <t>INF0015</t>
  </si>
  <si>
    <t>INF0016</t>
  </si>
  <si>
    <t>INF0017</t>
  </si>
  <si>
    <t>INF0018</t>
  </si>
  <si>
    <t>INF0019</t>
  </si>
  <si>
    <t>India</t>
  </si>
  <si>
    <t>Business Consulting</t>
  </si>
  <si>
    <t>INF0020</t>
  </si>
  <si>
    <t>INF0021</t>
  </si>
  <si>
    <t>INF0022</t>
  </si>
  <si>
    <t>INF0023</t>
  </si>
  <si>
    <t>INF0024</t>
  </si>
  <si>
    <t>INF0025</t>
  </si>
  <si>
    <t>INF0026</t>
  </si>
  <si>
    <t>INF0027</t>
  </si>
  <si>
    <t>INF0028</t>
  </si>
  <si>
    <t>INF0029</t>
  </si>
  <si>
    <t>INF0030</t>
  </si>
  <si>
    <t>INF0031</t>
  </si>
  <si>
    <t>INF0032</t>
  </si>
  <si>
    <t>INF0033</t>
  </si>
  <si>
    <t>INF0034</t>
  </si>
  <si>
    <t>INF0035</t>
  </si>
  <si>
    <t>INF0036</t>
  </si>
  <si>
    <t>INF0037</t>
  </si>
  <si>
    <t>INF0038</t>
  </si>
  <si>
    <t>INF0039</t>
  </si>
  <si>
    <t>INF0040</t>
  </si>
  <si>
    <t>INF0041</t>
  </si>
  <si>
    <t>INF0042</t>
  </si>
  <si>
    <t>INF0043</t>
  </si>
  <si>
    <t>INF0044</t>
  </si>
  <si>
    <t>INF0045</t>
  </si>
  <si>
    <t>INF0046</t>
  </si>
  <si>
    <t>INF0047</t>
  </si>
  <si>
    <t>INF0048</t>
  </si>
  <si>
    <t>INF0049</t>
  </si>
  <si>
    <t>INF0050</t>
  </si>
  <si>
    <t>INF0051</t>
  </si>
  <si>
    <t>INF0052</t>
  </si>
  <si>
    <t>INF0053</t>
  </si>
  <si>
    <t>INF0054</t>
  </si>
  <si>
    <t>INF0055</t>
  </si>
  <si>
    <t>INF0056</t>
  </si>
  <si>
    <t>INF0057</t>
  </si>
  <si>
    <t>INF0058</t>
  </si>
  <si>
    <t>INF0059</t>
  </si>
  <si>
    <t>INF0060</t>
  </si>
  <si>
    <t>INF0061</t>
  </si>
  <si>
    <t>INF0062</t>
  </si>
  <si>
    <t>INF0063</t>
  </si>
  <si>
    <t>INF0064</t>
  </si>
  <si>
    <t>INF0065</t>
  </si>
  <si>
    <t>INF0066</t>
  </si>
  <si>
    <t>INF0067</t>
  </si>
  <si>
    <t>INF0068</t>
  </si>
  <si>
    <t>INF0069</t>
  </si>
  <si>
    <t>INF0070</t>
  </si>
  <si>
    <t>INF0071</t>
  </si>
  <si>
    <t>INF0072</t>
  </si>
  <si>
    <t>INF0073</t>
  </si>
  <si>
    <t>INF0074</t>
  </si>
  <si>
    <t>INF0075</t>
  </si>
  <si>
    <t>INF0076</t>
  </si>
  <si>
    <t>INF0077</t>
  </si>
  <si>
    <t>INF0078</t>
  </si>
  <si>
    <t>INF0079</t>
  </si>
  <si>
    <t>INF0080</t>
  </si>
  <si>
    <t>INF0081</t>
  </si>
  <si>
    <t>INF0082</t>
  </si>
  <si>
    <t>INF0083</t>
  </si>
  <si>
    <t>INF0084</t>
  </si>
  <si>
    <t>india</t>
  </si>
  <si>
    <t>INF0085</t>
  </si>
  <si>
    <t>INF0086</t>
  </si>
  <si>
    <t>INF0087</t>
  </si>
  <si>
    <t>INF0088</t>
  </si>
  <si>
    <t>INF0089</t>
  </si>
  <si>
    <t>INF0090</t>
  </si>
  <si>
    <t>INF0091</t>
  </si>
  <si>
    <t>INF0092</t>
  </si>
  <si>
    <t>INF0093</t>
  </si>
  <si>
    <t>INF0094</t>
  </si>
  <si>
    <t>INF0095</t>
  </si>
  <si>
    <t>INF0096</t>
  </si>
  <si>
    <t>INF0097</t>
  </si>
  <si>
    <t>INF0098</t>
  </si>
  <si>
    <t>INF0099</t>
  </si>
  <si>
    <t>INF0100</t>
  </si>
  <si>
    <t>INF0101</t>
  </si>
  <si>
    <t>INF0102</t>
  </si>
  <si>
    <t>INF0103</t>
  </si>
  <si>
    <t>INF0104</t>
  </si>
  <si>
    <t>INF0105</t>
  </si>
  <si>
    <t>INF0106</t>
  </si>
  <si>
    <t>INF0107</t>
  </si>
  <si>
    <t>INF0108</t>
  </si>
  <si>
    <t>INF0109</t>
  </si>
  <si>
    <t>INF0110</t>
  </si>
  <si>
    <t>INF0111</t>
  </si>
  <si>
    <t>INF0112</t>
  </si>
  <si>
    <t>INF0113</t>
  </si>
  <si>
    <t>INF0114</t>
  </si>
  <si>
    <t>INF0115</t>
  </si>
  <si>
    <t>INF0116</t>
  </si>
  <si>
    <t>INFOSYS_IN</t>
  </si>
  <si>
    <t>INF0117</t>
  </si>
  <si>
    <t>INF0118</t>
  </si>
  <si>
    <t>INF0119</t>
  </si>
  <si>
    <t>INF0120</t>
  </si>
  <si>
    <t>INF0121</t>
  </si>
  <si>
    <t>INF0122</t>
  </si>
  <si>
    <t>INF0123</t>
  </si>
  <si>
    <t>INF0124</t>
  </si>
  <si>
    <t>INF0125</t>
  </si>
  <si>
    <t>INF0126</t>
  </si>
  <si>
    <t>INF0127</t>
  </si>
  <si>
    <t>INF0128</t>
  </si>
  <si>
    <t>INF0129</t>
  </si>
  <si>
    <t>INF0130</t>
  </si>
  <si>
    <t>INF0131</t>
  </si>
  <si>
    <t>INF0132</t>
  </si>
  <si>
    <t>INF0133</t>
  </si>
  <si>
    <t>INF0134</t>
  </si>
  <si>
    <t>INF0135</t>
  </si>
  <si>
    <t>INF0136</t>
  </si>
  <si>
    <t>INF0137</t>
  </si>
  <si>
    <t>INF0138</t>
  </si>
  <si>
    <t>INF0139</t>
  </si>
  <si>
    <t>INF0140</t>
  </si>
  <si>
    <t>INF0141</t>
  </si>
  <si>
    <t>INF0142</t>
  </si>
  <si>
    <t>INF0143</t>
  </si>
  <si>
    <t>INF0144</t>
  </si>
  <si>
    <t>INF0145</t>
  </si>
  <si>
    <t>INF0146</t>
  </si>
  <si>
    <t>INF0147</t>
  </si>
  <si>
    <t>INF0148</t>
  </si>
  <si>
    <t>INF0149</t>
  </si>
  <si>
    <t>INF0150</t>
  </si>
  <si>
    <t>INF0151</t>
  </si>
  <si>
    <t>INF0152</t>
  </si>
  <si>
    <t>INF0153</t>
  </si>
  <si>
    <t>INF0154</t>
  </si>
  <si>
    <t>INF0155</t>
  </si>
  <si>
    <t>INF0156</t>
  </si>
  <si>
    <t>INF0157</t>
  </si>
  <si>
    <t>INF0158</t>
  </si>
  <si>
    <t>INF0159</t>
  </si>
  <si>
    <t>INF0160</t>
  </si>
  <si>
    <t>INF0161</t>
  </si>
  <si>
    <t>INF0162</t>
  </si>
  <si>
    <t>INF0163</t>
  </si>
  <si>
    <t>INF0164</t>
  </si>
  <si>
    <t>AI_analytics_ERROR</t>
  </si>
  <si>
    <t>INF0165</t>
  </si>
  <si>
    <t>INF0166</t>
  </si>
  <si>
    <t>INF0167</t>
  </si>
  <si>
    <t>INF0168</t>
  </si>
  <si>
    <t>INF0169</t>
  </si>
  <si>
    <t>INF0170</t>
  </si>
  <si>
    <t>INF0171</t>
  </si>
  <si>
    <t>INF0172</t>
  </si>
  <si>
    <t>INF0173</t>
  </si>
  <si>
    <t>INF0174</t>
  </si>
  <si>
    <t>INF0175</t>
  </si>
  <si>
    <t>INF0176</t>
  </si>
  <si>
    <t>INF0177</t>
  </si>
  <si>
    <t>INF0178</t>
  </si>
  <si>
    <t>INF0179</t>
  </si>
  <si>
    <t>INF0180</t>
  </si>
  <si>
    <t>INF0181</t>
  </si>
  <si>
    <t>INF0182</t>
  </si>
  <si>
    <t>INF0183</t>
  </si>
  <si>
    <t>INF0184</t>
  </si>
  <si>
    <t>INF0185</t>
  </si>
  <si>
    <t>INF0186</t>
  </si>
  <si>
    <t>INF0187</t>
  </si>
  <si>
    <t>INF0188</t>
  </si>
  <si>
    <t>INF0189</t>
  </si>
  <si>
    <t>INF0190</t>
  </si>
  <si>
    <t>INF0191</t>
  </si>
  <si>
    <t>INF0192</t>
  </si>
  <si>
    <t>INF0193</t>
  </si>
  <si>
    <t>INF0194</t>
  </si>
  <si>
    <t>INF0195</t>
  </si>
  <si>
    <t>INF0196</t>
  </si>
  <si>
    <t>INF0197</t>
  </si>
  <si>
    <t>INF0198</t>
  </si>
  <si>
    <t>INF0199</t>
  </si>
  <si>
    <t>INF0200</t>
  </si>
  <si>
    <t>INF0201</t>
  </si>
  <si>
    <t>INF0202</t>
  </si>
  <si>
    <t>INF0203</t>
  </si>
  <si>
    <t>INF0204</t>
  </si>
  <si>
    <t>INF0205</t>
  </si>
  <si>
    <t>INF0206</t>
  </si>
  <si>
    <t>INF0207</t>
  </si>
  <si>
    <t>INF0208</t>
  </si>
  <si>
    <t>INF0209</t>
  </si>
  <si>
    <t>INF0210</t>
  </si>
  <si>
    <t>INF0211</t>
  </si>
  <si>
    <t>INF0212</t>
  </si>
  <si>
    <t>INF0213</t>
  </si>
  <si>
    <t>INF0214</t>
  </si>
  <si>
    <t>INF0215</t>
  </si>
  <si>
    <t>INF0216</t>
  </si>
  <si>
    <t>INF0217</t>
  </si>
  <si>
    <t>INF0218</t>
  </si>
  <si>
    <t>INF0219</t>
  </si>
  <si>
    <t>INF0220</t>
  </si>
  <si>
    <t>INF0221</t>
  </si>
  <si>
    <t>INF0222</t>
  </si>
  <si>
    <t>INF0223</t>
  </si>
  <si>
    <t>INF0224</t>
  </si>
  <si>
    <t>INF0225</t>
  </si>
  <si>
    <t>INF0226</t>
  </si>
  <si>
    <t>INF0227</t>
  </si>
  <si>
    <t>INF0228</t>
  </si>
  <si>
    <t>INF0229</t>
  </si>
  <si>
    <t>INF0230</t>
  </si>
  <si>
    <t>INF0231</t>
  </si>
  <si>
    <t>INF0232</t>
  </si>
  <si>
    <t>INF0233</t>
  </si>
  <si>
    <t>INF0234</t>
  </si>
  <si>
    <t>INF0235</t>
  </si>
  <si>
    <t>INF0236</t>
  </si>
  <si>
    <t>INF0237</t>
  </si>
  <si>
    <t>INF0238</t>
  </si>
  <si>
    <t>INF0239</t>
  </si>
  <si>
    <t>INF0240</t>
  </si>
  <si>
    <t>INF0241</t>
  </si>
  <si>
    <t>INF0242</t>
  </si>
  <si>
    <t>INF0243</t>
  </si>
  <si>
    <t>INF0244</t>
  </si>
  <si>
    <t>INF0245</t>
  </si>
  <si>
    <t>INF0246</t>
  </si>
  <si>
    <t>INF0247</t>
  </si>
  <si>
    <t>INF0248</t>
  </si>
  <si>
    <t>INF0249</t>
  </si>
  <si>
    <t>INF0250</t>
  </si>
  <si>
    <t>INF0251</t>
  </si>
  <si>
    <t>INF0252</t>
  </si>
  <si>
    <t>INF0253</t>
  </si>
  <si>
    <t>INF0254</t>
  </si>
  <si>
    <t>INF0255</t>
  </si>
  <si>
    <t>INF0256</t>
  </si>
  <si>
    <t>INF0257</t>
  </si>
  <si>
    <t>INF0258</t>
  </si>
  <si>
    <t>INF0259</t>
  </si>
  <si>
    <t>INF0260</t>
  </si>
  <si>
    <t>INF0261</t>
  </si>
  <si>
    <t>INF0262</t>
  </si>
  <si>
    <t>INF0263</t>
  </si>
  <si>
    <t>INF0264</t>
  </si>
  <si>
    <t>INF0265</t>
  </si>
  <si>
    <t>INF0266</t>
  </si>
  <si>
    <t>INF0267</t>
  </si>
  <si>
    <t>INF0268</t>
  </si>
  <si>
    <t>INF0269</t>
  </si>
  <si>
    <t>INF0270</t>
  </si>
  <si>
    <t>INF0271</t>
  </si>
  <si>
    <t>INF0272</t>
  </si>
  <si>
    <t>INF0273</t>
  </si>
  <si>
    <t>INF0274</t>
  </si>
  <si>
    <t>INF0275</t>
  </si>
  <si>
    <t>INF0276</t>
  </si>
  <si>
    <t>INF0277</t>
  </si>
  <si>
    <t>INF0278</t>
  </si>
  <si>
    <t>INF0279</t>
  </si>
  <si>
    <t>INF0280</t>
  </si>
  <si>
    <t>INF0281</t>
  </si>
  <si>
    <t>INF0282</t>
  </si>
  <si>
    <t>INF0283</t>
  </si>
  <si>
    <t>INF0284</t>
  </si>
  <si>
    <t>INF0285</t>
  </si>
  <si>
    <t>INF0286</t>
  </si>
  <si>
    <t>INF0287</t>
  </si>
  <si>
    <t>INF0288</t>
  </si>
  <si>
    <t>INF0289</t>
  </si>
  <si>
    <t>INF0290</t>
  </si>
  <si>
    <t>INF0291</t>
  </si>
  <si>
    <t>INF0292</t>
  </si>
  <si>
    <t>INF0293</t>
  </si>
  <si>
    <t>INF0294</t>
  </si>
  <si>
    <t>INF0295</t>
  </si>
  <si>
    <t>INF0296</t>
  </si>
  <si>
    <t>INF0297</t>
  </si>
  <si>
    <t>INF0298</t>
  </si>
  <si>
    <t>INF0299</t>
  </si>
  <si>
    <t>INF0300</t>
  </si>
  <si>
    <t>INF0301</t>
  </si>
  <si>
    <t>INF0302</t>
  </si>
  <si>
    <t>INF0303</t>
  </si>
  <si>
    <t>INF0304</t>
  </si>
  <si>
    <t>INF0305</t>
  </si>
  <si>
    <t>INF0306</t>
  </si>
  <si>
    <t>INF0307</t>
  </si>
  <si>
    <t>INF0308</t>
  </si>
  <si>
    <t>INF0309</t>
  </si>
  <si>
    <t>INF0310</t>
  </si>
  <si>
    <t>INF0311</t>
  </si>
  <si>
    <t>INF0312</t>
  </si>
  <si>
    <t>INF0313</t>
  </si>
  <si>
    <t>INF0314</t>
  </si>
  <si>
    <t>INF0315</t>
  </si>
  <si>
    <t>INF0316</t>
  </si>
  <si>
    <t>INF0317</t>
  </si>
  <si>
    <t>INF0318</t>
  </si>
  <si>
    <t>INF0319</t>
  </si>
  <si>
    <t>INF0320</t>
  </si>
  <si>
    <t>INF0321</t>
  </si>
  <si>
    <t>INF0322</t>
  </si>
  <si>
    <t>INF0323</t>
  </si>
  <si>
    <t>INF0324</t>
  </si>
  <si>
    <t>INF0325</t>
  </si>
  <si>
    <t>INF0326</t>
  </si>
  <si>
    <t>INF0327</t>
  </si>
  <si>
    <t>INF0328</t>
  </si>
  <si>
    <t>INF0329</t>
  </si>
  <si>
    <t>INF0330</t>
  </si>
  <si>
    <t>INF0331</t>
  </si>
  <si>
    <t>INF0332</t>
  </si>
  <si>
    <t>INF0333</t>
  </si>
  <si>
    <t>INF0334</t>
  </si>
  <si>
    <t>INF0335</t>
  </si>
  <si>
    <t>INF0336</t>
  </si>
  <si>
    <t>INF0337</t>
  </si>
  <si>
    <t>INF0338</t>
  </si>
  <si>
    <t>INF0339</t>
  </si>
  <si>
    <t>INF0340</t>
  </si>
  <si>
    <t>INF0341</t>
  </si>
  <si>
    <t>INF0342</t>
  </si>
  <si>
    <t>INF0343</t>
  </si>
  <si>
    <t>INF0344</t>
  </si>
  <si>
    <t>INF0345</t>
  </si>
  <si>
    <t>INF0346</t>
  </si>
  <si>
    <t>INF0347</t>
  </si>
  <si>
    <t>INF0348</t>
  </si>
  <si>
    <t>INF0349</t>
  </si>
  <si>
    <t>INF0350</t>
  </si>
  <si>
    <t>INF0351</t>
  </si>
  <si>
    <t>INF0352</t>
  </si>
  <si>
    <t>INF0353</t>
  </si>
  <si>
    <t>INF0354</t>
  </si>
  <si>
    <t>INF0355</t>
  </si>
  <si>
    <t>INF0356</t>
  </si>
  <si>
    <t>INF0357</t>
  </si>
  <si>
    <t>INF0358</t>
  </si>
  <si>
    <t>INF0359</t>
  </si>
  <si>
    <t>INF0360</t>
  </si>
  <si>
    <t>INF0361</t>
  </si>
  <si>
    <t>INF0362</t>
  </si>
  <si>
    <t>INF0363</t>
  </si>
  <si>
    <t>INF0364</t>
  </si>
  <si>
    <t>INF0365</t>
  </si>
  <si>
    <t>INF0366</t>
  </si>
  <si>
    <t>INF0367</t>
  </si>
  <si>
    <t>INF0368</t>
  </si>
  <si>
    <t>INF0369</t>
  </si>
  <si>
    <t>INF0370</t>
  </si>
  <si>
    <t>INF0371</t>
  </si>
  <si>
    <t>INF0372</t>
  </si>
  <si>
    <t>INF0373</t>
  </si>
  <si>
    <t>INF0374</t>
  </si>
  <si>
    <t>INF0375</t>
  </si>
  <si>
    <t>INF0376</t>
  </si>
  <si>
    <t>INF0377</t>
  </si>
  <si>
    <t>INF0378</t>
  </si>
  <si>
    <t>INF0379</t>
  </si>
  <si>
    <t>INF0380</t>
  </si>
  <si>
    <t>INF0381</t>
  </si>
  <si>
    <t>INF0382</t>
  </si>
  <si>
    <t>INF0383</t>
  </si>
  <si>
    <t>INF0384</t>
  </si>
  <si>
    <t>INF0385</t>
  </si>
  <si>
    <t>INF0386</t>
  </si>
  <si>
    <t>INF0387</t>
  </si>
  <si>
    <t>INF0388</t>
  </si>
  <si>
    <t>INF0389</t>
  </si>
  <si>
    <t>INF0390</t>
  </si>
  <si>
    <t>INF0391</t>
  </si>
  <si>
    <t>INF0392</t>
  </si>
  <si>
    <t>INF0393</t>
  </si>
  <si>
    <t>INF0394</t>
  </si>
  <si>
    <t>INF0395</t>
  </si>
  <si>
    <t>INF0396</t>
  </si>
  <si>
    <t>INF0397</t>
  </si>
  <si>
    <t>INF0398</t>
  </si>
  <si>
    <t>INF0399</t>
  </si>
  <si>
    <t>INF0400</t>
  </si>
  <si>
    <t>INF0401</t>
  </si>
  <si>
    <t>INF0402</t>
  </si>
  <si>
    <t>INF0403</t>
  </si>
  <si>
    <t>INF0404</t>
  </si>
  <si>
    <t>INF0405</t>
  </si>
  <si>
    <t>INF0406</t>
  </si>
  <si>
    <t>INF0407</t>
  </si>
  <si>
    <t>INF0408</t>
  </si>
  <si>
    <t>INF0409</t>
  </si>
  <si>
    <t>INF0410</t>
  </si>
  <si>
    <t>INF0411</t>
  </si>
  <si>
    <t>INF0412</t>
  </si>
  <si>
    <t>INF0413</t>
  </si>
  <si>
    <t>INF0414</t>
  </si>
  <si>
    <t>INF0415</t>
  </si>
  <si>
    <t>INF0416</t>
  </si>
  <si>
    <t>INF0417</t>
  </si>
  <si>
    <t>INF0418</t>
  </si>
  <si>
    <t>INF0419</t>
  </si>
  <si>
    <t>INF0420</t>
  </si>
  <si>
    <t>INF0421</t>
  </si>
  <si>
    <t>INF0422</t>
  </si>
  <si>
    <t>INF0423</t>
  </si>
  <si>
    <t>INF0424</t>
  </si>
  <si>
    <t>INF0425</t>
  </si>
  <si>
    <t>INF0426</t>
  </si>
  <si>
    <t>INF0427</t>
  </si>
  <si>
    <t>INF0428</t>
  </si>
  <si>
    <t>INF0429</t>
  </si>
  <si>
    <t>INF0430</t>
  </si>
  <si>
    <t>INF0431</t>
  </si>
  <si>
    <t>INF0432</t>
  </si>
  <si>
    <t>INF0433</t>
  </si>
  <si>
    <t>INF0434</t>
  </si>
  <si>
    <t>INF0435</t>
  </si>
  <si>
    <t>INF0436</t>
  </si>
  <si>
    <t>INF0437</t>
  </si>
  <si>
    <t>INF0438</t>
  </si>
  <si>
    <t>INF0439</t>
  </si>
  <si>
    <t>INF0440</t>
  </si>
  <si>
    <t>INF0441</t>
  </si>
  <si>
    <t>INF0442</t>
  </si>
  <si>
    <t>INF0443</t>
  </si>
  <si>
    <t>INF0444</t>
  </si>
  <si>
    <t>INF0445</t>
  </si>
  <si>
    <t>INF0446</t>
  </si>
  <si>
    <t>INF0447</t>
  </si>
  <si>
    <t>INF0448</t>
  </si>
  <si>
    <t>INF0449</t>
  </si>
  <si>
    <t>INF0450</t>
  </si>
  <si>
    <t>INF0451</t>
  </si>
  <si>
    <t>INF0452</t>
  </si>
  <si>
    <t>INF0453</t>
  </si>
  <si>
    <t>INF0454</t>
  </si>
  <si>
    <t>INF0455</t>
  </si>
  <si>
    <t>INF0456</t>
  </si>
  <si>
    <t>INF0457</t>
  </si>
  <si>
    <t>INF0458</t>
  </si>
  <si>
    <t>INF0459</t>
  </si>
  <si>
    <t>INF0460</t>
  </si>
  <si>
    <t>INF0461</t>
  </si>
  <si>
    <t>INF0462</t>
  </si>
  <si>
    <t>INF0463</t>
  </si>
  <si>
    <t>INF0464</t>
  </si>
  <si>
    <t>INF0465</t>
  </si>
  <si>
    <t>INF0466</t>
  </si>
  <si>
    <t>INF0467</t>
  </si>
  <si>
    <t>INF0468</t>
  </si>
  <si>
    <t>INF0469</t>
  </si>
  <si>
    <t>INF0470</t>
  </si>
  <si>
    <t>INF0471</t>
  </si>
  <si>
    <t>INF0472</t>
  </si>
  <si>
    <t>INF0473</t>
  </si>
  <si>
    <t>INF0474</t>
  </si>
  <si>
    <t>INF0475</t>
  </si>
  <si>
    <t>INF0476</t>
  </si>
  <si>
    <t>INF0477</t>
  </si>
  <si>
    <t>INF0478</t>
  </si>
  <si>
    <t>INF0479</t>
  </si>
  <si>
    <t>INF0480</t>
  </si>
  <si>
    <t>INF0481</t>
  </si>
  <si>
    <t>INF0482</t>
  </si>
  <si>
    <t>INF0483</t>
  </si>
  <si>
    <t>INF0484</t>
  </si>
  <si>
    <t>INF0485</t>
  </si>
  <si>
    <t>INF0486</t>
  </si>
  <si>
    <t>INF0487</t>
  </si>
  <si>
    <t>INF0488</t>
  </si>
  <si>
    <t>INF0489</t>
  </si>
  <si>
    <t>INF0490</t>
  </si>
  <si>
    <t>INF0491</t>
  </si>
  <si>
    <t>INF0492</t>
  </si>
  <si>
    <t>INF0493</t>
  </si>
  <si>
    <t>INF0494</t>
  </si>
  <si>
    <t>INF0495</t>
  </si>
  <si>
    <t>INF0496</t>
  </si>
  <si>
    <t>INF0497</t>
  </si>
  <si>
    <t>INF0498</t>
  </si>
  <si>
    <t>INF0499</t>
  </si>
  <si>
    <t>INF0500</t>
  </si>
  <si>
    <t>INF0501</t>
  </si>
  <si>
    <t>INF0502</t>
  </si>
  <si>
    <t>INF0503</t>
  </si>
  <si>
    <t>INF0504</t>
  </si>
  <si>
    <t>INF0505</t>
  </si>
  <si>
    <t>INF0506</t>
  </si>
  <si>
    <t>INF0507</t>
  </si>
  <si>
    <t>INF0508</t>
  </si>
  <si>
    <t>INF0509</t>
  </si>
  <si>
    <t>INF0510</t>
  </si>
  <si>
    <t>INF0511</t>
  </si>
  <si>
    <t>INF0512</t>
  </si>
  <si>
    <t>INF0513</t>
  </si>
  <si>
    <t>INF0514</t>
  </si>
  <si>
    <t>INF0515</t>
  </si>
  <si>
    <t>INF0516</t>
  </si>
  <si>
    <t>INF0517</t>
  </si>
  <si>
    <t>INF0518</t>
  </si>
  <si>
    <t>INF0519</t>
  </si>
  <si>
    <t>INF0520</t>
  </si>
  <si>
    <t>INF0521</t>
  </si>
  <si>
    <t>INF0522</t>
  </si>
  <si>
    <t>INF0523</t>
  </si>
  <si>
    <t>INF0524</t>
  </si>
  <si>
    <t>INF0525</t>
  </si>
  <si>
    <t>INF0526</t>
  </si>
  <si>
    <t>INF0527</t>
  </si>
  <si>
    <t>INF0528</t>
  </si>
  <si>
    <t>INF0529</t>
  </si>
  <si>
    <t>INF0530</t>
  </si>
  <si>
    <t>INF0531</t>
  </si>
  <si>
    <t>INF0532</t>
  </si>
  <si>
    <t>INF0533</t>
  </si>
  <si>
    <t>INF0534</t>
  </si>
  <si>
    <t>INF0535</t>
  </si>
  <si>
    <t>INF0536</t>
  </si>
  <si>
    <t>INF0537</t>
  </si>
  <si>
    <t>INF0538</t>
  </si>
  <si>
    <t>INF0539</t>
  </si>
  <si>
    <t>INF0540</t>
  </si>
  <si>
    <t>INF0541</t>
  </si>
  <si>
    <t>INF0542</t>
  </si>
  <si>
    <t>INF0543</t>
  </si>
  <si>
    <t>INF0544</t>
  </si>
  <si>
    <t>INF0545</t>
  </si>
  <si>
    <t>INF0546</t>
  </si>
  <si>
    <t>INF0547</t>
  </si>
  <si>
    <t>INF0548</t>
  </si>
  <si>
    <t>INF0549</t>
  </si>
  <si>
    <t>INF0550</t>
  </si>
  <si>
    <t>INF0551</t>
  </si>
  <si>
    <t>INF0552</t>
  </si>
  <si>
    <t>INF0553</t>
  </si>
  <si>
    <t>INF0554</t>
  </si>
  <si>
    <t>INF0555</t>
  </si>
  <si>
    <t>INF0556</t>
  </si>
  <si>
    <t>INF0557</t>
  </si>
  <si>
    <t>INF0558</t>
  </si>
  <si>
    <t>INF0559</t>
  </si>
  <si>
    <t>INF0560</t>
  </si>
  <si>
    <t>INF0561</t>
  </si>
  <si>
    <t>INF0562</t>
  </si>
  <si>
    <t>INF0563</t>
  </si>
  <si>
    <t>INF0564</t>
  </si>
  <si>
    <t>INF0565</t>
  </si>
  <si>
    <t>INF0566</t>
  </si>
  <si>
    <t>INF0567</t>
  </si>
  <si>
    <t>INF0568</t>
  </si>
  <si>
    <t>INF0569</t>
  </si>
  <si>
    <t>INF0570</t>
  </si>
  <si>
    <t>INF0571</t>
  </si>
  <si>
    <t>INF0572</t>
  </si>
  <si>
    <t>INF0573</t>
  </si>
  <si>
    <t>INF0574</t>
  </si>
  <si>
    <t>INF0575</t>
  </si>
  <si>
    <t>INF0576</t>
  </si>
  <si>
    <t>INF0577</t>
  </si>
  <si>
    <t>INF0578</t>
  </si>
  <si>
    <t>INF0579</t>
  </si>
  <si>
    <t>INF0580</t>
  </si>
  <si>
    <t>INF0581</t>
  </si>
  <si>
    <t>INF0582</t>
  </si>
  <si>
    <t>INF0583</t>
  </si>
  <si>
    <t>INF0584</t>
  </si>
  <si>
    <t>INF0585</t>
  </si>
  <si>
    <t>INF0586</t>
  </si>
  <si>
    <t>INF0587</t>
  </si>
  <si>
    <t>INF0588</t>
  </si>
  <si>
    <t>INF0589</t>
  </si>
  <si>
    <t>INF0590</t>
  </si>
  <si>
    <t>INF0591</t>
  </si>
  <si>
    <t>INF0592</t>
  </si>
  <si>
    <t>INF0593</t>
  </si>
  <si>
    <t>INF0594</t>
  </si>
  <si>
    <t>INF0595</t>
  </si>
  <si>
    <t>INF0596</t>
  </si>
  <si>
    <t>INF0597</t>
  </si>
  <si>
    <t>INF0598</t>
  </si>
  <si>
    <t>INF0599</t>
  </si>
  <si>
    <t>INF0600</t>
  </si>
  <si>
    <t>INF0601</t>
  </si>
  <si>
    <t>INF0602</t>
  </si>
  <si>
    <t>INF0603</t>
  </si>
  <si>
    <t>INF0604</t>
  </si>
  <si>
    <t>INF0605</t>
  </si>
  <si>
    <t>INF0606</t>
  </si>
  <si>
    <t>INF0607</t>
  </si>
  <si>
    <t>INF0608</t>
  </si>
  <si>
    <t>INF0609</t>
  </si>
  <si>
    <t>INF0610</t>
  </si>
  <si>
    <t>INF0611</t>
  </si>
  <si>
    <t>INF0612</t>
  </si>
  <si>
    <t>INF0613</t>
  </si>
  <si>
    <t>INF0614</t>
  </si>
  <si>
    <t>INF0615</t>
  </si>
  <si>
    <t>INF0616</t>
  </si>
  <si>
    <t>INF0617</t>
  </si>
  <si>
    <t>INF0618</t>
  </si>
  <si>
    <t>INF0619</t>
  </si>
  <si>
    <t>INF0620</t>
  </si>
  <si>
    <t>INF0621</t>
  </si>
  <si>
    <t>INF0622</t>
  </si>
  <si>
    <t>INF0623</t>
  </si>
  <si>
    <t>INF0624</t>
  </si>
  <si>
    <t>INF0625</t>
  </si>
  <si>
    <t>INF0626</t>
  </si>
  <si>
    <t>INF0627</t>
  </si>
  <si>
    <t>INF0628</t>
  </si>
  <si>
    <t>INF0629</t>
  </si>
  <si>
    <t>INF0630</t>
  </si>
  <si>
    <t>INF0631</t>
  </si>
  <si>
    <t>INF0632</t>
  </si>
  <si>
    <t>INF0633</t>
  </si>
  <si>
    <t>INF0634</t>
  </si>
  <si>
    <t>INF0635</t>
  </si>
  <si>
    <t>INF0636</t>
  </si>
  <si>
    <t>INF0637</t>
  </si>
  <si>
    <t>INF0638</t>
  </si>
  <si>
    <t>INF0639</t>
  </si>
  <si>
    <t>INF0640</t>
  </si>
  <si>
    <t>INF0641</t>
  </si>
  <si>
    <t>INF0642</t>
  </si>
  <si>
    <t>INF0643</t>
  </si>
  <si>
    <t>INF0644</t>
  </si>
  <si>
    <t>INF0645</t>
  </si>
  <si>
    <t>INF0646</t>
  </si>
  <si>
    <t>INF0647</t>
  </si>
  <si>
    <t>INF0648</t>
  </si>
  <si>
    <t>INF0649</t>
  </si>
  <si>
    <t>INF0650</t>
  </si>
  <si>
    <t>INF0651</t>
  </si>
  <si>
    <t>INF0652</t>
  </si>
  <si>
    <t>INF0653</t>
  </si>
  <si>
    <t>INF0654</t>
  </si>
  <si>
    <t>INF0655</t>
  </si>
  <si>
    <t>INF0656</t>
  </si>
  <si>
    <t>INF0657</t>
  </si>
  <si>
    <t>INF0658</t>
  </si>
  <si>
    <t>INF0659</t>
  </si>
  <si>
    <t>INF0660</t>
  </si>
  <si>
    <t>INF0661</t>
  </si>
  <si>
    <t>INF0662</t>
  </si>
  <si>
    <t>INF0663</t>
  </si>
  <si>
    <t>INF0664</t>
  </si>
  <si>
    <t>INF0665</t>
  </si>
  <si>
    <t>INF0666</t>
  </si>
  <si>
    <t>INF0667</t>
  </si>
  <si>
    <t>INF0668</t>
  </si>
  <si>
    <t>INF0669</t>
  </si>
  <si>
    <t>INF0670</t>
  </si>
  <si>
    <t>INF0671</t>
  </si>
  <si>
    <t>INF0672</t>
  </si>
  <si>
    <t>INF0673</t>
  </si>
  <si>
    <t>INF0674</t>
  </si>
  <si>
    <t>INF0675</t>
  </si>
  <si>
    <t>INF0676</t>
  </si>
  <si>
    <t>INF0677</t>
  </si>
  <si>
    <t>INF0678</t>
  </si>
  <si>
    <t>INF0679</t>
  </si>
  <si>
    <t>INF0680</t>
  </si>
  <si>
    <t>INF0681</t>
  </si>
  <si>
    <t>INF0682</t>
  </si>
  <si>
    <t>INF0683</t>
  </si>
  <si>
    <t>INF0684</t>
  </si>
  <si>
    <t>INF0685</t>
  </si>
  <si>
    <t>INF0686</t>
  </si>
  <si>
    <t>INF0687</t>
  </si>
  <si>
    <t>INF0688</t>
  </si>
  <si>
    <t>INF0689</t>
  </si>
  <si>
    <t>INF0690</t>
  </si>
  <si>
    <t>INF0691</t>
  </si>
  <si>
    <t>INF0692</t>
  </si>
  <si>
    <t>INF0693</t>
  </si>
  <si>
    <t>INF0694</t>
  </si>
  <si>
    <t>INF0695</t>
  </si>
  <si>
    <t>INF0696</t>
  </si>
  <si>
    <t>INF0697</t>
  </si>
  <si>
    <t>INF0698</t>
  </si>
  <si>
    <t>INF0699</t>
  </si>
  <si>
    <t>INF0700</t>
  </si>
  <si>
    <t>INF0701</t>
  </si>
  <si>
    <t>INF0702</t>
  </si>
  <si>
    <t>INF0703</t>
  </si>
  <si>
    <t>INF0704</t>
  </si>
  <si>
    <t>INF0705</t>
  </si>
  <si>
    <t>INF0706</t>
  </si>
  <si>
    <t>INF0707</t>
  </si>
  <si>
    <t>INF0708</t>
  </si>
  <si>
    <t>INF0709</t>
  </si>
  <si>
    <t>INF0710</t>
  </si>
  <si>
    <t>INF0711</t>
  </si>
  <si>
    <t>INF0712</t>
  </si>
  <si>
    <t>INF0713</t>
  </si>
  <si>
    <t>INF0714</t>
  </si>
  <si>
    <t>INF0715</t>
  </si>
  <si>
    <t>INF0716</t>
  </si>
  <si>
    <t>INF0717</t>
  </si>
  <si>
    <t>INF0718</t>
  </si>
  <si>
    <t>INF0719</t>
  </si>
  <si>
    <t>INF0720</t>
  </si>
  <si>
    <t>INF0721</t>
  </si>
  <si>
    <t>INF0722</t>
  </si>
  <si>
    <t>INF0723</t>
  </si>
  <si>
    <t>INF0724</t>
  </si>
  <si>
    <t>INF0725</t>
  </si>
  <si>
    <t>INF0726</t>
  </si>
  <si>
    <t>INF0727</t>
  </si>
  <si>
    <t>INF0728</t>
  </si>
  <si>
    <t>INF0729</t>
  </si>
  <si>
    <t>INF0730</t>
  </si>
  <si>
    <t>INF0731</t>
  </si>
  <si>
    <t>INF0732</t>
  </si>
  <si>
    <t>INF0733</t>
  </si>
  <si>
    <t>INF0734</t>
  </si>
  <si>
    <t>INF0735</t>
  </si>
  <si>
    <t>INF0736</t>
  </si>
  <si>
    <t>INF0737</t>
  </si>
  <si>
    <t>INF0738</t>
  </si>
  <si>
    <t>INF0739</t>
  </si>
  <si>
    <t>INF0740</t>
  </si>
  <si>
    <t>INF0741</t>
  </si>
  <si>
    <t>INF0742</t>
  </si>
  <si>
    <t>INF0743</t>
  </si>
  <si>
    <t>INF0744</t>
  </si>
  <si>
    <t>INF0745</t>
  </si>
  <si>
    <t>INF0746</t>
  </si>
  <si>
    <t>INF0747</t>
  </si>
  <si>
    <t>INF0748</t>
  </si>
  <si>
    <t>INF0749</t>
  </si>
  <si>
    <t>INF0750</t>
  </si>
  <si>
    <t>INF0751</t>
  </si>
  <si>
    <t>INF0752</t>
  </si>
  <si>
    <t>INF0753</t>
  </si>
  <si>
    <t>INF0754</t>
  </si>
  <si>
    <t>INF0755</t>
  </si>
  <si>
    <t>INF0756</t>
  </si>
  <si>
    <t>INF0757</t>
  </si>
  <si>
    <t>INF0758</t>
  </si>
  <si>
    <t>INF0759</t>
  </si>
  <si>
    <t>INF0760</t>
  </si>
  <si>
    <t>INF0761</t>
  </si>
  <si>
    <t>INF0762</t>
  </si>
  <si>
    <t>INF0763</t>
  </si>
  <si>
    <t>INF0764</t>
  </si>
  <si>
    <t>INF0765</t>
  </si>
  <si>
    <t>INF0766</t>
  </si>
  <si>
    <t>INF0767</t>
  </si>
  <si>
    <t>INF0768</t>
  </si>
  <si>
    <t>INF0769</t>
  </si>
  <si>
    <t>INF0770</t>
  </si>
  <si>
    <t>INF0771</t>
  </si>
  <si>
    <t>INF0772</t>
  </si>
  <si>
    <t>INF0773</t>
  </si>
  <si>
    <t>INF0774</t>
  </si>
  <si>
    <t>INF0775</t>
  </si>
  <si>
    <t>INF0776</t>
  </si>
  <si>
    <t>INF0777</t>
  </si>
  <si>
    <t>INF0778</t>
  </si>
  <si>
    <t>INF0779</t>
  </si>
  <si>
    <t>INF0780</t>
  </si>
  <si>
    <t>INF0781</t>
  </si>
  <si>
    <t>INF0782</t>
  </si>
  <si>
    <t>INF0783</t>
  </si>
  <si>
    <t>INF0784</t>
  </si>
  <si>
    <t>INF0785</t>
  </si>
  <si>
    <t>INF0786</t>
  </si>
  <si>
    <t>INF0787</t>
  </si>
  <si>
    <t>INF0788</t>
  </si>
  <si>
    <t>INF0789</t>
  </si>
  <si>
    <t>INF0790</t>
  </si>
  <si>
    <t>INF0791</t>
  </si>
  <si>
    <t>INF0792</t>
  </si>
  <si>
    <t>INF0793</t>
  </si>
  <si>
    <t>INF0794</t>
  </si>
  <si>
    <t>INF0795</t>
  </si>
  <si>
    <t>INF0796</t>
  </si>
  <si>
    <t>INF0797</t>
  </si>
  <si>
    <t>INF0798</t>
  </si>
  <si>
    <t>INF0799</t>
  </si>
  <si>
    <t>INF0800</t>
  </si>
  <si>
    <t>INF0801</t>
  </si>
  <si>
    <t>INF0802</t>
  </si>
  <si>
    <t>INF0803</t>
  </si>
  <si>
    <t>INF0804</t>
  </si>
  <si>
    <t>INF0805</t>
  </si>
  <si>
    <t>INF0806</t>
  </si>
  <si>
    <t>INF0807</t>
  </si>
  <si>
    <t>INF0808</t>
  </si>
  <si>
    <t>INF0809</t>
  </si>
  <si>
    <t>INF0810</t>
  </si>
  <si>
    <t>INF0811</t>
  </si>
  <si>
    <t>INF0812</t>
  </si>
  <si>
    <t>INF0813</t>
  </si>
  <si>
    <t>INF0814</t>
  </si>
  <si>
    <t>INF0815</t>
  </si>
  <si>
    <t>INF0816</t>
  </si>
  <si>
    <t>INF0817</t>
  </si>
  <si>
    <t>INF0818</t>
  </si>
  <si>
    <t>INF0819</t>
  </si>
  <si>
    <t>INF0820</t>
  </si>
  <si>
    <t>INF0821</t>
  </si>
  <si>
    <t>INF0822</t>
  </si>
  <si>
    <t>INF0823</t>
  </si>
  <si>
    <t>INF0824</t>
  </si>
  <si>
    <t>INF0825</t>
  </si>
  <si>
    <t>INF0826</t>
  </si>
  <si>
    <t>INF0827</t>
  </si>
  <si>
    <t>INF0828</t>
  </si>
  <si>
    <t>INF0829</t>
  </si>
  <si>
    <t>INF0830</t>
  </si>
  <si>
    <t>INF0831</t>
  </si>
  <si>
    <t>INF0832</t>
  </si>
  <si>
    <t>INF0833</t>
  </si>
  <si>
    <t>INF0834</t>
  </si>
  <si>
    <t>INF0835</t>
  </si>
  <si>
    <t>INF0836</t>
  </si>
  <si>
    <t>INF0837</t>
  </si>
  <si>
    <t>INF0838</t>
  </si>
  <si>
    <t>INF0839</t>
  </si>
  <si>
    <t>INF0840</t>
  </si>
  <si>
    <t>INF0841</t>
  </si>
  <si>
    <t>INF0842</t>
  </si>
  <si>
    <t>INF0843</t>
  </si>
  <si>
    <t>INF0844</t>
  </si>
  <si>
    <t>INF0845</t>
  </si>
  <si>
    <t>INF0846</t>
  </si>
  <si>
    <t>INF0847</t>
  </si>
  <si>
    <t>INF0848</t>
  </si>
  <si>
    <t>INF0849</t>
  </si>
  <si>
    <t>INF0850</t>
  </si>
  <si>
    <t>INF0851</t>
  </si>
  <si>
    <t>INF0852</t>
  </si>
  <si>
    <t>INF0853</t>
  </si>
  <si>
    <t>INF0854</t>
  </si>
  <si>
    <t>INF0855</t>
  </si>
  <si>
    <t>INF0856</t>
  </si>
  <si>
    <t>INF0857</t>
  </si>
  <si>
    <t>INF0858</t>
  </si>
  <si>
    <t>INF0859</t>
  </si>
  <si>
    <t>INF0860</t>
  </si>
  <si>
    <t>INF0861</t>
  </si>
  <si>
    <t>INF0862</t>
  </si>
  <si>
    <t>INF0863</t>
  </si>
  <si>
    <t>INF0864</t>
  </si>
  <si>
    <t>INF0865</t>
  </si>
  <si>
    <t>INF0866</t>
  </si>
  <si>
    <t>INF0867</t>
  </si>
  <si>
    <t>INF0868</t>
  </si>
  <si>
    <t>INF0869</t>
  </si>
  <si>
    <t>INF0870</t>
  </si>
  <si>
    <t>INF0871</t>
  </si>
  <si>
    <t>INF0872</t>
  </si>
  <si>
    <t>INF0873</t>
  </si>
  <si>
    <t>INF0874</t>
  </si>
  <si>
    <t>INF0875</t>
  </si>
  <si>
    <t>INF0876</t>
  </si>
  <si>
    <t>INF0877</t>
  </si>
  <si>
    <t>INF0878</t>
  </si>
  <si>
    <t>INF0879</t>
  </si>
  <si>
    <t>INF0880</t>
  </si>
  <si>
    <t>INF0881</t>
  </si>
  <si>
    <t>INF0882</t>
  </si>
  <si>
    <t>INF0883</t>
  </si>
  <si>
    <t>INF0884</t>
  </si>
  <si>
    <t>INF0885</t>
  </si>
  <si>
    <t>INF0886</t>
  </si>
  <si>
    <t>INF0887</t>
  </si>
  <si>
    <t>INF0888</t>
  </si>
  <si>
    <t>INF0889</t>
  </si>
  <si>
    <t>INF0890</t>
  </si>
  <si>
    <t>INF0891</t>
  </si>
  <si>
    <t>INF0892</t>
  </si>
  <si>
    <t>INF0893</t>
  </si>
  <si>
    <t>INF0894</t>
  </si>
  <si>
    <t>INF0895</t>
  </si>
  <si>
    <t>INF0896</t>
  </si>
  <si>
    <t>INF0897</t>
  </si>
  <si>
    <t>INF0898</t>
  </si>
  <si>
    <t>INF0899</t>
  </si>
  <si>
    <t>INF0900</t>
  </si>
  <si>
    <t>INF0901</t>
  </si>
  <si>
    <t>INF0902</t>
  </si>
  <si>
    <t>INF0903</t>
  </si>
  <si>
    <t>INF0904</t>
  </si>
  <si>
    <t>INF0905</t>
  </si>
  <si>
    <t>INF0906</t>
  </si>
  <si>
    <t>INF0907</t>
  </si>
  <si>
    <t>INF0908</t>
  </si>
  <si>
    <t>INF0909</t>
  </si>
  <si>
    <t>INF0910</t>
  </si>
  <si>
    <t>INF0911</t>
  </si>
  <si>
    <t>INF0912</t>
  </si>
  <si>
    <t>INF0913</t>
  </si>
  <si>
    <t>INF0914</t>
  </si>
  <si>
    <t>INF0915</t>
  </si>
  <si>
    <t>INF0916</t>
  </si>
  <si>
    <t>INF0917</t>
  </si>
  <si>
    <t>INF0918</t>
  </si>
  <si>
    <t>INF0919</t>
  </si>
  <si>
    <t>INF0920</t>
  </si>
  <si>
    <t>INF0921</t>
  </si>
  <si>
    <t>INF0922</t>
  </si>
  <si>
    <t>INF0923</t>
  </si>
  <si>
    <t>INF0924</t>
  </si>
  <si>
    <t>INF0925</t>
  </si>
  <si>
    <t>INF0926</t>
  </si>
  <si>
    <t>INF0927</t>
  </si>
  <si>
    <t>INF0928</t>
  </si>
  <si>
    <t>INF0929</t>
  </si>
  <si>
    <t>INF0930</t>
  </si>
  <si>
    <t>INF0931</t>
  </si>
  <si>
    <t>INF0932</t>
  </si>
  <si>
    <t>INF0933</t>
  </si>
  <si>
    <t>INF0934</t>
  </si>
  <si>
    <t>INF0935</t>
  </si>
  <si>
    <t>INF0936</t>
  </si>
  <si>
    <t>INF0937</t>
  </si>
  <si>
    <t>INF0938</t>
  </si>
  <si>
    <t>INF0939</t>
  </si>
  <si>
    <t>INF0940</t>
  </si>
  <si>
    <t>INF0941</t>
  </si>
  <si>
    <t>INF0942</t>
  </si>
  <si>
    <t>INF0943</t>
  </si>
  <si>
    <t>INF0944</t>
  </si>
  <si>
    <t>INF0945</t>
  </si>
  <si>
    <t>INF0946</t>
  </si>
  <si>
    <t>INF0947</t>
  </si>
  <si>
    <t>INF0948</t>
  </si>
  <si>
    <t>INF0949</t>
  </si>
  <si>
    <t>INF0950</t>
  </si>
  <si>
    <t>INF0951</t>
  </si>
  <si>
    <t>INF0952</t>
  </si>
  <si>
    <t>INF0953</t>
  </si>
  <si>
    <t>INF0954</t>
  </si>
  <si>
    <t>INF0955</t>
  </si>
  <si>
    <t>INF0956</t>
  </si>
  <si>
    <t>INF0957</t>
  </si>
  <si>
    <t>INF0958</t>
  </si>
  <si>
    <t>INF0959</t>
  </si>
  <si>
    <t>INF0960</t>
  </si>
  <si>
    <t>INF0961</t>
  </si>
  <si>
    <t>INF0962</t>
  </si>
  <si>
    <t>INF0963</t>
  </si>
  <si>
    <t>INF0964</t>
  </si>
  <si>
    <t>INF0965</t>
  </si>
  <si>
    <t>INF0966</t>
  </si>
  <si>
    <t>INF0967</t>
  </si>
  <si>
    <t>INF0968</t>
  </si>
  <si>
    <t>INF0969</t>
  </si>
  <si>
    <t>INF0970</t>
  </si>
  <si>
    <t>INF0971</t>
  </si>
  <si>
    <t>INF0972</t>
  </si>
  <si>
    <t>INF0973</t>
  </si>
  <si>
    <t>INF0974</t>
  </si>
  <si>
    <t>INF0975</t>
  </si>
  <si>
    <t>INF0976</t>
  </si>
  <si>
    <t>INF0977</t>
  </si>
  <si>
    <t>INF0978</t>
  </si>
  <si>
    <t>INF0979</t>
  </si>
  <si>
    <t>INF0980</t>
  </si>
  <si>
    <t>INF0981</t>
  </si>
  <si>
    <t>INF0982</t>
  </si>
  <si>
    <t>INF0983</t>
  </si>
  <si>
    <t>INF0984</t>
  </si>
  <si>
    <t>INF0985</t>
  </si>
  <si>
    <t>INF0986</t>
  </si>
  <si>
    <t>INF0987</t>
  </si>
  <si>
    <t>INF0988</t>
  </si>
  <si>
    <t>INF0989</t>
  </si>
  <si>
    <t>INF0990</t>
  </si>
  <si>
    <t>INF0991</t>
  </si>
  <si>
    <t>INF0992</t>
  </si>
  <si>
    <t>INF0993</t>
  </si>
  <si>
    <t>INF0994</t>
  </si>
  <si>
    <t>INF0995</t>
  </si>
  <si>
    <t>INF0996</t>
  </si>
  <si>
    <t>INF0997</t>
  </si>
  <si>
    <t>INF0998</t>
  </si>
  <si>
    <t>INF0999</t>
  </si>
  <si>
    <t>INF1000</t>
  </si>
  <si>
    <t>INF1001</t>
  </si>
  <si>
    <t>INF1002</t>
  </si>
  <si>
    <t>INF1003</t>
  </si>
  <si>
    <t>INF1004</t>
  </si>
  <si>
    <t>INF1005</t>
  </si>
  <si>
    <t>INF1006</t>
  </si>
  <si>
    <t>INF1007</t>
  </si>
  <si>
    <t>INF1008</t>
  </si>
  <si>
    <t>INF1009</t>
  </si>
  <si>
    <t>INF1010</t>
  </si>
  <si>
    <t>INF1011</t>
  </si>
  <si>
    <t>INF1012</t>
  </si>
  <si>
    <t>INF1013</t>
  </si>
  <si>
    <t>INF1014</t>
  </si>
  <si>
    <t>INF1015</t>
  </si>
  <si>
    <t>INF1016</t>
  </si>
  <si>
    <t>INF1017</t>
  </si>
  <si>
    <t>INF1018</t>
  </si>
  <si>
    <t>INF1019</t>
  </si>
  <si>
    <t>INF1020</t>
  </si>
  <si>
    <t>INF1021</t>
  </si>
  <si>
    <t>INF1022</t>
  </si>
  <si>
    <t>INF1023</t>
  </si>
  <si>
    <t>INF1024</t>
  </si>
  <si>
    <t>INF1025</t>
  </si>
  <si>
    <t>INF1026</t>
  </si>
  <si>
    <t>INF1027</t>
  </si>
  <si>
    <t>INF1028</t>
  </si>
  <si>
    <t>INF1029</t>
  </si>
  <si>
    <t>INF1030</t>
  </si>
  <si>
    <t>INF1031</t>
  </si>
  <si>
    <t>INF1032</t>
  </si>
  <si>
    <t>INF1033</t>
  </si>
  <si>
    <t>INF1034</t>
  </si>
  <si>
    <t>INF1035</t>
  </si>
  <si>
    <t>INF1036</t>
  </si>
  <si>
    <t>INF1037</t>
  </si>
  <si>
    <t>INF1038</t>
  </si>
  <si>
    <t>INF1039</t>
  </si>
  <si>
    <t>INF1040</t>
  </si>
  <si>
    <t>INF1041</t>
  </si>
  <si>
    <t>INF1042</t>
  </si>
  <si>
    <t>INF1043</t>
  </si>
  <si>
    <t>INF1044</t>
  </si>
  <si>
    <t>INF1045</t>
  </si>
  <si>
    <t>INF1046</t>
  </si>
  <si>
    <t>INF1047</t>
  </si>
  <si>
    <t>INF1048</t>
  </si>
  <si>
    <t>INF1049</t>
  </si>
  <si>
    <t>INF1050</t>
  </si>
  <si>
    <t>INF1051</t>
  </si>
  <si>
    <t>INF1052</t>
  </si>
  <si>
    <t>INF1053</t>
  </si>
  <si>
    <t>INF1054</t>
  </si>
  <si>
    <t>INF1055</t>
  </si>
  <si>
    <t>INF1056</t>
  </si>
  <si>
    <t>INF1057</t>
  </si>
  <si>
    <t>INF1058</t>
  </si>
  <si>
    <t>INF1059</t>
  </si>
  <si>
    <t>INF1060</t>
  </si>
  <si>
    <t>INF1061</t>
  </si>
  <si>
    <t>INF1062</t>
  </si>
  <si>
    <t>INF1063</t>
  </si>
  <si>
    <t>INF1064</t>
  </si>
  <si>
    <t>INF1065</t>
  </si>
  <si>
    <t>INF1066</t>
  </si>
  <si>
    <t>INF1067</t>
  </si>
  <si>
    <t>INF1068</t>
  </si>
  <si>
    <t>INF1069</t>
  </si>
  <si>
    <t>INF1070</t>
  </si>
  <si>
    <t>INF1071</t>
  </si>
  <si>
    <t>INF1072</t>
  </si>
  <si>
    <t>INF1073</t>
  </si>
  <si>
    <t>INF1074</t>
  </si>
  <si>
    <t>INF1075</t>
  </si>
  <si>
    <t>INF1076</t>
  </si>
  <si>
    <t>INF1077</t>
  </si>
  <si>
    <t>INF1078</t>
  </si>
  <si>
    <t>INF1079</t>
  </si>
  <si>
    <t>INF1080</t>
  </si>
  <si>
    <t>INF1081</t>
  </si>
  <si>
    <t>INF1082</t>
  </si>
  <si>
    <t>INF1083</t>
  </si>
  <si>
    <t>INF1084</t>
  </si>
  <si>
    <t>INF1085</t>
  </si>
  <si>
    <t>INF1086</t>
  </si>
  <si>
    <t>INF1087</t>
  </si>
  <si>
    <t>INF1088</t>
  </si>
  <si>
    <t>INF1089</t>
  </si>
  <si>
    <t>INF1090</t>
  </si>
  <si>
    <t>INF1091</t>
  </si>
  <si>
    <t>INF1092</t>
  </si>
  <si>
    <t>INF1093</t>
  </si>
  <si>
    <t>INF1094</t>
  </si>
  <si>
    <t>INF1095</t>
  </si>
  <si>
    <t>INF1096</t>
  </si>
  <si>
    <t>INF1097</t>
  </si>
  <si>
    <t>INF1098</t>
  </si>
  <si>
    <t>INF1099</t>
  </si>
  <si>
    <t>INF1100</t>
  </si>
  <si>
    <t>INF1101</t>
  </si>
  <si>
    <t>INF1102</t>
  </si>
  <si>
    <t>INF1103</t>
  </si>
  <si>
    <t>INF1104</t>
  </si>
  <si>
    <t>INF1105</t>
  </si>
  <si>
    <t>INF1106</t>
  </si>
  <si>
    <t>INF1107</t>
  </si>
  <si>
    <t>INF1108</t>
  </si>
  <si>
    <t>INF1109</t>
  </si>
  <si>
    <t>INF1110</t>
  </si>
  <si>
    <t>INF1111</t>
  </si>
  <si>
    <t>INF1112</t>
  </si>
  <si>
    <t>INF1113</t>
  </si>
  <si>
    <t>INF1114</t>
  </si>
  <si>
    <t>INF1115</t>
  </si>
  <si>
    <t>INF1116</t>
  </si>
  <si>
    <t>INF1117</t>
  </si>
  <si>
    <t>INF1118</t>
  </si>
  <si>
    <t>INF1119</t>
  </si>
  <si>
    <t>INF1120</t>
  </si>
  <si>
    <t>INF1121</t>
  </si>
  <si>
    <t>INF1122</t>
  </si>
  <si>
    <t>INF1123</t>
  </si>
  <si>
    <t>INF1124</t>
  </si>
  <si>
    <t>INF1125</t>
  </si>
  <si>
    <t>INF1126</t>
  </si>
  <si>
    <t>INF1127</t>
  </si>
  <si>
    <t>INF1128</t>
  </si>
  <si>
    <t>INF1129</t>
  </si>
  <si>
    <t>INF1130</t>
  </si>
  <si>
    <t>INF1131</t>
  </si>
  <si>
    <t>INF1132</t>
  </si>
  <si>
    <t>INF1133</t>
  </si>
  <si>
    <t>INF1134</t>
  </si>
  <si>
    <t>INF1135</t>
  </si>
  <si>
    <t>INF1136</t>
  </si>
  <si>
    <t>INF1137</t>
  </si>
  <si>
    <t>INF1138</t>
  </si>
  <si>
    <t>INF1139</t>
  </si>
  <si>
    <t>INF1140</t>
  </si>
  <si>
    <t>INF1141</t>
  </si>
  <si>
    <t>INF1142</t>
  </si>
  <si>
    <t>INF1143</t>
  </si>
  <si>
    <t>INF1144</t>
  </si>
  <si>
    <t>INF1145</t>
  </si>
  <si>
    <t>INF1146</t>
  </si>
  <si>
    <t>INF1147</t>
  </si>
  <si>
    <t>INF1148</t>
  </si>
  <si>
    <t>INF1149</t>
  </si>
  <si>
    <t>INF1150</t>
  </si>
  <si>
    <t>INF1151</t>
  </si>
  <si>
    <t>INF1152</t>
  </si>
  <si>
    <t>INF1153</t>
  </si>
  <si>
    <t>INF1154</t>
  </si>
  <si>
    <t>INF1155</t>
  </si>
  <si>
    <t>INF1156</t>
  </si>
  <si>
    <t>INF1157</t>
  </si>
  <si>
    <t>INF1158</t>
  </si>
  <si>
    <t>INF1159</t>
  </si>
  <si>
    <t>INF1160</t>
  </si>
  <si>
    <t>INF1161</t>
  </si>
  <si>
    <t>INF1162</t>
  </si>
  <si>
    <t>INF1163</t>
  </si>
  <si>
    <t>INF1164</t>
  </si>
  <si>
    <t>INF1165</t>
  </si>
  <si>
    <t>INF1166</t>
  </si>
  <si>
    <t>INF1167</t>
  </si>
  <si>
    <t>INF1168</t>
  </si>
  <si>
    <t>INF1169</t>
  </si>
  <si>
    <t>INF1170</t>
  </si>
  <si>
    <t>INF1171</t>
  </si>
  <si>
    <t>INF1172</t>
  </si>
  <si>
    <t>INF1173</t>
  </si>
  <si>
    <t>INF1174</t>
  </si>
  <si>
    <t>INF1175</t>
  </si>
  <si>
    <t>INF1176</t>
  </si>
  <si>
    <t>INF1177</t>
  </si>
  <si>
    <t>INF1178</t>
  </si>
  <si>
    <t>INF1179</t>
  </si>
  <si>
    <t>INF1180</t>
  </si>
  <si>
    <t>INF1181</t>
  </si>
  <si>
    <t>INF1182</t>
  </si>
  <si>
    <t>INF1183</t>
  </si>
  <si>
    <t>INF1184</t>
  </si>
  <si>
    <t>INF1185</t>
  </si>
  <si>
    <t>INF1186</t>
  </si>
  <si>
    <t>INF1187</t>
  </si>
  <si>
    <t>INF1188</t>
  </si>
  <si>
    <t>INF1189</t>
  </si>
  <si>
    <t>INF1190</t>
  </si>
  <si>
    <t>INF1191</t>
  </si>
  <si>
    <t>INF1192</t>
  </si>
  <si>
    <t>INF1193</t>
  </si>
  <si>
    <t>INF1194</t>
  </si>
  <si>
    <t>INF1195</t>
  </si>
  <si>
    <t>INF1196</t>
  </si>
  <si>
    <t>INF1197</t>
  </si>
  <si>
    <t>INF1198</t>
  </si>
  <si>
    <t>INF1199</t>
  </si>
  <si>
    <t>INF1200</t>
  </si>
  <si>
    <t>INF1201</t>
  </si>
  <si>
    <t>INF1202</t>
  </si>
  <si>
    <t>INF1203</t>
  </si>
  <si>
    <t>INF1204</t>
  </si>
  <si>
    <t>INF1205</t>
  </si>
  <si>
    <t>INF1206</t>
  </si>
  <si>
    <t>INF1207</t>
  </si>
  <si>
    <t>INF1208</t>
  </si>
  <si>
    <t>INF1209</t>
  </si>
  <si>
    <t>INF1210</t>
  </si>
  <si>
    <t>INF1211</t>
  </si>
  <si>
    <t>INF1212</t>
  </si>
  <si>
    <t>INF1213</t>
  </si>
  <si>
    <t>INF1214</t>
  </si>
  <si>
    <t>INF1215</t>
  </si>
  <si>
    <t>INF1216</t>
  </si>
  <si>
    <t>INF1217</t>
  </si>
  <si>
    <t>INF1218</t>
  </si>
  <si>
    <t>INF1219</t>
  </si>
  <si>
    <t>INF1220</t>
  </si>
  <si>
    <t>INF1221</t>
  </si>
  <si>
    <t>INF1222</t>
  </si>
  <si>
    <t>INF1223</t>
  </si>
  <si>
    <t>INF1224</t>
  </si>
  <si>
    <t>INF1225</t>
  </si>
  <si>
    <t>INF1226</t>
  </si>
  <si>
    <t>INF1227</t>
  </si>
  <si>
    <t>INF1228</t>
  </si>
  <si>
    <t>INF1229</t>
  </si>
  <si>
    <t>INF1230</t>
  </si>
  <si>
    <t>INF1231</t>
  </si>
  <si>
    <t>INF1232</t>
  </si>
  <si>
    <t>INF1233</t>
  </si>
  <si>
    <t>INF1234</t>
  </si>
  <si>
    <t>INF1235</t>
  </si>
  <si>
    <t>INF1236</t>
  </si>
  <si>
    <t>INF1237</t>
  </si>
  <si>
    <t>INF1238</t>
  </si>
  <si>
    <t>INF1239</t>
  </si>
  <si>
    <t>INF1240</t>
  </si>
  <si>
    <t>INF1241</t>
  </si>
  <si>
    <t>INF1242</t>
  </si>
  <si>
    <t>INF1243</t>
  </si>
  <si>
    <t>INF1244</t>
  </si>
  <si>
    <t>INF1245</t>
  </si>
  <si>
    <t>INF1246</t>
  </si>
  <si>
    <t>INF1247</t>
  </si>
  <si>
    <t>INF1248</t>
  </si>
  <si>
    <t>INF1249</t>
  </si>
  <si>
    <t>INF1250</t>
  </si>
  <si>
    <t>INF1251</t>
  </si>
  <si>
    <t>INF1252</t>
  </si>
  <si>
    <t>INF1253</t>
  </si>
  <si>
    <t>INF1254</t>
  </si>
  <si>
    <t>INF1255</t>
  </si>
  <si>
    <t>INF1256</t>
  </si>
  <si>
    <t>INF1257</t>
  </si>
  <si>
    <t>INF1258</t>
  </si>
  <si>
    <t>INF1259</t>
  </si>
  <si>
    <t>INF1260</t>
  </si>
  <si>
    <t>INF1261</t>
  </si>
  <si>
    <t>INF1262</t>
  </si>
  <si>
    <t>INF1263</t>
  </si>
  <si>
    <t>INF1264</t>
  </si>
  <si>
    <t>INF1265</t>
  </si>
  <si>
    <t>INF1266</t>
  </si>
  <si>
    <t>INF1267</t>
  </si>
  <si>
    <t>INF1268</t>
  </si>
  <si>
    <t>INF1269</t>
  </si>
  <si>
    <t>INF1270</t>
  </si>
  <si>
    <t>INF1271</t>
  </si>
  <si>
    <t>INF1272</t>
  </si>
  <si>
    <t>INF1273</t>
  </si>
  <si>
    <t>INF1274</t>
  </si>
  <si>
    <t>INF1275</t>
  </si>
  <si>
    <t>INF1276</t>
  </si>
  <si>
    <t>INF1277</t>
  </si>
  <si>
    <t>INF1278</t>
  </si>
  <si>
    <t>INF1279</t>
  </si>
  <si>
    <t>INF1280</t>
  </si>
  <si>
    <t>INF1281</t>
  </si>
  <si>
    <t>INF1282</t>
  </si>
  <si>
    <t>INF1283</t>
  </si>
  <si>
    <t>INF1284</t>
  </si>
  <si>
    <t>INF1285</t>
  </si>
  <si>
    <t>INF1286</t>
  </si>
  <si>
    <t>INF1287</t>
  </si>
  <si>
    <t>INF1288</t>
  </si>
  <si>
    <t>INF1289</t>
  </si>
  <si>
    <t>INF1290</t>
  </si>
  <si>
    <t>INF1291</t>
  </si>
  <si>
    <t>INF1292</t>
  </si>
  <si>
    <t>INF1293</t>
  </si>
  <si>
    <t>INF1294</t>
  </si>
  <si>
    <t>INF1295</t>
  </si>
  <si>
    <t>INF1296</t>
  </si>
  <si>
    <t>INF1297</t>
  </si>
  <si>
    <t>INF1298</t>
  </si>
  <si>
    <t>INF1299</t>
  </si>
  <si>
    <t>INF1300</t>
  </si>
  <si>
    <t>INF1301</t>
  </si>
  <si>
    <t>INF1302</t>
  </si>
  <si>
    <t>INF1303</t>
  </si>
  <si>
    <t>INF1304</t>
  </si>
  <si>
    <t>INF1305</t>
  </si>
  <si>
    <t>INF1306</t>
  </si>
  <si>
    <t>INF1307</t>
  </si>
  <si>
    <t>INF1308</t>
  </si>
  <si>
    <t>INF1309</t>
  </si>
  <si>
    <t>INF1310</t>
  </si>
  <si>
    <t>INF1311</t>
  </si>
  <si>
    <t>INF1312</t>
  </si>
  <si>
    <t>INF1313</t>
  </si>
  <si>
    <t>INF1314</t>
  </si>
  <si>
    <t>INF1315</t>
  </si>
  <si>
    <t>INF1316</t>
  </si>
  <si>
    <t>INF1317</t>
  </si>
  <si>
    <t>INF1318</t>
  </si>
  <si>
    <t>INF1319</t>
  </si>
  <si>
    <t>INF1320</t>
  </si>
  <si>
    <t>INF1321</t>
  </si>
  <si>
    <t>INF1322</t>
  </si>
  <si>
    <t>INF1323</t>
  </si>
  <si>
    <t>INF1324</t>
  </si>
  <si>
    <t>INF1325</t>
  </si>
  <si>
    <t>INF1326</t>
  </si>
  <si>
    <t>INF1327</t>
  </si>
  <si>
    <t>INF1328</t>
  </si>
  <si>
    <t>INF1329</t>
  </si>
  <si>
    <t>INF1330</t>
  </si>
  <si>
    <t>INF1331</t>
  </si>
  <si>
    <t>INF1332</t>
  </si>
  <si>
    <t>INF1333</t>
  </si>
  <si>
    <t>INF1334</t>
  </si>
  <si>
    <t>INF1335</t>
  </si>
  <si>
    <t>INF1336</t>
  </si>
  <si>
    <t>INF1337</t>
  </si>
  <si>
    <t>INF1338</t>
  </si>
  <si>
    <t>INF1339</t>
  </si>
  <si>
    <t>INF1340</t>
  </si>
  <si>
    <t>INF1341</t>
  </si>
  <si>
    <t>INF1342</t>
  </si>
  <si>
    <t>INF1343</t>
  </si>
  <si>
    <t>INF1344</t>
  </si>
  <si>
    <t>INF1345</t>
  </si>
  <si>
    <t>INF1346</t>
  </si>
  <si>
    <t>INF1347</t>
  </si>
  <si>
    <t>INF1348</t>
  </si>
  <si>
    <t>INF1349</t>
  </si>
  <si>
    <t>INF1350</t>
  </si>
  <si>
    <t>INF1351</t>
  </si>
  <si>
    <t>INF1352</t>
  </si>
  <si>
    <t>INF1353</t>
  </si>
  <si>
    <t>INF1354</t>
  </si>
  <si>
    <t>INF1355</t>
  </si>
  <si>
    <t>INF1356</t>
  </si>
  <si>
    <t>INF1357</t>
  </si>
  <si>
    <t>INF1358</t>
  </si>
  <si>
    <t>INF1359</t>
  </si>
  <si>
    <t>INF1360</t>
  </si>
  <si>
    <t>INF1361</t>
  </si>
  <si>
    <t>INF1362</t>
  </si>
  <si>
    <t>INF1363</t>
  </si>
  <si>
    <t>INF1364</t>
  </si>
  <si>
    <t>INF1365</t>
  </si>
  <si>
    <t>INF1366</t>
  </si>
  <si>
    <t>INF1367</t>
  </si>
  <si>
    <t>INF1368</t>
  </si>
  <si>
    <t>INF1369</t>
  </si>
  <si>
    <t>INF1370</t>
  </si>
  <si>
    <t>INF1371</t>
  </si>
  <si>
    <t>INF1372</t>
  </si>
  <si>
    <t>INF1373</t>
  </si>
  <si>
    <t>INF1374</t>
  </si>
  <si>
    <t>INF1375</t>
  </si>
  <si>
    <t>INF1376</t>
  </si>
  <si>
    <t>INF1377</t>
  </si>
  <si>
    <t>INF1378</t>
  </si>
  <si>
    <t>INF1379</t>
  </si>
  <si>
    <t>INF1380</t>
  </si>
  <si>
    <t>INF1381</t>
  </si>
  <si>
    <t>INF1382</t>
  </si>
  <si>
    <t>INF1383</t>
  </si>
  <si>
    <t>INF1384</t>
  </si>
  <si>
    <t>INF1385</t>
  </si>
  <si>
    <t>INF1386</t>
  </si>
  <si>
    <t>INF1387</t>
  </si>
  <si>
    <t>INF1388</t>
  </si>
  <si>
    <t>INF1389</t>
  </si>
  <si>
    <t>INF1390</t>
  </si>
  <si>
    <t>INF1391</t>
  </si>
  <si>
    <t>INF1392</t>
  </si>
  <si>
    <t>INF1393</t>
  </si>
  <si>
    <t>INF1394</t>
  </si>
  <si>
    <t>INF1395</t>
  </si>
  <si>
    <t>INF1396</t>
  </si>
  <si>
    <t>INF1397</t>
  </si>
  <si>
    <t>INF1398</t>
  </si>
  <si>
    <t>INF1399</t>
  </si>
  <si>
    <t>INF1400</t>
  </si>
  <si>
    <t>INF1401</t>
  </si>
  <si>
    <t>INF1402</t>
  </si>
  <si>
    <t>INF1403</t>
  </si>
  <si>
    <t>INF1404</t>
  </si>
  <si>
    <t>INF1405</t>
  </si>
  <si>
    <t>INF1406</t>
  </si>
  <si>
    <t>INF1407</t>
  </si>
  <si>
    <t>INF1408</t>
  </si>
  <si>
    <t>INF1409</t>
  </si>
  <si>
    <t>INF1410</t>
  </si>
  <si>
    <t>INF1411</t>
  </si>
  <si>
    <t>INF1412</t>
  </si>
  <si>
    <t>INF1413</t>
  </si>
  <si>
    <t>INF1414</t>
  </si>
  <si>
    <t>INF1415</t>
  </si>
  <si>
    <t>INF1416</t>
  </si>
  <si>
    <t>INF1417</t>
  </si>
  <si>
    <t>INF1418</t>
  </si>
  <si>
    <t>INF1419</t>
  </si>
  <si>
    <t>INF1420</t>
  </si>
  <si>
    <t>INF1421</t>
  </si>
  <si>
    <t>INF1422</t>
  </si>
  <si>
    <t>INF1423</t>
  </si>
  <si>
    <t>INF1424</t>
  </si>
  <si>
    <t>INF1425</t>
  </si>
  <si>
    <t>INF1426</t>
  </si>
  <si>
    <t>INF1427</t>
  </si>
  <si>
    <t>INF1428</t>
  </si>
  <si>
    <t>INF1429</t>
  </si>
  <si>
    <t>INF1430</t>
  </si>
  <si>
    <t>INF1431</t>
  </si>
  <si>
    <t>INF1432</t>
  </si>
  <si>
    <t>INF1433</t>
  </si>
  <si>
    <t>INF1434</t>
  </si>
  <si>
    <t>INF1435</t>
  </si>
  <si>
    <t>INF1436</t>
  </si>
  <si>
    <t>INF1437</t>
  </si>
  <si>
    <t>INF1438</t>
  </si>
  <si>
    <t>INF1439</t>
  </si>
  <si>
    <t>INF1440</t>
  </si>
  <si>
    <t>INF1441</t>
  </si>
  <si>
    <t>INF1442</t>
  </si>
  <si>
    <t>INF1443</t>
  </si>
  <si>
    <t>INF1444</t>
  </si>
  <si>
    <t>INF1445</t>
  </si>
  <si>
    <t>INF1446</t>
  </si>
  <si>
    <t>INF1447</t>
  </si>
  <si>
    <t>INF1448</t>
  </si>
  <si>
    <t>INF1449</t>
  </si>
  <si>
    <t>INF1450</t>
  </si>
  <si>
    <t>INF1451</t>
  </si>
  <si>
    <t>INF1452</t>
  </si>
  <si>
    <t>INF1453</t>
  </si>
  <si>
    <t>INF1454</t>
  </si>
  <si>
    <t>INF1455</t>
  </si>
  <si>
    <t>INF1456</t>
  </si>
  <si>
    <t>INF1457</t>
  </si>
  <si>
    <t>INF1458</t>
  </si>
  <si>
    <t>INF1459</t>
  </si>
  <si>
    <t>INF1460</t>
  </si>
  <si>
    <t>INF1461</t>
  </si>
  <si>
    <t>INF1462</t>
  </si>
  <si>
    <t>INF1463</t>
  </si>
  <si>
    <t>INF1464</t>
  </si>
  <si>
    <t>INF1465</t>
  </si>
  <si>
    <t>INF1466</t>
  </si>
  <si>
    <t>INF1467</t>
  </si>
  <si>
    <t>INF1468</t>
  </si>
  <si>
    <t>INF1469</t>
  </si>
  <si>
    <t>INF1470</t>
  </si>
  <si>
    <t>INF1471</t>
  </si>
  <si>
    <t>INF1472</t>
  </si>
  <si>
    <t>INF1473</t>
  </si>
  <si>
    <t>INF1474</t>
  </si>
  <si>
    <t>INF1475</t>
  </si>
  <si>
    <t>INF1476</t>
  </si>
  <si>
    <t>INF1477</t>
  </si>
  <si>
    <t>INF1478</t>
  </si>
  <si>
    <t>INF1479</t>
  </si>
  <si>
    <t>INF1480</t>
  </si>
  <si>
    <t>INF1481</t>
  </si>
  <si>
    <t>INF1482</t>
  </si>
  <si>
    <t>INF1483</t>
  </si>
  <si>
    <t>INF1484</t>
  </si>
  <si>
    <t>INF1485</t>
  </si>
  <si>
    <t>INF1486</t>
  </si>
  <si>
    <t>INF1487</t>
  </si>
  <si>
    <t>INF1488</t>
  </si>
  <si>
    <t>INF1489</t>
  </si>
  <si>
    <t>INF1490</t>
  </si>
  <si>
    <t>INF1491</t>
  </si>
  <si>
    <t>INF1492</t>
  </si>
  <si>
    <t>INF1493</t>
  </si>
  <si>
    <t>INF1494</t>
  </si>
  <si>
    <t>INF1495</t>
  </si>
  <si>
    <t>INF1496</t>
  </si>
  <si>
    <t>INF1497</t>
  </si>
  <si>
    <t>INF1498</t>
  </si>
  <si>
    <t>INF1499</t>
  </si>
  <si>
    <t>INF1500</t>
  </si>
  <si>
    <t>INF1501</t>
  </si>
  <si>
    <t>INF1502</t>
  </si>
  <si>
    <t>INF1503</t>
  </si>
  <si>
    <t>INF1504</t>
  </si>
  <si>
    <t>INF1505</t>
  </si>
  <si>
    <t>INF1506</t>
  </si>
  <si>
    <t>INF1507</t>
  </si>
  <si>
    <t>INF1508</t>
  </si>
  <si>
    <t>INF1509</t>
  </si>
  <si>
    <t>INF1510</t>
  </si>
  <si>
    <t>INF1511</t>
  </si>
  <si>
    <t>INF1512</t>
  </si>
  <si>
    <t>INF1513</t>
  </si>
  <si>
    <t>INF1514</t>
  </si>
  <si>
    <t>INF1515</t>
  </si>
  <si>
    <t>INF1516</t>
  </si>
  <si>
    <t>INF1517</t>
  </si>
  <si>
    <t>INF1518</t>
  </si>
  <si>
    <t>INF1519</t>
  </si>
  <si>
    <t>INF1520</t>
  </si>
  <si>
    <t>INF1521</t>
  </si>
  <si>
    <t>INF1522</t>
  </si>
  <si>
    <t>INF1523</t>
  </si>
  <si>
    <t>INF1524</t>
  </si>
  <si>
    <t>INF1525</t>
  </si>
  <si>
    <t>INF1526</t>
  </si>
  <si>
    <t>INF1527</t>
  </si>
  <si>
    <t>INF1528</t>
  </si>
  <si>
    <t>INF1529</t>
  </si>
  <si>
    <t>INF1530</t>
  </si>
  <si>
    <t>INF1531</t>
  </si>
  <si>
    <t>INF1532</t>
  </si>
  <si>
    <t>INF1533</t>
  </si>
  <si>
    <t>INF1534</t>
  </si>
  <si>
    <t>INF1535</t>
  </si>
  <si>
    <t>INF1536</t>
  </si>
  <si>
    <t>INF1537</t>
  </si>
  <si>
    <t>INF1538</t>
  </si>
  <si>
    <t>INF1539</t>
  </si>
  <si>
    <t>INF1540</t>
  </si>
  <si>
    <t>INF1541</t>
  </si>
  <si>
    <t>INF1542</t>
  </si>
  <si>
    <t>INF1543</t>
  </si>
  <si>
    <t>INF1544</t>
  </si>
  <si>
    <t>INF1545</t>
  </si>
  <si>
    <t>INF1546</t>
  </si>
  <si>
    <t>INF1547</t>
  </si>
  <si>
    <t>INF1548</t>
  </si>
  <si>
    <t>INF1549</t>
  </si>
  <si>
    <t>INF1550</t>
  </si>
  <si>
    <t>INF1551</t>
  </si>
  <si>
    <t>INF1552</t>
  </si>
  <si>
    <t>INF1553</t>
  </si>
  <si>
    <t>INF1554</t>
  </si>
  <si>
    <t>INF1555</t>
  </si>
  <si>
    <t>INF1556</t>
  </si>
  <si>
    <t>INF1557</t>
  </si>
  <si>
    <t>INF1558</t>
  </si>
  <si>
    <t>INF1559</t>
  </si>
  <si>
    <t>INF1560</t>
  </si>
  <si>
    <t>INF1561</t>
  </si>
  <si>
    <t>INF1562</t>
  </si>
  <si>
    <t>INF1563</t>
  </si>
  <si>
    <t>INF1564</t>
  </si>
  <si>
    <t>INF1565</t>
  </si>
  <si>
    <t>INF1566</t>
  </si>
  <si>
    <t>INF1567</t>
  </si>
  <si>
    <t>INF1568</t>
  </si>
  <si>
    <t>INF1569</t>
  </si>
  <si>
    <t>INF1570</t>
  </si>
  <si>
    <t>INF1571</t>
  </si>
  <si>
    <t>INF1572</t>
  </si>
  <si>
    <t>INF1573</t>
  </si>
  <si>
    <t>INF1574</t>
  </si>
  <si>
    <t>INF1575</t>
  </si>
  <si>
    <t>INF1576</t>
  </si>
  <si>
    <t>INF1577</t>
  </si>
  <si>
    <t>INF1578</t>
  </si>
  <si>
    <t>INF1579</t>
  </si>
  <si>
    <t>INF1580</t>
  </si>
  <si>
    <t>INF1581</t>
  </si>
  <si>
    <t>INF1582</t>
  </si>
  <si>
    <t>INF1583</t>
  </si>
  <si>
    <t>INF1584</t>
  </si>
  <si>
    <t>INF1585</t>
  </si>
  <si>
    <t>INF1586</t>
  </si>
  <si>
    <t>INF1587</t>
  </si>
  <si>
    <t>INF1588</t>
  </si>
  <si>
    <t>INF1589</t>
  </si>
  <si>
    <t>INF1590</t>
  </si>
  <si>
    <t>INF1591</t>
  </si>
  <si>
    <t>INF1592</t>
  </si>
  <si>
    <t>INF1593</t>
  </si>
  <si>
    <t>INF1594</t>
  </si>
  <si>
    <t>INF1595</t>
  </si>
  <si>
    <t>INF1596</t>
  </si>
  <si>
    <t>INF1597</t>
  </si>
  <si>
    <t>INF1598</t>
  </si>
  <si>
    <t>INF1599</t>
  </si>
  <si>
    <t>INF1600</t>
  </si>
  <si>
    <t>INF1601</t>
  </si>
  <si>
    <t>INF1602</t>
  </si>
  <si>
    <t>INF1603</t>
  </si>
  <si>
    <t>INF1604</t>
  </si>
  <si>
    <t>INF1605</t>
  </si>
  <si>
    <t>INF1606</t>
  </si>
  <si>
    <t>INF1607</t>
  </si>
  <si>
    <t>INF1608</t>
  </si>
  <si>
    <t>INF1609</t>
  </si>
  <si>
    <t>INF1610</t>
  </si>
  <si>
    <t>INF1611</t>
  </si>
  <si>
    <t>INF1612</t>
  </si>
  <si>
    <t>INF1613</t>
  </si>
  <si>
    <t>INF1614</t>
  </si>
  <si>
    <t>INF1615</t>
  </si>
  <si>
    <t>INF1616</t>
  </si>
  <si>
    <t>INF1617</t>
  </si>
  <si>
    <t>INF1618</t>
  </si>
  <si>
    <t>INF1619</t>
  </si>
  <si>
    <t>INF1620</t>
  </si>
  <si>
    <t>INF1621</t>
  </si>
  <si>
    <t>INF1622</t>
  </si>
  <si>
    <t>INF1623</t>
  </si>
  <si>
    <t>INF1624</t>
  </si>
  <si>
    <t>INF1625</t>
  </si>
  <si>
    <t>INF1626</t>
  </si>
  <si>
    <t>INF1627</t>
  </si>
  <si>
    <t>INF1628</t>
  </si>
  <si>
    <t>INF1629</t>
  </si>
  <si>
    <t>INF1630</t>
  </si>
  <si>
    <t>INF1631</t>
  </si>
  <si>
    <t>INF1632</t>
  </si>
  <si>
    <t>INF1633</t>
  </si>
  <si>
    <t>INF1634</t>
  </si>
  <si>
    <t>INF1635</t>
  </si>
  <si>
    <t>INF1636</t>
  </si>
  <si>
    <t>INF1637</t>
  </si>
  <si>
    <t>INF1638</t>
  </si>
  <si>
    <t>INF1639</t>
  </si>
  <si>
    <t>INF1640</t>
  </si>
  <si>
    <t>INF1641</t>
  </si>
  <si>
    <t>INF1642</t>
  </si>
  <si>
    <t>INF1643</t>
  </si>
  <si>
    <t>INF1644</t>
  </si>
  <si>
    <t>INF1645</t>
  </si>
  <si>
    <t>INF1646</t>
  </si>
  <si>
    <t>INF1647</t>
  </si>
  <si>
    <t>INF1648</t>
  </si>
  <si>
    <t>INF1649</t>
  </si>
  <si>
    <t>INF1650</t>
  </si>
  <si>
    <t>INF1651</t>
  </si>
  <si>
    <t>INF1652</t>
  </si>
  <si>
    <t>INF1653</t>
  </si>
  <si>
    <t>INF1654</t>
  </si>
  <si>
    <t>INF1655</t>
  </si>
  <si>
    <t>INF1656</t>
  </si>
  <si>
    <t>INF1657</t>
  </si>
  <si>
    <t>INF1658</t>
  </si>
  <si>
    <t>INF1659</t>
  </si>
  <si>
    <t>INF1660</t>
  </si>
  <si>
    <t>INF1661</t>
  </si>
  <si>
    <t>INF1662</t>
  </si>
  <si>
    <t>INF1663</t>
  </si>
  <si>
    <t>INF1664</t>
  </si>
  <si>
    <t>INF1665</t>
  </si>
  <si>
    <t>INF1666</t>
  </si>
  <si>
    <t>INF1667</t>
  </si>
  <si>
    <t>INF1668</t>
  </si>
  <si>
    <t>INF1669</t>
  </si>
  <si>
    <t>INF1670</t>
  </si>
  <si>
    <t>INF1671</t>
  </si>
  <si>
    <t>INF1672</t>
  </si>
  <si>
    <t>INF1673</t>
  </si>
  <si>
    <t>INF1674</t>
  </si>
  <si>
    <t>INF1675</t>
  </si>
  <si>
    <t>INF1676</t>
  </si>
  <si>
    <t>INF1677</t>
  </si>
  <si>
    <t>INF1678</t>
  </si>
  <si>
    <t>INF1679</t>
  </si>
  <si>
    <t>INF1680</t>
  </si>
  <si>
    <t>INF1681</t>
  </si>
  <si>
    <t>INF1682</t>
  </si>
  <si>
    <t>INF1683</t>
  </si>
  <si>
    <t>INF1684</t>
  </si>
  <si>
    <t>INF1685</t>
  </si>
  <si>
    <t>INF1686</t>
  </si>
  <si>
    <t>INF1687</t>
  </si>
  <si>
    <t>INF1688</t>
  </si>
  <si>
    <t>INF1689</t>
  </si>
  <si>
    <t>INF1690</t>
  </si>
  <si>
    <t>INF1691</t>
  </si>
  <si>
    <t>INF1692</t>
  </si>
  <si>
    <t>INF1693</t>
  </si>
  <si>
    <t>INF1694</t>
  </si>
  <si>
    <t>INF1695</t>
  </si>
  <si>
    <t>INF1696</t>
  </si>
  <si>
    <t>INF1697</t>
  </si>
  <si>
    <t>INF1698</t>
  </si>
  <si>
    <t>INF1699</t>
  </si>
  <si>
    <t>INF1700</t>
  </si>
  <si>
    <t>INF1701</t>
  </si>
  <si>
    <t>INF1702</t>
  </si>
  <si>
    <t>INF1703</t>
  </si>
  <si>
    <t>INF1704</t>
  </si>
  <si>
    <t>INF1705</t>
  </si>
  <si>
    <t>INF1706</t>
  </si>
  <si>
    <t>INF1707</t>
  </si>
  <si>
    <t>INF1708</t>
  </si>
  <si>
    <t>INF1709</t>
  </si>
  <si>
    <t>INF1710</t>
  </si>
  <si>
    <t>INF1711</t>
  </si>
  <si>
    <t>INF1712</t>
  </si>
  <si>
    <t>INF1713</t>
  </si>
  <si>
    <t>INF1714</t>
  </si>
  <si>
    <t>INF1715</t>
  </si>
  <si>
    <t>INF1716</t>
  </si>
  <si>
    <t>INF1717</t>
  </si>
  <si>
    <t>INF1718</t>
  </si>
  <si>
    <t>INF1719</t>
  </si>
  <si>
    <t>INF1720</t>
  </si>
  <si>
    <t>INF1721</t>
  </si>
  <si>
    <t>INF1722</t>
  </si>
  <si>
    <t>INF1723</t>
  </si>
  <si>
    <t>INF1724</t>
  </si>
  <si>
    <t>INF1725</t>
  </si>
  <si>
    <t>INF1726</t>
  </si>
  <si>
    <t>INF1727</t>
  </si>
  <si>
    <t>INF1728</t>
  </si>
  <si>
    <t>INF1729</t>
  </si>
  <si>
    <t>INF1730</t>
  </si>
  <si>
    <t>INF1731</t>
  </si>
  <si>
    <t>INF1732</t>
  </si>
  <si>
    <t>INF1733</t>
  </si>
  <si>
    <t>INF1734</t>
  </si>
  <si>
    <t>INF1735</t>
  </si>
  <si>
    <t>INF1736</t>
  </si>
  <si>
    <t>INF1737</t>
  </si>
  <si>
    <t>INF1738</t>
  </si>
  <si>
    <t>INF1739</t>
  </si>
  <si>
    <t>INF1740</t>
  </si>
  <si>
    <t>INF1741</t>
  </si>
  <si>
    <t>INF1742</t>
  </si>
  <si>
    <t>INF1743</t>
  </si>
  <si>
    <t>INF1744</t>
  </si>
  <si>
    <t>INF1745</t>
  </si>
  <si>
    <t>INF1746</t>
  </si>
  <si>
    <t>INF1747</t>
  </si>
  <si>
    <t>INF1748</t>
  </si>
  <si>
    <t>INF1749</t>
  </si>
  <si>
    <t>INF1750</t>
  </si>
  <si>
    <t>INF1751</t>
  </si>
  <si>
    <t>INF1752</t>
  </si>
  <si>
    <t>INF1753</t>
  </si>
  <si>
    <t>INF1754</t>
  </si>
  <si>
    <t>INF1755</t>
  </si>
  <si>
    <t>INF1756</t>
  </si>
  <si>
    <t>INF1757</t>
  </si>
  <si>
    <t>INF1758</t>
  </si>
  <si>
    <t>INF1759</t>
  </si>
  <si>
    <t>INF1760</t>
  </si>
  <si>
    <t>INF1761</t>
  </si>
  <si>
    <t>INF1762</t>
  </si>
  <si>
    <t>INF1763</t>
  </si>
  <si>
    <t>INF1764</t>
  </si>
  <si>
    <t>INF1765</t>
  </si>
  <si>
    <t>INF1766</t>
  </si>
  <si>
    <t>INF1767</t>
  </si>
  <si>
    <t>INF1768</t>
  </si>
  <si>
    <t>INF1769</t>
  </si>
  <si>
    <t>INF1770</t>
  </si>
  <si>
    <t>INF1771</t>
  </si>
  <si>
    <t>INF1772</t>
  </si>
  <si>
    <t>INF1773</t>
  </si>
  <si>
    <t>INF1774</t>
  </si>
  <si>
    <t>INF1775</t>
  </si>
  <si>
    <t>INF1776</t>
  </si>
  <si>
    <t>INF1777</t>
  </si>
  <si>
    <t>INF1778</t>
  </si>
  <si>
    <t>INF1779</t>
  </si>
  <si>
    <t>INF1780</t>
  </si>
  <si>
    <t>INF1781</t>
  </si>
  <si>
    <t>INF1782</t>
  </si>
  <si>
    <t>INF1783</t>
  </si>
  <si>
    <t>INF1784</t>
  </si>
  <si>
    <t>INF1785</t>
  </si>
  <si>
    <t>INF1786</t>
  </si>
  <si>
    <t>INF1787</t>
  </si>
  <si>
    <t>INF1788</t>
  </si>
  <si>
    <t>INF1789</t>
  </si>
  <si>
    <t>INF1790</t>
  </si>
  <si>
    <t>INF1791</t>
  </si>
  <si>
    <t>INF1792</t>
  </si>
  <si>
    <t>INF1793</t>
  </si>
  <si>
    <t>INF1794</t>
  </si>
  <si>
    <t>INF1795</t>
  </si>
  <si>
    <t>INF1796</t>
  </si>
  <si>
    <t>INF1797</t>
  </si>
  <si>
    <t>INF1798</t>
  </si>
  <si>
    <t>INF1799</t>
  </si>
  <si>
    <t>INF1800</t>
  </si>
  <si>
    <t>INF1801</t>
  </si>
  <si>
    <t>INF1802</t>
  </si>
  <si>
    <t>INF1803</t>
  </si>
  <si>
    <t>INF1804</t>
  </si>
  <si>
    <t>INF1805</t>
  </si>
  <si>
    <t>INF1806</t>
  </si>
  <si>
    <t>INF1807</t>
  </si>
  <si>
    <t>INF1808</t>
  </si>
  <si>
    <t>INF1809</t>
  </si>
  <si>
    <t>INF1810</t>
  </si>
  <si>
    <t>INF1811</t>
  </si>
  <si>
    <t>INF1812</t>
  </si>
  <si>
    <t>INF1813</t>
  </si>
  <si>
    <t>INF1814</t>
  </si>
  <si>
    <t>INF1815</t>
  </si>
  <si>
    <t>INF1816</t>
  </si>
  <si>
    <t>INF1817</t>
  </si>
  <si>
    <t>INF1818</t>
  </si>
  <si>
    <t>INF1819</t>
  </si>
  <si>
    <t>INF1820</t>
  </si>
  <si>
    <t>INF1821</t>
  </si>
  <si>
    <t>INF1822</t>
  </si>
  <si>
    <t>INF1823</t>
  </si>
  <si>
    <t>INF1824</t>
  </si>
  <si>
    <t>INF1825</t>
  </si>
  <si>
    <t>INF1826</t>
  </si>
  <si>
    <t>INF1827</t>
  </si>
  <si>
    <t>INF1828</t>
  </si>
  <si>
    <t>INF1829</t>
  </si>
  <si>
    <t>INF1830</t>
  </si>
  <si>
    <t>INF1831</t>
  </si>
  <si>
    <t>INF1832</t>
  </si>
  <si>
    <t>INF1833</t>
  </si>
  <si>
    <t>INF1834</t>
  </si>
  <si>
    <t>INF1835</t>
  </si>
  <si>
    <t>INF1836</t>
  </si>
  <si>
    <t>INF1837</t>
  </si>
  <si>
    <t>INF1838</t>
  </si>
  <si>
    <t>INF1839</t>
  </si>
  <si>
    <t>INF1840</t>
  </si>
  <si>
    <t>INF1841</t>
  </si>
  <si>
    <t>INF1842</t>
  </si>
  <si>
    <t>INF1843</t>
  </si>
  <si>
    <t>INF1844</t>
  </si>
  <si>
    <t>INF1845</t>
  </si>
  <si>
    <t>INF1846</t>
  </si>
  <si>
    <t>INF1847</t>
  </si>
  <si>
    <t>INF1848</t>
  </si>
  <si>
    <t>INF1849</t>
  </si>
  <si>
    <t>INF1850</t>
  </si>
  <si>
    <t>INF1851</t>
  </si>
  <si>
    <t>INF1852</t>
  </si>
  <si>
    <t>INF1853</t>
  </si>
  <si>
    <t>INF1854</t>
  </si>
  <si>
    <t>INF1855</t>
  </si>
  <si>
    <t>INF1856</t>
  </si>
  <si>
    <t>INF1857</t>
  </si>
  <si>
    <t>INF1858</t>
  </si>
  <si>
    <t>INF1859</t>
  </si>
  <si>
    <t>INF1860</t>
  </si>
  <si>
    <t>INF1861</t>
  </si>
  <si>
    <t>INF1862</t>
  </si>
  <si>
    <t>INF1863</t>
  </si>
  <si>
    <t>INF1864</t>
  </si>
  <si>
    <t>INF1865</t>
  </si>
  <si>
    <t>INF1866</t>
  </si>
  <si>
    <t>INF1867</t>
  </si>
  <si>
    <t>INF1868</t>
  </si>
  <si>
    <t>INF1869</t>
  </si>
  <si>
    <t>INF1870</t>
  </si>
  <si>
    <t>INF1871</t>
  </si>
  <si>
    <t>INF1872</t>
  </si>
  <si>
    <t>INF1873</t>
  </si>
  <si>
    <t>INF1874</t>
  </si>
  <si>
    <t>INF1875</t>
  </si>
  <si>
    <t>INF1876</t>
  </si>
  <si>
    <t>INF1877</t>
  </si>
  <si>
    <t>INF1878</t>
  </si>
  <si>
    <t>INF1879</t>
  </si>
  <si>
    <t>INF1880</t>
  </si>
  <si>
    <t>INF1881</t>
  </si>
  <si>
    <t>INF1882</t>
  </si>
  <si>
    <t>INF1883</t>
  </si>
  <si>
    <t>INF1884</t>
  </si>
  <si>
    <t>INF1885</t>
  </si>
  <si>
    <t>INF1886</t>
  </si>
  <si>
    <t>INF1887</t>
  </si>
  <si>
    <t>INF1888</t>
  </si>
  <si>
    <t>INF1889</t>
  </si>
  <si>
    <t>INF1890</t>
  </si>
  <si>
    <t>INF1891</t>
  </si>
  <si>
    <t>INF1892</t>
  </si>
  <si>
    <t>INF1893</t>
  </si>
  <si>
    <t>INF1894</t>
  </si>
  <si>
    <t>INF1895</t>
  </si>
  <si>
    <t>INF1896</t>
  </si>
  <si>
    <t>INF1897</t>
  </si>
  <si>
    <t>INF1898</t>
  </si>
  <si>
    <t>INF1899</t>
  </si>
  <si>
    <t>INF1900</t>
  </si>
  <si>
    <t>INF1901</t>
  </si>
  <si>
    <t>INF1902</t>
  </si>
  <si>
    <t>INF1903</t>
  </si>
  <si>
    <t>INF1904</t>
  </si>
  <si>
    <t>INF1905</t>
  </si>
  <si>
    <t>INF1906</t>
  </si>
  <si>
    <t>INF1907</t>
  </si>
  <si>
    <t>INF1908</t>
  </si>
  <si>
    <t>INF1909</t>
  </si>
  <si>
    <t>INF1910</t>
  </si>
  <si>
    <t>INF1911</t>
  </si>
  <si>
    <t>INF1912</t>
  </si>
  <si>
    <t>INF1913</t>
  </si>
  <si>
    <t>INF1914</t>
  </si>
  <si>
    <t>INF1915</t>
  </si>
  <si>
    <t>INF1916</t>
  </si>
  <si>
    <t>INF1917</t>
  </si>
  <si>
    <t>INF1918</t>
  </si>
  <si>
    <t>INF1919</t>
  </si>
  <si>
    <t>INF1920</t>
  </si>
  <si>
    <t>INF1921</t>
  </si>
  <si>
    <t>INF1922</t>
  </si>
  <si>
    <t>INF1923</t>
  </si>
  <si>
    <t>INF1924</t>
  </si>
  <si>
    <t>INF1925</t>
  </si>
  <si>
    <t>INF1926</t>
  </si>
  <si>
    <t>INF1927</t>
  </si>
  <si>
    <t>INF1928</t>
  </si>
  <si>
    <t>INF1929</t>
  </si>
  <si>
    <t>INF1930</t>
  </si>
  <si>
    <t>INF1931</t>
  </si>
  <si>
    <t>INF1932</t>
  </si>
  <si>
    <t>INF1933</t>
  </si>
  <si>
    <t>INF1934</t>
  </si>
  <si>
    <t>INF1935</t>
  </si>
  <si>
    <t>INF1936</t>
  </si>
  <si>
    <t>INF1937</t>
  </si>
  <si>
    <t>INF1938</t>
  </si>
  <si>
    <t>INF1939</t>
  </si>
  <si>
    <t>INF1940</t>
  </si>
  <si>
    <t>INF1941</t>
  </si>
  <si>
    <t>INF1942</t>
  </si>
  <si>
    <t>INF1943</t>
  </si>
  <si>
    <t>INF1944</t>
  </si>
  <si>
    <t>INF1945</t>
  </si>
  <si>
    <t>INF1946</t>
  </si>
  <si>
    <t>INF1947</t>
  </si>
  <si>
    <t>INF1948</t>
  </si>
  <si>
    <t>INF1949</t>
  </si>
  <si>
    <t>INF1950</t>
  </si>
  <si>
    <t>INF1951</t>
  </si>
  <si>
    <t>INF1952</t>
  </si>
  <si>
    <t>INF1953</t>
  </si>
  <si>
    <t>INF1954</t>
  </si>
  <si>
    <t>INF1955</t>
  </si>
  <si>
    <t>INF1956</t>
  </si>
  <si>
    <t>INF1957</t>
  </si>
  <si>
    <t>INF1958</t>
  </si>
  <si>
    <t>INF1959</t>
  </si>
  <si>
    <t>INF1960</t>
  </si>
  <si>
    <t>INF1961</t>
  </si>
  <si>
    <t>INF1962</t>
  </si>
  <si>
    <t>INF1963</t>
  </si>
  <si>
    <t>INF1964</t>
  </si>
  <si>
    <t>INF1965</t>
  </si>
  <si>
    <t>INF1966</t>
  </si>
  <si>
    <t>INF1967</t>
  </si>
  <si>
    <t>INF1968</t>
  </si>
  <si>
    <t>INF1969</t>
  </si>
  <si>
    <t>INF1970</t>
  </si>
  <si>
    <t>INF1971</t>
  </si>
  <si>
    <t>INF1972</t>
  </si>
  <si>
    <t>INF1973</t>
  </si>
  <si>
    <t>INF1974</t>
  </si>
  <si>
    <t>INF1975</t>
  </si>
  <si>
    <t>INF1976</t>
  </si>
  <si>
    <t>INF1977</t>
  </si>
  <si>
    <t>INF1978</t>
  </si>
  <si>
    <t>INF1979</t>
  </si>
  <si>
    <t>INF1980</t>
  </si>
  <si>
    <t>INF1981</t>
  </si>
  <si>
    <t>INF1982</t>
  </si>
  <si>
    <t>INF1983</t>
  </si>
  <si>
    <t>INF1984</t>
  </si>
  <si>
    <t>INF1985</t>
  </si>
  <si>
    <t>INF1986</t>
  </si>
  <si>
    <t>INF1987</t>
  </si>
  <si>
    <t>INF1988</t>
  </si>
  <si>
    <t>INF1989</t>
  </si>
  <si>
    <t>INF1990</t>
  </si>
  <si>
    <t>INF1991</t>
  </si>
  <si>
    <t>INF1992</t>
  </si>
  <si>
    <t>INF1993</t>
  </si>
  <si>
    <t>INF1994</t>
  </si>
  <si>
    <t>INF1995</t>
  </si>
  <si>
    <t>INF1996</t>
  </si>
  <si>
    <t>INF1997</t>
  </si>
  <si>
    <t>INF1998</t>
  </si>
  <si>
    <t>INF1999</t>
  </si>
  <si>
    <t>INF2000</t>
  </si>
  <si>
    <t>Grand Total</t>
  </si>
  <si>
    <t>Values</t>
  </si>
  <si>
    <t>Sum of Project_Cost_USD</t>
  </si>
  <si>
    <t>Revenue USD</t>
  </si>
  <si>
    <t>Sum of Net_Profit_USD</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</si>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</sst>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family val="2"/>
    </font>
    <font>
      <sz val="11"/>
      <color theme="1"/>
      <name val="Aptos"/>
      <family val="2"/>
    </font>
    <font>
      <sz val="18"/>
      <color theme="3"/>
      <name val="Aptos Display"/>
      <family val="2"/>
      <scheme val="major"/>
    </font>
    <font>
      <b/>
      <sz val="15"/>
      <color theme="3"/>
      <name val="Aptos"/>
      <family val="2"/>
    </font>
    <font>
      <b/>
      <sz val="13"/>
      <color theme="3"/>
      <name val="Aptos"/>
      <family val="2"/>
    </font>
    <font>
      <b/>
      <sz val="11"/>
      <color theme="3"/>
      <name val="Aptos"/>
      <family val="2"/>
    </font>
    <font>
      <sz val="11"/>
      <color rgb="FF006100"/>
      <name val="Aptos"/>
      <family val="2"/>
    </font>
    <font>
      <sz val="11"/>
      <color rgb="FF9C0006"/>
      <name val="Aptos"/>
      <family val="2"/>
    </font>
    <font>
      <sz val="11"/>
      <color rgb="FF9C5700"/>
      <name val="Aptos"/>
      <family val="2"/>
    </font>
    <font>
      <sz val="11"/>
      <color rgb="FF3F3F76"/>
      <name val="Aptos"/>
      <family val="2"/>
    </font>
    <font>
      <b/>
      <sz val="11"/>
      <color rgb="FF3F3F3F"/>
      <name val="Aptos"/>
      <family val="2"/>
    </font>
    <font>
      <b/>
      <sz val="11"/>
      <color rgb="FFFA7D00"/>
      <name val="Aptos"/>
      <family val="2"/>
    </font>
    <font>
      <sz val="11"/>
      <color rgb="FFFA7D00"/>
      <name val="Aptos"/>
      <family val="2"/>
    </font>
    <font>
      <b/>
      <sz val="11"/>
      <color theme="0"/>
      <name val="Aptos"/>
      <family val="2"/>
    </font>
    <font>
      <sz val="11"/>
      <color rgb="FFFF0000"/>
      <name val="Aptos"/>
      <family val="2"/>
    </font>
    <font>
      <i/>
      <sz val="11"/>
      <color rgb="FF7F7F7F"/>
      <name val="Aptos"/>
      <family val="2"/>
    </font>
    <font>
      <b/>
      <sz val="11"/>
      <color theme="1"/>
      <name val="Aptos"/>
      <family val="2"/>
    </font>
    <font>
      <sz val="11"/>
      <color theme="0"/>
      <name val="Aptos"/>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NumberFormat="1"/>
    <xf numFmtId="0" fontId="0" fillId="0" borderId="0" xfId="0" pivotButton="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[Infosys_Messy_Corporate2_Data.xlsx]PT_Department!PT_Department</c:name>
    <c:fmtId val="0"/>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PT_Department!$B$4:$B$5</c:f>
              <c:strCache>
                <c:ptCount val="1"/>
                <c:pt idx="0">
                  <c:v>Revenue USD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PT_Department!$A$6:$A$11</c:f>
              <c:strCache>
                <c:ptCount val="5"/>
                <c:pt idx="0">
                  <c:v>AI &amp; Analytics</c:v>
                </c:pt>
                <c:pt idx="1">
                  <c:v>Business Consulting</c:v>
                </c:pt>
                <c:pt idx="2">
                  <c:v>Cloud Services</c:v>
                </c:pt>
                <c:pt idx="3">
                  <c:v>Cyber Security</c:v>
                </c:pt>
                <c:pt idx="4">
                  <c:v>Digital Transformation</c:v>
                </c:pt>
              </c:strCache>
            </c:strRef>
          </c:cat>
          <c:val>
            <c:numRef>
              <c:f>PT_Department!$B$6:$B$11</c:f>
              <c:numCache>
                <c:formatCode>General</c:formatCode>
                <c:ptCount val="5"/>
                <c:pt idx="0">
                  <c:v>677330177</c:v>
                </c:pt>
                <c:pt idx="1">
                  <c:v>575548542</c:v>
                </c:pt>
                <c:pt idx="2">
                  <c:v>561024268</c:v>
                </c:pt>
                <c:pt idx="3">
                  <c:v>603201133</c:v>
                </c:pt>
                <c:pt idx="4">
                  <c:v>583157583</c:v>
                </c:pt>
              </c:numCache>
            </c:numRef>
          </c:val>
          <c:extLst>
            <c:ext xmlns:c16="http://schemas.microsoft.com/office/drawing/2014/chart" uri="{C3380CC4-5D6E-409C-BE32-E72D297353CC}">
              <c16:uniqueId val="{00000000-C909-4772-A511-B651FF617460}"/>
            </c:ext>
          </c:extLst>
        </c:ser>
        <c:ser>
          <c:idx val="1"/>
          <c:order val="1"/>
          <c:tx>
            <c:strRef>
              <c:f>PT_Department!$C$4:$C$5</c:f>
              <c:strCache>
                <c:ptCount val="1"/>
                <c:pt idx="0">
                  <c:v>Sum of Net_Profit_USD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PT_Department!$A$6:$A$11</c:f>
              <c:strCache>
                <c:ptCount val="5"/>
                <c:pt idx="0">
                  <c:v>AI &amp; Analytics</c:v>
                </c:pt>
                <c:pt idx="1">
                  <c:v>Business Consulting</c:v>
                </c:pt>
                <c:pt idx="2">
                  <c:v>Cloud Services</c:v>
                </c:pt>
                <c:pt idx="3">
                  <c:v>Cyber Security</c:v>
                </c:pt>
                <c:pt idx="4">
                  <c:v>Digital Transformation</c:v>
                </c:pt>
              </c:strCache>
            </c:strRef>
          </c:cat>
          <c:val>
            <c:numRef>
              <c:f>PT_Department!$C$6:$C$11</c:f>
              <c:numCache>
                <c:formatCode>General</c:formatCode>
                <c:ptCount val="5"/>
                <c:pt idx="0">
                  <c:v>176895002</c:v>
                </c:pt>
                <c:pt idx="1">
                  <c:v>152389683</c:v>
                </c:pt>
                <c:pt idx="2">
                  <c:v>137599807</c:v>
                </c:pt>
                <c:pt idx="3">
                  <c:v>154012057</c:v>
                </c:pt>
                <c:pt idx="4">
                  <c:v>149591480</c:v>
                </c:pt>
              </c:numCache>
            </c:numRef>
          </c:val>
          <c:extLst>
            <c:ext xmlns:c16="http://schemas.microsoft.com/office/drawing/2014/chart" uri="{C3380CC4-5D6E-409C-BE32-E72D297353CC}">
              <c16:uniqueId val="{00000001-C909-4772-A511-B651FF617460}"/>
            </c:ext>
          </c:extLst>
        </c:ser>
        <c:ser>
          <c:idx val="2"/>
          <c:order val="2"/>
          <c:tx>
            <c:strRef>
              <c:f>PT_Department!$D$4:$D$5</c:f>
              <c:strCache>
                <c:ptCount val="1"/>
                <c:pt idx="0">
                  <c:v>Sum of Project_Cost_USD</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PT_Department!$A$6:$A$11</c:f>
              <c:strCache>
                <c:ptCount val="5"/>
                <c:pt idx="0">
                  <c:v>AI &amp; Analytics</c:v>
                </c:pt>
                <c:pt idx="1">
                  <c:v>Business Consulting</c:v>
                </c:pt>
                <c:pt idx="2">
                  <c:v>Cloud Services</c:v>
                </c:pt>
                <c:pt idx="3">
                  <c:v>Cyber Security</c:v>
                </c:pt>
                <c:pt idx="4">
                  <c:v>Digital Transformation</c:v>
                </c:pt>
              </c:strCache>
            </c:strRef>
          </c:cat>
          <c:val>
            <c:numRef>
              <c:f>PT_Department!$D$6:$D$11</c:f>
              <c:numCache>
                <c:formatCode>General</c:formatCode>
                <c:ptCount val="5"/>
                <c:pt idx="0">
                  <c:v>521802961</c:v>
                </c:pt>
                <c:pt idx="1">
                  <c:v>441737891</c:v>
                </c:pt>
                <c:pt idx="2">
                  <c:v>425205648</c:v>
                </c:pt>
                <c:pt idx="3">
                  <c:v>450878424</c:v>
                </c:pt>
                <c:pt idx="4">
                  <c:v>453640542</c:v>
                </c:pt>
              </c:numCache>
            </c:numRef>
          </c:val>
          <c:extLst>
            <c:ext xmlns:c16="http://schemas.microsoft.com/office/drawing/2014/chart" uri="{C3380CC4-5D6E-409C-BE32-E72D297353CC}">
              <c16:uniqueId val="{00000002-C909-4772-A511-B651FF617460}"/>
            </c:ext>
          </c:extLst>
        </c:ser>
        <c:dLbls>
          <c:dLblPos val="bestFit"/>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71437</xdr:colOff>
      <xdr:row>14</xdr:row>
      <xdr:rowOff>71436</xdr:rowOff>
    </xdr:from>
    <xdr:to>
      <xdr:col>3</xdr:col>
      <xdr:colOff>1628775</xdr:colOff>
      <xdr:row>34</xdr:row>
      <xdr:rowOff>133349</xdr:rowOff>
    </xdr:to>
    <xdr:graphicFrame macro="">
      <xdr:nvGraphicFramePr>
        <xdr:cNvPr id="2" name="Chart 1">
          <a:extLst>
            <a:ext uri="{FF2B5EF4-FFF2-40B4-BE49-F238E27FC236}">
              <a16:creationId xmlns:a16="http://schemas.microsoft.com/office/drawing/2014/main" id="{AAA3C287-7074-308C-323A-6FAE10E0D0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542925</xdr:colOff>
      <xdr:row>5</xdr:row>
      <xdr:rowOff>9525</xdr:rowOff>
    </xdr:from>
    <xdr:to>
      <xdr:col>11</xdr:col>
      <xdr:colOff>69525</xdr:colOff>
      <xdr:row>9</xdr:row>
      <xdr:rowOff>147525</xdr:rowOff>
    </xdr:to>
    <mc:AlternateContent xmlns:mc="http://schemas.openxmlformats.org/markup-compatibility/2006">
      <mc:Choice xmlns:a14="http://schemas.microsoft.com/office/drawing/2010/main" Requires="a14">
        <xdr:graphicFrame macro="">
          <xdr:nvGraphicFramePr>
            <xdr:cNvPr id="3" name="Year">
              <a:extLst>
                <a:ext uri="{FF2B5EF4-FFF2-40B4-BE49-F238E27FC236}">
                  <a16:creationId xmlns:a16="http://schemas.microsoft.com/office/drawing/2014/main" id="{50097F9A-3582-B118-861F-919CFB0BA7F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048750" y="962025"/>
              <a:ext cx="1584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504825</xdr:colOff>
      <xdr:row>5</xdr:row>
      <xdr:rowOff>0</xdr:rowOff>
    </xdr:from>
    <xdr:to>
      <xdr:col>14</xdr:col>
      <xdr:colOff>31425</xdr:colOff>
      <xdr:row>9</xdr:row>
      <xdr:rowOff>138000</xdr:rowOff>
    </xdr:to>
    <mc:AlternateContent xmlns:mc="http://schemas.openxmlformats.org/markup-compatibility/2006">
      <mc:Choice xmlns:a14="http://schemas.microsoft.com/office/drawing/2010/main" Requires="a14">
        <xdr:graphicFrame macro="">
          <xdr:nvGraphicFramePr>
            <xdr:cNvPr id="4" name="Department">
              <a:extLst>
                <a:ext uri="{FF2B5EF4-FFF2-40B4-BE49-F238E27FC236}">
                  <a16:creationId xmlns:a16="http://schemas.microsoft.com/office/drawing/2014/main" id="{4C153E10-FD96-2F38-50B4-56DAAA72974F}"/>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1068050" y="952500"/>
              <a:ext cx="1584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381000</xdr:colOff>
      <xdr:row>5</xdr:row>
      <xdr:rowOff>0</xdr:rowOff>
    </xdr:from>
    <xdr:to>
      <xdr:col>16</xdr:col>
      <xdr:colOff>593400</xdr:colOff>
      <xdr:row>9</xdr:row>
      <xdr:rowOff>138000</xdr:rowOff>
    </xdr:to>
    <mc:AlternateContent xmlns:mc="http://schemas.openxmlformats.org/markup-compatibility/2006">
      <mc:Choice xmlns:a14="http://schemas.microsoft.com/office/drawing/2010/main" Requires="a14">
        <xdr:graphicFrame macro="">
          <xdr:nvGraphicFramePr>
            <xdr:cNvPr id="8" name="Quarter">
              <a:extLst>
                <a:ext uri="{FF2B5EF4-FFF2-40B4-BE49-F238E27FC236}">
                  <a16:creationId xmlns:a16="http://schemas.microsoft.com/office/drawing/2014/main" id="{334F61DC-C0ED-E17C-6804-9C6368F9F9C6}"/>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dr:sp macro="" textlink="">
          <xdr:nvSpPr>
            <xdr:cNvPr id="0" name=""/>
            <xdr:cNvSpPr>
              <a:spLocks noTextEdit="1"/>
            </xdr:cNvSpPr>
          </xdr:nvSpPr>
          <xdr:spPr>
            <a:xfrm>
              <a:off x="13001625" y="952500"/>
              <a:ext cx="1584000" cy="90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185.40808321759" createdVersion="8" refreshedVersion="8" minRefreshableVersion="3" recordCount="2035" xr:uid="{3178E1B3-DBD3-4373-9DA9-2A10D72AB931}">
  <cacheSource type="worksheet">
    <worksheetSource name="Infosys_Messy_Corporate2_Data"/>
  </cacheSource>
  <cacheFields count="12">
    <cacheField name="Project_ID" numFmtId="0">
      <sharedItems/>
    </cacheField>
    <cacheField name="Year" numFmtId="0">
      <sharedItems containsSemiMixedTypes="0" containsString="0" containsNumber="1" containsInteger="1" minValue="2024" maxValue="2026" count="3">
        <n v="2024"/>
        <n v="2025"/>
        <n v="2026"/>
      </sharedItems>
    </cacheField>
    <cacheField name="Quarter" numFmtId="0">
      <sharedItems count="4">
        <s v="Q2"/>
        <s v="Q3"/>
        <s v="Q1"/>
        <s v="Q4"/>
      </sharedItems>
    </cacheField>
    <cacheField name="Region" numFmtId="0">
      <sharedItems/>
    </cacheField>
    <cacheField name="Department" numFmtId="0">
      <sharedItems count="6">
        <s v="AI &amp; Analytics"/>
        <s v="Digital Transformation"/>
        <s v="Cloud Services"/>
        <s v="Cyber Security"/>
        <s v="Business Consulting"/>
        <s v="AI &amp; Analytics_Error" u="1"/>
      </sharedItems>
    </cacheField>
    <cacheField name="Project_Type" numFmtId="0">
      <sharedItems/>
    </cacheField>
    <cacheField name="Client_Type" numFmtId="0">
      <sharedItems/>
    </cacheField>
    <cacheField name="Duration_Months" numFmtId="0">
      <sharedItems containsSemiMixedTypes="0" containsString="0" containsNumber="1" containsInteger="1" minValue="3" maxValue="23"/>
    </cacheField>
    <cacheField name="Revenue_USD" numFmtId="0">
      <sharedItems containsString="0" containsBlank="1" containsNumber="1" containsInteger="1" minValue="60708" maxValue="2999950"/>
    </cacheField>
    <cacheField name="Project_Cost_USD" numFmtId="0">
      <sharedItems containsSemiMixedTypes="0" containsString="0" containsNumber="1" containsInteger="1" minValue="-75000" maxValue="2534514"/>
    </cacheField>
    <cacheField name="Net_Profit_USD" numFmtId="0">
      <sharedItems containsSemiMixedTypes="0" containsString="0" containsNumber="1" containsInteger="1" minValue="11552" maxValue="1020614"/>
    </cacheField>
    <cacheField name="Profit_Margin_Pct" numFmtId="0">
      <sharedItems containsSemiMixedTypes="0" containsString="0" containsNumber="1" minValue="15" maxValue="35"/>
    </cacheField>
  </cacheFields>
  <extLst>
    <ext xmlns:x14="http://schemas.microsoft.com/office/spreadsheetml/2009/9/main" uri="{725AE2AE-9491-48be-B2B4-4EB974FC3084}">
      <x14:pivotCacheDefinition pivotCacheId="11792161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35">
  <r>
    <s v="INF0001"/>
    <x v="0"/>
    <x v="0"/>
    <s v="North America"/>
    <x v="0"/>
    <s v="Time &amp; Material"/>
    <s v="Fortune 500"/>
    <n v="23"/>
    <n v="2248206"/>
    <n v="1510344"/>
    <n v="737862"/>
    <n v="32.82"/>
  </r>
  <r>
    <s v="INF0002"/>
    <x v="0"/>
    <x v="0"/>
    <s v="Europe"/>
    <x v="1"/>
    <s v="Time &amp; Material"/>
    <s v="Enterprise"/>
    <n v="3"/>
    <n v="1067725"/>
    <n v="877494"/>
    <n v="190231"/>
    <n v="17.82"/>
  </r>
  <r>
    <s v="INF0003"/>
    <x v="1"/>
    <x v="1"/>
    <s v="Asia Pacific"/>
    <x v="2"/>
    <s v="Fixed Price"/>
    <s v="Mid-Market"/>
    <n v="4"/>
    <n v="2919896"/>
    <n v="2470737"/>
    <n v="449159"/>
    <n v="15.38"/>
  </r>
  <r>
    <s v="INF0004"/>
    <x v="1"/>
    <x v="0"/>
    <s v="Asia Pacific"/>
    <x v="2"/>
    <s v="Time &amp; Material"/>
    <s v="Enterprise"/>
    <n v="14"/>
    <n v="2184535"/>
    <n v="1719647"/>
    <n v="464888"/>
    <n v="21.28"/>
  </r>
  <r>
    <s v="INF0005"/>
    <x v="2"/>
    <x v="1"/>
    <s v="Asia Pacific"/>
    <x v="1"/>
    <s v="Retainer"/>
    <s v="Fortune 500"/>
    <n v="20"/>
    <n v="1638096"/>
    <n v="1216322"/>
    <n v="421774"/>
    <n v="25.75"/>
  </r>
  <r>
    <s v="INF0006"/>
    <x v="0"/>
    <x v="0"/>
    <s v="North America"/>
    <x v="2"/>
    <s v="Fixed Price"/>
    <s v="Fortune 500"/>
    <n v="9"/>
    <n v="1115777"/>
    <n v="781948"/>
    <n v="333829"/>
    <n v="29.92"/>
  </r>
  <r>
    <s v="INF0007"/>
    <x v="2"/>
    <x v="0"/>
    <s v="Middle East"/>
    <x v="2"/>
    <s v="Retainer"/>
    <s v="Enterprise"/>
    <n v="21"/>
    <n v="1582293"/>
    <n v="1190631"/>
    <n v="391662"/>
    <n v="24.75"/>
  </r>
  <r>
    <s v="INF0008"/>
    <x v="1"/>
    <x v="2"/>
    <s v="Asia Pacific"/>
    <x v="3"/>
    <s v="Retainer"/>
    <s v="Fortune 500"/>
    <n v="9"/>
    <n v="2897609"/>
    <n v="2251893"/>
    <n v="645716"/>
    <n v="22.28"/>
  </r>
  <r>
    <s v="INF0009"/>
    <x v="2"/>
    <x v="1"/>
    <s v="Asia Pacific"/>
    <x v="1"/>
    <s v="Fixed Price"/>
    <s v="Mid-Market"/>
    <n v="19"/>
    <n v="2847612"/>
    <n v="1877928"/>
    <n v="969684"/>
    <n v="34.049999999999997"/>
  </r>
  <r>
    <s v="INF0010"/>
    <x v="2"/>
    <x v="1"/>
    <s v="North America"/>
    <x v="3"/>
    <s v="Retainer"/>
    <s v="Mid-Market"/>
    <n v="21"/>
    <n v="1768235"/>
    <n v="1453108"/>
    <n v="315127"/>
    <n v="17.82"/>
  </r>
  <r>
    <s v="INF0011"/>
    <x v="1"/>
    <x v="0"/>
    <s v="Middle East"/>
    <x v="3"/>
    <s v="Time &amp; Material"/>
    <s v="Fortune 500"/>
    <n v="23"/>
    <n v="135924"/>
    <n v="93869"/>
    <n v="42055"/>
    <n v="30.94"/>
  </r>
  <r>
    <s v="INF0012"/>
    <x v="1"/>
    <x v="1"/>
    <s v="North America"/>
    <x v="0"/>
    <s v="Time &amp; Material"/>
    <s v="Mid-Market"/>
    <n v="3"/>
    <n v="1954178"/>
    <n v="1306241"/>
    <n v="647937"/>
    <n v="33.159999999999997"/>
  </r>
  <r>
    <s v="INF0013"/>
    <x v="2"/>
    <x v="2"/>
    <s v="Middle East"/>
    <x v="3"/>
    <s v="Time &amp; Material"/>
    <s v="Enterprise"/>
    <n v="22"/>
    <m/>
    <n v="1093862"/>
    <n v="324542"/>
    <n v="22.88"/>
  </r>
  <r>
    <s v="INF0014"/>
    <x v="2"/>
    <x v="3"/>
    <s v="Asia Pacific"/>
    <x v="2"/>
    <s v="Retainer"/>
    <s v="Enterprise"/>
    <n v="18"/>
    <n v="802077"/>
    <n v="530403"/>
    <n v="271674"/>
    <n v="33.869999999999997"/>
  </r>
  <r>
    <s v="INF0015"/>
    <x v="0"/>
    <x v="3"/>
    <s v="Asia Pacific"/>
    <x v="3"/>
    <s v="Fixed Price"/>
    <s v="Fortune 500"/>
    <n v="21"/>
    <n v="2338757"/>
    <n v="1957293"/>
    <n v="381464"/>
    <n v="16.309999999999999"/>
  </r>
  <r>
    <s v="INF0016"/>
    <x v="2"/>
    <x v="3"/>
    <s v="Middle East"/>
    <x v="3"/>
    <s v="Retainer"/>
    <s v="Enterprise"/>
    <n v="12"/>
    <n v="204901"/>
    <n v="145781"/>
    <n v="59120"/>
    <n v="28.85"/>
  </r>
  <r>
    <s v="INF0017"/>
    <x v="0"/>
    <x v="1"/>
    <s v="Middle East"/>
    <x v="3"/>
    <s v="Fixed Price"/>
    <s v="Enterprise"/>
    <n v="23"/>
    <n v="2533577"/>
    <n v="1674393"/>
    <n v="859184"/>
    <n v="33.909999999999997"/>
  </r>
  <r>
    <s v="INF0018"/>
    <x v="2"/>
    <x v="2"/>
    <s v="Europe"/>
    <x v="0"/>
    <s v="Time &amp; Material"/>
    <s v="Fortune 500"/>
    <n v="16"/>
    <n v="2489682"/>
    <n v="1787348"/>
    <n v="702334"/>
    <n v="28.21"/>
  </r>
  <r>
    <s v="INF0019"/>
    <x v="2"/>
    <x v="3"/>
    <s v="India"/>
    <x v="4"/>
    <s v="Retainer"/>
    <s v="Mid-Market"/>
    <n v="11"/>
    <n v="1497187"/>
    <n v="1075540"/>
    <n v="421647"/>
    <n v="28.16"/>
  </r>
  <r>
    <s v="INF0020"/>
    <x v="2"/>
    <x v="3"/>
    <s v="Middle East"/>
    <x v="3"/>
    <s v="Retainer"/>
    <s v="Enterprise"/>
    <n v="23"/>
    <n v="385728"/>
    <n v="309897"/>
    <n v="75831"/>
    <n v="19.66"/>
  </r>
  <r>
    <s v="INF0021"/>
    <x v="0"/>
    <x v="2"/>
    <s v="North America"/>
    <x v="0"/>
    <s v="Fixed Price"/>
    <s v="Mid-Market"/>
    <n v="17"/>
    <n v="1964485"/>
    <n v="1587550"/>
    <n v="376935"/>
    <n v="19.190000000000001"/>
  </r>
  <r>
    <s v="INF0022"/>
    <x v="1"/>
    <x v="3"/>
    <s v="India"/>
    <x v="4"/>
    <s v="Retainer"/>
    <s v="Fortune 500"/>
    <n v="21"/>
    <n v="218479"/>
    <n v="172343"/>
    <n v="46136"/>
    <n v="21.12"/>
  </r>
  <r>
    <s v="INF0023"/>
    <x v="1"/>
    <x v="2"/>
    <s v="Europe"/>
    <x v="3"/>
    <s v="Retainer"/>
    <s v="Fortune 500"/>
    <n v="21"/>
    <n v="1968563"/>
    <n v="1474740"/>
    <n v="493823"/>
    <n v="25.09"/>
  </r>
  <r>
    <s v="INF0024"/>
    <x v="2"/>
    <x v="0"/>
    <s v="Asia Pacific"/>
    <x v="2"/>
    <s v="Fixed Price"/>
    <s v="Enterprise"/>
    <n v="20"/>
    <n v="199468"/>
    <n v="163134"/>
    <n v="36334"/>
    <n v="18.22"/>
  </r>
  <r>
    <s v="INF0025"/>
    <x v="1"/>
    <x v="2"/>
    <s v="North America"/>
    <x v="1"/>
    <s v="Fixed Price"/>
    <s v="Enterprise"/>
    <n v="11"/>
    <n v="1830308"/>
    <n v="1474656"/>
    <n v="355652"/>
    <n v="19.43"/>
  </r>
  <r>
    <s v="INF0026"/>
    <x v="0"/>
    <x v="2"/>
    <s v="Europe"/>
    <x v="3"/>
    <s v="Time &amp; Material"/>
    <s v="Fortune 500"/>
    <n v="20"/>
    <n v="1731494"/>
    <n v="1236981"/>
    <n v="494513"/>
    <n v="28.56"/>
  </r>
  <r>
    <s v="INF0027"/>
    <x v="2"/>
    <x v="3"/>
    <s v="Europe"/>
    <x v="2"/>
    <s v="Fixed Price"/>
    <s v="Fortune 500"/>
    <n v="21"/>
    <n v="2808042"/>
    <n v="2226479"/>
    <n v="581563"/>
    <n v="20.71"/>
  </r>
  <r>
    <s v="INF0028"/>
    <x v="2"/>
    <x v="2"/>
    <s v="North America"/>
    <x v="3"/>
    <s v="Time &amp; Material"/>
    <s v="Enterprise"/>
    <n v="7"/>
    <n v="2356413"/>
    <n v="1710350"/>
    <n v="646063"/>
    <n v="27.42"/>
  </r>
  <r>
    <s v="INF0029"/>
    <x v="2"/>
    <x v="2"/>
    <s v="Europe"/>
    <x v="3"/>
    <s v="Retainer"/>
    <s v="Fortune 500"/>
    <n v="5"/>
    <n v="2159724"/>
    <n v="1705805"/>
    <n v="453919"/>
    <n v="21.02"/>
  </r>
  <r>
    <s v="INF0030"/>
    <x v="2"/>
    <x v="1"/>
    <s v="Europe"/>
    <x v="3"/>
    <s v="Retainer"/>
    <s v="Mid-Market"/>
    <n v="23"/>
    <n v="1938685"/>
    <n v="1570967"/>
    <n v="367718"/>
    <n v="18.97"/>
  </r>
  <r>
    <s v="INF0031"/>
    <x v="1"/>
    <x v="2"/>
    <s v="North America"/>
    <x v="1"/>
    <s v="Fixed Price"/>
    <s v="Fortune 500"/>
    <n v="8"/>
    <n v="66848"/>
    <n v="47270"/>
    <n v="19578"/>
    <n v="29.29"/>
  </r>
  <r>
    <s v="INF0032"/>
    <x v="2"/>
    <x v="3"/>
    <s v="Asia Pacific"/>
    <x v="2"/>
    <s v="Fixed Price"/>
    <s v="Mid-Market"/>
    <n v="13"/>
    <n v="1559277"/>
    <n v="1158388"/>
    <n v="400889"/>
    <n v="25.71"/>
  </r>
  <r>
    <s v="INF0033"/>
    <x v="0"/>
    <x v="0"/>
    <s v="India"/>
    <x v="1"/>
    <s v="Retainer"/>
    <s v="Enterprise"/>
    <n v="12"/>
    <n v="610090"/>
    <n v="430925"/>
    <n v="179165"/>
    <n v="29.37"/>
  </r>
  <r>
    <s v="INF0034"/>
    <x v="2"/>
    <x v="1"/>
    <s v="India"/>
    <x v="4"/>
    <s v="Fixed Price"/>
    <s v="Enterprise"/>
    <n v="22"/>
    <n v="752654"/>
    <n v="552011"/>
    <n v="200643"/>
    <n v="26.66"/>
  </r>
  <r>
    <s v="INF0035"/>
    <x v="0"/>
    <x v="0"/>
    <s v="Asia Pacific"/>
    <x v="3"/>
    <s v="Time &amp; Material"/>
    <s v="Mid-Market"/>
    <n v="22"/>
    <n v="963502"/>
    <n v="634951"/>
    <n v="328551"/>
    <n v="34.1"/>
  </r>
  <r>
    <s v="INF0036"/>
    <x v="0"/>
    <x v="0"/>
    <s v="India"/>
    <x v="1"/>
    <s v="Retainer"/>
    <s v="Mid-Market"/>
    <n v="21"/>
    <n v="1731638"/>
    <n v="1421989"/>
    <n v="309649"/>
    <n v="17.88"/>
  </r>
  <r>
    <s v="INF0037"/>
    <x v="2"/>
    <x v="1"/>
    <s v="North America"/>
    <x v="4"/>
    <s v="Time &amp; Material"/>
    <s v="Fortune 500"/>
    <n v="12"/>
    <n v="373673"/>
    <n v="317044"/>
    <n v="56629"/>
    <n v="15.15"/>
  </r>
  <r>
    <s v="INF0038"/>
    <x v="2"/>
    <x v="0"/>
    <s v="Europe"/>
    <x v="3"/>
    <s v="Time &amp; Material"/>
    <s v="Fortune 500"/>
    <n v="22"/>
    <n v="724159"/>
    <n v="571131"/>
    <n v="153028"/>
    <n v="21.13"/>
  </r>
  <r>
    <s v="INF0039"/>
    <x v="0"/>
    <x v="1"/>
    <s v="North America"/>
    <x v="2"/>
    <s v="Retainer"/>
    <s v="Fortune 500"/>
    <n v="8"/>
    <n v="2668517"/>
    <n v="1964279"/>
    <n v="704238"/>
    <n v="26.39"/>
  </r>
  <r>
    <s v="INF0040"/>
    <x v="2"/>
    <x v="2"/>
    <s v="Asia Pacific"/>
    <x v="0"/>
    <s v="Fixed Price"/>
    <s v="Enterprise"/>
    <n v="17"/>
    <n v="2503905"/>
    <n v="1891694"/>
    <n v="612211"/>
    <n v="24.45"/>
  </r>
  <r>
    <s v="INF0041"/>
    <x v="0"/>
    <x v="3"/>
    <s v="Asia Pacific"/>
    <x v="1"/>
    <s v="Time &amp; Material"/>
    <s v="Fortune 500"/>
    <n v="7"/>
    <n v="569173"/>
    <n v="439428"/>
    <n v="129745"/>
    <n v="22.8"/>
  </r>
  <r>
    <s v="INF0042"/>
    <x v="1"/>
    <x v="0"/>
    <s v="Middle East"/>
    <x v="3"/>
    <s v="Fixed Price"/>
    <s v="Mid-Market"/>
    <n v="7"/>
    <n v="1169433"/>
    <n v="806852"/>
    <n v="362581"/>
    <n v="31"/>
  </r>
  <r>
    <s v="INF0043"/>
    <x v="1"/>
    <x v="3"/>
    <s v="Middle East"/>
    <x v="0"/>
    <s v="Retainer"/>
    <s v="Enterprise"/>
    <n v="9"/>
    <n v="1669540"/>
    <n v="1089419"/>
    <n v="580121"/>
    <n v="34.75"/>
  </r>
  <r>
    <s v="INF0044"/>
    <x v="2"/>
    <x v="2"/>
    <s v="Middle East"/>
    <x v="3"/>
    <s v="Time &amp; Material"/>
    <s v="Enterprise"/>
    <n v="7"/>
    <n v="1859615"/>
    <n v="1291009"/>
    <n v="568606"/>
    <n v="30.58"/>
  </r>
  <r>
    <s v="INF0045"/>
    <x v="0"/>
    <x v="3"/>
    <s v="Asia Pacific"/>
    <x v="4"/>
    <s v="Fixed Price"/>
    <s v="Fortune 500"/>
    <n v="10"/>
    <n v="2591709"/>
    <n v="2107806"/>
    <n v="483903"/>
    <n v="18.670000000000002"/>
  </r>
  <r>
    <s v="INF0046"/>
    <x v="2"/>
    <x v="3"/>
    <s v="India"/>
    <x v="1"/>
    <s v="Fixed Price"/>
    <s v="Fortune 500"/>
    <n v="21"/>
    <n v="1095814"/>
    <n v="843586"/>
    <n v="252228"/>
    <n v="23.02"/>
  </r>
  <r>
    <s v="INF0047"/>
    <x v="2"/>
    <x v="0"/>
    <s v="North America"/>
    <x v="0"/>
    <s v="Time &amp; Material"/>
    <s v="Enterprise"/>
    <n v="20"/>
    <n v="2222296"/>
    <n v="1457878"/>
    <n v="764418"/>
    <n v="34.4"/>
  </r>
  <r>
    <s v="INF0048"/>
    <x v="0"/>
    <x v="2"/>
    <s v="North America"/>
    <x v="3"/>
    <s v="Time &amp; Material"/>
    <s v="Fortune 500"/>
    <n v="19"/>
    <n v="2714383"/>
    <n v="2271017"/>
    <n v="443366"/>
    <n v="16.329999999999998"/>
  </r>
  <r>
    <s v="INF0049"/>
    <x v="0"/>
    <x v="3"/>
    <s v="Middle East"/>
    <x v="0"/>
    <s v="Time &amp; Material"/>
    <s v="Fortune 500"/>
    <n v="19"/>
    <n v="1720002"/>
    <n v="1300857"/>
    <n v="419145"/>
    <n v="24.37"/>
  </r>
  <r>
    <s v="INF0050"/>
    <x v="2"/>
    <x v="2"/>
    <s v="Europe"/>
    <x v="1"/>
    <s v="Fixed Price"/>
    <s v="Mid-Market"/>
    <n v="7"/>
    <n v="425641"/>
    <n v="284633"/>
    <n v="141008"/>
    <n v="33.130000000000003"/>
  </r>
  <r>
    <s v="INF0051"/>
    <x v="2"/>
    <x v="1"/>
    <s v="Middle East"/>
    <x v="2"/>
    <s v="Time &amp; Material"/>
    <s v="Fortune 500"/>
    <n v="23"/>
    <n v="598837"/>
    <n v="469847"/>
    <n v="128990"/>
    <n v="21.54"/>
  </r>
  <r>
    <s v="INF0052"/>
    <x v="1"/>
    <x v="1"/>
    <s v="Asia Pacific"/>
    <x v="3"/>
    <s v="Time &amp; Material"/>
    <s v="Fortune 500"/>
    <n v="19"/>
    <n v="436184"/>
    <n v="313857"/>
    <n v="122327"/>
    <n v="28.04"/>
  </r>
  <r>
    <s v="INF0053"/>
    <x v="0"/>
    <x v="2"/>
    <s v="Asia Pacific"/>
    <x v="1"/>
    <s v="Fixed Price"/>
    <s v="Mid-Market"/>
    <n v="21"/>
    <n v="2652930"/>
    <n v="2038997"/>
    <n v="613933"/>
    <n v="23.14"/>
  </r>
  <r>
    <s v="INF0054"/>
    <x v="0"/>
    <x v="3"/>
    <s v="Europe"/>
    <x v="2"/>
    <s v="Time &amp; Material"/>
    <s v="Fortune 500"/>
    <n v="11"/>
    <n v="2402657"/>
    <n v="1775967"/>
    <n v="626690"/>
    <n v="26.08"/>
  </r>
  <r>
    <s v="INF0055"/>
    <x v="0"/>
    <x v="2"/>
    <s v="India"/>
    <x v="4"/>
    <s v="Retainer"/>
    <s v="Fortune 500"/>
    <n v="22"/>
    <n v="1673163"/>
    <n v="1224485"/>
    <n v="448678"/>
    <n v="26.82"/>
  </r>
  <r>
    <s v="INF0056"/>
    <x v="2"/>
    <x v="2"/>
    <s v="India"/>
    <x v="1"/>
    <s v="Retainer"/>
    <s v="Fortune 500"/>
    <n v="12"/>
    <n v="1463562"/>
    <n v="1184848"/>
    <n v="278714"/>
    <n v="19.04"/>
  </r>
  <r>
    <s v="INF0057"/>
    <x v="0"/>
    <x v="0"/>
    <s v="North America"/>
    <x v="3"/>
    <s v="Retainer"/>
    <s v="Fortune 500"/>
    <n v="10"/>
    <n v="1276462"/>
    <n v="883495"/>
    <n v="392967"/>
    <n v="30.79"/>
  </r>
  <r>
    <s v="INF0058"/>
    <x v="1"/>
    <x v="1"/>
    <s v="North America"/>
    <x v="3"/>
    <s v="Retainer"/>
    <s v="Fortune 500"/>
    <n v="16"/>
    <n v="1777654"/>
    <n v="1261984"/>
    <n v="515670"/>
    <n v="29.01"/>
  </r>
  <r>
    <s v="INF0059"/>
    <x v="2"/>
    <x v="3"/>
    <s v="Europe"/>
    <x v="0"/>
    <s v="Time &amp; Material"/>
    <s v="Fortune 500"/>
    <n v="10"/>
    <m/>
    <n v="284177"/>
    <n v="119807"/>
    <n v="29.66"/>
  </r>
  <r>
    <s v="INF0060"/>
    <x v="1"/>
    <x v="2"/>
    <s v="Europe"/>
    <x v="4"/>
    <s v="Time &amp; Material"/>
    <s v="Fortune 500"/>
    <n v="18"/>
    <n v="2381677"/>
    <n v="1612758"/>
    <n v="768919"/>
    <n v="32.28"/>
  </r>
  <r>
    <s v="INF0061"/>
    <x v="1"/>
    <x v="1"/>
    <s v="India"/>
    <x v="3"/>
    <s v="Retainer"/>
    <s v="Enterprise"/>
    <n v="14"/>
    <n v="2684457"/>
    <n v="2145645"/>
    <n v="538812"/>
    <n v="20.07"/>
  </r>
  <r>
    <s v="INF0062"/>
    <x v="1"/>
    <x v="0"/>
    <s v="Europe"/>
    <x v="4"/>
    <s v="Fixed Price"/>
    <s v="Mid-Market"/>
    <n v="9"/>
    <n v="696882"/>
    <n v="572156"/>
    <n v="124726"/>
    <n v="17.899999999999999"/>
  </r>
  <r>
    <s v="INF0063"/>
    <x v="1"/>
    <x v="2"/>
    <s v="India"/>
    <x v="2"/>
    <s v="Fixed Price"/>
    <s v="Enterprise"/>
    <n v="17"/>
    <n v="2920942"/>
    <n v="1964712"/>
    <n v="956230"/>
    <n v="32.74"/>
  </r>
  <r>
    <s v="INF0064"/>
    <x v="1"/>
    <x v="3"/>
    <s v="Asia Pacific"/>
    <x v="4"/>
    <s v="Retainer"/>
    <s v="Enterprise"/>
    <n v="12"/>
    <n v="114974"/>
    <n v="81120"/>
    <n v="33854"/>
    <n v="29.44"/>
  </r>
  <r>
    <s v="INF0065"/>
    <x v="0"/>
    <x v="0"/>
    <s v="Middle East"/>
    <x v="3"/>
    <s v="Time &amp; Material"/>
    <s v="Enterprise"/>
    <n v="5"/>
    <n v="2551428"/>
    <n v="1945972"/>
    <n v="605456"/>
    <n v="23.73"/>
  </r>
  <r>
    <s v="INF0066"/>
    <x v="1"/>
    <x v="0"/>
    <s v="Europe"/>
    <x v="4"/>
    <s v="Retainer"/>
    <s v="Mid-Market"/>
    <n v="21"/>
    <m/>
    <n v="893636"/>
    <n v="360809"/>
    <n v="28.76"/>
  </r>
  <r>
    <s v="INF0067"/>
    <x v="0"/>
    <x v="0"/>
    <s v="North America"/>
    <x v="2"/>
    <s v="Retainer"/>
    <s v="Mid-Market"/>
    <n v="17"/>
    <n v="2900229"/>
    <n v="2323031"/>
    <n v="577198"/>
    <n v="19.899999999999999"/>
  </r>
  <r>
    <s v="INF0068"/>
    <x v="1"/>
    <x v="1"/>
    <s v="Asia Pacific"/>
    <x v="0"/>
    <s v="Fixed Price"/>
    <s v="Mid-Market"/>
    <n v="11"/>
    <n v="1756494"/>
    <n v="1454121"/>
    <n v="302373"/>
    <n v="17.21"/>
  </r>
  <r>
    <s v="INF0069"/>
    <x v="1"/>
    <x v="3"/>
    <s v="North America"/>
    <x v="2"/>
    <s v="Retainer"/>
    <s v="Enterprise"/>
    <n v="13"/>
    <n v="1687775"/>
    <n v="1431219"/>
    <n v="256556"/>
    <n v="15.2"/>
  </r>
  <r>
    <s v="INF0070"/>
    <x v="0"/>
    <x v="3"/>
    <s v="Asia Pacific"/>
    <x v="1"/>
    <s v="Retainer"/>
    <s v="Mid-Market"/>
    <n v="21"/>
    <n v="800863"/>
    <n v="595961"/>
    <n v="204902"/>
    <n v="25.59"/>
  </r>
  <r>
    <s v="INF0071"/>
    <x v="2"/>
    <x v="1"/>
    <s v="Middle East"/>
    <x v="3"/>
    <s v="Retainer"/>
    <s v="Enterprise"/>
    <n v="22"/>
    <n v="1214292"/>
    <n v="847845"/>
    <n v="366447"/>
    <n v="30.18"/>
  </r>
  <r>
    <s v="INF0072"/>
    <x v="1"/>
    <x v="3"/>
    <s v="Middle East"/>
    <x v="4"/>
    <s v="Fixed Price"/>
    <s v="Fortune 500"/>
    <n v="23"/>
    <n v="2100121"/>
    <n v="1534383"/>
    <n v="565738"/>
    <n v="26.94"/>
  </r>
  <r>
    <s v="INF0073"/>
    <x v="0"/>
    <x v="2"/>
    <s v="India"/>
    <x v="0"/>
    <s v="Fixed Price"/>
    <s v="Fortune 500"/>
    <n v="5"/>
    <n v="2485905"/>
    <n v="1714875"/>
    <n v="771030"/>
    <n v="31.02"/>
  </r>
  <r>
    <s v="INF0074"/>
    <x v="0"/>
    <x v="2"/>
    <s v="North America"/>
    <x v="4"/>
    <s v="Fixed Price"/>
    <s v="Mid-Market"/>
    <n v="9"/>
    <n v="2407217"/>
    <n v="1620348"/>
    <n v="786869"/>
    <n v="32.69"/>
  </r>
  <r>
    <s v="INF0075"/>
    <x v="0"/>
    <x v="2"/>
    <s v="India"/>
    <x v="0"/>
    <s v="Time &amp; Material"/>
    <s v="Mid-Market"/>
    <n v="16"/>
    <n v="1517871"/>
    <n v="1095191"/>
    <n v="422680"/>
    <n v="27.85"/>
  </r>
  <r>
    <s v="INF0076"/>
    <x v="0"/>
    <x v="2"/>
    <s v="Middle East"/>
    <x v="1"/>
    <s v="Time &amp; Material"/>
    <s v="Enterprise"/>
    <n v="8"/>
    <n v="1807667"/>
    <n v="1398256"/>
    <n v="409411"/>
    <n v="22.65"/>
  </r>
  <r>
    <s v="INF0077"/>
    <x v="1"/>
    <x v="2"/>
    <s v="North America"/>
    <x v="0"/>
    <s v="Fixed Price"/>
    <s v="Mid-Market"/>
    <n v="9"/>
    <n v="504667"/>
    <n v="374577"/>
    <n v="130090"/>
    <n v="25.78"/>
  </r>
  <r>
    <s v="INF0078"/>
    <x v="2"/>
    <x v="3"/>
    <s v="Asia Pacific"/>
    <x v="2"/>
    <s v="Retainer"/>
    <s v="Fortune 500"/>
    <n v="6"/>
    <n v="2055885"/>
    <n v="1450951"/>
    <n v="604934"/>
    <n v="29.42"/>
  </r>
  <r>
    <s v="INF0079"/>
    <x v="0"/>
    <x v="0"/>
    <s v="Asia Pacific"/>
    <x v="4"/>
    <s v="Time &amp; Material"/>
    <s v="Mid-Market"/>
    <n v="21"/>
    <n v="1932491"/>
    <n v="1381707"/>
    <n v="550784"/>
    <n v="28.5"/>
  </r>
  <r>
    <s v="INF0080"/>
    <x v="2"/>
    <x v="3"/>
    <s v="North America"/>
    <x v="0"/>
    <s v="Time &amp; Material"/>
    <s v="Fortune 500"/>
    <n v="7"/>
    <m/>
    <n v="353502"/>
    <n v="175733"/>
    <n v="33.21"/>
  </r>
  <r>
    <s v="INF0081"/>
    <x v="0"/>
    <x v="1"/>
    <s v="Asia Pacific"/>
    <x v="3"/>
    <s v="Time &amp; Material"/>
    <s v="Fortune 500"/>
    <n v="8"/>
    <n v="2745682"/>
    <n v="1856416"/>
    <n v="889266"/>
    <n v="32.39"/>
  </r>
  <r>
    <s v="INF0082"/>
    <x v="1"/>
    <x v="0"/>
    <s v="India"/>
    <x v="4"/>
    <s v="Fixed Price"/>
    <s v="Fortune 500"/>
    <n v="11"/>
    <n v="513334"/>
    <n v="338083"/>
    <n v="175251"/>
    <n v="34.14"/>
  </r>
  <r>
    <s v="INF0083"/>
    <x v="0"/>
    <x v="3"/>
    <s v="Middle East"/>
    <x v="3"/>
    <s v="Retainer"/>
    <s v="Enterprise"/>
    <n v="3"/>
    <n v="116311"/>
    <n v="87611"/>
    <n v="28700"/>
    <n v="24.68"/>
  </r>
  <r>
    <s v="INF0084"/>
    <x v="2"/>
    <x v="3"/>
    <s v="India"/>
    <x v="4"/>
    <s v="Time &amp; Material"/>
    <s v="Mid-Market"/>
    <n v="13"/>
    <n v="586119"/>
    <n v="398594"/>
    <n v="187525"/>
    <n v="31.99"/>
  </r>
  <r>
    <s v="INF0085"/>
    <x v="2"/>
    <x v="2"/>
    <s v="India"/>
    <x v="4"/>
    <s v="Time &amp; Material"/>
    <s v="Mid-Market"/>
    <n v="16"/>
    <n v="1967560"/>
    <n v="1359386"/>
    <n v="608174"/>
    <n v="30.91"/>
  </r>
  <r>
    <s v="INF0086"/>
    <x v="0"/>
    <x v="2"/>
    <s v="North America"/>
    <x v="4"/>
    <s v="Time &amp; Material"/>
    <s v="Mid-Market"/>
    <n v="21"/>
    <n v="1883196"/>
    <n v="1407118"/>
    <n v="476078"/>
    <n v="25.28"/>
  </r>
  <r>
    <s v="INF0087"/>
    <x v="2"/>
    <x v="3"/>
    <s v="Asia Pacific"/>
    <x v="4"/>
    <s v="Fixed Price"/>
    <s v="Fortune 500"/>
    <n v="19"/>
    <n v="915454"/>
    <n v="751897"/>
    <n v="163557"/>
    <n v="17.87"/>
  </r>
  <r>
    <s v="INF0088"/>
    <x v="2"/>
    <x v="0"/>
    <s v="India"/>
    <x v="4"/>
    <s v="Retainer"/>
    <s v="Fortune 500"/>
    <n v="4"/>
    <n v="2370233"/>
    <n v="1988947"/>
    <n v="381286"/>
    <n v="16.09"/>
  </r>
  <r>
    <s v="INF0089"/>
    <x v="2"/>
    <x v="0"/>
    <s v="India"/>
    <x v="1"/>
    <s v="Fixed Price"/>
    <s v="Enterprise"/>
    <n v="6"/>
    <n v="300736"/>
    <n v="244815"/>
    <n v="55921"/>
    <n v="18.59"/>
  </r>
  <r>
    <s v="INF0090"/>
    <x v="0"/>
    <x v="2"/>
    <s v="Europe"/>
    <x v="4"/>
    <s v="Fixed Price"/>
    <s v="Fortune 500"/>
    <n v="3"/>
    <n v="863010"/>
    <n v="704400"/>
    <n v="158610"/>
    <n v="18.38"/>
  </r>
  <r>
    <s v="INF0091"/>
    <x v="0"/>
    <x v="0"/>
    <s v="Europe"/>
    <x v="2"/>
    <s v="Time &amp; Material"/>
    <s v="Mid-Market"/>
    <n v="7"/>
    <n v="959087"/>
    <n v="651166"/>
    <n v="307921"/>
    <n v="32.11"/>
  </r>
  <r>
    <s v="INF0092"/>
    <x v="0"/>
    <x v="2"/>
    <s v="Middle East"/>
    <x v="4"/>
    <s v="Fixed Price"/>
    <s v="Enterprise"/>
    <n v="20"/>
    <n v="667587"/>
    <n v="546953"/>
    <n v="120634"/>
    <n v="18.07"/>
  </r>
  <r>
    <s v="INF0093"/>
    <x v="1"/>
    <x v="1"/>
    <s v="India"/>
    <x v="0"/>
    <s v="Fixed Price"/>
    <s v="Enterprise"/>
    <n v="22"/>
    <n v="2445825"/>
    <n v="1929933"/>
    <n v="515892"/>
    <n v="21.09"/>
  </r>
  <r>
    <s v="INF0094"/>
    <x v="2"/>
    <x v="2"/>
    <s v="Middle East"/>
    <x v="1"/>
    <s v="Retainer"/>
    <s v="Enterprise"/>
    <n v="5"/>
    <n v="193585"/>
    <n v="153150"/>
    <n v="40435"/>
    <n v="20.89"/>
  </r>
  <r>
    <s v="INF0095"/>
    <x v="0"/>
    <x v="2"/>
    <s v="Europe"/>
    <x v="3"/>
    <s v="Time &amp; Material"/>
    <s v="Mid-Market"/>
    <n v="16"/>
    <n v="862637"/>
    <n v="565209"/>
    <n v="297428"/>
    <n v="34.479999999999997"/>
  </r>
  <r>
    <s v="INF0096"/>
    <x v="1"/>
    <x v="2"/>
    <s v="Middle East"/>
    <x v="0"/>
    <s v="Time &amp; Material"/>
    <s v="Fortune 500"/>
    <n v="14"/>
    <n v="583651"/>
    <n v="396200"/>
    <n v="187451"/>
    <n v="32.119999999999997"/>
  </r>
  <r>
    <s v="INF0097"/>
    <x v="0"/>
    <x v="1"/>
    <s v="Middle East"/>
    <x v="4"/>
    <s v="Fixed Price"/>
    <s v="Fortune 500"/>
    <n v="8"/>
    <n v="1540982"/>
    <n v="1206424"/>
    <n v="334558"/>
    <n v="21.71"/>
  </r>
  <r>
    <s v="INF0098"/>
    <x v="0"/>
    <x v="2"/>
    <s v="Middle East"/>
    <x v="1"/>
    <s v="Fixed Price"/>
    <s v="Fortune 500"/>
    <n v="10"/>
    <n v="298344"/>
    <n v="252942"/>
    <n v="45402"/>
    <n v="15.22"/>
  </r>
  <r>
    <s v="INF0099"/>
    <x v="0"/>
    <x v="3"/>
    <s v="Middle East"/>
    <x v="3"/>
    <s v="Retainer"/>
    <s v="Fortune 500"/>
    <n v="11"/>
    <n v="481164"/>
    <n v="377497"/>
    <n v="103667"/>
    <n v="21.55"/>
  </r>
  <r>
    <s v="INF0100"/>
    <x v="2"/>
    <x v="3"/>
    <s v="North America"/>
    <x v="2"/>
    <s v="Fixed Price"/>
    <s v="Enterprise"/>
    <n v="14"/>
    <n v="2276751"/>
    <n v="1569244"/>
    <n v="707507"/>
    <n v="31.08"/>
  </r>
  <r>
    <s v="INF0101"/>
    <x v="2"/>
    <x v="0"/>
    <s v="Europe"/>
    <x v="0"/>
    <s v="Time &amp; Material"/>
    <s v="Enterprise"/>
    <n v="8"/>
    <n v="2065017"/>
    <n v="1407267"/>
    <n v="657750"/>
    <n v="31.85"/>
  </r>
  <r>
    <s v="INF0102"/>
    <x v="1"/>
    <x v="3"/>
    <s v="North America"/>
    <x v="2"/>
    <s v="Retainer"/>
    <s v="Enterprise"/>
    <n v="12"/>
    <n v="2785175"/>
    <n v="2210950"/>
    <n v="574225"/>
    <n v="20.62"/>
  </r>
  <r>
    <s v="INF0103"/>
    <x v="2"/>
    <x v="0"/>
    <s v="India"/>
    <x v="4"/>
    <s v="Time &amp; Material"/>
    <s v="Fortune 500"/>
    <n v="20"/>
    <n v="2416966"/>
    <n v="1684595"/>
    <n v="732371"/>
    <n v="30.3"/>
  </r>
  <r>
    <s v="INF0104"/>
    <x v="0"/>
    <x v="1"/>
    <s v="Middle East"/>
    <x v="3"/>
    <s v="Fixed Price"/>
    <s v="Fortune 500"/>
    <n v="8"/>
    <n v="408379"/>
    <n v="272738"/>
    <n v="135641"/>
    <n v="33.21"/>
  </r>
  <r>
    <s v="INF0105"/>
    <x v="2"/>
    <x v="3"/>
    <s v="Asia Pacific"/>
    <x v="2"/>
    <s v="Fixed Price"/>
    <s v="Enterprise"/>
    <n v="13"/>
    <n v="1896581"/>
    <n v="1416915"/>
    <n v="479666"/>
    <n v="25.29"/>
  </r>
  <r>
    <s v="INF0106"/>
    <x v="1"/>
    <x v="0"/>
    <s v="Asia Pacific"/>
    <x v="3"/>
    <s v="Retainer"/>
    <s v="Mid-Market"/>
    <n v="7"/>
    <n v="1708433"/>
    <n v="1275759"/>
    <n v="432674"/>
    <n v="25.33"/>
  </r>
  <r>
    <s v="INF0107"/>
    <x v="1"/>
    <x v="3"/>
    <s v="Middle East"/>
    <x v="3"/>
    <s v="Retainer"/>
    <s v="Mid-Market"/>
    <n v="20"/>
    <n v="2943030"/>
    <n v="1986609"/>
    <n v="956421"/>
    <n v="32.5"/>
  </r>
  <r>
    <s v="INF0108"/>
    <x v="1"/>
    <x v="0"/>
    <s v="North America"/>
    <x v="1"/>
    <s v="Fixed Price"/>
    <s v="Fortune 500"/>
    <n v="8"/>
    <n v="1034592"/>
    <n v="751456"/>
    <n v="283136"/>
    <n v="27.37"/>
  </r>
  <r>
    <s v="INF0109"/>
    <x v="0"/>
    <x v="0"/>
    <s v="Middle East"/>
    <x v="3"/>
    <s v="Time &amp; Material"/>
    <s v="Fortune 500"/>
    <n v="13"/>
    <n v="2198277"/>
    <n v="1665312"/>
    <n v="532965"/>
    <n v="24.24"/>
  </r>
  <r>
    <s v="INF0110"/>
    <x v="1"/>
    <x v="2"/>
    <s v="Europe"/>
    <x v="4"/>
    <s v="Fixed Price"/>
    <s v="Fortune 500"/>
    <n v="15"/>
    <n v="64527"/>
    <n v="52975"/>
    <n v="11552"/>
    <n v="17.899999999999999"/>
  </r>
  <r>
    <s v="INF0111"/>
    <x v="2"/>
    <x v="0"/>
    <s v="Middle East"/>
    <x v="3"/>
    <s v="Retainer"/>
    <s v="Fortune 500"/>
    <n v="3"/>
    <n v="1439198"/>
    <n v="1019778"/>
    <n v="419420"/>
    <n v="29.14"/>
  </r>
  <r>
    <s v="INF0112"/>
    <x v="2"/>
    <x v="2"/>
    <s v="India"/>
    <x v="1"/>
    <s v="Fixed Price"/>
    <s v="Fortune 500"/>
    <n v="15"/>
    <n v="447437"/>
    <n v="327199"/>
    <n v="120238"/>
    <n v="26.87"/>
  </r>
  <r>
    <s v="INF0113"/>
    <x v="0"/>
    <x v="0"/>
    <s v="North America"/>
    <x v="1"/>
    <s v="Time &amp; Material"/>
    <s v="Enterprise"/>
    <n v="19"/>
    <n v="1455099"/>
    <n v="1181547"/>
    <n v="273552"/>
    <n v="18.8"/>
  </r>
  <r>
    <s v="INF0114"/>
    <x v="2"/>
    <x v="2"/>
    <s v="Asia Pacific"/>
    <x v="3"/>
    <s v="Retainer"/>
    <s v="Fortune 500"/>
    <n v="16"/>
    <n v="2973435"/>
    <n v="2066807"/>
    <n v="906628"/>
    <n v="30.49"/>
  </r>
  <r>
    <s v="INF0115"/>
    <x v="0"/>
    <x v="0"/>
    <s v="India"/>
    <x v="2"/>
    <s v="Retainer"/>
    <s v="Mid-Market"/>
    <n v="12"/>
    <n v="1832114"/>
    <n v="1335083"/>
    <n v="497031"/>
    <n v="27.13"/>
  </r>
  <r>
    <s v="INF0116"/>
    <x v="0"/>
    <x v="0"/>
    <s v="India"/>
    <x v="4"/>
    <s v="Fixed Price"/>
    <s v="Enterprise"/>
    <n v="9"/>
    <n v="2408283"/>
    <n v="1775619"/>
    <n v="632664"/>
    <n v="26.27"/>
  </r>
  <r>
    <s v="INF0117"/>
    <x v="2"/>
    <x v="0"/>
    <s v="Europe"/>
    <x v="0"/>
    <s v="Fixed Price"/>
    <s v="Fortune 500"/>
    <n v="8"/>
    <n v="756381"/>
    <n v="491676"/>
    <n v="264705"/>
    <n v="35"/>
  </r>
  <r>
    <s v="INF0118"/>
    <x v="2"/>
    <x v="1"/>
    <s v="India"/>
    <x v="4"/>
    <s v="Retainer"/>
    <s v="Mid-Market"/>
    <n v="6"/>
    <n v="1624107"/>
    <n v="1342862"/>
    <n v="281245"/>
    <n v="17.32"/>
  </r>
  <r>
    <s v="INF0119"/>
    <x v="2"/>
    <x v="1"/>
    <s v="North America"/>
    <x v="0"/>
    <s v="Fixed Price"/>
    <s v="Mid-Market"/>
    <n v="18"/>
    <n v="1880716"/>
    <n v="1552958"/>
    <n v="327758"/>
    <n v="17.43"/>
  </r>
  <r>
    <s v="INF0120"/>
    <x v="1"/>
    <x v="0"/>
    <s v="Europe"/>
    <x v="0"/>
    <s v="Fixed Price"/>
    <s v="Enterprise"/>
    <n v="16"/>
    <n v="647201"/>
    <n v="421997"/>
    <n v="225204"/>
    <n v="34.799999999999997"/>
  </r>
  <r>
    <s v="INF0121"/>
    <x v="1"/>
    <x v="3"/>
    <s v="Europe"/>
    <x v="2"/>
    <s v="Retainer"/>
    <s v="Enterprise"/>
    <n v="12"/>
    <n v="868336"/>
    <n v="682589"/>
    <n v="185747"/>
    <n v="21.39"/>
  </r>
  <r>
    <s v="INF0122"/>
    <x v="1"/>
    <x v="3"/>
    <s v="India"/>
    <x v="0"/>
    <s v="Fixed Price"/>
    <s v="Fortune 500"/>
    <n v="19"/>
    <n v="2965645"/>
    <n v="2505111"/>
    <n v="460534"/>
    <n v="15.53"/>
  </r>
  <r>
    <s v="INF0123"/>
    <x v="2"/>
    <x v="0"/>
    <s v="Middle East"/>
    <x v="4"/>
    <s v="Fixed Price"/>
    <s v="Mid-Market"/>
    <n v="13"/>
    <n v="1285420"/>
    <n v="1001292"/>
    <n v="284128"/>
    <n v="22.1"/>
  </r>
  <r>
    <s v="INF0124"/>
    <x v="2"/>
    <x v="0"/>
    <s v="Middle East"/>
    <x v="4"/>
    <s v="Time &amp; Material"/>
    <s v="Enterprise"/>
    <n v="22"/>
    <n v="988784"/>
    <n v="764024"/>
    <n v="224760"/>
    <n v="22.73"/>
  </r>
  <r>
    <s v="INF0125"/>
    <x v="2"/>
    <x v="1"/>
    <s v="India"/>
    <x v="3"/>
    <s v="Fixed Price"/>
    <s v="Fortune 500"/>
    <n v="18"/>
    <n v="2553117"/>
    <n v="2087185"/>
    <n v="465932"/>
    <n v="18.25"/>
  </r>
  <r>
    <s v="INF0126"/>
    <x v="2"/>
    <x v="1"/>
    <s v="Asia Pacific"/>
    <x v="4"/>
    <s v="Retainer"/>
    <s v="Fortune 500"/>
    <n v="21"/>
    <n v="828269"/>
    <n v="563494"/>
    <n v="264775"/>
    <n v="31.97"/>
  </r>
  <r>
    <s v="INF0127"/>
    <x v="1"/>
    <x v="2"/>
    <s v="Middle East"/>
    <x v="4"/>
    <s v="Retainer"/>
    <s v="Fortune 500"/>
    <n v="15"/>
    <n v="742971"/>
    <n v="485683"/>
    <n v="257288"/>
    <n v="34.630000000000003"/>
  </r>
  <r>
    <s v="INF0128"/>
    <x v="1"/>
    <x v="3"/>
    <s v="Middle East"/>
    <x v="0"/>
    <s v="Retainer"/>
    <s v="Enterprise"/>
    <n v="9"/>
    <n v="918834"/>
    <n v="683133"/>
    <n v="235701"/>
    <n v="25.65"/>
  </r>
  <r>
    <s v="INF0129"/>
    <x v="2"/>
    <x v="1"/>
    <s v="North America"/>
    <x v="4"/>
    <s v="Fixed Price"/>
    <s v="Enterprise"/>
    <n v="13"/>
    <n v="610367"/>
    <n v="445503"/>
    <n v="164864"/>
    <n v="27.01"/>
  </r>
  <r>
    <s v="INF0130"/>
    <x v="0"/>
    <x v="1"/>
    <s v="Europe"/>
    <x v="4"/>
    <s v="Fixed Price"/>
    <s v="Enterprise"/>
    <n v="6"/>
    <n v="1353845"/>
    <n v="945252"/>
    <n v="408593"/>
    <n v="30.18"/>
  </r>
  <r>
    <s v="INF0131"/>
    <x v="2"/>
    <x v="0"/>
    <s v="Middle East"/>
    <x v="3"/>
    <s v="Retainer"/>
    <s v="Fortune 500"/>
    <n v="16"/>
    <n v="2481245"/>
    <n v="1976724"/>
    <n v="504521"/>
    <n v="20.329999999999998"/>
  </r>
  <r>
    <s v="INF0132"/>
    <x v="2"/>
    <x v="1"/>
    <s v="Europe"/>
    <x v="2"/>
    <s v="Time &amp; Material"/>
    <s v="Fortune 500"/>
    <n v="17"/>
    <n v="2347390"/>
    <n v="1864357"/>
    <n v="483033"/>
    <n v="20.58"/>
  </r>
  <r>
    <s v="INF0133"/>
    <x v="1"/>
    <x v="1"/>
    <s v="India"/>
    <x v="1"/>
    <s v="Retainer"/>
    <s v="Mid-Market"/>
    <n v="6"/>
    <n v="2305716"/>
    <n v="1510325"/>
    <n v="795391"/>
    <n v="34.5"/>
  </r>
  <r>
    <s v="INF0134"/>
    <x v="0"/>
    <x v="2"/>
    <s v="Middle East"/>
    <x v="0"/>
    <s v="Fixed Price"/>
    <s v="Mid-Market"/>
    <n v="21"/>
    <n v="1546987"/>
    <n v="1018623"/>
    <n v="528364"/>
    <n v="34.15"/>
  </r>
  <r>
    <s v="INF0135"/>
    <x v="1"/>
    <x v="2"/>
    <s v="North America"/>
    <x v="2"/>
    <s v="Retainer"/>
    <s v="Fortune 500"/>
    <n v="20"/>
    <n v="908359"/>
    <n v="-75000"/>
    <n v="248587"/>
    <n v="27.37"/>
  </r>
  <r>
    <s v="INF0136"/>
    <x v="2"/>
    <x v="0"/>
    <s v="India"/>
    <x v="2"/>
    <s v="Retainer"/>
    <s v="Fortune 500"/>
    <n v="7"/>
    <n v="2364759"/>
    <n v="1541029"/>
    <n v="823730"/>
    <n v="34.83"/>
  </r>
  <r>
    <s v="INF0137"/>
    <x v="1"/>
    <x v="1"/>
    <s v="Europe"/>
    <x v="1"/>
    <s v="Time &amp; Material"/>
    <s v="Mid-Market"/>
    <n v="5"/>
    <n v="1317285"/>
    <n v="957803"/>
    <n v="359482"/>
    <n v="27.29"/>
  </r>
  <r>
    <s v="INF0138"/>
    <x v="0"/>
    <x v="1"/>
    <s v="Middle East"/>
    <x v="4"/>
    <s v="Retainer"/>
    <s v="Fortune 500"/>
    <n v="5"/>
    <n v="2796062"/>
    <n v="1996135"/>
    <n v="799927"/>
    <n v="28.61"/>
  </r>
  <r>
    <s v="INF0139"/>
    <x v="2"/>
    <x v="1"/>
    <s v="Middle East"/>
    <x v="0"/>
    <s v="Time &amp; Material"/>
    <s v="Mid-Market"/>
    <n v="23"/>
    <n v="2677520"/>
    <n v="1826313"/>
    <n v="851207"/>
    <n v="31.79"/>
  </r>
  <r>
    <s v="INF0140"/>
    <x v="0"/>
    <x v="0"/>
    <s v="India"/>
    <x v="1"/>
    <s v="Retainer"/>
    <s v="Enterprise"/>
    <n v="11"/>
    <n v="883991"/>
    <n v="638998"/>
    <n v="244993"/>
    <n v="27.71"/>
  </r>
  <r>
    <s v="INF0141"/>
    <x v="2"/>
    <x v="3"/>
    <s v="India"/>
    <x v="2"/>
    <s v="Retainer"/>
    <s v="Fortune 500"/>
    <n v="10"/>
    <n v="410200"/>
    <n v="318466"/>
    <n v="91734"/>
    <n v="22.36"/>
  </r>
  <r>
    <s v="INF0142"/>
    <x v="1"/>
    <x v="0"/>
    <s v="Asia Pacific"/>
    <x v="2"/>
    <s v="Time &amp; Material"/>
    <s v="Enterprise"/>
    <n v="22"/>
    <n v="285102"/>
    <n v="188531"/>
    <n v="96571"/>
    <n v="33.869999999999997"/>
  </r>
  <r>
    <s v="INF0143"/>
    <x v="0"/>
    <x v="3"/>
    <s v="India"/>
    <x v="0"/>
    <s v="Time &amp; Material"/>
    <s v="Mid-Market"/>
    <n v="13"/>
    <n v="1294564"/>
    <n v="-75000"/>
    <n v="418689"/>
    <n v="32.340000000000003"/>
  </r>
  <r>
    <s v="INF0144"/>
    <x v="0"/>
    <x v="2"/>
    <s v="Middle East"/>
    <x v="2"/>
    <s v="Retainer"/>
    <s v="Fortune 500"/>
    <n v="10"/>
    <n v="516052"/>
    <n v="391045"/>
    <n v="125007"/>
    <n v="24.22"/>
  </r>
  <r>
    <s v="INF0145"/>
    <x v="2"/>
    <x v="3"/>
    <s v="North America"/>
    <x v="4"/>
    <s v="Fixed Price"/>
    <s v="Enterprise"/>
    <n v="12"/>
    <n v="440996"/>
    <n v="352032"/>
    <n v="88964"/>
    <n v="20.170000000000002"/>
  </r>
  <r>
    <s v="INF0146"/>
    <x v="0"/>
    <x v="2"/>
    <s v="India"/>
    <x v="4"/>
    <s v="Time &amp; Material"/>
    <s v="Mid-Market"/>
    <n v="15"/>
    <n v="2516444"/>
    <n v="1689917"/>
    <n v="826527"/>
    <n v="32.85"/>
  </r>
  <r>
    <s v="INF0147"/>
    <x v="1"/>
    <x v="0"/>
    <s v="North America"/>
    <x v="1"/>
    <s v="Retainer"/>
    <s v="Mid-Market"/>
    <n v="22"/>
    <n v="2150962"/>
    <n v="1530606"/>
    <n v="620356"/>
    <n v="28.84"/>
  </r>
  <r>
    <s v="INF0148"/>
    <x v="1"/>
    <x v="0"/>
    <s v="India"/>
    <x v="2"/>
    <s v="Fixed Price"/>
    <s v="Fortune 500"/>
    <n v="16"/>
    <n v="2868694"/>
    <n v="1876692"/>
    <n v="992002"/>
    <n v="34.58"/>
  </r>
  <r>
    <s v="INF0149"/>
    <x v="1"/>
    <x v="3"/>
    <s v="Europe"/>
    <x v="1"/>
    <s v="Time &amp; Material"/>
    <s v="Enterprise"/>
    <n v="12"/>
    <n v="776434"/>
    <n v="595350"/>
    <n v="181084"/>
    <n v="23.32"/>
  </r>
  <r>
    <s v="INF0150"/>
    <x v="2"/>
    <x v="0"/>
    <s v="India"/>
    <x v="0"/>
    <s v="Retainer"/>
    <s v="Fortune 500"/>
    <n v="11"/>
    <n v="2151237"/>
    <n v="1729235"/>
    <n v="422002"/>
    <n v="19.62"/>
  </r>
  <r>
    <s v="INF0151"/>
    <x v="2"/>
    <x v="3"/>
    <s v="Asia Pacific"/>
    <x v="3"/>
    <s v="Retainer"/>
    <s v="Fortune 500"/>
    <n v="13"/>
    <n v="1571327"/>
    <n v="1058146"/>
    <n v="513181"/>
    <n v="32.659999999999997"/>
  </r>
  <r>
    <s v="INF0152"/>
    <x v="0"/>
    <x v="0"/>
    <s v="North America"/>
    <x v="4"/>
    <s v="Time &amp; Material"/>
    <s v="Enterprise"/>
    <n v="16"/>
    <n v="705921"/>
    <n v="542424"/>
    <n v="163497"/>
    <n v="23.16"/>
  </r>
  <r>
    <s v="INF0153"/>
    <x v="2"/>
    <x v="3"/>
    <s v="North America"/>
    <x v="4"/>
    <s v="Retainer"/>
    <s v="Fortune 500"/>
    <n v="7"/>
    <n v="1487094"/>
    <n v="1081825"/>
    <n v="405269"/>
    <n v="27.25"/>
  </r>
  <r>
    <s v="INF0154"/>
    <x v="0"/>
    <x v="3"/>
    <s v="Middle East"/>
    <x v="0"/>
    <s v="Fixed Price"/>
    <s v="Mid-Market"/>
    <n v="22"/>
    <n v="2941954"/>
    <n v="2079989"/>
    <n v="861965"/>
    <n v="29.3"/>
  </r>
  <r>
    <s v="INF0155"/>
    <x v="2"/>
    <x v="0"/>
    <s v="Middle East"/>
    <x v="3"/>
    <s v="Time &amp; Material"/>
    <s v="Fortune 500"/>
    <n v="9"/>
    <n v="2780081"/>
    <n v="1960681"/>
    <n v="819400"/>
    <n v="29.47"/>
  </r>
  <r>
    <s v="INF0156"/>
    <x v="2"/>
    <x v="1"/>
    <s v="Middle East"/>
    <x v="0"/>
    <s v="Time &amp; Material"/>
    <s v="Mid-Market"/>
    <n v="6"/>
    <n v="2701344"/>
    <n v="2230096"/>
    <n v="471248"/>
    <n v="17.440000000000001"/>
  </r>
  <r>
    <s v="INF0157"/>
    <x v="0"/>
    <x v="2"/>
    <s v="India"/>
    <x v="4"/>
    <s v="Fixed Price"/>
    <s v="Mid-Market"/>
    <n v="21"/>
    <n v="106076"/>
    <n v="73219"/>
    <n v="32857"/>
    <n v="30.97"/>
  </r>
  <r>
    <s v="INF0158"/>
    <x v="2"/>
    <x v="0"/>
    <s v="Asia Pacific"/>
    <x v="0"/>
    <s v="Retainer"/>
    <s v="Mid-Market"/>
    <n v="21"/>
    <n v="1208049"/>
    <n v="921441"/>
    <n v="286608"/>
    <n v="23.72"/>
  </r>
  <r>
    <s v="INF0159"/>
    <x v="0"/>
    <x v="2"/>
    <s v="Asia Pacific"/>
    <x v="4"/>
    <s v="Fixed Price"/>
    <s v="Enterprise"/>
    <n v="3"/>
    <n v="2740024"/>
    <n v="1974260"/>
    <n v="765764"/>
    <n v="27.95"/>
  </r>
  <r>
    <s v="INF0160"/>
    <x v="2"/>
    <x v="3"/>
    <s v="North America"/>
    <x v="0"/>
    <s v="Retainer"/>
    <s v="Fortune 500"/>
    <n v="20"/>
    <n v="2419269"/>
    <n v="2004618"/>
    <n v="414651"/>
    <n v="17.14"/>
  </r>
  <r>
    <s v="INF0161"/>
    <x v="2"/>
    <x v="2"/>
    <s v="North America"/>
    <x v="4"/>
    <s v="Retainer"/>
    <s v="Mid-Market"/>
    <n v="7"/>
    <n v="1531974"/>
    <n v="1267749"/>
    <n v="264225"/>
    <n v="17.25"/>
  </r>
  <r>
    <s v="INF0162"/>
    <x v="1"/>
    <x v="2"/>
    <s v="Middle East"/>
    <x v="2"/>
    <s v="Time &amp; Material"/>
    <s v="Fortune 500"/>
    <n v="10"/>
    <n v="854169"/>
    <n v="714385"/>
    <n v="139784"/>
    <n v="16.36"/>
  </r>
  <r>
    <s v="INF0163"/>
    <x v="0"/>
    <x v="1"/>
    <s v="Asia Pacific"/>
    <x v="4"/>
    <s v="Time &amp; Material"/>
    <s v="Mid-Market"/>
    <n v="4"/>
    <m/>
    <n v="1379183"/>
    <n v="467149"/>
    <n v="25.3"/>
  </r>
  <r>
    <s v="INF0164"/>
    <x v="1"/>
    <x v="2"/>
    <s v="Asia Pacific"/>
    <x v="0"/>
    <s v="Fixed Price"/>
    <s v="Mid-Market"/>
    <n v="18"/>
    <n v="818401"/>
    <n v="658907"/>
    <n v="159494"/>
    <n v="19.489999999999998"/>
  </r>
  <r>
    <s v="INF0165"/>
    <x v="0"/>
    <x v="2"/>
    <s v="North America"/>
    <x v="2"/>
    <s v="Retainer"/>
    <s v="Enterprise"/>
    <n v="10"/>
    <n v="1204870"/>
    <n v="784088"/>
    <n v="420782"/>
    <n v="34.92"/>
  </r>
  <r>
    <s v="INF0166"/>
    <x v="1"/>
    <x v="0"/>
    <s v="Europe"/>
    <x v="0"/>
    <s v="Retainer"/>
    <s v="Fortune 500"/>
    <n v="23"/>
    <n v="1190656"/>
    <n v="949095"/>
    <n v="241561"/>
    <n v="20.29"/>
  </r>
  <r>
    <s v="INF0167"/>
    <x v="2"/>
    <x v="1"/>
    <s v="Europe"/>
    <x v="4"/>
    <s v="Retainer"/>
    <s v="Enterprise"/>
    <n v="17"/>
    <n v="166761"/>
    <n v="130473"/>
    <n v="36288"/>
    <n v="21.76"/>
  </r>
  <r>
    <s v="INF0168"/>
    <x v="2"/>
    <x v="1"/>
    <s v="Middle East"/>
    <x v="4"/>
    <s v="Fixed Price"/>
    <s v="Mid-Market"/>
    <n v="9"/>
    <n v="2087568"/>
    <n v="1444884"/>
    <n v="642684"/>
    <n v="30.79"/>
  </r>
  <r>
    <s v="INF0169"/>
    <x v="0"/>
    <x v="2"/>
    <s v="North America"/>
    <x v="0"/>
    <s v="Fixed Price"/>
    <s v="Enterprise"/>
    <n v="7"/>
    <n v="2806639"/>
    <n v="2332285"/>
    <n v="474354"/>
    <n v="16.899999999999999"/>
  </r>
  <r>
    <s v="INF0170"/>
    <x v="0"/>
    <x v="0"/>
    <s v="Middle East"/>
    <x v="4"/>
    <s v="Time &amp; Material"/>
    <s v="Fortune 500"/>
    <n v="3"/>
    <n v="182914"/>
    <n v="150805"/>
    <n v="32109"/>
    <n v="17.55"/>
  </r>
  <r>
    <s v="INF0171"/>
    <x v="1"/>
    <x v="3"/>
    <s v="Asia Pacific"/>
    <x v="2"/>
    <s v="Retainer"/>
    <s v="Enterprise"/>
    <n v="7"/>
    <n v="668924"/>
    <n v="508969"/>
    <n v="159955"/>
    <n v="23.91"/>
  </r>
  <r>
    <s v="INF0172"/>
    <x v="2"/>
    <x v="1"/>
    <s v="Europe"/>
    <x v="0"/>
    <s v="Time &amp; Material"/>
    <s v="Fortune 500"/>
    <n v="10"/>
    <n v="1391282"/>
    <n v="1009013"/>
    <n v="382269"/>
    <n v="27.48"/>
  </r>
  <r>
    <s v="INF0173"/>
    <x v="0"/>
    <x v="0"/>
    <s v="Asia Pacific"/>
    <x v="1"/>
    <s v="Time &amp; Material"/>
    <s v="Enterprise"/>
    <n v="13"/>
    <n v="1381913"/>
    <n v="1003594"/>
    <n v="378319"/>
    <n v="27.38"/>
  </r>
  <r>
    <s v="INF0174"/>
    <x v="0"/>
    <x v="0"/>
    <s v="India"/>
    <x v="0"/>
    <s v="Fixed Price"/>
    <s v="Enterprise"/>
    <n v="9"/>
    <n v="1385791"/>
    <n v="1170725"/>
    <n v="215066"/>
    <n v="15.52"/>
  </r>
  <r>
    <s v="INF0175"/>
    <x v="1"/>
    <x v="0"/>
    <s v="North America"/>
    <x v="2"/>
    <s v="Fixed Price"/>
    <s v="Fortune 500"/>
    <n v="14"/>
    <n v="2924778"/>
    <n v="2370166"/>
    <n v="554612"/>
    <n v="18.96"/>
  </r>
  <r>
    <s v="INF0176"/>
    <x v="0"/>
    <x v="3"/>
    <s v="Middle East"/>
    <x v="2"/>
    <s v="Fixed Price"/>
    <s v="Fortune 500"/>
    <n v="9"/>
    <n v="2348271"/>
    <n v="1771408"/>
    <n v="576863"/>
    <n v="24.57"/>
  </r>
  <r>
    <s v="INF0177"/>
    <x v="0"/>
    <x v="3"/>
    <s v="Europe"/>
    <x v="3"/>
    <s v="Time &amp; Material"/>
    <s v="Fortune 500"/>
    <n v="23"/>
    <n v="2725271"/>
    <n v="1972856"/>
    <n v="752415"/>
    <n v="27.61"/>
  </r>
  <r>
    <s v="INF0178"/>
    <x v="0"/>
    <x v="0"/>
    <s v="Asia Pacific"/>
    <x v="1"/>
    <s v="Fixed Price"/>
    <s v="Mid-Market"/>
    <n v="18"/>
    <n v="697032"/>
    <n v="473767"/>
    <n v="223265"/>
    <n v="32.03"/>
  </r>
  <r>
    <s v="INF0179"/>
    <x v="1"/>
    <x v="1"/>
    <s v="India"/>
    <x v="1"/>
    <s v="Time &amp; Material"/>
    <s v="Mid-Market"/>
    <n v="13"/>
    <n v="829609"/>
    <n v="660492"/>
    <n v="169117"/>
    <n v="20.39"/>
  </r>
  <r>
    <s v="INF0180"/>
    <x v="2"/>
    <x v="0"/>
    <s v="India"/>
    <x v="0"/>
    <s v="Fixed Price"/>
    <s v="Mid-Market"/>
    <n v="15"/>
    <n v="190110"/>
    <n v="154813"/>
    <n v="35297"/>
    <n v="18.57"/>
  </r>
  <r>
    <s v="INF0181"/>
    <x v="1"/>
    <x v="2"/>
    <s v="Europe"/>
    <x v="4"/>
    <s v="Fixed Price"/>
    <s v="Enterprise"/>
    <n v="11"/>
    <n v="2754797"/>
    <n v="1835995"/>
    <n v="918802"/>
    <n v="33.35"/>
  </r>
  <r>
    <s v="INF0182"/>
    <x v="1"/>
    <x v="0"/>
    <s v="North America"/>
    <x v="0"/>
    <s v="Retainer"/>
    <s v="Mid-Market"/>
    <n v="17"/>
    <n v="541095"/>
    <n v="-75000"/>
    <n v="182987"/>
    <n v="33.82"/>
  </r>
  <r>
    <s v="INF0183"/>
    <x v="1"/>
    <x v="1"/>
    <s v="North America"/>
    <x v="1"/>
    <s v="Fixed Price"/>
    <s v="Mid-Market"/>
    <n v="9"/>
    <n v="547084"/>
    <n v="379665"/>
    <n v="167419"/>
    <n v="30.6"/>
  </r>
  <r>
    <s v="INF0184"/>
    <x v="1"/>
    <x v="2"/>
    <s v="India"/>
    <x v="2"/>
    <s v="Fixed Price"/>
    <s v="Mid-Market"/>
    <n v="9"/>
    <n v="1586282"/>
    <n v="1106511"/>
    <n v="479771"/>
    <n v="30.25"/>
  </r>
  <r>
    <s v="INF0185"/>
    <x v="0"/>
    <x v="1"/>
    <s v="India"/>
    <x v="1"/>
    <s v="Retainer"/>
    <s v="Mid-Market"/>
    <n v="15"/>
    <n v="2941591"/>
    <n v="2392197"/>
    <n v="549394"/>
    <n v="18.68"/>
  </r>
  <r>
    <s v="INF0186"/>
    <x v="0"/>
    <x v="3"/>
    <s v="Middle East"/>
    <x v="0"/>
    <s v="Fixed Price"/>
    <s v="Enterprise"/>
    <n v="13"/>
    <n v="2636974"/>
    <n v="2079082"/>
    <n v="557892"/>
    <n v="21.16"/>
  </r>
  <r>
    <s v="INF0187"/>
    <x v="1"/>
    <x v="0"/>
    <s v="India"/>
    <x v="0"/>
    <s v="Fixed Price"/>
    <s v="Enterprise"/>
    <n v="4"/>
    <n v="2011889"/>
    <n v="1608416"/>
    <n v="403473"/>
    <n v="20.05"/>
  </r>
  <r>
    <s v="INF0188"/>
    <x v="1"/>
    <x v="0"/>
    <s v="North America"/>
    <x v="4"/>
    <s v="Time &amp; Material"/>
    <s v="Fortune 500"/>
    <n v="4"/>
    <n v="922580"/>
    <n v="609859"/>
    <n v="312721"/>
    <n v="33.9"/>
  </r>
  <r>
    <s v="INF0189"/>
    <x v="2"/>
    <x v="2"/>
    <s v="Asia Pacific"/>
    <x v="3"/>
    <s v="Fixed Price"/>
    <s v="Enterprise"/>
    <n v="20"/>
    <n v="507003"/>
    <n v="377889"/>
    <n v="129114"/>
    <n v="25.47"/>
  </r>
  <r>
    <s v="INF0190"/>
    <x v="1"/>
    <x v="0"/>
    <s v="Asia Pacific"/>
    <x v="1"/>
    <s v="Time &amp; Material"/>
    <s v="Mid-Market"/>
    <n v="12"/>
    <n v="706254"/>
    <n v="593076"/>
    <n v="113178"/>
    <n v="16.03"/>
  </r>
  <r>
    <s v="INF0191"/>
    <x v="2"/>
    <x v="3"/>
    <s v="Middle East"/>
    <x v="1"/>
    <s v="Fixed Price"/>
    <s v="Mid-Market"/>
    <n v="17"/>
    <n v="2581202"/>
    <n v="1764581"/>
    <n v="816621"/>
    <n v="31.64"/>
  </r>
  <r>
    <s v="INF0192"/>
    <x v="2"/>
    <x v="1"/>
    <s v="Middle East"/>
    <x v="1"/>
    <s v="Fixed Price"/>
    <s v="Enterprise"/>
    <n v="14"/>
    <n v="61394"/>
    <n v="44322"/>
    <n v="17072"/>
    <n v="27.81"/>
  </r>
  <r>
    <s v="INF0193"/>
    <x v="2"/>
    <x v="0"/>
    <s v="Europe"/>
    <x v="0"/>
    <s v="Time &amp; Material"/>
    <s v="Enterprise"/>
    <n v="9"/>
    <n v="1090707"/>
    <n v="761222"/>
    <n v="329485"/>
    <n v="30.21"/>
  </r>
  <r>
    <s v="INF0194"/>
    <x v="0"/>
    <x v="0"/>
    <s v="Middle East"/>
    <x v="2"/>
    <s v="Retainer"/>
    <s v="Enterprise"/>
    <n v="21"/>
    <n v="1995615"/>
    <n v="1458318"/>
    <n v="537297"/>
    <n v="26.92"/>
  </r>
  <r>
    <s v="INF0195"/>
    <x v="2"/>
    <x v="0"/>
    <s v="North America"/>
    <x v="4"/>
    <s v="Fixed Price"/>
    <s v="Mid-Market"/>
    <n v="22"/>
    <n v="554872"/>
    <n v="409496"/>
    <n v="145376"/>
    <n v="26.2"/>
  </r>
  <r>
    <s v="INF0196"/>
    <x v="2"/>
    <x v="2"/>
    <s v="Middle East"/>
    <x v="4"/>
    <s v="Retainer"/>
    <s v="Fortune 500"/>
    <n v="17"/>
    <n v="2179879"/>
    <n v="1594364"/>
    <n v="585515"/>
    <n v="26.86"/>
  </r>
  <r>
    <s v="INF0197"/>
    <x v="2"/>
    <x v="0"/>
    <s v="India"/>
    <x v="1"/>
    <s v="Retainer"/>
    <s v="Mid-Market"/>
    <n v="17"/>
    <n v="2805144"/>
    <n v="2148853"/>
    <n v="656291"/>
    <n v="23.4"/>
  </r>
  <r>
    <s v="INF0198"/>
    <x v="0"/>
    <x v="3"/>
    <s v="India"/>
    <x v="3"/>
    <s v="Time &amp; Material"/>
    <s v="Mid-Market"/>
    <n v="11"/>
    <n v="733608"/>
    <n v="502664"/>
    <n v="230944"/>
    <n v="31.48"/>
  </r>
  <r>
    <s v="INF0199"/>
    <x v="1"/>
    <x v="0"/>
    <s v="Asia Pacific"/>
    <x v="3"/>
    <s v="Retainer"/>
    <s v="Fortune 500"/>
    <n v="4"/>
    <n v="1220871"/>
    <n v="1027551"/>
    <n v="193320"/>
    <n v="15.83"/>
  </r>
  <r>
    <s v="INF0200"/>
    <x v="1"/>
    <x v="2"/>
    <s v="Middle East"/>
    <x v="0"/>
    <s v="Retainer"/>
    <s v="Fortune 500"/>
    <n v="4"/>
    <n v="2616586"/>
    <n v="2181902"/>
    <n v="434684"/>
    <n v="16.61"/>
  </r>
  <r>
    <s v="INF0201"/>
    <x v="0"/>
    <x v="3"/>
    <s v="Europe"/>
    <x v="2"/>
    <s v="Time &amp; Material"/>
    <s v="Mid-Market"/>
    <n v="6"/>
    <n v="1247680"/>
    <n v="944303"/>
    <n v="303377"/>
    <n v="24.32"/>
  </r>
  <r>
    <s v="INF0202"/>
    <x v="0"/>
    <x v="3"/>
    <s v="Middle East"/>
    <x v="2"/>
    <s v="Retainer"/>
    <s v="Enterprise"/>
    <n v="4"/>
    <n v="681588"/>
    <n v="530600"/>
    <n v="150988"/>
    <n v="22.15"/>
  </r>
  <r>
    <s v="INF0203"/>
    <x v="1"/>
    <x v="3"/>
    <s v="North America"/>
    <x v="0"/>
    <s v="Time &amp; Material"/>
    <s v="Fortune 500"/>
    <n v="10"/>
    <n v="217561"/>
    <n v="162927"/>
    <n v="54634"/>
    <n v="25.11"/>
  </r>
  <r>
    <s v="INF0204"/>
    <x v="0"/>
    <x v="0"/>
    <s v="North America"/>
    <x v="1"/>
    <s v="Time &amp; Material"/>
    <s v="Fortune 500"/>
    <n v="17"/>
    <n v="1174678"/>
    <n v="856087"/>
    <n v="318591"/>
    <n v="27.12"/>
  </r>
  <r>
    <s v="INF0205"/>
    <x v="2"/>
    <x v="2"/>
    <s v="Europe"/>
    <x v="1"/>
    <s v="Time &amp; Material"/>
    <s v="Fortune 500"/>
    <n v="16"/>
    <m/>
    <n v="419069"/>
    <n v="103943"/>
    <n v="19.87"/>
  </r>
  <r>
    <s v="INF0206"/>
    <x v="2"/>
    <x v="3"/>
    <s v="Middle East"/>
    <x v="1"/>
    <s v="Time &amp; Material"/>
    <s v="Enterprise"/>
    <n v="19"/>
    <m/>
    <n v="310725"/>
    <n v="148731"/>
    <n v="32.369999999999997"/>
  </r>
  <r>
    <s v="INF0207"/>
    <x v="0"/>
    <x v="2"/>
    <s v="North America"/>
    <x v="1"/>
    <s v="Time &amp; Material"/>
    <s v="Fortune 500"/>
    <n v="23"/>
    <n v="2009180"/>
    <n v="1436004"/>
    <n v="573176"/>
    <n v="28.53"/>
  </r>
  <r>
    <s v="INF0208"/>
    <x v="0"/>
    <x v="1"/>
    <s v="India"/>
    <x v="3"/>
    <s v="Retainer"/>
    <s v="Fortune 500"/>
    <n v="18"/>
    <n v="474454"/>
    <n v="350010"/>
    <n v="124444"/>
    <n v="26.23"/>
  </r>
  <r>
    <s v="INF0209"/>
    <x v="0"/>
    <x v="0"/>
    <s v="Asia Pacific"/>
    <x v="2"/>
    <s v="Retainer"/>
    <s v="Enterprise"/>
    <n v="19"/>
    <n v="1640408"/>
    <n v="1121331"/>
    <n v="519077"/>
    <n v="31.64"/>
  </r>
  <r>
    <s v="INF0210"/>
    <x v="2"/>
    <x v="1"/>
    <s v="North America"/>
    <x v="0"/>
    <s v="Time &amp; Material"/>
    <s v="Mid-Market"/>
    <n v="5"/>
    <n v="894149"/>
    <n v="716917"/>
    <n v="177232"/>
    <n v="19.82"/>
  </r>
  <r>
    <s v="INF0211"/>
    <x v="2"/>
    <x v="2"/>
    <s v="North America"/>
    <x v="1"/>
    <s v="Time &amp; Material"/>
    <s v="Mid-Market"/>
    <n v="15"/>
    <n v="1395852"/>
    <n v="1050764"/>
    <n v="345088"/>
    <n v="24.72"/>
  </r>
  <r>
    <s v="INF0212"/>
    <x v="0"/>
    <x v="0"/>
    <s v="North America"/>
    <x v="3"/>
    <s v="Time &amp; Material"/>
    <s v="Mid-Market"/>
    <n v="14"/>
    <n v="1969273"/>
    <n v="1515730"/>
    <n v="453543"/>
    <n v="23.03"/>
  </r>
  <r>
    <s v="INF0213"/>
    <x v="0"/>
    <x v="2"/>
    <s v="India"/>
    <x v="1"/>
    <s v="Fixed Price"/>
    <s v="Mid-Market"/>
    <n v="14"/>
    <n v="789174"/>
    <n v="567859"/>
    <n v="221315"/>
    <n v="28.04"/>
  </r>
  <r>
    <s v="INF0214"/>
    <x v="1"/>
    <x v="1"/>
    <s v="Europe"/>
    <x v="0"/>
    <s v="Retainer"/>
    <s v="Fortune 500"/>
    <n v="22"/>
    <n v="838358"/>
    <n v="562369"/>
    <n v="275989"/>
    <n v="32.92"/>
  </r>
  <r>
    <s v="INF0215"/>
    <x v="0"/>
    <x v="3"/>
    <s v="Asia Pacific"/>
    <x v="3"/>
    <s v="Retainer"/>
    <s v="Enterprise"/>
    <n v="13"/>
    <m/>
    <n v="808423"/>
    <n v="367059"/>
    <n v="31.23"/>
  </r>
  <r>
    <s v="INF0216"/>
    <x v="0"/>
    <x v="0"/>
    <s v="Asia Pacific"/>
    <x v="0"/>
    <s v="Time &amp; Material"/>
    <s v="Mid-Market"/>
    <n v="9"/>
    <n v="1998474"/>
    <n v="1614733"/>
    <n v="383741"/>
    <n v="19.2"/>
  </r>
  <r>
    <s v="INF0217"/>
    <x v="1"/>
    <x v="3"/>
    <s v="India"/>
    <x v="0"/>
    <s v="Time &amp; Material"/>
    <s v="Enterprise"/>
    <n v="12"/>
    <n v="863945"/>
    <n v="666166"/>
    <n v="197779"/>
    <n v="22.89"/>
  </r>
  <r>
    <s v="INF0218"/>
    <x v="1"/>
    <x v="2"/>
    <s v="India"/>
    <x v="1"/>
    <s v="Time &amp; Material"/>
    <s v="Fortune 500"/>
    <n v="23"/>
    <n v="995384"/>
    <n v="681866"/>
    <n v="313518"/>
    <n v="31.5"/>
  </r>
  <r>
    <s v="INF0219"/>
    <x v="2"/>
    <x v="3"/>
    <s v="India"/>
    <x v="1"/>
    <s v="Time &amp; Material"/>
    <s v="Mid-Market"/>
    <n v="22"/>
    <n v="822906"/>
    <n v="664938"/>
    <n v="157968"/>
    <n v="19.2"/>
  </r>
  <r>
    <s v="INF0220"/>
    <x v="1"/>
    <x v="1"/>
    <s v="India"/>
    <x v="0"/>
    <s v="Retainer"/>
    <s v="Mid-Market"/>
    <n v="3"/>
    <n v="1719311"/>
    <n v="1150882"/>
    <n v="568429"/>
    <n v="33.06"/>
  </r>
  <r>
    <s v="INF0221"/>
    <x v="0"/>
    <x v="2"/>
    <s v="Asia Pacific"/>
    <x v="2"/>
    <s v="Retainer"/>
    <s v="Enterprise"/>
    <n v="9"/>
    <n v="2443366"/>
    <n v="1815283"/>
    <n v="628083"/>
    <n v="25.71"/>
  </r>
  <r>
    <s v="INF0222"/>
    <x v="0"/>
    <x v="1"/>
    <s v="Middle East"/>
    <x v="3"/>
    <s v="Retainer"/>
    <s v="Fortune 500"/>
    <n v="7"/>
    <n v="624178"/>
    <n v="475316"/>
    <n v="148862"/>
    <n v="23.85"/>
  </r>
  <r>
    <s v="INF0223"/>
    <x v="2"/>
    <x v="1"/>
    <s v="North America"/>
    <x v="2"/>
    <s v="Retainer"/>
    <s v="Fortune 500"/>
    <n v="7"/>
    <n v="863630"/>
    <n v="634847"/>
    <n v="228783"/>
    <n v="26.49"/>
  </r>
  <r>
    <s v="INF0224"/>
    <x v="1"/>
    <x v="3"/>
    <s v="Europe"/>
    <x v="0"/>
    <s v="Fixed Price"/>
    <s v="Mid-Market"/>
    <n v="19"/>
    <n v="2563895"/>
    <n v="1952119"/>
    <n v="611776"/>
    <n v="23.86"/>
  </r>
  <r>
    <s v="INF0225"/>
    <x v="0"/>
    <x v="2"/>
    <s v="Middle East"/>
    <x v="1"/>
    <s v="Retainer"/>
    <s v="Fortune 500"/>
    <n v="3"/>
    <n v="2108550"/>
    <n v="1509846"/>
    <n v="598704"/>
    <n v="28.39"/>
  </r>
  <r>
    <s v="INF0226"/>
    <x v="2"/>
    <x v="0"/>
    <s v="Europe"/>
    <x v="2"/>
    <s v="Fixed Price"/>
    <s v="Fortune 500"/>
    <n v="7"/>
    <n v="2012924"/>
    <n v="1619004"/>
    <n v="393920"/>
    <n v="19.57"/>
  </r>
  <r>
    <s v="INF0227"/>
    <x v="1"/>
    <x v="2"/>
    <s v="Middle East"/>
    <x v="2"/>
    <s v="Retainer"/>
    <s v="Mid-Market"/>
    <n v="11"/>
    <n v="2850928"/>
    <n v="2377691"/>
    <n v="473237"/>
    <n v="16.600000000000001"/>
  </r>
  <r>
    <s v="INF0228"/>
    <x v="0"/>
    <x v="0"/>
    <s v="Middle East"/>
    <x v="3"/>
    <s v="Fixed Price"/>
    <s v="Mid-Market"/>
    <n v="23"/>
    <n v="839711"/>
    <n v="693346"/>
    <n v="146365"/>
    <n v="17.43"/>
  </r>
  <r>
    <s v="INF0229"/>
    <x v="2"/>
    <x v="2"/>
    <s v="Europe"/>
    <x v="2"/>
    <s v="Retainer"/>
    <s v="Mid-Market"/>
    <n v="15"/>
    <n v="794651"/>
    <n v="616812"/>
    <n v="177839"/>
    <n v="22.38"/>
  </r>
  <r>
    <s v="INF0230"/>
    <x v="1"/>
    <x v="1"/>
    <s v="Asia Pacific"/>
    <x v="2"/>
    <s v="Fixed Price"/>
    <s v="Fortune 500"/>
    <n v="18"/>
    <n v="1978412"/>
    <n v="1314052"/>
    <n v="664360"/>
    <n v="33.58"/>
  </r>
  <r>
    <s v="INF0231"/>
    <x v="0"/>
    <x v="2"/>
    <s v="India"/>
    <x v="3"/>
    <s v="Retainer"/>
    <s v="Fortune 500"/>
    <n v="10"/>
    <n v="735270"/>
    <n v="584923"/>
    <n v="150347"/>
    <n v="20.45"/>
  </r>
  <r>
    <s v="INF0232"/>
    <x v="2"/>
    <x v="2"/>
    <s v="North America"/>
    <x v="2"/>
    <s v="Retainer"/>
    <s v="Fortune 500"/>
    <n v="6"/>
    <m/>
    <n v="912009"/>
    <n v="189015"/>
    <n v="17.170000000000002"/>
  </r>
  <r>
    <s v="INF0233"/>
    <x v="2"/>
    <x v="3"/>
    <s v="Europe"/>
    <x v="4"/>
    <s v="Fixed Price"/>
    <s v="Mid-Market"/>
    <n v="6"/>
    <n v="2909351"/>
    <n v="2294361"/>
    <n v="614990"/>
    <n v="21.14"/>
  </r>
  <r>
    <s v="INF0234"/>
    <x v="0"/>
    <x v="1"/>
    <s v="Europe"/>
    <x v="0"/>
    <s v="Retainer"/>
    <s v="Mid-Market"/>
    <n v="13"/>
    <n v="1645745"/>
    <n v="1340758"/>
    <n v="304987"/>
    <n v="18.53"/>
  </r>
  <r>
    <s v="INF0235"/>
    <x v="1"/>
    <x v="0"/>
    <s v="Europe"/>
    <x v="0"/>
    <s v="Time &amp; Material"/>
    <s v="Enterprise"/>
    <n v="18"/>
    <n v="561075"/>
    <n v="365604"/>
    <n v="195471"/>
    <n v="34.840000000000003"/>
  </r>
  <r>
    <s v="INF0236"/>
    <x v="0"/>
    <x v="1"/>
    <s v="Middle East"/>
    <x v="1"/>
    <s v="Fixed Price"/>
    <s v="Enterprise"/>
    <n v="8"/>
    <n v="1297252"/>
    <n v="887510"/>
    <n v="409742"/>
    <n v="31.59"/>
  </r>
  <r>
    <s v="INF0237"/>
    <x v="0"/>
    <x v="2"/>
    <s v="Asia Pacific"/>
    <x v="2"/>
    <s v="Time &amp; Material"/>
    <s v="Mid-Market"/>
    <n v="17"/>
    <n v="2178140"/>
    <n v="1814610"/>
    <n v="363530"/>
    <n v="16.690000000000001"/>
  </r>
  <r>
    <s v="INF0238"/>
    <x v="1"/>
    <x v="1"/>
    <s v="Europe"/>
    <x v="4"/>
    <s v="Fixed Price"/>
    <s v="Fortune 500"/>
    <n v="11"/>
    <n v="1084581"/>
    <n v="734586"/>
    <n v="349995"/>
    <n v="32.270000000000003"/>
  </r>
  <r>
    <s v="INF0239"/>
    <x v="1"/>
    <x v="0"/>
    <s v="Europe"/>
    <x v="4"/>
    <s v="Retainer"/>
    <s v="Enterprise"/>
    <n v="14"/>
    <n v="1209293"/>
    <n v="852920"/>
    <n v="356373"/>
    <n v="29.47"/>
  </r>
  <r>
    <s v="INF0240"/>
    <x v="2"/>
    <x v="1"/>
    <s v="India"/>
    <x v="3"/>
    <s v="Retainer"/>
    <s v="Fortune 500"/>
    <n v="3"/>
    <n v="2974794"/>
    <n v="2423655"/>
    <n v="551139"/>
    <n v="18.53"/>
  </r>
  <r>
    <s v="INF0241"/>
    <x v="1"/>
    <x v="2"/>
    <s v="Europe"/>
    <x v="1"/>
    <s v="Time &amp; Material"/>
    <s v="Enterprise"/>
    <n v="9"/>
    <n v="618078"/>
    <n v="417358"/>
    <n v="200720"/>
    <n v="32.47"/>
  </r>
  <r>
    <s v="INF0242"/>
    <x v="0"/>
    <x v="1"/>
    <s v="India"/>
    <x v="0"/>
    <s v="Retainer"/>
    <s v="Fortune 500"/>
    <n v="4"/>
    <n v="1532544"/>
    <n v="1124706"/>
    <n v="407838"/>
    <n v="26.61"/>
  </r>
  <r>
    <s v="INF0243"/>
    <x v="1"/>
    <x v="3"/>
    <s v="Middle East"/>
    <x v="2"/>
    <s v="Fixed Price"/>
    <s v="Fortune 500"/>
    <n v="22"/>
    <n v="1354185"/>
    <n v="1146755"/>
    <n v="207430"/>
    <n v="15.32"/>
  </r>
  <r>
    <s v="INF0244"/>
    <x v="2"/>
    <x v="1"/>
    <s v="North America"/>
    <x v="3"/>
    <s v="Retainer"/>
    <s v="Enterprise"/>
    <n v="17"/>
    <n v="714607"/>
    <n v="540576"/>
    <n v="174031"/>
    <n v="24.35"/>
  </r>
  <r>
    <s v="INF0245"/>
    <x v="2"/>
    <x v="1"/>
    <s v="India"/>
    <x v="1"/>
    <s v="Retainer"/>
    <s v="Mid-Market"/>
    <n v="15"/>
    <n v="293488"/>
    <n v="193161"/>
    <n v="100327"/>
    <n v="34.18"/>
  </r>
  <r>
    <s v="INF0246"/>
    <x v="1"/>
    <x v="2"/>
    <s v="North America"/>
    <x v="1"/>
    <s v="Fixed Price"/>
    <s v="Mid-Market"/>
    <n v="20"/>
    <n v="2981714"/>
    <n v="2203938"/>
    <n v="777776"/>
    <n v="26.08"/>
  </r>
  <r>
    <s v="INF0247"/>
    <x v="0"/>
    <x v="0"/>
    <s v="Middle East"/>
    <x v="0"/>
    <s v="Time &amp; Material"/>
    <s v="Fortune 500"/>
    <n v="19"/>
    <n v="317840"/>
    <n v="239139"/>
    <n v="78701"/>
    <n v="24.76"/>
  </r>
  <r>
    <s v="INF0248"/>
    <x v="0"/>
    <x v="1"/>
    <s v="Europe"/>
    <x v="2"/>
    <s v="Time &amp; Material"/>
    <s v="Enterprise"/>
    <n v="6"/>
    <n v="1699668"/>
    <n v="1225016"/>
    <n v="474652"/>
    <n v="27.93"/>
  </r>
  <r>
    <s v="INF0249"/>
    <x v="2"/>
    <x v="2"/>
    <s v="North America"/>
    <x v="1"/>
    <s v="Fixed Price"/>
    <s v="Fortune 500"/>
    <n v="23"/>
    <n v="2445088"/>
    <n v="1853965"/>
    <n v="591123"/>
    <n v="24.18"/>
  </r>
  <r>
    <s v="INF0250"/>
    <x v="1"/>
    <x v="3"/>
    <s v="Middle East"/>
    <x v="2"/>
    <s v="Retainer"/>
    <s v="Fortune 500"/>
    <n v="5"/>
    <n v="254818"/>
    <n v="212885"/>
    <n v="41933"/>
    <n v="16.46"/>
  </r>
  <r>
    <s v="INF0251"/>
    <x v="1"/>
    <x v="1"/>
    <s v="Middle East"/>
    <x v="1"/>
    <s v="Retainer"/>
    <s v="Fortune 500"/>
    <n v="5"/>
    <n v="428486"/>
    <n v="285927"/>
    <n v="142559"/>
    <n v="33.270000000000003"/>
  </r>
  <r>
    <s v="INF0252"/>
    <x v="2"/>
    <x v="3"/>
    <s v="Middle East"/>
    <x v="1"/>
    <s v="Time &amp; Material"/>
    <s v="Mid-Market"/>
    <n v="17"/>
    <n v="2428452"/>
    <n v="1866614"/>
    <n v="561838"/>
    <n v="23.14"/>
  </r>
  <r>
    <s v="INF0253"/>
    <x v="1"/>
    <x v="2"/>
    <s v="India"/>
    <x v="3"/>
    <s v="Fixed Price"/>
    <s v="Mid-Market"/>
    <n v="4"/>
    <n v="513023"/>
    <n v="402037"/>
    <n v="110986"/>
    <n v="21.63"/>
  </r>
  <r>
    <s v="INF0254"/>
    <x v="2"/>
    <x v="0"/>
    <s v="Asia Pacific"/>
    <x v="3"/>
    <s v="Fixed Price"/>
    <s v="Fortune 500"/>
    <n v="4"/>
    <n v="823590"/>
    <n v="617947"/>
    <n v="205643"/>
    <n v="24.97"/>
  </r>
  <r>
    <s v="INF0255"/>
    <x v="1"/>
    <x v="0"/>
    <s v="Asia Pacific"/>
    <x v="3"/>
    <s v="Fixed Price"/>
    <s v="Fortune 500"/>
    <n v="21"/>
    <n v="1379596"/>
    <n v="1141994"/>
    <n v="237602"/>
    <n v="17.22"/>
  </r>
  <r>
    <s v="INF0256"/>
    <x v="2"/>
    <x v="2"/>
    <s v="Asia Pacific"/>
    <x v="0"/>
    <s v="Retainer"/>
    <s v="Mid-Market"/>
    <n v="7"/>
    <n v="2152281"/>
    <n v="-75000"/>
    <n v="390343"/>
    <n v="18.14"/>
  </r>
  <r>
    <s v="INF0257"/>
    <x v="2"/>
    <x v="1"/>
    <s v="Asia Pacific"/>
    <x v="0"/>
    <s v="Time &amp; Material"/>
    <s v="Mid-Market"/>
    <n v="7"/>
    <n v="146493"/>
    <n v="107511"/>
    <n v="38982"/>
    <n v="26.61"/>
  </r>
  <r>
    <s v="INF0258"/>
    <x v="1"/>
    <x v="3"/>
    <s v="Asia Pacific"/>
    <x v="3"/>
    <s v="Fixed Price"/>
    <s v="Enterprise"/>
    <n v="16"/>
    <n v="2067953"/>
    <n v="1384644"/>
    <n v="683309"/>
    <n v="33.04"/>
  </r>
  <r>
    <s v="INF0259"/>
    <x v="1"/>
    <x v="3"/>
    <s v="India"/>
    <x v="4"/>
    <s v="Time &amp; Material"/>
    <s v="Enterprise"/>
    <n v="5"/>
    <n v="1496422"/>
    <n v="1236175"/>
    <n v="260247"/>
    <n v="17.39"/>
  </r>
  <r>
    <s v="INF0260"/>
    <x v="1"/>
    <x v="2"/>
    <s v="North America"/>
    <x v="1"/>
    <s v="Fixed Price"/>
    <s v="Enterprise"/>
    <n v="22"/>
    <n v="789360"/>
    <n v="624142"/>
    <n v="165218"/>
    <n v="20.93"/>
  </r>
  <r>
    <s v="INF0261"/>
    <x v="1"/>
    <x v="0"/>
    <s v="Middle East"/>
    <x v="1"/>
    <s v="Retainer"/>
    <s v="Enterprise"/>
    <n v="11"/>
    <n v="1506435"/>
    <n v="1127677"/>
    <n v="378758"/>
    <n v="25.14"/>
  </r>
  <r>
    <s v="INF0262"/>
    <x v="2"/>
    <x v="2"/>
    <s v="Middle East"/>
    <x v="1"/>
    <s v="Time &amp; Material"/>
    <s v="Fortune 500"/>
    <n v="14"/>
    <n v="1390753"/>
    <n v="1090000"/>
    <n v="300753"/>
    <n v="21.63"/>
  </r>
  <r>
    <s v="INF0263"/>
    <x v="2"/>
    <x v="2"/>
    <s v="India"/>
    <x v="1"/>
    <s v="Fixed Price"/>
    <s v="Enterprise"/>
    <n v="10"/>
    <n v="570318"/>
    <n v="403015"/>
    <n v="167303"/>
    <n v="29.34"/>
  </r>
  <r>
    <s v="INF0264"/>
    <x v="2"/>
    <x v="3"/>
    <s v="Asia Pacific"/>
    <x v="2"/>
    <s v="Retainer"/>
    <s v="Fortune 500"/>
    <n v="13"/>
    <n v="296723"/>
    <n v="222047"/>
    <n v="74676"/>
    <n v="25.17"/>
  </r>
  <r>
    <s v="INF0265"/>
    <x v="0"/>
    <x v="1"/>
    <s v="Europe"/>
    <x v="1"/>
    <s v="Fixed Price"/>
    <s v="Fortune 500"/>
    <n v="5"/>
    <n v="958579"/>
    <n v="799650"/>
    <n v="158929"/>
    <n v="16.579999999999998"/>
  </r>
  <r>
    <s v="INF0266"/>
    <x v="2"/>
    <x v="1"/>
    <s v="Middle East"/>
    <x v="4"/>
    <s v="Fixed Price"/>
    <s v="Enterprise"/>
    <n v="17"/>
    <n v="2735530"/>
    <n v="2299963"/>
    <n v="435567"/>
    <n v="15.92"/>
  </r>
  <r>
    <s v="INF0267"/>
    <x v="1"/>
    <x v="3"/>
    <s v="Middle East"/>
    <x v="4"/>
    <s v="Retainer"/>
    <s v="Fortune 500"/>
    <n v="21"/>
    <n v="2350954"/>
    <n v="1575836"/>
    <n v="775118"/>
    <n v="32.97"/>
  </r>
  <r>
    <s v="INF0268"/>
    <x v="1"/>
    <x v="3"/>
    <s v="North America"/>
    <x v="4"/>
    <s v="Retainer"/>
    <s v="Mid-Market"/>
    <n v="10"/>
    <n v="2827436"/>
    <n v="2295418"/>
    <n v="532018"/>
    <n v="18.82"/>
  </r>
  <r>
    <s v="INF0269"/>
    <x v="0"/>
    <x v="3"/>
    <s v="India"/>
    <x v="0"/>
    <s v="Time &amp; Material"/>
    <s v="Mid-Market"/>
    <n v="4"/>
    <n v="2016419"/>
    <n v="1652017"/>
    <n v="364402"/>
    <n v="18.07"/>
  </r>
  <r>
    <s v="INF0270"/>
    <x v="1"/>
    <x v="0"/>
    <s v="Asia Pacific"/>
    <x v="3"/>
    <s v="Time &amp; Material"/>
    <s v="Enterprise"/>
    <n v="20"/>
    <n v="790443"/>
    <n v="544509"/>
    <n v="245934"/>
    <n v="31.11"/>
  </r>
  <r>
    <s v="INF0271"/>
    <x v="1"/>
    <x v="1"/>
    <s v="India"/>
    <x v="2"/>
    <s v="Retainer"/>
    <s v="Mid-Market"/>
    <n v="13"/>
    <n v="173342"/>
    <n v="141836"/>
    <n v="31506"/>
    <n v="18.18"/>
  </r>
  <r>
    <s v="INF0272"/>
    <x v="2"/>
    <x v="0"/>
    <s v="North America"/>
    <x v="0"/>
    <s v="Time &amp; Material"/>
    <s v="Fortune 500"/>
    <n v="20"/>
    <n v="2689422"/>
    <n v="1968471"/>
    <n v="720951"/>
    <n v="26.81"/>
  </r>
  <r>
    <s v="INF0273"/>
    <x v="2"/>
    <x v="0"/>
    <s v="North America"/>
    <x v="2"/>
    <s v="Fixed Price"/>
    <s v="Fortune 500"/>
    <n v="13"/>
    <n v="1007733"/>
    <n v="811034"/>
    <n v="196699"/>
    <n v="19.52"/>
  </r>
  <r>
    <s v="INF0274"/>
    <x v="1"/>
    <x v="2"/>
    <s v="North America"/>
    <x v="4"/>
    <s v="Fixed Price"/>
    <s v="Mid-Market"/>
    <n v="15"/>
    <n v="2274197"/>
    <n v="1834140"/>
    <n v="440057"/>
    <n v="19.350000000000001"/>
  </r>
  <r>
    <s v="INF0275"/>
    <x v="1"/>
    <x v="1"/>
    <s v="Asia Pacific"/>
    <x v="4"/>
    <s v="Fixed Price"/>
    <s v="Fortune 500"/>
    <n v="12"/>
    <n v="1327018"/>
    <n v="912501"/>
    <n v="414517"/>
    <n v="31.24"/>
  </r>
  <r>
    <s v="INF0276"/>
    <x v="0"/>
    <x v="0"/>
    <s v="North America"/>
    <x v="0"/>
    <s v="Time &amp; Material"/>
    <s v="Fortune 500"/>
    <n v="21"/>
    <n v="2270580"/>
    <n v="1863476"/>
    <n v="407104"/>
    <n v="17.93"/>
  </r>
  <r>
    <s v="INF0277"/>
    <x v="0"/>
    <x v="2"/>
    <s v="India"/>
    <x v="2"/>
    <s v="Time &amp; Material"/>
    <s v="Fortune 500"/>
    <n v="3"/>
    <n v="1720910"/>
    <n v="1350217"/>
    <n v="370693"/>
    <n v="21.54"/>
  </r>
  <r>
    <s v="INF0278"/>
    <x v="0"/>
    <x v="3"/>
    <s v="India"/>
    <x v="1"/>
    <s v="Retainer"/>
    <s v="Enterprise"/>
    <n v="16"/>
    <m/>
    <n v="2118629"/>
    <n v="600968"/>
    <n v="22.1"/>
  </r>
  <r>
    <s v="INF0279"/>
    <x v="2"/>
    <x v="1"/>
    <s v="Asia Pacific"/>
    <x v="0"/>
    <s v="Retainer"/>
    <s v="Mid-Market"/>
    <n v="20"/>
    <n v="2993607"/>
    <n v="2331810"/>
    <n v="661797"/>
    <n v="22.11"/>
  </r>
  <r>
    <s v="INF0280"/>
    <x v="0"/>
    <x v="1"/>
    <s v="Europe"/>
    <x v="0"/>
    <s v="Fixed Price"/>
    <s v="Fortune 500"/>
    <n v="10"/>
    <n v="286605"/>
    <n v="230979"/>
    <n v="55626"/>
    <n v="19.41"/>
  </r>
  <r>
    <s v="INF0281"/>
    <x v="1"/>
    <x v="1"/>
    <s v="North America"/>
    <x v="0"/>
    <s v="Retainer"/>
    <s v="Fortune 500"/>
    <n v="5"/>
    <n v="1080973"/>
    <n v="742232"/>
    <n v="338741"/>
    <n v="31.34"/>
  </r>
  <r>
    <s v="INF0282"/>
    <x v="0"/>
    <x v="2"/>
    <s v="India"/>
    <x v="1"/>
    <s v="Retainer"/>
    <s v="Mid-Market"/>
    <n v="17"/>
    <n v="895240"/>
    <n v="720582"/>
    <n v="174658"/>
    <n v="19.510000000000002"/>
  </r>
  <r>
    <s v="INF0283"/>
    <x v="0"/>
    <x v="1"/>
    <s v="Middle East"/>
    <x v="0"/>
    <s v="Fixed Price"/>
    <s v="Fortune 500"/>
    <n v="13"/>
    <n v="2058802"/>
    <n v="1435991"/>
    <n v="622811"/>
    <n v="30.25"/>
  </r>
  <r>
    <s v="INF0284"/>
    <x v="0"/>
    <x v="1"/>
    <s v="India"/>
    <x v="3"/>
    <s v="Retainer"/>
    <s v="Fortune 500"/>
    <n v="22"/>
    <n v="1671706"/>
    <n v="1321278"/>
    <n v="350428"/>
    <n v="20.96"/>
  </r>
  <r>
    <s v="INF0285"/>
    <x v="1"/>
    <x v="3"/>
    <s v="Middle East"/>
    <x v="0"/>
    <s v="Time &amp; Material"/>
    <s v="Enterprise"/>
    <n v="14"/>
    <n v="2720164"/>
    <n v="1925764"/>
    <n v="794400"/>
    <n v="29.2"/>
  </r>
  <r>
    <s v="INF0286"/>
    <x v="0"/>
    <x v="2"/>
    <s v="Europe"/>
    <x v="4"/>
    <s v="Fixed Price"/>
    <s v="Mid-Market"/>
    <n v="6"/>
    <n v="1498718"/>
    <n v="-75000"/>
    <n v="304126"/>
    <n v="20.29"/>
  </r>
  <r>
    <s v="INF0287"/>
    <x v="2"/>
    <x v="1"/>
    <s v="India"/>
    <x v="2"/>
    <s v="Time &amp; Material"/>
    <s v="Enterprise"/>
    <n v="12"/>
    <n v="829505"/>
    <n v="552184"/>
    <n v="277321"/>
    <n v="33.43"/>
  </r>
  <r>
    <s v="INF0288"/>
    <x v="2"/>
    <x v="2"/>
    <s v="North America"/>
    <x v="0"/>
    <s v="Time &amp; Material"/>
    <s v="Enterprise"/>
    <n v="6"/>
    <n v="213300"/>
    <n v="176225"/>
    <n v="37075"/>
    <n v="17.38"/>
  </r>
  <r>
    <s v="INF0289"/>
    <x v="1"/>
    <x v="1"/>
    <s v="Asia Pacific"/>
    <x v="2"/>
    <s v="Fixed Price"/>
    <s v="Mid-Market"/>
    <n v="13"/>
    <n v="2607943"/>
    <n v="1716034"/>
    <n v="891909"/>
    <n v="34.200000000000003"/>
  </r>
  <r>
    <s v="INF0290"/>
    <x v="2"/>
    <x v="0"/>
    <s v="Europe"/>
    <x v="0"/>
    <s v="Retainer"/>
    <s v="Enterprise"/>
    <n v="12"/>
    <n v="1867221"/>
    <n v="1582761"/>
    <n v="284460"/>
    <n v="15.23"/>
  </r>
  <r>
    <s v="INF0291"/>
    <x v="1"/>
    <x v="0"/>
    <s v="Middle East"/>
    <x v="1"/>
    <s v="Fixed Price"/>
    <s v="Mid-Market"/>
    <n v="19"/>
    <n v="1526620"/>
    <n v="1242590"/>
    <n v="284030"/>
    <n v="18.61"/>
  </r>
  <r>
    <s v="INF0292"/>
    <x v="1"/>
    <x v="2"/>
    <s v="India"/>
    <x v="3"/>
    <s v="Retainer"/>
    <s v="Mid-Market"/>
    <n v="7"/>
    <n v="1455216"/>
    <n v="1180118"/>
    <n v="275098"/>
    <n v="18.899999999999999"/>
  </r>
  <r>
    <s v="INF0293"/>
    <x v="2"/>
    <x v="0"/>
    <s v="North America"/>
    <x v="0"/>
    <s v="Time &amp; Material"/>
    <s v="Mid-Market"/>
    <n v="5"/>
    <n v="1828100"/>
    <n v="1470146"/>
    <n v="357954"/>
    <n v="19.579999999999998"/>
  </r>
  <r>
    <s v="INF0294"/>
    <x v="1"/>
    <x v="3"/>
    <s v="Asia Pacific"/>
    <x v="0"/>
    <s v="Fixed Price"/>
    <s v="Mid-Market"/>
    <n v="10"/>
    <n v="908440"/>
    <n v="605914"/>
    <n v="302526"/>
    <n v="33.299999999999997"/>
  </r>
  <r>
    <s v="INF0295"/>
    <x v="0"/>
    <x v="2"/>
    <s v="India"/>
    <x v="4"/>
    <s v="Fixed Price"/>
    <s v="Mid-Market"/>
    <n v="22"/>
    <n v="120529"/>
    <n v="80618"/>
    <n v="39911"/>
    <n v="33.11"/>
  </r>
  <r>
    <s v="INF0296"/>
    <x v="2"/>
    <x v="0"/>
    <s v="North America"/>
    <x v="1"/>
    <s v="Retainer"/>
    <s v="Enterprise"/>
    <n v="10"/>
    <n v="2946484"/>
    <n v="2250108"/>
    <n v="696376"/>
    <n v="23.63"/>
  </r>
  <r>
    <s v="INF0297"/>
    <x v="0"/>
    <x v="2"/>
    <s v="Middle East"/>
    <x v="1"/>
    <s v="Retainer"/>
    <s v="Enterprise"/>
    <n v="7"/>
    <n v="2578371"/>
    <n v="2075654"/>
    <n v="502717"/>
    <n v="19.5"/>
  </r>
  <r>
    <s v="INF0298"/>
    <x v="1"/>
    <x v="1"/>
    <s v="Asia Pacific"/>
    <x v="2"/>
    <s v="Time &amp; Material"/>
    <s v="Enterprise"/>
    <n v="22"/>
    <n v="1644406"/>
    <n v="1151495"/>
    <n v="492911"/>
    <n v="29.98"/>
  </r>
  <r>
    <s v="INF0299"/>
    <x v="2"/>
    <x v="1"/>
    <s v="North America"/>
    <x v="2"/>
    <s v="Fixed Price"/>
    <s v="Mid-Market"/>
    <n v="16"/>
    <n v="529688"/>
    <n v="444990"/>
    <n v="84698"/>
    <n v="15.99"/>
  </r>
  <r>
    <s v="INF0300"/>
    <x v="1"/>
    <x v="0"/>
    <s v="Europe"/>
    <x v="0"/>
    <s v="Fixed Price"/>
    <s v="Fortune 500"/>
    <n v="10"/>
    <n v="2007862"/>
    <n v="1655113"/>
    <n v="352749"/>
    <n v="17.57"/>
  </r>
  <r>
    <s v="INF0301"/>
    <x v="2"/>
    <x v="0"/>
    <s v="India"/>
    <x v="0"/>
    <s v="Time &amp; Material"/>
    <s v="Mid-Market"/>
    <n v="15"/>
    <n v="2402792"/>
    <n v="1720216"/>
    <n v="682576"/>
    <n v="28.41"/>
  </r>
  <r>
    <s v="INF0302"/>
    <x v="1"/>
    <x v="0"/>
    <s v="India"/>
    <x v="2"/>
    <s v="Retainer"/>
    <s v="Fortune 500"/>
    <n v="6"/>
    <n v="1686769"/>
    <n v="1166055"/>
    <n v="520714"/>
    <n v="30.87"/>
  </r>
  <r>
    <s v="INF0303"/>
    <x v="1"/>
    <x v="3"/>
    <s v="Middle East"/>
    <x v="2"/>
    <s v="Time &amp; Material"/>
    <s v="Mid-Market"/>
    <n v="23"/>
    <n v="1103555"/>
    <n v="878870"/>
    <n v="224685"/>
    <n v="20.36"/>
  </r>
  <r>
    <s v="INF0304"/>
    <x v="2"/>
    <x v="2"/>
    <s v="Middle East"/>
    <x v="2"/>
    <s v="Time &amp; Material"/>
    <s v="Mid-Market"/>
    <n v="8"/>
    <n v="1623309"/>
    <n v="1331676"/>
    <n v="291633"/>
    <n v="17.97"/>
  </r>
  <r>
    <s v="INF0305"/>
    <x v="0"/>
    <x v="1"/>
    <s v="Middle East"/>
    <x v="0"/>
    <s v="Fixed Price"/>
    <s v="Fortune 500"/>
    <n v="12"/>
    <n v="1531756"/>
    <n v="1003079"/>
    <n v="528677"/>
    <n v="34.51"/>
  </r>
  <r>
    <s v="INF0306"/>
    <x v="0"/>
    <x v="1"/>
    <s v="Europe"/>
    <x v="4"/>
    <s v="Time &amp; Material"/>
    <s v="Mid-Market"/>
    <n v="21"/>
    <n v="2783710"/>
    <n v="2001948"/>
    <n v="781762"/>
    <n v="28.08"/>
  </r>
  <r>
    <s v="INF0307"/>
    <x v="2"/>
    <x v="2"/>
    <s v="Europe"/>
    <x v="1"/>
    <s v="Retainer"/>
    <s v="Enterprise"/>
    <n v="14"/>
    <n v="240467"/>
    <n v="190413"/>
    <n v="50054"/>
    <n v="20.82"/>
  </r>
  <r>
    <s v="INF0308"/>
    <x v="2"/>
    <x v="1"/>
    <s v="Middle East"/>
    <x v="2"/>
    <s v="Retainer"/>
    <s v="Enterprise"/>
    <n v="21"/>
    <n v="1118362"/>
    <n v="900053"/>
    <n v="218309"/>
    <n v="19.52"/>
  </r>
  <r>
    <s v="INF0309"/>
    <x v="0"/>
    <x v="0"/>
    <s v="Middle East"/>
    <x v="0"/>
    <s v="Retainer"/>
    <s v="Mid-Market"/>
    <n v="6"/>
    <n v="2009937"/>
    <n v="1677877"/>
    <n v="332060"/>
    <n v="16.52"/>
  </r>
  <r>
    <s v="INF0310"/>
    <x v="2"/>
    <x v="3"/>
    <s v="Europe"/>
    <x v="4"/>
    <s v="Retainer"/>
    <s v="Enterprise"/>
    <n v="5"/>
    <n v="1621203"/>
    <n v="1075216"/>
    <n v="545987"/>
    <n v="33.68"/>
  </r>
  <r>
    <s v="INF0311"/>
    <x v="1"/>
    <x v="1"/>
    <s v="Europe"/>
    <x v="0"/>
    <s v="Retainer"/>
    <s v="Mid-Market"/>
    <n v="6"/>
    <n v="419980"/>
    <n v="334187"/>
    <n v="85793"/>
    <n v="20.43"/>
  </r>
  <r>
    <s v="INF0312"/>
    <x v="2"/>
    <x v="1"/>
    <s v="Europe"/>
    <x v="3"/>
    <s v="Time &amp; Material"/>
    <s v="Enterprise"/>
    <n v="14"/>
    <m/>
    <n v="270951"/>
    <n v="126025"/>
    <n v="31.75"/>
  </r>
  <r>
    <s v="INF0313"/>
    <x v="2"/>
    <x v="2"/>
    <s v="India"/>
    <x v="1"/>
    <s v="Retainer"/>
    <s v="Enterprise"/>
    <n v="4"/>
    <n v="2629059"/>
    <n v="1807389"/>
    <n v="821670"/>
    <n v="31.25"/>
  </r>
  <r>
    <s v="INF0314"/>
    <x v="2"/>
    <x v="0"/>
    <s v="India"/>
    <x v="2"/>
    <s v="Retainer"/>
    <s v="Enterprise"/>
    <n v="3"/>
    <n v="2904360"/>
    <n v="2373271"/>
    <n v="531089"/>
    <n v="18.29"/>
  </r>
  <r>
    <s v="INF0315"/>
    <x v="1"/>
    <x v="3"/>
    <s v="Europe"/>
    <x v="3"/>
    <s v="Time &amp; Material"/>
    <s v="Fortune 500"/>
    <n v="3"/>
    <n v="350314"/>
    <n v="295993"/>
    <n v="54321"/>
    <n v="15.51"/>
  </r>
  <r>
    <s v="INF0316"/>
    <x v="0"/>
    <x v="0"/>
    <s v="North America"/>
    <x v="0"/>
    <s v="Fixed Price"/>
    <s v="Mid-Market"/>
    <n v="3"/>
    <n v="1513504"/>
    <n v="1088730"/>
    <n v="424774"/>
    <n v="28.07"/>
  </r>
  <r>
    <s v="INF0317"/>
    <x v="1"/>
    <x v="2"/>
    <s v="North America"/>
    <x v="1"/>
    <s v="Retainer"/>
    <s v="Fortune 500"/>
    <n v="19"/>
    <n v="1762770"/>
    <n v="1324331"/>
    <n v="438439"/>
    <n v="24.87"/>
  </r>
  <r>
    <s v="INF0318"/>
    <x v="1"/>
    <x v="0"/>
    <s v="North America"/>
    <x v="3"/>
    <s v="Retainer"/>
    <s v="Fortune 500"/>
    <n v="11"/>
    <n v="2768554"/>
    <n v="1985919"/>
    <n v="782635"/>
    <n v="28.27"/>
  </r>
  <r>
    <s v="INF0319"/>
    <x v="0"/>
    <x v="2"/>
    <s v="Europe"/>
    <x v="3"/>
    <s v="Time &amp; Material"/>
    <s v="Enterprise"/>
    <n v="14"/>
    <n v="822302"/>
    <n v="575456"/>
    <n v="246846"/>
    <n v="30.02"/>
  </r>
  <r>
    <s v="INF0320"/>
    <x v="1"/>
    <x v="2"/>
    <s v="Asia Pacific"/>
    <x v="1"/>
    <s v="Fixed Price"/>
    <s v="Fortune 500"/>
    <n v="8"/>
    <n v="1775062"/>
    <n v="1218933"/>
    <n v="556129"/>
    <n v="31.33"/>
  </r>
  <r>
    <s v="INF0321"/>
    <x v="2"/>
    <x v="0"/>
    <s v="Middle East"/>
    <x v="0"/>
    <s v="Time &amp; Material"/>
    <s v="Fortune 500"/>
    <n v="9"/>
    <n v="2773826"/>
    <n v="2334300"/>
    <n v="439526"/>
    <n v="15.85"/>
  </r>
  <r>
    <s v="INF0322"/>
    <x v="1"/>
    <x v="2"/>
    <s v="Asia Pacific"/>
    <x v="3"/>
    <s v="Time &amp; Material"/>
    <s v="Enterprise"/>
    <n v="6"/>
    <n v="1169647"/>
    <n v="816187"/>
    <n v="353460"/>
    <n v="30.22"/>
  </r>
  <r>
    <s v="INF0323"/>
    <x v="0"/>
    <x v="3"/>
    <s v="North America"/>
    <x v="3"/>
    <s v="Retainer"/>
    <s v="Mid-Market"/>
    <n v="10"/>
    <n v="725324"/>
    <n v="499807"/>
    <n v="225517"/>
    <n v="31.09"/>
  </r>
  <r>
    <s v="INF0324"/>
    <x v="0"/>
    <x v="0"/>
    <s v="Europe"/>
    <x v="0"/>
    <s v="Retainer"/>
    <s v="Mid-Market"/>
    <n v="22"/>
    <n v="2958997"/>
    <n v="2031651"/>
    <n v="927346"/>
    <n v="31.34"/>
  </r>
  <r>
    <s v="INF0325"/>
    <x v="1"/>
    <x v="3"/>
    <s v="Europe"/>
    <x v="1"/>
    <s v="Retainer"/>
    <s v="Enterprise"/>
    <n v="10"/>
    <n v="2257703"/>
    <n v="1873754"/>
    <n v="383949"/>
    <n v="17.010000000000002"/>
  </r>
  <r>
    <s v="INF0326"/>
    <x v="1"/>
    <x v="3"/>
    <s v="North America"/>
    <x v="1"/>
    <s v="Retainer"/>
    <s v="Fortune 500"/>
    <n v="7"/>
    <n v="2689411"/>
    <n v="2229320"/>
    <n v="460091"/>
    <n v="17.11"/>
  </r>
  <r>
    <s v="INF0327"/>
    <x v="0"/>
    <x v="3"/>
    <s v="Europe"/>
    <x v="4"/>
    <s v="Retainer"/>
    <s v="Fortune 500"/>
    <n v="10"/>
    <n v="2686857"/>
    <n v="1974730"/>
    <n v="712127"/>
    <n v="26.5"/>
  </r>
  <r>
    <s v="INF0328"/>
    <x v="2"/>
    <x v="0"/>
    <s v="India"/>
    <x v="0"/>
    <s v="Time &amp; Material"/>
    <s v="Enterprise"/>
    <n v="23"/>
    <n v="1508863"/>
    <n v="986889"/>
    <n v="521974"/>
    <n v="34.590000000000003"/>
  </r>
  <r>
    <s v="INF0329"/>
    <x v="2"/>
    <x v="1"/>
    <s v="North America"/>
    <x v="1"/>
    <s v="Retainer"/>
    <s v="Mid-Market"/>
    <n v="22"/>
    <n v="1820110"/>
    <n v="1328214"/>
    <n v="491896"/>
    <n v="27.03"/>
  </r>
  <r>
    <s v="INF0330"/>
    <x v="0"/>
    <x v="1"/>
    <s v="Asia Pacific"/>
    <x v="4"/>
    <s v="Retainer"/>
    <s v="Mid-Market"/>
    <n v="14"/>
    <n v="1215526"/>
    <n v="1014095"/>
    <n v="201431"/>
    <n v="16.57"/>
  </r>
  <r>
    <s v="INF0331"/>
    <x v="1"/>
    <x v="0"/>
    <s v="India"/>
    <x v="3"/>
    <s v="Retainer"/>
    <s v="Mid-Market"/>
    <n v="20"/>
    <n v="1342768"/>
    <n v="969531"/>
    <n v="373237"/>
    <n v="27.8"/>
  </r>
  <r>
    <s v="INF0332"/>
    <x v="1"/>
    <x v="0"/>
    <s v="North America"/>
    <x v="2"/>
    <s v="Time &amp; Material"/>
    <s v="Fortune 500"/>
    <n v="17"/>
    <n v="222457"/>
    <n v="174890"/>
    <n v="47567"/>
    <n v="21.38"/>
  </r>
  <r>
    <s v="INF0333"/>
    <x v="1"/>
    <x v="0"/>
    <s v="Europe"/>
    <x v="1"/>
    <s v="Time &amp; Material"/>
    <s v="Fortune 500"/>
    <n v="16"/>
    <n v="168073"/>
    <n v="142540"/>
    <n v="25533"/>
    <n v="15.19"/>
  </r>
  <r>
    <s v="INF0334"/>
    <x v="2"/>
    <x v="2"/>
    <s v="Middle East"/>
    <x v="0"/>
    <s v="Fixed Price"/>
    <s v="Mid-Market"/>
    <n v="13"/>
    <n v="1047769"/>
    <n v="791956"/>
    <n v="255813"/>
    <n v="24.42"/>
  </r>
  <r>
    <s v="INF0335"/>
    <x v="0"/>
    <x v="0"/>
    <s v="India"/>
    <x v="4"/>
    <s v="Retainer"/>
    <s v="Enterprise"/>
    <n v="17"/>
    <n v="1204343"/>
    <n v="876227"/>
    <n v="328116"/>
    <n v="27.24"/>
  </r>
  <r>
    <s v="INF0336"/>
    <x v="2"/>
    <x v="2"/>
    <s v="Europe"/>
    <x v="3"/>
    <s v="Fixed Price"/>
    <s v="Enterprise"/>
    <n v="12"/>
    <n v="2287114"/>
    <n v="1629905"/>
    <n v="657209"/>
    <n v="28.74"/>
  </r>
  <r>
    <s v="INF0337"/>
    <x v="2"/>
    <x v="2"/>
    <s v="Europe"/>
    <x v="1"/>
    <s v="Time &amp; Material"/>
    <s v="Fortune 500"/>
    <n v="21"/>
    <n v="2790442"/>
    <n v="2073679"/>
    <n v="716763"/>
    <n v="25.69"/>
  </r>
  <r>
    <s v="INF0338"/>
    <x v="2"/>
    <x v="0"/>
    <s v="Middle East"/>
    <x v="2"/>
    <s v="Retainer"/>
    <s v="Mid-Market"/>
    <n v="8"/>
    <n v="2058773"/>
    <n v="1717447"/>
    <n v="341326"/>
    <n v="16.579999999999998"/>
  </r>
  <r>
    <s v="INF0339"/>
    <x v="2"/>
    <x v="0"/>
    <s v="Middle East"/>
    <x v="0"/>
    <s v="Time &amp; Material"/>
    <s v="Enterprise"/>
    <n v="23"/>
    <n v="2129800"/>
    <n v="1460131"/>
    <n v="669669"/>
    <n v="31.44"/>
  </r>
  <r>
    <s v="INF0340"/>
    <x v="1"/>
    <x v="1"/>
    <s v="North America"/>
    <x v="1"/>
    <s v="Time &amp; Material"/>
    <s v="Fortune 500"/>
    <n v="16"/>
    <n v="868408"/>
    <n v="626242"/>
    <n v="242166"/>
    <n v="27.89"/>
  </r>
  <r>
    <s v="INF0341"/>
    <x v="1"/>
    <x v="1"/>
    <s v="North America"/>
    <x v="0"/>
    <s v="Fixed Price"/>
    <s v="Mid-Market"/>
    <n v="3"/>
    <n v="1119895"/>
    <n v="738460"/>
    <n v="381435"/>
    <n v="34.06"/>
  </r>
  <r>
    <s v="INF0342"/>
    <x v="2"/>
    <x v="2"/>
    <s v="India"/>
    <x v="1"/>
    <s v="Time &amp; Material"/>
    <s v="Mid-Market"/>
    <n v="6"/>
    <n v="2980323"/>
    <n v="2267459"/>
    <n v="712864"/>
    <n v="23.92"/>
  </r>
  <r>
    <s v="INF0343"/>
    <x v="1"/>
    <x v="1"/>
    <s v="Middle East"/>
    <x v="0"/>
    <s v="Fixed Price"/>
    <s v="Enterprise"/>
    <n v="13"/>
    <n v="2743145"/>
    <n v="2216774"/>
    <n v="526371"/>
    <n v="19.190000000000001"/>
  </r>
  <r>
    <s v="INF0344"/>
    <x v="2"/>
    <x v="3"/>
    <s v="Middle East"/>
    <x v="2"/>
    <s v="Fixed Price"/>
    <s v="Mid-Market"/>
    <n v="5"/>
    <n v="722442"/>
    <n v="538542"/>
    <n v="183900"/>
    <n v="25.46"/>
  </r>
  <r>
    <s v="INF0345"/>
    <x v="1"/>
    <x v="1"/>
    <s v="Asia Pacific"/>
    <x v="3"/>
    <s v="Fixed Price"/>
    <s v="Enterprise"/>
    <n v="18"/>
    <n v="782423"/>
    <n v="-75000"/>
    <n v="191313"/>
    <n v="24.45"/>
  </r>
  <r>
    <s v="INF0346"/>
    <x v="1"/>
    <x v="1"/>
    <s v="Europe"/>
    <x v="4"/>
    <s v="Retainer"/>
    <s v="Mid-Market"/>
    <n v="9"/>
    <n v="1451928"/>
    <n v="1172119"/>
    <n v="279809"/>
    <n v="19.27"/>
  </r>
  <r>
    <s v="INF0347"/>
    <x v="0"/>
    <x v="3"/>
    <s v="Asia Pacific"/>
    <x v="3"/>
    <s v="Fixed Price"/>
    <s v="Mid-Market"/>
    <n v="18"/>
    <n v="2640990"/>
    <n v="1880278"/>
    <n v="760712"/>
    <n v="28.8"/>
  </r>
  <r>
    <s v="INF0348"/>
    <x v="1"/>
    <x v="2"/>
    <s v="North America"/>
    <x v="0"/>
    <s v="Time &amp; Material"/>
    <s v="Fortune 500"/>
    <n v="11"/>
    <n v="211135"/>
    <n v="153967"/>
    <n v="57168"/>
    <n v="27.08"/>
  </r>
  <r>
    <s v="INF0349"/>
    <x v="0"/>
    <x v="1"/>
    <s v="Asia Pacific"/>
    <x v="2"/>
    <s v="Retainer"/>
    <s v="Mid-Market"/>
    <n v="12"/>
    <n v="2217406"/>
    <n v="1512561"/>
    <n v="704845"/>
    <n v="31.79"/>
  </r>
  <r>
    <s v="INF0350"/>
    <x v="1"/>
    <x v="3"/>
    <s v="Asia Pacific"/>
    <x v="3"/>
    <s v="Fixed Price"/>
    <s v="Fortune 500"/>
    <n v="7"/>
    <n v="1677032"/>
    <n v="1194757"/>
    <n v="482275"/>
    <n v="28.76"/>
  </r>
  <r>
    <s v="INF0351"/>
    <x v="0"/>
    <x v="1"/>
    <s v="North America"/>
    <x v="4"/>
    <s v="Retainer"/>
    <s v="Fortune 500"/>
    <n v="21"/>
    <n v="988840"/>
    <n v="695044"/>
    <n v="293796"/>
    <n v="29.71"/>
  </r>
  <r>
    <s v="INF0352"/>
    <x v="0"/>
    <x v="0"/>
    <s v="Europe"/>
    <x v="0"/>
    <s v="Fixed Price"/>
    <s v="Fortune 500"/>
    <n v="23"/>
    <n v="515646"/>
    <n v="373891"/>
    <n v="141755"/>
    <n v="27.49"/>
  </r>
  <r>
    <s v="INF0353"/>
    <x v="2"/>
    <x v="0"/>
    <s v="Europe"/>
    <x v="3"/>
    <s v="Fixed Price"/>
    <s v="Enterprise"/>
    <n v="22"/>
    <n v="2584828"/>
    <n v="1876930"/>
    <n v="707898"/>
    <n v="27.39"/>
  </r>
  <r>
    <s v="INF0354"/>
    <x v="2"/>
    <x v="2"/>
    <s v="Asia Pacific"/>
    <x v="4"/>
    <s v="Retainer"/>
    <s v="Enterprise"/>
    <n v="22"/>
    <n v="1374751"/>
    <n v="1035563"/>
    <n v="339188"/>
    <n v="24.67"/>
  </r>
  <r>
    <s v="INF0355"/>
    <x v="2"/>
    <x v="2"/>
    <s v="Europe"/>
    <x v="1"/>
    <s v="Time &amp; Material"/>
    <s v="Fortune 500"/>
    <n v="20"/>
    <n v="979778"/>
    <n v="823256"/>
    <n v="156522"/>
    <n v="15.98"/>
  </r>
  <r>
    <s v="INF0356"/>
    <x v="1"/>
    <x v="0"/>
    <s v="Asia Pacific"/>
    <x v="0"/>
    <s v="Retainer"/>
    <s v="Mid-Market"/>
    <n v="22"/>
    <n v="2856726"/>
    <n v="2144841"/>
    <n v="711885"/>
    <n v="24.92"/>
  </r>
  <r>
    <s v="INF0357"/>
    <x v="0"/>
    <x v="2"/>
    <s v="Europe"/>
    <x v="4"/>
    <s v="Retainer"/>
    <s v="Enterprise"/>
    <n v="21"/>
    <n v="1324883"/>
    <n v="1042657"/>
    <n v="282226"/>
    <n v="21.3"/>
  </r>
  <r>
    <s v="INF0358"/>
    <x v="1"/>
    <x v="2"/>
    <s v="India"/>
    <x v="4"/>
    <s v="Time &amp; Material"/>
    <s v="Mid-Market"/>
    <n v="13"/>
    <n v="2214153"/>
    <n v="1489478"/>
    <n v="724675"/>
    <n v="32.729999999999997"/>
  </r>
  <r>
    <s v="INF0359"/>
    <x v="1"/>
    <x v="0"/>
    <s v="Asia Pacific"/>
    <x v="4"/>
    <s v="Time &amp; Material"/>
    <s v="Enterprise"/>
    <n v="20"/>
    <n v="780048"/>
    <n v="605057"/>
    <n v="174991"/>
    <n v="22.43"/>
  </r>
  <r>
    <s v="INF0360"/>
    <x v="1"/>
    <x v="2"/>
    <s v="India"/>
    <x v="3"/>
    <s v="Time &amp; Material"/>
    <s v="Fortune 500"/>
    <n v="3"/>
    <n v="2322059"/>
    <n v="1675100"/>
    <n v="646959"/>
    <n v="27.86"/>
  </r>
  <r>
    <s v="INF0361"/>
    <x v="1"/>
    <x v="3"/>
    <s v="Asia Pacific"/>
    <x v="2"/>
    <s v="Retainer"/>
    <s v="Fortune 500"/>
    <n v="19"/>
    <n v="1178867"/>
    <n v="980463"/>
    <n v="198404"/>
    <n v="16.829999999999998"/>
  </r>
  <r>
    <s v="INF0362"/>
    <x v="0"/>
    <x v="0"/>
    <s v="India"/>
    <x v="4"/>
    <s v="Fixed Price"/>
    <s v="Fortune 500"/>
    <n v="12"/>
    <n v="2273143"/>
    <n v="1689995"/>
    <n v="583148"/>
    <n v="25.65"/>
  </r>
  <r>
    <s v="INF0363"/>
    <x v="1"/>
    <x v="2"/>
    <s v="Middle East"/>
    <x v="4"/>
    <s v="Fixed Price"/>
    <s v="Fortune 500"/>
    <n v="9"/>
    <m/>
    <n v="2168322"/>
    <n v="456179"/>
    <n v="17.38"/>
  </r>
  <r>
    <s v="INF0364"/>
    <x v="0"/>
    <x v="2"/>
    <s v="Europe"/>
    <x v="1"/>
    <s v="Time &amp; Material"/>
    <s v="Mid-Market"/>
    <n v="9"/>
    <n v="887351"/>
    <n v="600401"/>
    <n v="286950"/>
    <n v="32.340000000000003"/>
  </r>
  <r>
    <s v="INF0365"/>
    <x v="2"/>
    <x v="0"/>
    <s v="Europe"/>
    <x v="3"/>
    <s v="Retainer"/>
    <s v="Fortune 500"/>
    <n v="17"/>
    <n v="505513"/>
    <n v="355766"/>
    <n v="149747"/>
    <n v="29.62"/>
  </r>
  <r>
    <s v="INF0366"/>
    <x v="0"/>
    <x v="0"/>
    <s v="Europe"/>
    <x v="4"/>
    <s v="Fixed Price"/>
    <s v="Enterprise"/>
    <n v="10"/>
    <n v="355254"/>
    <n v="256035"/>
    <n v="99219"/>
    <n v="27.93"/>
  </r>
  <r>
    <s v="INF0367"/>
    <x v="2"/>
    <x v="1"/>
    <s v="North America"/>
    <x v="4"/>
    <s v="Fixed Price"/>
    <s v="Mid-Market"/>
    <n v="19"/>
    <n v="74278"/>
    <n v="55941"/>
    <n v="18337"/>
    <n v="24.69"/>
  </r>
  <r>
    <s v="INF0368"/>
    <x v="1"/>
    <x v="2"/>
    <s v="Middle East"/>
    <x v="2"/>
    <s v="Retainer"/>
    <s v="Enterprise"/>
    <n v="11"/>
    <n v="2660062"/>
    <n v="1845464"/>
    <n v="814598"/>
    <n v="30.62"/>
  </r>
  <r>
    <s v="INF0369"/>
    <x v="2"/>
    <x v="3"/>
    <s v="North America"/>
    <x v="3"/>
    <s v="Time &amp; Material"/>
    <s v="Enterprise"/>
    <n v="14"/>
    <n v="191334"/>
    <n v="135302"/>
    <n v="56032"/>
    <n v="29.28"/>
  </r>
  <r>
    <s v="INF0370"/>
    <x v="1"/>
    <x v="1"/>
    <s v="India"/>
    <x v="0"/>
    <s v="Time &amp; Material"/>
    <s v="Mid-Market"/>
    <n v="6"/>
    <n v="240743"/>
    <n v="172083"/>
    <n v="68660"/>
    <n v="28.52"/>
  </r>
  <r>
    <s v="INF0371"/>
    <x v="2"/>
    <x v="0"/>
    <s v="Europe"/>
    <x v="3"/>
    <s v="Fixed Price"/>
    <s v="Mid-Market"/>
    <n v="8"/>
    <n v="1896065"/>
    <n v="1542649"/>
    <n v="353416"/>
    <n v="18.64"/>
  </r>
  <r>
    <s v="INF0372"/>
    <x v="2"/>
    <x v="2"/>
    <s v="Asia Pacific"/>
    <x v="1"/>
    <s v="Time &amp; Material"/>
    <s v="Mid-Market"/>
    <n v="17"/>
    <n v="2985998"/>
    <n v="2278701"/>
    <n v="707297"/>
    <n v="23.69"/>
  </r>
  <r>
    <s v="INF0373"/>
    <x v="1"/>
    <x v="3"/>
    <s v="Middle East"/>
    <x v="4"/>
    <s v="Fixed Price"/>
    <s v="Fortune 500"/>
    <n v="13"/>
    <n v="174533"/>
    <n v="120604"/>
    <n v="53929"/>
    <n v="30.9"/>
  </r>
  <r>
    <s v="INF0374"/>
    <x v="1"/>
    <x v="0"/>
    <s v="Middle East"/>
    <x v="4"/>
    <s v="Fixed Price"/>
    <s v="Fortune 500"/>
    <n v="20"/>
    <n v="2734620"/>
    <n v="2068807"/>
    <n v="665813"/>
    <n v="24.35"/>
  </r>
  <r>
    <s v="INF0375"/>
    <x v="1"/>
    <x v="3"/>
    <s v="Asia Pacific"/>
    <x v="3"/>
    <s v="Time &amp; Material"/>
    <s v="Mid-Market"/>
    <n v="11"/>
    <n v="1309073"/>
    <n v="926249"/>
    <n v="382824"/>
    <n v="29.24"/>
  </r>
  <r>
    <s v="INF0376"/>
    <x v="1"/>
    <x v="3"/>
    <s v="North America"/>
    <x v="2"/>
    <s v="Time &amp; Material"/>
    <s v="Mid-Market"/>
    <n v="20"/>
    <n v="465412"/>
    <n v="363934"/>
    <n v="101478"/>
    <n v="21.8"/>
  </r>
  <r>
    <s v="INF0377"/>
    <x v="0"/>
    <x v="0"/>
    <s v="Middle East"/>
    <x v="2"/>
    <s v="Time &amp; Material"/>
    <s v="Mid-Market"/>
    <n v="6"/>
    <n v="916977"/>
    <n v="606448"/>
    <n v="310529"/>
    <n v="33.86"/>
  </r>
  <r>
    <s v="INF0378"/>
    <x v="2"/>
    <x v="1"/>
    <s v="Middle East"/>
    <x v="1"/>
    <s v="Fixed Price"/>
    <s v="Fortune 500"/>
    <n v="7"/>
    <n v="477393"/>
    <n v="346994"/>
    <n v="130399"/>
    <n v="27.31"/>
  </r>
  <r>
    <s v="INF0379"/>
    <x v="2"/>
    <x v="2"/>
    <s v="Europe"/>
    <x v="2"/>
    <s v="Retainer"/>
    <s v="Fortune 500"/>
    <n v="13"/>
    <n v="1513352"/>
    <n v="1130316"/>
    <n v="383036"/>
    <n v="25.31"/>
  </r>
  <r>
    <s v="INF0380"/>
    <x v="2"/>
    <x v="2"/>
    <s v="Asia Pacific"/>
    <x v="4"/>
    <s v="Retainer"/>
    <s v="Mid-Market"/>
    <n v="17"/>
    <m/>
    <n v="2162748"/>
    <n v="793035"/>
    <n v="26.83"/>
  </r>
  <r>
    <s v="INF0381"/>
    <x v="1"/>
    <x v="2"/>
    <s v="Middle East"/>
    <x v="0"/>
    <s v="Time &amp; Material"/>
    <s v="Enterprise"/>
    <n v="11"/>
    <n v="1381681"/>
    <n v="941364"/>
    <n v="440317"/>
    <n v="31.87"/>
  </r>
  <r>
    <s v="INF0382"/>
    <x v="0"/>
    <x v="1"/>
    <s v="Europe"/>
    <x v="3"/>
    <s v="Fixed Price"/>
    <s v="Enterprise"/>
    <n v="15"/>
    <n v="816791"/>
    <n v="655788"/>
    <n v="161003"/>
    <n v="19.71"/>
  </r>
  <r>
    <s v="INF0383"/>
    <x v="0"/>
    <x v="2"/>
    <s v="Asia Pacific"/>
    <x v="1"/>
    <s v="Retainer"/>
    <s v="Mid-Market"/>
    <n v="6"/>
    <n v="2160328"/>
    <n v="1565055"/>
    <n v="595273"/>
    <n v="27.55"/>
  </r>
  <r>
    <s v="INF0384"/>
    <x v="1"/>
    <x v="1"/>
    <s v="Middle East"/>
    <x v="3"/>
    <s v="Time &amp; Material"/>
    <s v="Mid-Market"/>
    <n v="8"/>
    <n v="402811"/>
    <n v="299616"/>
    <n v="103195"/>
    <n v="25.62"/>
  </r>
  <r>
    <s v="INF0385"/>
    <x v="0"/>
    <x v="1"/>
    <s v="Asia Pacific"/>
    <x v="1"/>
    <s v="Fixed Price"/>
    <s v="Enterprise"/>
    <n v="8"/>
    <n v="1011306"/>
    <n v="858209"/>
    <n v="153097"/>
    <n v="15.14"/>
  </r>
  <r>
    <s v="INF0386"/>
    <x v="1"/>
    <x v="3"/>
    <s v="Europe"/>
    <x v="1"/>
    <s v="Fixed Price"/>
    <s v="Mid-Market"/>
    <n v="19"/>
    <n v="1601325"/>
    <n v="1285079"/>
    <n v="316246"/>
    <n v="19.75"/>
  </r>
  <r>
    <s v="INF0387"/>
    <x v="1"/>
    <x v="1"/>
    <s v="Europe"/>
    <x v="1"/>
    <s v="Retainer"/>
    <s v="Enterprise"/>
    <n v="12"/>
    <n v="1562974"/>
    <n v="1057459"/>
    <n v="505515"/>
    <n v="32.340000000000003"/>
  </r>
  <r>
    <s v="INF0388"/>
    <x v="2"/>
    <x v="2"/>
    <s v="Middle East"/>
    <x v="3"/>
    <s v="Time &amp; Material"/>
    <s v="Fortune 500"/>
    <n v="12"/>
    <n v="2534514"/>
    <n v="2120041"/>
    <n v="414473"/>
    <n v="16.350000000000001"/>
  </r>
  <r>
    <s v="INF0389"/>
    <x v="1"/>
    <x v="0"/>
    <s v="Europe"/>
    <x v="0"/>
    <s v="Fixed Price"/>
    <s v="Fortune 500"/>
    <n v="11"/>
    <n v="2528297"/>
    <n v="1839499"/>
    <n v="688798"/>
    <n v="27.24"/>
  </r>
  <r>
    <s v="INF0390"/>
    <x v="0"/>
    <x v="2"/>
    <s v="Europe"/>
    <x v="1"/>
    <s v="Fixed Price"/>
    <s v="Enterprise"/>
    <n v="22"/>
    <n v="1044328"/>
    <n v="787342"/>
    <n v="256986"/>
    <n v="24.61"/>
  </r>
  <r>
    <s v="INF0391"/>
    <x v="0"/>
    <x v="3"/>
    <s v="North America"/>
    <x v="0"/>
    <s v="Retainer"/>
    <s v="Mid-Market"/>
    <n v="15"/>
    <n v="1632927"/>
    <n v="1336004"/>
    <n v="296923"/>
    <n v="18.18"/>
  </r>
  <r>
    <s v="INF0392"/>
    <x v="1"/>
    <x v="1"/>
    <s v="Europe"/>
    <x v="0"/>
    <s v="Fixed Price"/>
    <s v="Enterprise"/>
    <n v="10"/>
    <n v="1432849"/>
    <n v="1097043"/>
    <n v="335806"/>
    <n v="23.44"/>
  </r>
  <r>
    <s v="INF0393"/>
    <x v="0"/>
    <x v="2"/>
    <s v="Asia Pacific"/>
    <x v="2"/>
    <s v="Fixed Price"/>
    <s v="Fortune 500"/>
    <n v="22"/>
    <n v="522116"/>
    <n v="387990"/>
    <n v="134126"/>
    <n v="25.69"/>
  </r>
  <r>
    <s v="INF0394"/>
    <x v="2"/>
    <x v="0"/>
    <s v="Middle East"/>
    <x v="3"/>
    <s v="Time &amp; Material"/>
    <s v="Mid-Market"/>
    <n v="18"/>
    <n v="1154734"/>
    <n v="935649"/>
    <n v="219085"/>
    <n v="18.97"/>
  </r>
  <r>
    <s v="INF0395"/>
    <x v="1"/>
    <x v="2"/>
    <s v="Asia Pacific"/>
    <x v="2"/>
    <s v="Fixed Price"/>
    <s v="Mid-Market"/>
    <n v="21"/>
    <n v="1373882"/>
    <n v="955480"/>
    <n v="418402"/>
    <n v="30.45"/>
  </r>
  <r>
    <s v="INF0396"/>
    <x v="0"/>
    <x v="0"/>
    <s v="India"/>
    <x v="3"/>
    <s v="Fixed Price"/>
    <s v="Fortune 500"/>
    <n v="19"/>
    <n v="851650"/>
    <n v="721787"/>
    <n v="129863"/>
    <n v="15.25"/>
  </r>
  <r>
    <s v="INF0397"/>
    <x v="0"/>
    <x v="3"/>
    <s v="Middle East"/>
    <x v="2"/>
    <s v="Fixed Price"/>
    <s v="Mid-Market"/>
    <n v="14"/>
    <n v="306104"/>
    <n v="225354"/>
    <n v="80750"/>
    <n v="26.38"/>
  </r>
  <r>
    <s v="INF0398"/>
    <x v="1"/>
    <x v="0"/>
    <s v="Europe"/>
    <x v="2"/>
    <s v="Retainer"/>
    <s v="Enterprise"/>
    <n v="20"/>
    <n v="2473934"/>
    <n v="2087241"/>
    <n v="386693"/>
    <n v="15.63"/>
  </r>
  <r>
    <s v="INF0399"/>
    <x v="2"/>
    <x v="0"/>
    <s v="India"/>
    <x v="3"/>
    <s v="Fixed Price"/>
    <s v="Fortune 500"/>
    <n v="7"/>
    <n v="815721"/>
    <n v="589407"/>
    <n v="226314"/>
    <n v="27.74"/>
  </r>
  <r>
    <s v="INF0400"/>
    <x v="1"/>
    <x v="2"/>
    <s v="Middle East"/>
    <x v="4"/>
    <s v="Time &amp; Material"/>
    <s v="Enterprise"/>
    <n v="15"/>
    <n v="2976663"/>
    <n v="2079865"/>
    <n v="896798"/>
    <n v="30.13"/>
  </r>
  <r>
    <s v="INF0401"/>
    <x v="0"/>
    <x v="2"/>
    <s v="Asia Pacific"/>
    <x v="2"/>
    <s v="Time &amp; Material"/>
    <s v="Enterprise"/>
    <n v="13"/>
    <n v="1320136"/>
    <n v="913912"/>
    <n v="406224"/>
    <n v="30.77"/>
  </r>
  <r>
    <s v="INF0402"/>
    <x v="1"/>
    <x v="3"/>
    <s v="North America"/>
    <x v="1"/>
    <s v="Retainer"/>
    <s v="Mid-Market"/>
    <n v="22"/>
    <n v="2059284"/>
    <n v="1509277"/>
    <n v="550007"/>
    <n v="26.71"/>
  </r>
  <r>
    <s v="INF0403"/>
    <x v="2"/>
    <x v="1"/>
    <s v="North America"/>
    <x v="1"/>
    <s v="Time &amp; Material"/>
    <s v="Mid-Market"/>
    <n v="15"/>
    <n v="2086576"/>
    <n v="1624537"/>
    <n v="462039"/>
    <n v="22.14"/>
  </r>
  <r>
    <s v="INF0404"/>
    <x v="2"/>
    <x v="0"/>
    <s v="Asia Pacific"/>
    <x v="3"/>
    <s v="Time &amp; Material"/>
    <s v="Mid-Market"/>
    <n v="17"/>
    <n v="217789"/>
    <n v="162977"/>
    <n v="54812"/>
    <n v="25.17"/>
  </r>
  <r>
    <s v="INF0405"/>
    <x v="1"/>
    <x v="3"/>
    <s v="India"/>
    <x v="3"/>
    <s v="Retainer"/>
    <s v="Fortune 500"/>
    <n v="21"/>
    <n v="2310331"/>
    <n v="1705787"/>
    <n v="604544"/>
    <n v="26.17"/>
  </r>
  <r>
    <s v="INF0406"/>
    <x v="0"/>
    <x v="1"/>
    <s v="North America"/>
    <x v="1"/>
    <s v="Fixed Price"/>
    <s v="Enterprise"/>
    <n v="9"/>
    <n v="878106"/>
    <n v="745086"/>
    <n v="133020"/>
    <n v="15.15"/>
  </r>
  <r>
    <s v="INF0407"/>
    <x v="1"/>
    <x v="3"/>
    <s v="India"/>
    <x v="0"/>
    <s v="Fixed Price"/>
    <s v="Mid-Market"/>
    <n v="17"/>
    <n v="2651238"/>
    <n v="1941500"/>
    <n v="709738"/>
    <n v="26.77"/>
  </r>
  <r>
    <s v="INF0408"/>
    <x v="0"/>
    <x v="0"/>
    <s v="North America"/>
    <x v="3"/>
    <s v="Time &amp; Material"/>
    <s v="Fortune 500"/>
    <n v="23"/>
    <n v="1838999"/>
    <n v="1287469"/>
    <n v="551530"/>
    <n v="29.99"/>
  </r>
  <r>
    <s v="INF0409"/>
    <x v="1"/>
    <x v="2"/>
    <s v="Asia Pacific"/>
    <x v="1"/>
    <s v="Retainer"/>
    <s v="Fortune 500"/>
    <n v="4"/>
    <n v="276710"/>
    <n v="183096"/>
    <n v="93614"/>
    <n v="33.83"/>
  </r>
  <r>
    <s v="INF0410"/>
    <x v="1"/>
    <x v="1"/>
    <s v="Europe"/>
    <x v="0"/>
    <s v="Retainer"/>
    <s v="Mid-Market"/>
    <n v="14"/>
    <n v="2800156"/>
    <n v="1996654"/>
    <n v="803502"/>
    <n v="28.69"/>
  </r>
  <r>
    <s v="INF0411"/>
    <x v="0"/>
    <x v="0"/>
    <s v="India"/>
    <x v="3"/>
    <s v="Fixed Price"/>
    <s v="Mid-Market"/>
    <n v="21"/>
    <n v="1008309"/>
    <n v="807996"/>
    <n v="200313"/>
    <n v="19.87"/>
  </r>
  <r>
    <s v="INF0412"/>
    <x v="1"/>
    <x v="0"/>
    <s v="Middle East"/>
    <x v="1"/>
    <s v="Time &amp; Material"/>
    <s v="Fortune 500"/>
    <n v="6"/>
    <n v="2496685"/>
    <n v="1771905"/>
    <n v="724780"/>
    <n v="29.03"/>
  </r>
  <r>
    <s v="INF0413"/>
    <x v="1"/>
    <x v="1"/>
    <s v="Asia Pacific"/>
    <x v="1"/>
    <s v="Time &amp; Material"/>
    <s v="Fortune 500"/>
    <n v="20"/>
    <n v="2129211"/>
    <n v="1681854"/>
    <n v="447357"/>
    <n v="21.01"/>
  </r>
  <r>
    <s v="INF0414"/>
    <x v="1"/>
    <x v="2"/>
    <s v="North America"/>
    <x v="2"/>
    <s v="Retainer"/>
    <s v="Fortune 500"/>
    <n v="18"/>
    <n v="2419010"/>
    <n v="1997195"/>
    <n v="421815"/>
    <n v="17.440000000000001"/>
  </r>
  <r>
    <s v="INF0415"/>
    <x v="0"/>
    <x v="3"/>
    <s v="Middle East"/>
    <x v="2"/>
    <s v="Time &amp; Material"/>
    <s v="Mid-Market"/>
    <n v="23"/>
    <n v="602770"/>
    <n v="-75000"/>
    <n v="204220"/>
    <n v="33.880000000000003"/>
  </r>
  <r>
    <s v="INF0416"/>
    <x v="0"/>
    <x v="1"/>
    <s v="India"/>
    <x v="3"/>
    <s v="Retainer"/>
    <s v="Mid-Market"/>
    <n v="20"/>
    <n v="851020"/>
    <n v="656661"/>
    <n v="194359"/>
    <n v="22.84"/>
  </r>
  <r>
    <s v="INF0417"/>
    <x v="1"/>
    <x v="3"/>
    <s v="India"/>
    <x v="3"/>
    <s v="Time &amp; Material"/>
    <s v="Fortune 500"/>
    <n v="16"/>
    <n v="1076176"/>
    <n v="880437"/>
    <n v="195739"/>
    <n v="18.190000000000001"/>
  </r>
  <r>
    <s v="INF0418"/>
    <x v="0"/>
    <x v="0"/>
    <s v="India"/>
    <x v="2"/>
    <s v="Fixed Price"/>
    <s v="Enterprise"/>
    <n v="4"/>
    <n v="125290"/>
    <n v="88312"/>
    <n v="36978"/>
    <n v="29.51"/>
  </r>
  <r>
    <s v="INF0419"/>
    <x v="2"/>
    <x v="2"/>
    <s v="Middle East"/>
    <x v="0"/>
    <s v="Fixed Price"/>
    <s v="Mid-Market"/>
    <n v="7"/>
    <n v="1910422"/>
    <n v="1518907"/>
    <n v="391515"/>
    <n v="20.49"/>
  </r>
  <r>
    <s v="INF0420"/>
    <x v="0"/>
    <x v="1"/>
    <s v="Asia Pacific"/>
    <x v="1"/>
    <s v="Fixed Price"/>
    <s v="Fortune 500"/>
    <n v="21"/>
    <n v="2255351"/>
    <n v="1570230"/>
    <n v="685121"/>
    <n v="30.38"/>
  </r>
  <r>
    <s v="INF0421"/>
    <x v="2"/>
    <x v="0"/>
    <s v="Asia Pacific"/>
    <x v="2"/>
    <s v="Fixed Price"/>
    <s v="Fortune 500"/>
    <n v="3"/>
    <n v="1976982"/>
    <n v="1583289"/>
    <n v="393693"/>
    <n v="19.91"/>
  </r>
  <r>
    <s v="INF0422"/>
    <x v="0"/>
    <x v="3"/>
    <s v="Asia Pacific"/>
    <x v="1"/>
    <s v="Time &amp; Material"/>
    <s v="Mid-Market"/>
    <n v="6"/>
    <n v="2286096"/>
    <n v="1690359"/>
    <n v="595737"/>
    <n v="26.06"/>
  </r>
  <r>
    <s v="INF0423"/>
    <x v="0"/>
    <x v="1"/>
    <s v="Europe"/>
    <x v="1"/>
    <s v="Fixed Price"/>
    <s v="Mid-Market"/>
    <n v="5"/>
    <n v="744925"/>
    <n v="544179"/>
    <n v="200746"/>
    <n v="26.95"/>
  </r>
  <r>
    <s v="INF0424"/>
    <x v="1"/>
    <x v="1"/>
    <s v="India"/>
    <x v="3"/>
    <s v="Fixed Price"/>
    <s v="Mid-Market"/>
    <n v="17"/>
    <n v="114375"/>
    <n v="79196"/>
    <n v="35179"/>
    <n v="30.76"/>
  </r>
  <r>
    <s v="INF0425"/>
    <x v="2"/>
    <x v="2"/>
    <s v="Middle East"/>
    <x v="1"/>
    <s v="Time &amp; Material"/>
    <s v="Fortune 500"/>
    <n v="15"/>
    <n v="463880"/>
    <n v="364867"/>
    <n v="99013"/>
    <n v="21.34"/>
  </r>
  <r>
    <s v="INF0426"/>
    <x v="0"/>
    <x v="0"/>
    <s v="Middle East"/>
    <x v="0"/>
    <s v="Retainer"/>
    <s v="Fortune 500"/>
    <n v="8"/>
    <n v="506215"/>
    <n v="342921"/>
    <n v="163294"/>
    <n v="32.26"/>
  </r>
  <r>
    <s v="INF0427"/>
    <x v="0"/>
    <x v="2"/>
    <s v="India"/>
    <x v="0"/>
    <s v="Fixed Price"/>
    <s v="Mid-Market"/>
    <n v="16"/>
    <n v="1499706"/>
    <n v="1044802"/>
    <n v="454904"/>
    <n v="30.33"/>
  </r>
  <r>
    <s v="INF0428"/>
    <x v="0"/>
    <x v="2"/>
    <s v="India"/>
    <x v="1"/>
    <s v="Fixed Price"/>
    <s v="Mid-Market"/>
    <n v="8"/>
    <n v="1800075"/>
    <n v="1410315"/>
    <n v="389760"/>
    <n v="21.65"/>
  </r>
  <r>
    <s v="INF0429"/>
    <x v="2"/>
    <x v="1"/>
    <s v="Middle East"/>
    <x v="1"/>
    <s v="Fixed Price"/>
    <s v="Fortune 500"/>
    <n v="9"/>
    <n v="852529"/>
    <n v="630908"/>
    <n v="221621"/>
    <n v="26"/>
  </r>
  <r>
    <s v="INF0430"/>
    <x v="0"/>
    <x v="0"/>
    <s v="Europe"/>
    <x v="1"/>
    <s v="Fixed Price"/>
    <s v="Fortune 500"/>
    <n v="18"/>
    <n v="1588767"/>
    <n v="1171502"/>
    <n v="417265"/>
    <n v="26.26"/>
  </r>
  <r>
    <s v="INF0431"/>
    <x v="0"/>
    <x v="3"/>
    <s v="Middle East"/>
    <x v="4"/>
    <s v="Fixed Price"/>
    <s v="Fortune 500"/>
    <n v="16"/>
    <n v="616445"/>
    <n v="491999"/>
    <n v="124446"/>
    <n v="20.190000000000001"/>
  </r>
  <r>
    <s v="INF0432"/>
    <x v="1"/>
    <x v="1"/>
    <s v="India"/>
    <x v="2"/>
    <s v="Time &amp; Material"/>
    <s v="Enterprise"/>
    <n v="20"/>
    <n v="1100045"/>
    <n v="841803"/>
    <n v="258242"/>
    <n v="23.48"/>
  </r>
  <r>
    <s v="INF0433"/>
    <x v="0"/>
    <x v="0"/>
    <s v="Middle East"/>
    <x v="1"/>
    <s v="Retainer"/>
    <s v="Enterprise"/>
    <n v="5"/>
    <n v="2299638"/>
    <n v="1608282"/>
    <n v="691356"/>
    <n v="30.06"/>
  </r>
  <r>
    <s v="INF0434"/>
    <x v="1"/>
    <x v="3"/>
    <s v="Middle East"/>
    <x v="4"/>
    <s v="Fixed Price"/>
    <s v="Fortune 500"/>
    <n v="8"/>
    <n v="2834331"/>
    <n v="1876910"/>
    <n v="957421"/>
    <n v="33.78"/>
  </r>
  <r>
    <s v="INF0435"/>
    <x v="1"/>
    <x v="2"/>
    <s v="Asia Pacific"/>
    <x v="0"/>
    <s v="Retainer"/>
    <s v="Mid-Market"/>
    <n v="20"/>
    <n v="2259889"/>
    <n v="1849335"/>
    <n v="410554"/>
    <n v="18.170000000000002"/>
  </r>
  <r>
    <s v="INF0436"/>
    <x v="0"/>
    <x v="1"/>
    <s v="North America"/>
    <x v="4"/>
    <s v="Retainer"/>
    <s v="Fortune 500"/>
    <n v="14"/>
    <n v="2367823"/>
    <n v="1830648"/>
    <n v="537175"/>
    <n v="22.69"/>
  </r>
  <r>
    <s v="INF0437"/>
    <x v="1"/>
    <x v="2"/>
    <s v="Europe"/>
    <x v="2"/>
    <s v="Time &amp; Material"/>
    <s v="Fortune 500"/>
    <n v="7"/>
    <n v="1437016"/>
    <n v="946947"/>
    <n v="490069"/>
    <n v="34.1"/>
  </r>
  <r>
    <s v="INF0438"/>
    <x v="2"/>
    <x v="1"/>
    <s v="North America"/>
    <x v="0"/>
    <s v="Retainer"/>
    <s v="Mid-Market"/>
    <n v="20"/>
    <n v="1524997"/>
    <n v="1287764"/>
    <n v="237233"/>
    <n v="15.56"/>
  </r>
  <r>
    <s v="INF0439"/>
    <x v="0"/>
    <x v="3"/>
    <s v="Europe"/>
    <x v="0"/>
    <s v="Fixed Price"/>
    <s v="Fortune 500"/>
    <n v="7"/>
    <n v="2493132"/>
    <n v="-75000"/>
    <n v="419493"/>
    <n v="16.829999999999998"/>
  </r>
  <r>
    <s v="INF0440"/>
    <x v="1"/>
    <x v="0"/>
    <s v="North America"/>
    <x v="2"/>
    <s v="Retainer"/>
    <s v="Fortune 500"/>
    <n v="23"/>
    <n v="1442254"/>
    <n v="1023116"/>
    <n v="419138"/>
    <n v="29.06"/>
  </r>
  <r>
    <s v="INF0441"/>
    <x v="1"/>
    <x v="3"/>
    <s v="Middle East"/>
    <x v="2"/>
    <s v="Retainer"/>
    <s v="Enterprise"/>
    <n v="23"/>
    <n v="2396288"/>
    <n v="1818046"/>
    <n v="578242"/>
    <n v="24.13"/>
  </r>
  <r>
    <s v="INF0442"/>
    <x v="1"/>
    <x v="3"/>
    <s v="Europe"/>
    <x v="1"/>
    <s v="Time &amp; Material"/>
    <s v="Mid-Market"/>
    <n v="18"/>
    <n v="2793710"/>
    <n v="1915466"/>
    <n v="878244"/>
    <n v="31.44"/>
  </r>
  <r>
    <s v="INF0443"/>
    <x v="2"/>
    <x v="2"/>
    <s v="North America"/>
    <x v="0"/>
    <s v="Time &amp; Material"/>
    <s v="Enterprise"/>
    <n v="20"/>
    <n v="1887254"/>
    <n v="1340933"/>
    <n v="546321"/>
    <n v="28.95"/>
  </r>
  <r>
    <s v="INF0444"/>
    <x v="2"/>
    <x v="2"/>
    <s v="Middle East"/>
    <x v="1"/>
    <s v="Fixed Price"/>
    <s v="Fortune 500"/>
    <n v="16"/>
    <m/>
    <n v="110897"/>
    <n v="51994"/>
    <n v="31.92"/>
  </r>
  <r>
    <s v="INF0445"/>
    <x v="1"/>
    <x v="0"/>
    <s v="India"/>
    <x v="4"/>
    <s v="Retainer"/>
    <s v="Mid-Market"/>
    <n v="14"/>
    <n v="2155786"/>
    <n v="1696636"/>
    <n v="459150"/>
    <n v="21.3"/>
  </r>
  <r>
    <s v="INF0446"/>
    <x v="0"/>
    <x v="3"/>
    <s v="Europe"/>
    <x v="0"/>
    <s v="Time &amp; Material"/>
    <s v="Enterprise"/>
    <n v="8"/>
    <n v="2319747"/>
    <n v="1759153"/>
    <n v="560594"/>
    <n v="24.17"/>
  </r>
  <r>
    <s v="INF0447"/>
    <x v="1"/>
    <x v="3"/>
    <s v="Asia Pacific"/>
    <x v="2"/>
    <s v="Time &amp; Material"/>
    <s v="Mid-Market"/>
    <n v="17"/>
    <n v="724687"/>
    <n v="485504"/>
    <n v="239183"/>
    <n v="33.01"/>
  </r>
  <r>
    <s v="INF0448"/>
    <x v="2"/>
    <x v="2"/>
    <s v="Europe"/>
    <x v="3"/>
    <s v="Fixed Price"/>
    <s v="Mid-Market"/>
    <n v="4"/>
    <n v="1021098"/>
    <n v="755774"/>
    <n v="265324"/>
    <n v="25.98"/>
  </r>
  <r>
    <s v="INF0449"/>
    <x v="2"/>
    <x v="0"/>
    <s v="Middle East"/>
    <x v="4"/>
    <s v="Retainer"/>
    <s v="Fortune 500"/>
    <n v="19"/>
    <n v="2239134"/>
    <n v="1551364"/>
    <n v="687770"/>
    <n v="30.72"/>
  </r>
  <r>
    <s v="INF0450"/>
    <x v="1"/>
    <x v="3"/>
    <s v="Europe"/>
    <x v="0"/>
    <s v="Fixed Price"/>
    <s v="Enterprise"/>
    <n v="9"/>
    <n v="2681433"/>
    <n v="1776391"/>
    <n v="905042"/>
    <n v="33.75"/>
  </r>
  <r>
    <s v="INF0451"/>
    <x v="1"/>
    <x v="0"/>
    <s v="India"/>
    <x v="3"/>
    <s v="Retainer"/>
    <s v="Mid-Market"/>
    <n v="11"/>
    <n v="234349"/>
    <n v="198036"/>
    <n v="36313"/>
    <n v="15.5"/>
  </r>
  <r>
    <s v="INF0452"/>
    <x v="0"/>
    <x v="2"/>
    <s v="Europe"/>
    <x v="3"/>
    <s v="Time &amp; Material"/>
    <s v="Mid-Market"/>
    <n v="13"/>
    <n v="401517"/>
    <n v="316821"/>
    <n v="84696"/>
    <n v="21.09"/>
  </r>
  <r>
    <s v="INF0453"/>
    <x v="2"/>
    <x v="1"/>
    <s v="Europe"/>
    <x v="2"/>
    <s v="Fixed Price"/>
    <s v="Mid-Market"/>
    <n v="11"/>
    <n v="2803428"/>
    <n v="2184097"/>
    <n v="619331"/>
    <n v="22.09"/>
  </r>
  <r>
    <s v="INF0454"/>
    <x v="1"/>
    <x v="1"/>
    <s v="North America"/>
    <x v="2"/>
    <s v="Retainer"/>
    <s v="Mid-Market"/>
    <n v="10"/>
    <n v="104240"/>
    <n v="71127"/>
    <n v="33113"/>
    <n v="31.77"/>
  </r>
  <r>
    <s v="INF0455"/>
    <x v="2"/>
    <x v="2"/>
    <s v="India"/>
    <x v="1"/>
    <s v="Fixed Price"/>
    <s v="Fortune 500"/>
    <n v="21"/>
    <n v="1914904"/>
    <n v="1280562"/>
    <n v="634342"/>
    <n v="33.130000000000003"/>
  </r>
  <r>
    <s v="INF0456"/>
    <x v="0"/>
    <x v="3"/>
    <s v="Europe"/>
    <x v="3"/>
    <s v="Time &amp; Material"/>
    <s v="Enterprise"/>
    <n v="21"/>
    <n v="2067170"/>
    <n v="1521160"/>
    <n v="546010"/>
    <n v="26.41"/>
  </r>
  <r>
    <s v="INF0457"/>
    <x v="0"/>
    <x v="1"/>
    <s v="Asia Pacific"/>
    <x v="4"/>
    <s v="Time &amp; Material"/>
    <s v="Enterprise"/>
    <n v="21"/>
    <n v="1650400"/>
    <n v="1276738"/>
    <n v="373662"/>
    <n v="22.64"/>
  </r>
  <r>
    <s v="INF0458"/>
    <x v="1"/>
    <x v="3"/>
    <s v="Asia Pacific"/>
    <x v="4"/>
    <s v="Time &amp; Material"/>
    <s v="Enterprise"/>
    <n v="17"/>
    <n v="1970940"/>
    <n v="1294832"/>
    <n v="676108"/>
    <n v="34.299999999999997"/>
  </r>
  <r>
    <s v="INF0459"/>
    <x v="0"/>
    <x v="0"/>
    <s v="Europe"/>
    <x v="4"/>
    <s v="Fixed Price"/>
    <s v="Enterprise"/>
    <n v="21"/>
    <n v="2511750"/>
    <n v="1726931"/>
    <n v="784819"/>
    <n v="31.25"/>
  </r>
  <r>
    <s v="INF0460"/>
    <x v="2"/>
    <x v="0"/>
    <s v="India"/>
    <x v="0"/>
    <s v="Fixed Price"/>
    <s v="Fortune 500"/>
    <n v="13"/>
    <n v="360204"/>
    <n v="303365"/>
    <n v="56839"/>
    <n v="15.78"/>
  </r>
  <r>
    <s v="INF0461"/>
    <x v="2"/>
    <x v="1"/>
    <s v="Europe"/>
    <x v="0"/>
    <s v="Fixed Price"/>
    <s v="Mid-Market"/>
    <n v="18"/>
    <n v="1234926"/>
    <n v="1012456"/>
    <n v="222470"/>
    <n v="18.010000000000002"/>
  </r>
  <r>
    <s v="INF0462"/>
    <x v="0"/>
    <x v="1"/>
    <s v="Asia Pacific"/>
    <x v="3"/>
    <s v="Retainer"/>
    <s v="Fortune 500"/>
    <n v="9"/>
    <n v="2788684"/>
    <n v="2182118"/>
    <n v="606566"/>
    <n v="21.75"/>
  </r>
  <r>
    <s v="INF0463"/>
    <x v="0"/>
    <x v="1"/>
    <s v="Europe"/>
    <x v="2"/>
    <s v="Time &amp; Material"/>
    <s v="Mid-Market"/>
    <n v="3"/>
    <n v="1518623"/>
    <n v="1222339"/>
    <n v="296284"/>
    <n v="19.510000000000002"/>
  </r>
  <r>
    <s v="INF0464"/>
    <x v="1"/>
    <x v="2"/>
    <s v="North America"/>
    <x v="3"/>
    <s v="Fixed Price"/>
    <s v="Fortune 500"/>
    <n v="20"/>
    <n v="877033"/>
    <n v="731307"/>
    <n v="145726"/>
    <n v="16.62"/>
  </r>
  <r>
    <s v="INF0465"/>
    <x v="0"/>
    <x v="3"/>
    <s v="India"/>
    <x v="4"/>
    <s v="Time &amp; Material"/>
    <s v="Enterprise"/>
    <n v="13"/>
    <n v="294534"/>
    <n v="196148"/>
    <n v="98386"/>
    <n v="33.4"/>
  </r>
  <r>
    <s v="INF0466"/>
    <x v="0"/>
    <x v="2"/>
    <s v="Europe"/>
    <x v="0"/>
    <s v="Time &amp; Material"/>
    <s v="Enterprise"/>
    <n v="15"/>
    <n v="997778"/>
    <n v="818908"/>
    <n v="178870"/>
    <n v="17.93"/>
  </r>
  <r>
    <s v="INF0467"/>
    <x v="2"/>
    <x v="0"/>
    <s v="Europe"/>
    <x v="0"/>
    <s v="Retainer"/>
    <s v="Mid-Market"/>
    <n v="9"/>
    <n v="364116"/>
    <n v="268638"/>
    <n v="95478"/>
    <n v="26.22"/>
  </r>
  <r>
    <s v="INF0468"/>
    <x v="2"/>
    <x v="3"/>
    <s v="Middle East"/>
    <x v="3"/>
    <s v="Retainer"/>
    <s v="Mid-Market"/>
    <n v="16"/>
    <n v="751006"/>
    <n v="577638"/>
    <n v="173368"/>
    <n v="23.08"/>
  </r>
  <r>
    <s v="INF0469"/>
    <x v="2"/>
    <x v="2"/>
    <s v="Europe"/>
    <x v="1"/>
    <s v="Time &amp; Material"/>
    <s v="Fortune 500"/>
    <n v="16"/>
    <n v="1170392"/>
    <n v="900004"/>
    <n v="270388"/>
    <n v="23.1"/>
  </r>
  <r>
    <s v="INF0470"/>
    <x v="2"/>
    <x v="2"/>
    <s v="Europe"/>
    <x v="3"/>
    <s v="Fixed Price"/>
    <s v="Fortune 500"/>
    <n v="21"/>
    <m/>
    <n v="226579"/>
    <n v="80182"/>
    <n v="26.14"/>
  </r>
  <r>
    <s v="INF0471"/>
    <x v="0"/>
    <x v="3"/>
    <s v="Europe"/>
    <x v="1"/>
    <s v="Time &amp; Material"/>
    <s v="Enterprise"/>
    <n v="16"/>
    <m/>
    <n v="513443"/>
    <n v="91906"/>
    <n v="15.18"/>
  </r>
  <r>
    <s v="INF0472"/>
    <x v="1"/>
    <x v="3"/>
    <s v="North America"/>
    <x v="3"/>
    <s v="Retainer"/>
    <s v="Mid-Market"/>
    <n v="12"/>
    <n v="2929782"/>
    <n v="2050484"/>
    <n v="879298"/>
    <n v="30.01"/>
  </r>
  <r>
    <s v="INF0473"/>
    <x v="1"/>
    <x v="0"/>
    <s v="India"/>
    <x v="4"/>
    <s v="Retainer"/>
    <s v="Fortune 500"/>
    <n v="5"/>
    <n v="618637"/>
    <n v="464277"/>
    <n v="154360"/>
    <n v="24.95"/>
  </r>
  <r>
    <s v="INF0474"/>
    <x v="0"/>
    <x v="2"/>
    <s v="India"/>
    <x v="1"/>
    <s v="Retainer"/>
    <s v="Enterprise"/>
    <n v="19"/>
    <n v="2981448"/>
    <n v="2326383"/>
    <n v="655065"/>
    <n v="21.97"/>
  </r>
  <r>
    <s v="INF0475"/>
    <x v="2"/>
    <x v="1"/>
    <s v="Europe"/>
    <x v="2"/>
    <s v="Retainer"/>
    <s v="Enterprise"/>
    <n v="3"/>
    <n v="2142352"/>
    <n v="1642745"/>
    <n v="499607"/>
    <n v="23.32"/>
  </r>
  <r>
    <s v="INF0476"/>
    <x v="1"/>
    <x v="2"/>
    <s v="Middle East"/>
    <x v="2"/>
    <s v="Fixed Price"/>
    <s v="Enterprise"/>
    <n v="7"/>
    <n v="2410348"/>
    <n v="1831417"/>
    <n v="578931"/>
    <n v="24.02"/>
  </r>
  <r>
    <s v="INF0477"/>
    <x v="0"/>
    <x v="0"/>
    <s v="India"/>
    <x v="4"/>
    <s v="Fixed Price"/>
    <s v="Fortune 500"/>
    <n v="4"/>
    <n v="1068301"/>
    <n v="711260"/>
    <n v="357041"/>
    <n v="33.42"/>
  </r>
  <r>
    <s v="INF0478"/>
    <x v="2"/>
    <x v="1"/>
    <s v="India"/>
    <x v="0"/>
    <s v="Time &amp; Material"/>
    <s v="Enterprise"/>
    <n v="5"/>
    <n v="1693526"/>
    <n v="1408822"/>
    <n v="284704"/>
    <n v="16.809999999999999"/>
  </r>
  <r>
    <s v="INF0479"/>
    <x v="2"/>
    <x v="1"/>
    <s v="North America"/>
    <x v="3"/>
    <s v="Retainer"/>
    <s v="Enterprise"/>
    <n v="12"/>
    <n v="2670167"/>
    <n v="1934061"/>
    <n v="736106"/>
    <n v="27.57"/>
  </r>
  <r>
    <s v="INF0480"/>
    <x v="0"/>
    <x v="0"/>
    <s v="Middle East"/>
    <x v="0"/>
    <s v="Retainer"/>
    <s v="Enterprise"/>
    <n v="5"/>
    <n v="2440563"/>
    <n v="1735806"/>
    <n v="704757"/>
    <n v="28.88"/>
  </r>
  <r>
    <s v="INF0481"/>
    <x v="0"/>
    <x v="2"/>
    <s v="Europe"/>
    <x v="0"/>
    <s v="Fixed Price"/>
    <s v="Enterprise"/>
    <n v="9"/>
    <n v="580404"/>
    <n v="395726"/>
    <n v="184678"/>
    <n v="31.82"/>
  </r>
  <r>
    <s v="INF0482"/>
    <x v="0"/>
    <x v="0"/>
    <s v="Asia Pacific"/>
    <x v="3"/>
    <s v="Fixed Price"/>
    <s v="Fortune 500"/>
    <n v="9"/>
    <n v="2588525"/>
    <n v="1837608"/>
    <n v="750917"/>
    <n v="29.01"/>
  </r>
  <r>
    <s v="INF0483"/>
    <x v="2"/>
    <x v="0"/>
    <s v="India"/>
    <x v="4"/>
    <s v="Retainer"/>
    <s v="Enterprise"/>
    <n v="18"/>
    <n v="967689"/>
    <n v="657636"/>
    <n v="310053"/>
    <n v="32.04"/>
  </r>
  <r>
    <s v="INF0484"/>
    <x v="0"/>
    <x v="2"/>
    <s v="India"/>
    <x v="4"/>
    <s v="Fixed Price"/>
    <s v="Enterprise"/>
    <n v="23"/>
    <n v="2091032"/>
    <n v="1524436"/>
    <n v="566596"/>
    <n v="27.1"/>
  </r>
  <r>
    <s v="INF0485"/>
    <x v="0"/>
    <x v="0"/>
    <s v="North America"/>
    <x v="0"/>
    <s v="Retainer"/>
    <s v="Fortune 500"/>
    <n v="11"/>
    <n v="415901"/>
    <n v="323004"/>
    <n v="92897"/>
    <n v="22.34"/>
  </r>
  <r>
    <s v="INF0486"/>
    <x v="2"/>
    <x v="3"/>
    <s v="Middle East"/>
    <x v="1"/>
    <s v="Fixed Price"/>
    <s v="Mid-Market"/>
    <n v="15"/>
    <n v="740715"/>
    <n v="596204"/>
    <n v="144511"/>
    <n v="19.510000000000002"/>
  </r>
  <r>
    <s v="INF0487"/>
    <x v="0"/>
    <x v="0"/>
    <s v="Europe"/>
    <x v="0"/>
    <s v="Fixed Price"/>
    <s v="Mid-Market"/>
    <n v="22"/>
    <n v="922959"/>
    <n v="647076"/>
    <n v="275883"/>
    <n v="29.89"/>
  </r>
  <r>
    <s v="INF0488"/>
    <x v="1"/>
    <x v="3"/>
    <s v="Middle East"/>
    <x v="1"/>
    <s v="Fixed Price"/>
    <s v="Enterprise"/>
    <n v="6"/>
    <n v="429470"/>
    <n v="286611"/>
    <n v="142859"/>
    <n v="33.26"/>
  </r>
  <r>
    <s v="INF0489"/>
    <x v="0"/>
    <x v="0"/>
    <s v="India"/>
    <x v="1"/>
    <s v="Retainer"/>
    <s v="Mid-Market"/>
    <n v="4"/>
    <n v="2727852"/>
    <n v="1935187"/>
    <n v="792665"/>
    <n v="29.06"/>
  </r>
  <r>
    <s v="INF0490"/>
    <x v="0"/>
    <x v="2"/>
    <s v="Middle East"/>
    <x v="2"/>
    <s v="Fixed Price"/>
    <s v="Enterprise"/>
    <n v="20"/>
    <n v="513621"/>
    <n v="417012"/>
    <n v="96609"/>
    <n v="18.809999999999999"/>
  </r>
  <r>
    <s v="INF0491"/>
    <x v="2"/>
    <x v="0"/>
    <s v="India"/>
    <x v="4"/>
    <s v="Retainer"/>
    <s v="Fortune 500"/>
    <n v="16"/>
    <n v="804868"/>
    <n v="657067"/>
    <n v="147801"/>
    <n v="18.36"/>
  </r>
  <r>
    <s v="INF0492"/>
    <x v="0"/>
    <x v="3"/>
    <s v="North America"/>
    <x v="0"/>
    <s v="Fixed Price"/>
    <s v="Fortune 500"/>
    <n v="20"/>
    <n v="1103248"/>
    <n v="749048"/>
    <n v="354200"/>
    <n v="32.11"/>
  </r>
  <r>
    <s v="INF0493"/>
    <x v="2"/>
    <x v="3"/>
    <s v="Middle East"/>
    <x v="3"/>
    <s v="Retainer"/>
    <s v="Enterprise"/>
    <n v="20"/>
    <n v="2914857"/>
    <n v="2313185"/>
    <n v="601672"/>
    <n v="20.64"/>
  </r>
  <r>
    <s v="INF0494"/>
    <x v="2"/>
    <x v="2"/>
    <s v="Asia Pacific"/>
    <x v="2"/>
    <s v="Time &amp; Material"/>
    <s v="Enterprise"/>
    <n v="13"/>
    <n v="2640097"/>
    <n v="2120900"/>
    <n v="519197"/>
    <n v="19.670000000000002"/>
  </r>
  <r>
    <s v="INF0495"/>
    <x v="0"/>
    <x v="3"/>
    <s v="Middle East"/>
    <x v="1"/>
    <s v="Retainer"/>
    <s v="Fortune 500"/>
    <n v="7"/>
    <n v="1399221"/>
    <n v="918533"/>
    <n v="480688"/>
    <n v="34.35"/>
  </r>
  <r>
    <s v="INF0496"/>
    <x v="1"/>
    <x v="0"/>
    <s v="India"/>
    <x v="0"/>
    <s v="Retainer"/>
    <s v="Fortune 500"/>
    <n v="20"/>
    <n v="1688182"/>
    <n v="1318181"/>
    <n v="370001"/>
    <n v="21.92"/>
  </r>
  <r>
    <s v="INF0497"/>
    <x v="2"/>
    <x v="2"/>
    <s v="Middle East"/>
    <x v="0"/>
    <s v="Retainer"/>
    <s v="Enterprise"/>
    <n v="4"/>
    <n v="1794398"/>
    <n v="1443563"/>
    <n v="350835"/>
    <n v="19.55"/>
  </r>
  <r>
    <s v="INF0498"/>
    <x v="2"/>
    <x v="2"/>
    <s v="Europe"/>
    <x v="1"/>
    <s v="Retainer"/>
    <s v="Mid-Market"/>
    <n v="7"/>
    <n v="765239"/>
    <n v="580458"/>
    <n v="184781"/>
    <n v="24.15"/>
  </r>
  <r>
    <s v="INF0499"/>
    <x v="1"/>
    <x v="3"/>
    <s v="Asia Pacific"/>
    <x v="0"/>
    <s v="Retainer"/>
    <s v="Enterprise"/>
    <n v="8"/>
    <m/>
    <n v="184601"/>
    <n v="63037"/>
    <n v="25.46"/>
  </r>
  <r>
    <s v="INF0500"/>
    <x v="1"/>
    <x v="2"/>
    <s v="Middle East"/>
    <x v="1"/>
    <s v="Time &amp; Material"/>
    <s v="Fortune 500"/>
    <n v="9"/>
    <m/>
    <n v="1056976"/>
    <n v="194675"/>
    <n v="15.55"/>
  </r>
  <r>
    <s v="INF0501"/>
    <x v="1"/>
    <x v="0"/>
    <s v="India"/>
    <x v="1"/>
    <s v="Fixed Price"/>
    <s v="Mid-Market"/>
    <n v="6"/>
    <n v="1490858"/>
    <n v="1158782"/>
    <n v="332076"/>
    <n v="22.27"/>
  </r>
  <r>
    <s v="INF0502"/>
    <x v="1"/>
    <x v="3"/>
    <s v="India"/>
    <x v="4"/>
    <s v="Retainer"/>
    <s v="Mid-Market"/>
    <n v="7"/>
    <n v="1884760"/>
    <n v="1410492"/>
    <n v="474268"/>
    <n v="25.16"/>
  </r>
  <r>
    <s v="INF0503"/>
    <x v="2"/>
    <x v="0"/>
    <s v="Middle East"/>
    <x v="1"/>
    <s v="Fixed Price"/>
    <s v="Fortune 500"/>
    <n v="11"/>
    <n v="741048"/>
    <n v="555197"/>
    <n v="185851"/>
    <n v="25.08"/>
  </r>
  <r>
    <s v="INF0504"/>
    <x v="0"/>
    <x v="1"/>
    <s v="North America"/>
    <x v="4"/>
    <s v="Retainer"/>
    <s v="Fortune 500"/>
    <n v="12"/>
    <n v="2669194"/>
    <n v="2073389"/>
    <n v="595805"/>
    <n v="22.32"/>
  </r>
  <r>
    <s v="INF0505"/>
    <x v="0"/>
    <x v="3"/>
    <s v="Asia Pacific"/>
    <x v="0"/>
    <s v="Fixed Price"/>
    <s v="Fortune 500"/>
    <n v="16"/>
    <n v="1621099"/>
    <n v="1124327"/>
    <n v="496772"/>
    <n v="30.64"/>
  </r>
  <r>
    <s v="INF0506"/>
    <x v="1"/>
    <x v="2"/>
    <s v="Asia Pacific"/>
    <x v="3"/>
    <s v="Time &amp; Material"/>
    <s v="Fortune 500"/>
    <n v="3"/>
    <n v="106667"/>
    <n v="75000"/>
    <n v="31667"/>
    <n v="29.69"/>
  </r>
  <r>
    <s v="INF0507"/>
    <x v="1"/>
    <x v="1"/>
    <s v="Asia Pacific"/>
    <x v="2"/>
    <s v="Fixed Price"/>
    <s v="Enterprise"/>
    <n v="6"/>
    <n v="2371552"/>
    <n v="1646439"/>
    <n v="725113"/>
    <n v="30.58"/>
  </r>
  <r>
    <s v="INF0508"/>
    <x v="1"/>
    <x v="2"/>
    <s v="North America"/>
    <x v="1"/>
    <s v="Retainer"/>
    <s v="Mid-Market"/>
    <n v="16"/>
    <m/>
    <n v="2332763"/>
    <n v="439727"/>
    <n v="15.86"/>
  </r>
  <r>
    <s v="INF0509"/>
    <x v="1"/>
    <x v="2"/>
    <s v="North America"/>
    <x v="3"/>
    <s v="Time &amp; Material"/>
    <s v="Mid-Market"/>
    <n v="14"/>
    <n v="2076068"/>
    <n v="1442755"/>
    <n v="633313"/>
    <n v="30.51"/>
  </r>
  <r>
    <s v="INF0510"/>
    <x v="1"/>
    <x v="2"/>
    <s v="Middle East"/>
    <x v="1"/>
    <s v="Fixed Price"/>
    <s v="Enterprise"/>
    <n v="19"/>
    <n v="1417176"/>
    <n v="1141202"/>
    <n v="275974"/>
    <n v="19.47"/>
  </r>
  <r>
    <s v="INF0511"/>
    <x v="1"/>
    <x v="1"/>
    <s v="Asia Pacific"/>
    <x v="2"/>
    <s v="Time &amp; Material"/>
    <s v="Mid-Market"/>
    <n v="15"/>
    <n v="1173126"/>
    <n v="876692"/>
    <n v="296434"/>
    <n v="25.27"/>
  </r>
  <r>
    <s v="INF0512"/>
    <x v="0"/>
    <x v="2"/>
    <s v="Middle East"/>
    <x v="3"/>
    <s v="Time &amp; Material"/>
    <s v="Mid-Market"/>
    <n v="19"/>
    <n v="2910180"/>
    <n v="2268998"/>
    <n v="641182"/>
    <n v="22.03"/>
  </r>
  <r>
    <s v="INF0513"/>
    <x v="0"/>
    <x v="1"/>
    <s v="Europe"/>
    <x v="4"/>
    <s v="Fixed Price"/>
    <s v="Mid-Market"/>
    <n v="13"/>
    <n v="2735493"/>
    <n v="2317337"/>
    <n v="418156"/>
    <n v="15.29"/>
  </r>
  <r>
    <s v="INF0514"/>
    <x v="2"/>
    <x v="0"/>
    <s v="Middle East"/>
    <x v="3"/>
    <s v="Fixed Price"/>
    <s v="Fortune 500"/>
    <n v="17"/>
    <n v="2527389"/>
    <n v="1953929"/>
    <n v="573460"/>
    <n v="22.69"/>
  </r>
  <r>
    <s v="INF0515"/>
    <x v="1"/>
    <x v="2"/>
    <s v="North America"/>
    <x v="4"/>
    <s v="Fixed Price"/>
    <s v="Mid-Market"/>
    <n v="12"/>
    <n v="2244980"/>
    <n v="1845840"/>
    <n v="399140"/>
    <n v="17.78"/>
  </r>
  <r>
    <s v="INF0516"/>
    <x v="2"/>
    <x v="2"/>
    <s v="India"/>
    <x v="2"/>
    <s v="Fixed Price"/>
    <s v="Fortune 500"/>
    <n v="14"/>
    <n v="317190"/>
    <n v="230861"/>
    <n v="86329"/>
    <n v="27.22"/>
  </r>
  <r>
    <s v="INF0517"/>
    <x v="0"/>
    <x v="2"/>
    <s v="Europe"/>
    <x v="1"/>
    <s v="Retainer"/>
    <s v="Mid-Market"/>
    <n v="15"/>
    <n v="1628717"/>
    <n v="1371608"/>
    <n v="257109"/>
    <n v="15.79"/>
  </r>
  <r>
    <s v="INF0518"/>
    <x v="2"/>
    <x v="2"/>
    <s v="Europe"/>
    <x v="0"/>
    <s v="Time &amp; Material"/>
    <s v="Mid-Market"/>
    <n v="7"/>
    <n v="693561"/>
    <n v="486815"/>
    <n v="206746"/>
    <n v="29.81"/>
  </r>
  <r>
    <s v="INF0519"/>
    <x v="2"/>
    <x v="2"/>
    <s v="Europe"/>
    <x v="0"/>
    <s v="Time &amp; Material"/>
    <s v="Enterprise"/>
    <n v="23"/>
    <n v="956077"/>
    <n v="701517"/>
    <n v="254560"/>
    <n v="26.63"/>
  </r>
  <r>
    <s v="INF0520"/>
    <x v="2"/>
    <x v="0"/>
    <s v="Europe"/>
    <x v="3"/>
    <s v="Fixed Price"/>
    <s v="Fortune 500"/>
    <n v="15"/>
    <n v="395706"/>
    <n v="328375"/>
    <n v="67331"/>
    <n v="17.02"/>
  </r>
  <r>
    <s v="INF0521"/>
    <x v="0"/>
    <x v="1"/>
    <s v="Europe"/>
    <x v="2"/>
    <s v="Time &amp; Material"/>
    <s v="Enterprise"/>
    <n v="19"/>
    <n v="402402"/>
    <n v="290911"/>
    <n v="111491"/>
    <n v="27.71"/>
  </r>
  <r>
    <s v="INF0522"/>
    <x v="1"/>
    <x v="2"/>
    <s v="Europe"/>
    <x v="3"/>
    <s v="Fixed Price"/>
    <s v="Mid-Market"/>
    <n v="12"/>
    <n v="609791"/>
    <n v="435228"/>
    <n v="174563"/>
    <n v="28.63"/>
  </r>
  <r>
    <s v="INF0523"/>
    <x v="0"/>
    <x v="1"/>
    <s v="Europe"/>
    <x v="3"/>
    <s v="Time &amp; Material"/>
    <s v="Fortune 500"/>
    <n v="22"/>
    <n v="410598"/>
    <n v="299228"/>
    <n v="111370"/>
    <n v="27.12"/>
  </r>
  <r>
    <s v="INF0524"/>
    <x v="1"/>
    <x v="1"/>
    <s v="North America"/>
    <x v="1"/>
    <s v="Time &amp; Material"/>
    <s v="Enterprise"/>
    <n v="18"/>
    <n v="558256"/>
    <n v="446338"/>
    <n v="111918"/>
    <n v="20.05"/>
  </r>
  <r>
    <s v="INF0525"/>
    <x v="2"/>
    <x v="1"/>
    <s v="Europe"/>
    <x v="0"/>
    <s v="Time &amp; Material"/>
    <s v="Fortune 500"/>
    <n v="14"/>
    <n v="377130"/>
    <n v="270068"/>
    <n v="107062"/>
    <n v="28.39"/>
  </r>
  <r>
    <s v="INF0526"/>
    <x v="0"/>
    <x v="0"/>
    <s v="Europe"/>
    <x v="0"/>
    <s v="Time &amp; Material"/>
    <s v="Enterprise"/>
    <n v="19"/>
    <n v="452481"/>
    <n v="334778"/>
    <n v="117703"/>
    <n v="26.01"/>
  </r>
  <r>
    <s v="INF0527"/>
    <x v="2"/>
    <x v="0"/>
    <s v="Asia Pacific"/>
    <x v="2"/>
    <s v="Fixed Price"/>
    <s v="Mid-Market"/>
    <n v="15"/>
    <n v="2103009"/>
    <n v="1683779"/>
    <n v="419230"/>
    <n v="19.93"/>
  </r>
  <r>
    <s v="INF0528"/>
    <x v="1"/>
    <x v="2"/>
    <s v="India"/>
    <x v="1"/>
    <s v="Time &amp; Material"/>
    <s v="Fortune 500"/>
    <n v="3"/>
    <n v="2050100"/>
    <n v="1571062"/>
    <n v="479038"/>
    <n v="23.37"/>
  </r>
  <r>
    <s v="INF0529"/>
    <x v="0"/>
    <x v="1"/>
    <s v="Middle East"/>
    <x v="3"/>
    <s v="Time &amp; Material"/>
    <s v="Fortune 500"/>
    <n v="13"/>
    <n v="2323895"/>
    <n v="1609618"/>
    <n v="714277"/>
    <n v="30.74"/>
  </r>
  <r>
    <s v="INF0530"/>
    <x v="0"/>
    <x v="2"/>
    <s v="Middle East"/>
    <x v="3"/>
    <s v="Retainer"/>
    <s v="Enterprise"/>
    <n v="6"/>
    <n v="2807264"/>
    <n v="2037953"/>
    <n v="769311"/>
    <n v="27.4"/>
  </r>
  <r>
    <s v="INF0531"/>
    <x v="2"/>
    <x v="3"/>
    <s v="Europe"/>
    <x v="1"/>
    <s v="Time &amp; Material"/>
    <s v="Fortune 500"/>
    <n v="10"/>
    <n v="1712651"/>
    <n v="1259940"/>
    <n v="452711"/>
    <n v="26.43"/>
  </r>
  <r>
    <s v="INF0532"/>
    <x v="2"/>
    <x v="0"/>
    <s v="India"/>
    <x v="1"/>
    <s v="Time &amp; Material"/>
    <s v="Enterprise"/>
    <n v="19"/>
    <n v="2114148"/>
    <n v="1654328"/>
    <n v="459820"/>
    <n v="21.75"/>
  </r>
  <r>
    <s v="INF0533"/>
    <x v="2"/>
    <x v="2"/>
    <s v="Europe"/>
    <x v="2"/>
    <s v="Fixed Price"/>
    <s v="Enterprise"/>
    <n v="5"/>
    <n v="1149368"/>
    <n v="838007"/>
    <n v="311361"/>
    <n v="27.09"/>
  </r>
  <r>
    <s v="INF0534"/>
    <x v="1"/>
    <x v="3"/>
    <s v="Europe"/>
    <x v="0"/>
    <s v="Time &amp; Material"/>
    <s v="Mid-Market"/>
    <n v="14"/>
    <n v="559084"/>
    <n v="373845"/>
    <n v="185239"/>
    <n v="33.130000000000003"/>
  </r>
  <r>
    <s v="INF0535"/>
    <x v="0"/>
    <x v="2"/>
    <s v="Europe"/>
    <x v="1"/>
    <s v="Retainer"/>
    <s v="Fortune 500"/>
    <n v="11"/>
    <n v="648469"/>
    <n v="528188"/>
    <n v="120281"/>
    <n v="18.55"/>
  </r>
  <r>
    <s v="INF0536"/>
    <x v="0"/>
    <x v="2"/>
    <s v="Asia Pacific"/>
    <x v="4"/>
    <s v="Time &amp; Material"/>
    <s v="Mid-Market"/>
    <n v="7"/>
    <n v="2686303"/>
    <n v="1794172"/>
    <n v="892131"/>
    <n v="33.21"/>
  </r>
  <r>
    <s v="INF0537"/>
    <x v="2"/>
    <x v="1"/>
    <s v="Middle East"/>
    <x v="0"/>
    <s v="Fixed Price"/>
    <s v="Enterprise"/>
    <n v="11"/>
    <n v="1107425"/>
    <n v="881082"/>
    <n v="226343"/>
    <n v="20.440000000000001"/>
  </r>
  <r>
    <s v="INF0538"/>
    <x v="1"/>
    <x v="2"/>
    <s v="North America"/>
    <x v="2"/>
    <s v="Time &amp; Material"/>
    <s v="Enterprise"/>
    <n v="11"/>
    <n v="2981880"/>
    <n v="2296254"/>
    <n v="685626"/>
    <n v="22.99"/>
  </r>
  <r>
    <s v="INF0539"/>
    <x v="1"/>
    <x v="3"/>
    <s v="Asia Pacific"/>
    <x v="2"/>
    <s v="Retainer"/>
    <s v="Mid-Market"/>
    <n v="22"/>
    <n v="1800599"/>
    <n v="1186380"/>
    <n v="614219"/>
    <n v="34.11"/>
  </r>
  <r>
    <s v="INF0540"/>
    <x v="2"/>
    <x v="2"/>
    <s v="Europe"/>
    <x v="2"/>
    <s v="Time &amp; Material"/>
    <s v="Enterprise"/>
    <n v="20"/>
    <n v="2103269"/>
    <n v="1639918"/>
    <n v="463351"/>
    <n v="22.03"/>
  </r>
  <r>
    <s v="INF0541"/>
    <x v="0"/>
    <x v="3"/>
    <s v="North America"/>
    <x v="2"/>
    <s v="Time &amp; Material"/>
    <s v="Fortune 500"/>
    <n v="3"/>
    <n v="2448983"/>
    <n v="1937287"/>
    <n v="511696"/>
    <n v="20.89"/>
  </r>
  <r>
    <s v="INF0542"/>
    <x v="1"/>
    <x v="3"/>
    <s v="Europe"/>
    <x v="1"/>
    <s v="Fixed Price"/>
    <s v="Enterprise"/>
    <n v="6"/>
    <n v="2927395"/>
    <n v="2104773"/>
    <n v="822622"/>
    <n v="28.1"/>
  </r>
  <r>
    <s v="INF0543"/>
    <x v="2"/>
    <x v="3"/>
    <s v="Middle East"/>
    <x v="0"/>
    <s v="Fixed Price"/>
    <s v="Fortune 500"/>
    <n v="3"/>
    <n v="700838"/>
    <n v="542704"/>
    <n v="158134"/>
    <n v="22.56"/>
  </r>
  <r>
    <s v="INF0544"/>
    <x v="2"/>
    <x v="3"/>
    <s v="North America"/>
    <x v="3"/>
    <s v="Time &amp; Material"/>
    <s v="Enterprise"/>
    <n v="12"/>
    <n v="635670"/>
    <n v="475909"/>
    <n v="159761"/>
    <n v="25.13"/>
  </r>
  <r>
    <s v="INF0545"/>
    <x v="0"/>
    <x v="1"/>
    <s v="North America"/>
    <x v="3"/>
    <s v="Fixed Price"/>
    <s v="Mid-Market"/>
    <n v="14"/>
    <n v="357635"/>
    <n v="290764"/>
    <n v="66871"/>
    <n v="18.7"/>
  </r>
  <r>
    <s v="INF0546"/>
    <x v="1"/>
    <x v="2"/>
    <s v="Europe"/>
    <x v="4"/>
    <s v="Fixed Price"/>
    <s v="Enterprise"/>
    <n v="7"/>
    <n v="644147"/>
    <n v="449054"/>
    <n v="195093"/>
    <n v="30.29"/>
  </r>
  <r>
    <s v="INF0547"/>
    <x v="2"/>
    <x v="0"/>
    <s v="North America"/>
    <x v="1"/>
    <s v="Time &amp; Material"/>
    <s v="Mid-Market"/>
    <n v="16"/>
    <n v="1617069"/>
    <n v="1337626"/>
    <n v="279443"/>
    <n v="17.28"/>
  </r>
  <r>
    <s v="INF0548"/>
    <x v="1"/>
    <x v="2"/>
    <s v="India"/>
    <x v="3"/>
    <s v="Time &amp; Material"/>
    <s v="Mid-Market"/>
    <n v="21"/>
    <n v="2380525"/>
    <n v="2016207"/>
    <n v="364318"/>
    <n v="15.3"/>
  </r>
  <r>
    <s v="INF0549"/>
    <x v="1"/>
    <x v="0"/>
    <s v="Middle East"/>
    <x v="3"/>
    <s v="Fixed Price"/>
    <s v="Mid-Market"/>
    <n v="10"/>
    <n v="1671761"/>
    <n v="1321943"/>
    <n v="349818"/>
    <n v="20.93"/>
  </r>
  <r>
    <s v="INF0550"/>
    <x v="2"/>
    <x v="1"/>
    <s v="Asia Pacific"/>
    <x v="4"/>
    <s v="Fixed Price"/>
    <s v="Enterprise"/>
    <n v="21"/>
    <n v="2262773"/>
    <n v="1580545"/>
    <n v="682228"/>
    <n v="30.15"/>
  </r>
  <r>
    <s v="INF0551"/>
    <x v="1"/>
    <x v="2"/>
    <s v="Middle East"/>
    <x v="0"/>
    <s v="Fixed Price"/>
    <s v="Enterprise"/>
    <n v="10"/>
    <n v="1388638"/>
    <n v="1173497"/>
    <n v="215141"/>
    <n v="15.49"/>
  </r>
  <r>
    <s v="INF0552"/>
    <x v="1"/>
    <x v="2"/>
    <s v="North America"/>
    <x v="2"/>
    <s v="Fixed Price"/>
    <s v="Mid-Market"/>
    <n v="5"/>
    <n v="1288237"/>
    <n v="964248"/>
    <n v="323989"/>
    <n v="25.15"/>
  </r>
  <r>
    <s v="INF0553"/>
    <x v="2"/>
    <x v="1"/>
    <s v="Middle East"/>
    <x v="1"/>
    <s v="Time &amp; Material"/>
    <s v="Mid-Market"/>
    <n v="23"/>
    <n v="2503636"/>
    <n v="1791104"/>
    <n v="712532"/>
    <n v="28.46"/>
  </r>
  <r>
    <s v="INF0554"/>
    <x v="0"/>
    <x v="2"/>
    <s v="India"/>
    <x v="0"/>
    <s v="Time &amp; Material"/>
    <s v="Fortune 500"/>
    <n v="6"/>
    <n v="2083543"/>
    <n v="1450187"/>
    <n v="633356"/>
    <n v="30.4"/>
  </r>
  <r>
    <s v="INF0555"/>
    <x v="0"/>
    <x v="2"/>
    <s v="Middle East"/>
    <x v="0"/>
    <s v="Time &amp; Material"/>
    <s v="Fortune 500"/>
    <n v="5"/>
    <n v="1347212"/>
    <n v="1127219"/>
    <n v="219993"/>
    <n v="16.329999999999998"/>
  </r>
  <r>
    <s v="INF0556"/>
    <x v="1"/>
    <x v="0"/>
    <s v="Middle East"/>
    <x v="3"/>
    <s v="Time &amp; Material"/>
    <s v="Mid-Market"/>
    <n v="7"/>
    <n v="1324296"/>
    <n v="952336"/>
    <n v="371960"/>
    <n v="28.09"/>
  </r>
  <r>
    <s v="INF0557"/>
    <x v="1"/>
    <x v="1"/>
    <s v="Asia Pacific"/>
    <x v="3"/>
    <s v="Fixed Price"/>
    <s v="Mid-Market"/>
    <n v="23"/>
    <n v="2656811"/>
    <n v="2022900"/>
    <n v="633911"/>
    <n v="23.86"/>
  </r>
  <r>
    <s v="INF0558"/>
    <x v="1"/>
    <x v="0"/>
    <s v="Europe"/>
    <x v="4"/>
    <s v="Fixed Price"/>
    <s v="Enterprise"/>
    <n v="13"/>
    <n v="2981939"/>
    <n v="2534514"/>
    <n v="447425"/>
    <n v="15"/>
  </r>
  <r>
    <s v="INF0559"/>
    <x v="2"/>
    <x v="2"/>
    <s v="India"/>
    <x v="0"/>
    <s v="Retainer"/>
    <s v="Enterprise"/>
    <n v="3"/>
    <m/>
    <n v="1516596"/>
    <n v="696908"/>
    <n v="31.48"/>
  </r>
  <r>
    <s v="INF0560"/>
    <x v="0"/>
    <x v="1"/>
    <s v="Asia Pacific"/>
    <x v="0"/>
    <s v="Retainer"/>
    <s v="Mid-Market"/>
    <n v="15"/>
    <n v="515868"/>
    <n v="392907"/>
    <n v="122961"/>
    <n v="23.84"/>
  </r>
  <r>
    <s v="INF0561"/>
    <x v="2"/>
    <x v="1"/>
    <s v="India"/>
    <x v="3"/>
    <s v="Retainer"/>
    <s v="Enterprise"/>
    <n v="14"/>
    <n v="1204950"/>
    <n v="942295"/>
    <n v="262655"/>
    <n v="21.8"/>
  </r>
  <r>
    <s v="INF0562"/>
    <x v="0"/>
    <x v="0"/>
    <s v="Middle East"/>
    <x v="1"/>
    <s v="Retainer"/>
    <s v="Enterprise"/>
    <n v="20"/>
    <n v="567030"/>
    <n v="452192"/>
    <n v="114838"/>
    <n v="20.25"/>
  </r>
  <r>
    <s v="INF0563"/>
    <x v="2"/>
    <x v="1"/>
    <s v="Europe"/>
    <x v="0"/>
    <s v="Retainer"/>
    <s v="Fortune 500"/>
    <n v="6"/>
    <n v="2195674"/>
    <n v="1724649"/>
    <n v="471025"/>
    <n v="21.45"/>
  </r>
  <r>
    <s v="INF0564"/>
    <x v="0"/>
    <x v="1"/>
    <s v="Asia Pacific"/>
    <x v="0"/>
    <s v="Retainer"/>
    <s v="Fortune 500"/>
    <n v="12"/>
    <m/>
    <n v="98837"/>
    <n v="21628"/>
    <n v="17.95"/>
  </r>
  <r>
    <s v="INF0565"/>
    <x v="0"/>
    <x v="0"/>
    <s v="North America"/>
    <x v="0"/>
    <s v="Retainer"/>
    <s v="Mid-Market"/>
    <n v="11"/>
    <n v="1748064"/>
    <n v="1365935"/>
    <n v="382129"/>
    <n v="21.86"/>
  </r>
  <r>
    <s v="INF0566"/>
    <x v="0"/>
    <x v="2"/>
    <s v="Europe"/>
    <x v="4"/>
    <s v="Retainer"/>
    <s v="Fortune 500"/>
    <n v="14"/>
    <n v="1787106"/>
    <n v="1325747"/>
    <n v="461359"/>
    <n v="25.82"/>
  </r>
  <r>
    <s v="INF0567"/>
    <x v="1"/>
    <x v="1"/>
    <s v="Europe"/>
    <x v="1"/>
    <s v="Retainer"/>
    <s v="Enterprise"/>
    <n v="6"/>
    <n v="1298731"/>
    <n v="1049395"/>
    <n v="249336"/>
    <n v="19.2"/>
  </r>
  <r>
    <s v="INF0568"/>
    <x v="0"/>
    <x v="1"/>
    <s v="Europe"/>
    <x v="0"/>
    <s v="Retainer"/>
    <s v="Enterprise"/>
    <n v="12"/>
    <n v="2860012"/>
    <n v="2362226"/>
    <n v="497786"/>
    <n v="17.41"/>
  </r>
  <r>
    <s v="INF0569"/>
    <x v="2"/>
    <x v="0"/>
    <s v="Europe"/>
    <x v="4"/>
    <s v="Retainer"/>
    <s v="Mid-Market"/>
    <n v="13"/>
    <n v="1947515"/>
    <n v="1344388"/>
    <n v="603127"/>
    <n v="30.97"/>
  </r>
  <r>
    <s v="INF0570"/>
    <x v="2"/>
    <x v="0"/>
    <s v="North America"/>
    <x v="2"/>
    <s v="Time &amp; Material"/>
    <s v="Mid-Market"/>
    <n v="12"/>
    <n v="362430"/>
    <n v="288848"/>
    <n v="73582"/>
    <n v="20.3"/>
  </r>
  <r>
    <s v="INF0571"/>
    <x v="2"/>
    <x v="1"/>
    <s v="Europe"/>
    <x v="1"/>
    <s v="Retainer"/>
    <s v="Fortune 500"/>
    <n v="16"/>
    <n v="1052020"/>
    <n v="753241"/>
    <n v="298779"/>
    <n v="28.4"/>
  </r>
  <r>
    <s v="INF0572"/>
    <x v="2"/>
    <x v="2"/>
    <s v="North America"/>
    <x v="2"/>
    <s v="Time &amp; Material"/>
    <s v="Fortune 500"/>
    <n v="8"/>
    <n v="1498228"/>
    <n v="1238439"/>
    <n v="259789"/>
    <n v="17.34"/>
  </r>
  <r>
    <s v="INF0573"/>
    <x v="2"/>
    <x v="2"/>
    <s v="India"/>
    <x v="4"/>
    <s v="Retainer"/>
    <s v="Enterprise"/>
    <n v="18"/>
    <n v="2708528"/>
    <n v="2108760"/>
    <n v="599768"/>
    <n v="22.14"/>
  </r>
  <r>
    <s v="INF0574"/>
    <x v="0"/>
    <x v="2"/>
    <s v="North America"/>
    <x v="2"/>
    <s v="Retainer"/>
    <s v="Fortune 500"/>
    <n v="6"/>
    <n v="1455576"/>
    <n v="1017482"/>
    <n v="438094"/>
    <n v="30.1"/>
  </r>
  <r>
    <s v="INF0575"/>
    <x v="1"/>
    <x v="3"/>
    <s v="North America"/>
    <x v="4"/>
    <s v="Fixed Price"/>
    <s v="Enterprise"/>
    <n v="13"/>
    <n v="1170448"/>
    <n v="821415"/>
    <n v="349033"/>
    <n v="29.82"/>
  </r>
  <r>
    <s v="INF0576"/>
    <x v="1"/>
    <x v="3"/>
    <s v="Middle East"/>
    <x v="3"/>
    <s v="Time &amp; Material"/>
    <s v="Fortune 500"/>
    <n v="8"/>
    <n v="242540"/>
    <n v="180464"/>
    <n v="62076"/>
    <n v="25.59"/>
  </r>
  <r>
    <s v="INF0577"/>
    <x v="1"/>
    <x v="1"/>
    <s v="Middle East"/>
    <x v="2"/>
    <s v="Time &amp; Material"/>
    <s v="Mid-Market"/>
    <n v="10"/>
    <n v="1943843"/>
    <n v="1264652"/>
    <n v="679191"/>
    <n v="34.94"/>
  </r>
  <r>
    <s v="INF0578"/>
    <x v="0"/>
    <x v="1"/>
    <s v="Middle East"/>
    <x v="2"/>
    <s v="Retainer"/>
    <s v="Mid-Market"/>
    <n v="5"/>
    <n v="1088572"/>
    <n v="881769"/>
    <n v="206803"/>
    <n v="19"/>
  </r>
  <r>
    <s v="INF0579"/>
    <x v="0"/>
    <x v="1"/>
    <s v="Europe"/>
    <x v="3"/>
    <s v="Time &amp; Material"/>
    <s v="Mid-Market"/>
    <n v="7"/>
    <n v="910515"/>
    <n v="746462"/>
    <n v="164053"/>
    <n v="18.02"/>
  </r>
  <r>
    <s v="INF0580"/>
    <x v="1"/>
    <x v="0"/>
    <s v="Europe"/>
    <x v="3"/>
    <s v="Fixed Price"/>
    <s v="Fortune 500"/>
    <n v="17"/>
    <n v="1358877"/>
    <n v="919100"/>
    <n v="439777"/>
    <n v="32.36"/>
  </r>
  <r>
    <s v="INF0581"/>
    <x v="1"/>
    <x v="2"/>
    <s v="North America"/>
    <x v="0"/>
    <s v="Time &amp; Material"/>
    <s v="Mid-Market"/>
    <n v="18"/>
    <n v="1471845"/>
    <n v="1197707"/>
    <n v="274138"/>
    <n v="18.63"/>
  </r>
  <r>
    <s v="INF0582"/>
    <x v="1"/>
    <x v="2"/>
    <s v="Europe"/>
    <x v="3"/>
    <s v="Retainer"/>
    <s v="Fortune 500"/>
    <n v="15"/>
    <n v="513380"/>
    <n v="373707"/>
    <n v="139673"/>
    <n v="27.21"/>
  </r>
  <r>
    <s v="INF0583"/>
    <x v="2"/>
    <x v="0"/>
    <s v="Europe"/>
    <x v="2"/>
    <s v="Retainer"/>
    <s v="Mid-Market"/>
    <n v="22"/>
    <n v="2257942"/>
    <n v="1838128"/>
    <n v="419814"/>
    <n v="18.59"/>
  </r>
  <r>
    <s v="INF0584"/>
    <x v="0"/>
    <x v="2"/>
    <s v="Europe"/>
    <x v="4"/>
    <s v="Fixed Price"/>
    <s v="Enterprise"/>
    <n v="10"/>
    <n v="2116588"/>
    <n v="1616710"/>
    <n v="499878"/>
    <n v="23.62"/>
  </r>
  <r>
    <s v="INF0585"/>
    <x v="1"/>
    <x v="0"/>
    <s v="India"/>
    <x v="4"/>
    <s v="Time &amp; Material"/>
    <s v="Enterprise"/>
    <n v="7"/>
    <n v="647341"/>
    <n v="425887"/>
    <n v="221454"/>
    <n v="34.21"/>
  </r>
  <r>
    <s v="INF0586"/>
    <x v="1"/>
    <x v="0"/>
    <s v="Europe"/>
    <x v="0"/>
    <s v="Retainer"/>
    <s v="Mid-Market"/>
    <n v="18"/>
    <n v="1649909"/>
    <n v="1132968"/>
    <n v="516941"/>
    <n v="31.33"/>
  </r>
  <r>
    <s v="INF0587"/>
    <x v="0"/>
    <x v="1"/>
    <s v="India"/>
    <x v="2"/>
    <s v="Time &amp; Material"/>
    <s v="Fortune 500"/>
    <n v="16"/>
    <n v="2489078"/>
    <n v="2056211"/>
    <n v="432867"/>
    <n v="17.39"/>
  </r>
  <r>
    <s v="INF0588"/>
    <x v="0"/>
    <x v="3"/>
    <s v="Asia Pacific"/>
    <x v="0"/>
    <s v="Retainer"/>
    <s v="Enterprise"/>
    <n v="20"/>
    <n v="1634665"/>
    <n v="1077960"/>
    <n v="556705"/>
    <n v="34.06"/>
  </r>
  <r>
    <s v="INF0589"/>
    <x v="0"/>
    <x v="2"/>
    <s v="Europe"/>
    <x v="2"/>
    <s v="Retainer"/>
    <s v="Enterprise"/>
    <n v="23"/>
    <n v="2150442"/>
    <n v="1409239"/>
    <n v="741203"/>
    <n v="34.47"/>
  </r>
  <r>
    <s v="INF0590"/>
    <x v="1"/>
    <x v="0"/>
    <s v="North America"/>
    <x v="4"/>
    <s v="Time &amp; Material"/>
    <s v="Mid-Market"/>
    <n v="13"/>
    <n v="914282"/>
    <n v="633139"/>
    <n v="281143"/>
    <n v="30.75"/>
  </r>
  <r>
    <s v="INF0591"/>
    <x v="0"/>
    <x v="2"/>
    <s v="India"/>
    <x v="3"/>
    <s v="Retainer"/>
    <s v="Mid-Market"/>
    <n v="14"/>
    <n v="1711035"/>
    <n v="1201550"/>
    <n v="509485"/>
    <n v="29.78"/>
  </r>
  <r>
    <s v="INF0592"/>
    <x v="1"/>
    <x v="3"/>
    <s v="Asia Pacific"/>
    <x v="4"/>
    <s v="Fixed Price"/>
    <s v="Mid-Market"/>
    <n v="21"/>
    <n v="812563"/>
    <n v="634012"/>
    <n v="178551"/>
    <n v="21.97"/>
  </r>
  <r>
    <s v="INF0593"/>
    <x v="2"/>
    <x v="0"/>
    <s v="Asia Pacific"/>
    <x v="4"/>
    <s v="Retainer"/>
    <s v="Mid-Market"/>
    <n v="12"/>
    <n v="2324901"/>
    <n v="1905153"/>
    <n v="419748"/>
    <n v="18.05"/>
  </r>
  <r>
    <s v="INF0594"/>
    <x v="0"/>
    <x v="1"/>
    <s v="India"/>
    <x v="1"/>
    <s v="Retainer"/>
    <s v="Mid-Market"/>
    <n v="10"/>
    <n v="2763546"/>
    <n v="2262010"/>
    <n v="501536"/>
    <n v="18.149999999999999"/>
  </r>
  <r>
    <s v="INF0595"/>
    <x v="0"/>
    <x v="2"/>
    <s v="India"/>
    <x v="0"/>
    <s v="Retainer"/>
    <s v="Mid-Market"/>
    <n v="21"/>
    <n v="2797445"/>
    <n v="1848591"/>
    <n v="948854"/>
    <n v="33.92"/>
  </r>
  <r>
    <s v="INF0596"/>
    <x v="0"/>
    <x v="2"/>
    <s v="Asia Pacific"/>
    <x v="4"/>
    <s v="Fixed Price"/>
    <s v="Enterprise"/>
    <n v="7"/>
    <n v="2501072"/>
    <n v="1668862"/>
    <n v="832210"/>
    <n v="33.270000000000003"/>
  </r>
  <r>
    <s v="INF0597"/>
    <x v="1"/>
    <x v="2"/>
    <s v="Middle East"/>
    <x v="2"/>
    <s v="Fixed Price"/>
    <s v="Mid-Market"/>
    <n v="18"/>
    <n v="2681981"/>
    <n v="2257933"/>
    <n v="424048"/>
    <n v="15.81"/>
  </r>
  <r>
    <s v="INF0598"/>
    <x v="1"/>
    <x v="0"/>
    <s v="India"/>
    <x v="3"/>
    <s v="Fixed Price"/>
    <s v="Enterprise"/>
    <n v="8"/>
    <n v="1296866"/>
    <n v="932434"/>
    <n v="364432"/>
    <n v="28.1"/>
  </r>
  <r>
    <s v="INF0599"/>
    <x v="0"/>
    <x v="3"/>
    <s v="North America"/>
    <x v="0"/>
    <s v="Retainer"/>
    <s v="Mid-Market"/>
    <n v="18"/>
    <n v="986780"/>
    <n v="717895"/>
    <n v="268885"/>
    <n v="27.25"/>
  </r>
  <r>
    <s v="INF0600"/>
    <x v="2"/>
    <x v="3"/>
    <s v="North America"/>
    <x v="4"/>
    <s v="Time &amp; Material"/>
    <s v="Fortune 500"/>
    <n v="9"/>
    <n v="2594288"/>
    <n v="1745143"/>
    <n v="849145"/>
    <n v="32.729999999999997"/>
  </r>
  <r>
    <s v="INF0601"/>
    <x v="1"/>
    <x v="2"/>
    <s v="Asia Pacific"/>
    <x v="3"/>
    <s v="Time &amp; Material"/>
    <s v="Enterprise"/>
    <n v="13"/>
    <n v="2936948"/>
    <n v="2186070"/>
    <n v="750878"/>
    <n v="25.57"/>
  </r>
  <r>
    <s v="INF0602"/>
    <x v="2"/>
    <x v="1"/>
    <s v="India"/>
    <x v="2"/>
    <s v="Fixed Price"/>
    <s v="Fortune 500"/>
    <n v="4"/>
    <n v="2738905"/>
    <n v="1976678"/>
    <n v="762227"/>
    <n v="27.83"/>
  </r>
  <r>
    <s v="INF0603"/>
    <x v="0"/>
    <x v="0"/>
    <s v="North America"/>
    <x v="3"/>
    <s v="Retainer"/>
    <s v="Mid-Market"/>
    <n v="23"/>
    <n v="2901385"/>
    <n v="2349087"/>
    <n v="552298"/>
    <n v="19.04"/>
  </r>
  <r>
    <s v="INF0604"/>
    <x v="1"/>
    <x v="2"/>
    <s v="Asia Pacific"/>
    <x v="0"/>
    <s v="Retainer"/>
    <s v="Mid-Market"/>
    <n v="22"/>
    <n v="2495330"/>
    <n v="1639068"/>
    <n v="856262"/>
    <n v="34.31"/>
  </r>
  <r>
    <s v="INF0605"/>
    <x v="1"/>
    <x v="1"/>
    <s v="Europe"/>
    <x v="3"/>
    <s v="Time &amp; Material"/>
    <s v="Fortune 500"/>
    <n v="17"/>
    <n v="847298"/>
    <n v="630969"/>
    <n v="216329"/>
    <n v="25.53"/>
  </r>
  <r>
    <s v="INF0606"/>
    <x v="0"/>
    <x v="3"/>
    <s v="Middle East"/>
    <x v="4"/>
    <s v="Retainer"/>
    <s v="Enterprise"/>
    <n v="19"/>
    <n v="1864682"/>
    <n v="1438025"/>
    <n v="426657"/>
    <n v="22.88"/>
  </r>
  <r>
    <s v="INF0607"/>
    <x v="2"/>
    <x v="1"/>
    <s v="India"/>
    <x v="2"/>
    <s v="Fixed Price"/>
    <s v="Enterprise"/>
    <n v="14"/>
    <n v="1812938"/>
    <n v="-75000"/>
    <n v="524503"/>
    <n v="28.93"/>
  </r>
  <r>
    <s v="INF0608"/>
    <x v="1"/>
    <x v="0"/>
    <s v="India"/>
    <x v="0"/>
    <s v="Time &amp; Material"/>
    <s v="Mid-Market"/>
    <n v="19"/>
    <n v="2472820"/>
    <n v="2084416"/>
    <n v="388404"/>
    <n v="15.71"/>
  </r>
  <r>
    <s v="INF0609"/>
    <x v="0"/>
    <x v="2"/>
    <s v="Middle East"/>
    <x v="3"/>
    <s v="Fixed Price"/>
    <s v="Mid-Market"/>
    <n v="9"/>
    <m/>
    <n v="2082818"/>
    <n v="855844"/>
    <n v="29.12"/>
  </r>
  <r>
    <s v="INF0610"/>
    <x v="1"/>
    <x v="3"/>
    <s v="India"/>
    <x v="4"/>
    <s v="Retainer"/>
    <s v="Fortune 500"/>
    <n v="20"/>
    <n v="2457710"/>
    <n v="1621642"/>
    <n v="836068"/>
    <n v="34.020000000000003"/>
  </r>
  <r>
    <s v="INF0611"/>
    <x v="1"/>
    <x v="1"/>
    <s v="Europe"/>
    <x v="1"/>
    <s v="Time &amp; Material"/>
    <s v="Enterprise"/>
    <n v="23"/>
    <n v="649305"/>
    <n v="551873"/>
    <n v="97432"/>
    <n v="15.01"/>
  </r>
  <r>
    <s v="INF0612"/>
    <x v="0"/>
    <x v="3"/>
    <s v="Middle East"/>
    <x v="1"/>
    <s v="Retainer"/>
    <s v="Fortune 500"/>
    <n v="5"/>
    <n v="1212463"/>
    <n v="879119"/>
    <n v="333344"/>
    <n v="27.49"/>
  </r>
  <r>
    <s v="INF0613"/>
    <x v="2"/>
    <x v="2"/>
    <s v="India"/>
    <x v="1"/>
    <s v="Time &amp; Material"/>
    <s v="Fortune 500"/>
    <n v="17"/>
    <n v="838410"/>
    <n v="612892"/>
    <n v="225518"/>
    <n v="26.9"/>
  </r>
  <r>
    <s v="INF0614"/>
    <x v="1"/>
    <x v="3"/>
    <s v="Europe"/>
    <x v="4"/>
    <s v="Time &amp; Material"/>
    <s v="Enterprise"/>
    <n v="21"/>
    <n v="221033"/>
    <n v="185137"/>
    <n v="35896"/>
    <n v="16.239999999999998"/>
  </r>
  <r>
    <s v="INF0615"/>
    <x v="0"/>
    <x v="3"/>
    <s v="Asia Pacific"/>
    <x v="2"/>
    <s v="Fixed Price"/>
    <s v="Mid-Market"/>
    <n v="21"/>
    <n v="807309"/>
    <n v="635149"/>
    <n v="172160"/>
    <n v="21.33"/>
  </r>
  <r>
    <s v="INF0616"/>
    <x v="1"/>
    <x v="1"/>
    <s v="North America"/>
    <x v="1"/>
    <s v="Fixed Price"/>
    <s v="Enterprise"/>
    <n v="13"/>
    <n v="1451595"/>
    <n v="1111738"/>
    <n v="339857"/>
    <n v="23.41"/>
  </r>
  <r>
    <s v="INF0617"/>
    <x v="0"/>
    <x v="2"/>
    <s v="Asia Pacific"/>
    <x v="3"/>
    <s v="Fixed Price"/>
    <s v="Mid-Market"/>
    <n v="16"/>
    <n v="418150"/>
    <n v="276245"/>
    <n v="141905"/>
    <n v="33.94"/>
  </r>
  <r>
    <s v="INF0618"/>
    <x v="0"/>
    <x v="3"/>
    <s v="Asia Pacific"/>
    <x v="3"/>
    <s v="Time &amp; Material"/>
    <s v="Fortune 500"/>
    <n v="16"/>
    <n v="1072914"/>
    <n v="802050"/>
    <n v="270864"/>
    <n v="25.25"/>
  </r>
  <r>
    <s v="INF0619"/>
    <x v="2"/>
    <x v="1"/>
    <s v="India"/>
    <x v="0"/>
    <s v="Retainer"/>
    <s v="Enterprise"/>
    <n v="12"/>
    <n v="1815974"/>
    <n v="1196521"/>
    <n v="619453"/>
    <n v="34.11"/>
  </r>
  <r>
    <s v="INF0620"/>
    <x v="2"/>
    <x v="1"/>
    <s v="Middle East"/>
    <x v="4"/>
    <s v="Time &amp; Material"/>
    <s v="Mid-Market"/>
    <n v="3"/>
    <n v="243029"/>
    <n v="195651"/>
    <n v="47378"/>
    <n v="19.489999999999998"/>
  </r>
  <r>
    <s v="INF0621"/>
    <x v="0"/>
    <x v="2"/>
    <s v="Asia Pacific"/>
    <x v="1"/>
    <s v="Retainer"/>
    <s v="Fortune 500"/>
    <n v="8"/>
    <n v="1649745"/>
    <n v="1140692"/>
    <n v="509053"/>
    <n v="30.86"/>
  </r>
  <r>
    <s v="INF0622"/>
    <x v="0"/>
    <x v="0"/>
    <s v="Asia Pacific"/>
    <x v="4"/>
    <s v="Retainer"/>
    <s v="Fortune 500"/>
    <n v="14"/>
    <n v="1517188"/>
    <n v="1166334"/>
    <n v="350854"/>
    <n v="23.13"/>
  </r>
  <r>
    <s v="INF0623"/>
    <x v="2"/>
    <x v="0"/>
    <s v="Middle East"/>
    <x v="4"/>
    <s v="Time &amp; Material"/>
    <s v="Fortune 500"/>
    <n v="16"/>
    <n v="1444757"/>
    <n v="1215045"/>
    <n v="229712"/>
    <n v="15.9"/>
  </r>
  <r>
    <s v="INF0624"/>
    <x v="1"/>
    <x v="3"/>
    <s v="Middle East"/>
    <x v="1"/>
    <s v="Time &amp; Material"/>
    <s v="Mid-Market"/>
    <n v="6"/>
    <n v="2508583"/>
    <n v="1772562"/>
    <n v="736021"/>
    <n v="29.34"/>
  </r>
  <r>
    <s v="INF0625"/>
    <x v="2"/>
    <x v="0"/>
    <s v="North America"/>
    <x v="0"/>
    <s v="Time &amp; Material"/>
    <s v="Fortune 500"/>
    <n v="17"/>
    <n v="1183976"/>
    <n v="805364"/>
    <n v="378612"/>
    <n v="31.98"/>
  </r>
  <r>
    <s v="INF0626"/>
    <x v="1"/>
    <x v="1"/>
    <s v="Middle East"/>
    <x v="0"/>
    <s v="Time &amp; Material"/>
    <s v="Mid-Market"/>
    <n v="11"/>
    <n v="1680466"/>
    <n v="1190068"/>
    <n v="490398"/>
    <n v="29.18"/>
  </r>
  <r>
    <s v="INF0627"/>
    <x v="1"/>
    <x v="1"/>
    <s v="Middle East"/>
    <x v="0"/>
    <s v="Fixed Price"/>
    <s v="Fortune 500"/>
    <n v="18"/>
    <n v="766738"/>
    <n v="522944"/>
    <n v="243794"/>
    <n v="31.8"/>
  </r>
  <r>
    <s v="INF0628"/>
    <x v="0"/>
    <x v="3"/>
    <s v="Asia Pacific"/>
    <x v="2"/>
    <s v="Time &amp; Material"/>
    <s v="Mid-Market"/>
    <n v="19"/>
    <n v="181999"/>
    <n v="153237"/>
    <n v="28762"/>
    <n v="15.8"/>
  </r>
  <r>
    <s v="INF0629"/>
    <x v="1"/>
    <x v="0"/>
    <s v="Asia Pacific"/>
    <x v="2"/>
    <s v="Retainer"/>
    <s v="Enterprise"/>
    <n v="7"/>
    <n v="1899886"/>
    <n v="1385899"/>
    <n v="513987"/>
    <n v="27.05"/>
  </r>
  <r>
    <s v="INF0630"/>
    <x v="1"/>
    <x v="1"/>
    <s v="India"/>
    <x v="4"/>
    <s v="Time &amp; Material"/>
    <s v="Enterprise"/>
    <n v="14"/>
    <n v="2189982"/>
    <n v="1713377"/>
    <n v="476605"/>
    <n v="21.76"/>
  </r>
  <r>
    <s v="INF0631"/>
    <x v="1"/>
    <x v="2"/>
    <s v="Asia Pacific"/>
    <x v="4"/>
    <s v="Time &amp; Material"/>
    <s v="Mid-Market"/>
    <n v="15"/>
    <n v="460627"/>
    <n v="344313"/>
    <n v="116314"/>
    <n v="25.25"/>
  </r>
  <r>
    <s v="INF0632"/>
    <x v="2"/>
    <x v="1"/>
    <s v="North America"/>
    <x v="3"/>
    <s v="Retainer"/>
    <s v="Mid-Market"/>
    <n v="10"/>
    <n v="2922012"/>
    <n v="2352060"/>
    <n v="569952"/>
    <n v="19.510000000000002"/>
  </r>
  <r>
    <s v="INF0633"/>
    <x v="0"/>
    <x v="1"/>
    <s v="Middle East"/>
    <x v="3"/>
    <s v="Fixed Price"/>
    <s v="Enterprise"/>
    <n v="21"/>
    <n v="930186"/>
    <n v="759686"/>
    <n v="170500"/>
    <n v="18.329999999999998"/>
  </r>
  <r>
    <s v="INF0634"/>
    <x v="1"/>
    <x v="2"/>
    <s v="Asia Pacific"/>
    <x v="1"/>
    <s v="Retainer"/>
    <s v="Fortune 500"/>
    <n v="11"/>
    <n v="1092700"/>
    <n v="890472"/>
    <n v="202228"/>
    <n v="18.510000000000002"/>
  </r>
  <r>
    <s v="INF0635"/>
    <x v="0"/>
    <x v="2"/>
    <s v="Europe"/>
    <x v="4"/>
    <s v="Retainer"/>
    <s v="Mid-Market"/>
    <n v="22"/>
    <n v="397094"/>
    <n v="297515"/>
    <n v="99579"/>
    <n v="25.08"/>
  </r>
  <r>
    <s v="INF0636"/>
    <x v="1"/>
    <x v="3"/>
    <s v="Asia Pacific"/>
    <x v="0"/>
    <s v="Time &amp; Material"/>
    <s v="Enterprise"/>
    <n v="13"/>
    <n v="1708689"/>
    <n v="1182431"/>
    <n v="526258"/>
    <n v="30.8"/>
  </r>
  <r>
    <s v="INF0637"/>
    <x v="1"/>
    <x v="2"/>
    <s v="Middle East"/>
    <x v="1"/>
    <s v="Time &amp; Material"/>
    <s v="Mid-Market"/>
    <n v="13"/>
    <n v="1150444"/>
    <n v="890731"/>
    <n v="259713"/>
    <n v="22.58"/>
  </r>
  <r>
    <s v="INF0638"/>
    <x v="0"/>
    <x v="2"/>
    <s v="India"/>
    <x v="4"/>
    <s v="Fixed Price"/>
    <s v="Enterprise"/>
    <n v="18"/>
    <n v="1853236"/>
    <n v="1375708"/>
    <n v="477528"/>
    <n v="25.77"/>
  </r>
  <r>
    <s v="INF0639"/>
    <x v="0"/>
    <x v="2"/>
    <s v="Middle East"/>
    <x v="0"/>
    <s v="Time &amp; Material"/>
    <s v="Fortune 500"/>
    <n v="4"/>
    <n v="765070"/>
    <n v="526185"/>
    <n v="238885"/>
    <n v="31.22"/>
  </r>
  <r>
    <s v="INF0640"/>
    <x v="1"/>
    <x v="1"/>
    <s v="Asia Pacific"/>
    <x v="4"/>
    <s v="Time &amp; Material"/>
    <s v="Enterprise"/>
    <n v="15"/>
    <n v="888124"/>
    <n v="721200"/>
    <n v="166924"/>
    <n v="18.8"/>
  </r>
  <r>
    <s v="INF0641"/>
    <x v="2"/>
    <x v="0"/>
    <s v="North America"/>
    <x v="0"/>
    <s v="Time &amp; Material"/>
    <s v="Enterprise"/>
    <n v="18"/>
    <n v="2258546"/>
    <n v="1676991"/>
    <n v="581555"/>
    <n v="25.75"/>
  </r>
  <r>
    <s v="INF0642"/>
    <x v="1"/>
    <x v="0"/>
    <s v="Europe"/>
    <x v="0"/>
    <s v="Retainer"/>
    <s v="Enterprise"/>
    <n v="10"/>
    <n v="1108949"/>
    <n v="787587"/>
    <n v="321362"/>
    <n v="28.98"/>
  </r>
  <r>
    <s v="INF0643"/>
    <x v="1"/>
    <x v="3"/>
    <s v="North America"/>
    <x v="1"/>
    <s v="Retainer"/>
    <s v="Mid-Market"/>
    <n v="22"/>
    <n v="2009881"/>
    <n v="1538610"/>
    <n v="471271"/>
    <n v="23.45"/>
  </r>
  <r>
    <s v="INF0644"/>
    <x v="0"/>
    <x v="1"/>
    <s v="India"/>
    <x v="0"/>
    <s v="Fixed Price"/>
    <s v="Mid-Market"/>
    <n v="22"/>
    <n v="1883006"/>
    <n v="1305942"/>
    <n v="577064"/>
    <n v="30.65"/>
  </r>
  <r>
    <s v="INF0645"/>
    <x v="2"/>
    <x v="0"/>
    <s v="North America"/>
    <x v="4"/>
    <s v="Fixed Price"/>
    <s v="Fortune 500"/>
    <n v="9"/>
    <n v="104136"/>
    <n v="71579"/>
    <n v="32557"/>
    <n v="31.26"/>
  </r>
  <r>
    <s v="INF0646"/>
    <x v="2"/>
    <x v="2"/>
    <s v="Asia Pacific"/>
    <x v="4"/>
    <s v="Time &amp; Material"/>
    <s v="Fortune 500"/>
    <n v="22"/>
    <m/>
    <n v="1172180"/>
    <n v="258009"/>
    <n v="18.04"/>
  </r>
  <r>
    <s v="INF0647"/>
    <x v="1"/>
    <x v="1"/>
    <s v="India"/>
    <x v="4"/>
    <s v="Time &amp; Material"/>
    <s v="Fortune 500"/>
    <n v="18"/>
    <n v="326725"/>
    <n v="225283"/>
    <n v="101442"/>
    <n v="31.05"/>
  </r>
  <r>
    <s v="INF0648"/>
    <x v="2"/>
    <x v="0"/>
    <s v="Asia Pacific"/>
    <x v="0"/>
    <s v="Retainer"/>
    <s v="Fortune 500"/>
    <n v="20"/>
    <n v="1350144"/>
    <n v="985520"/>
    <n v="364624"/>
    <n v="27.01"/>
  </r>
  <r>
    <s v="INF0649"/>
    <x v="2"/>
    <x v="3"/>
    <s v="Middle East"/>
    <x v="3"/>
    <s v="Fixed Price"/>
    <s v="Mid-Market"/>
    <n v="21"/>
    <n v="2443293"/>
    <n v="1888788"/>
    <n v="554505"/>
    <n v="22.69"/>
  </r>
  <r>
    <s v="INF0650"/>
    <x v="2"/>
    <x v="1"/>
    <s v="Asia Pacific"/>
    <x v="3"/>
    <s v="Retainer"/>
    <s v="Mid-Market"/>
    <n v="21"/>
    <n v="2765136"/>
    <n v="2171700"/>
    <n v="593436"/>
    <n v="21.46"/>
  </r>
  <r>
    <s v="INF0651"/>
    <x v="1"/>
    <x v="2"/>
    <s v="Europe"/>
    <x v="2"/>
    <s v="Time &amp; Material"/>
    <s v="Enterprise"/>
    <n v="7"/>
    <n v="362869"/>
    <n v="272845"/>
    <n v="90024"/>
    <n v="24.81"/>
  </r>
  <r>
    <s v="INF0652"/>
    <x v="1"/>
    <x v="1"/>
    <s v="Europe"/>
    <x v="2"/>
    <s v="Fixed Price"/>
    <s v="Mid-Market"/>
    <n v="16"/>
    <n v="2888556"/>
    <n v="2394381"/>
    <n v="494175"/>
    <n v="17.11"/>
  </r>
  <r>
    <s v="INF0653"/>
    <x v="1"/>
    <x v="3"/>
    <s v="Asia Pacific"/>
    <x v="1"/>
    <s v="Fixed Price"/>
    <s v="Fortune 500"/>
    <n v="18"/>
    <n v="2679631"/>
    <n v="2114340"/>
    <n v="565291"/>
    <n v="21.1"/>
  </r>
  <r>
    <s v="INF0654"/>
    <x v="2"/>
    <x v="0"/>
    <s v="Middle East"/>
    <x v="4"/>
    <s v="Time &amp; Material"/>
    <s v="Mid-Market"/>
    <n v="18"/>
    <n v="1827532"/>
    <n v="1311778"/>
    <n v="515754"/>
    <n v="28.22"/>
  </r>
  <r>
    <s v="INF0655"/>
    <x v="2"/>
    <x v="1"/>
    <s v="Asia Pacific"/>
    <x v="0"/>
    <s v="Retainer"/>
    <s v="Fortune 500"/>
    <n v="9"/>
    <n v="854164"/>
    <n v="703438"/>
    <n v="150726"/>
    <n v="17.649999999999999"/>
  </r>
  <r>
    <s v="INF0656"/>
    <x v="0"/>
    <x v="3"/>
    <s v="Asia Pacific"/>
    <x v="1"/>
    <s v="Retainer"/>
    <s v="Enterprise"/>
    <n v="21"/>
    <n v="2386989"/>
    <n v="1822443"/>
    <n v="564546"/>
    <n v="23.65"/>
  </r>
  <r>
    <s v="INF0657"/>
    <x v="0"/>
    <x v="2"/>
    <s v="Europe"/>
    <x v="0"/>
    <s v="Retainer"/>
    <s v="Mid-Market"/>
    <n v="22"/>
    <n v="2856898"/>
    <n v="2306016"/>
    <n v="550882"/>
    <n v="19.28"/>
  </r>
  <r>
    <s v="INF0658"/>
    <x v="2"/>
    <x v="0"/>
    <s v="Middle East"/>
    <x v="1"/>
    <s v="Time &amp; Material"/>
    <s v="Mid-Market"/>
    <n v="18"/>
    <n v="735129"/>
    <n v="482158"/>
    <n v="252971"/>
    <n v="34.409999999999997"/>
  </r>
  <r>
    <s v="INF0659"/>
    <x v="2"/>
    <x v="0"/>
    <s v="Middle East"/>
    <x v="1"/>
    <s v="Retainer"/>
    <s v="Mid-Market"/>
    <n v="23"/>
    <n v="1795196"/>
    <n v="1282772"/>
    <n v="512424"/>
    <n v="28.54"/>
  </r>
  <r>
    <s v="INF0660"/>
    <x v="1"/>
    <x v="2"/>
    <s v="Europe"/>
    <x v="2"/>
    <s v="Time &amp; Material"/>
    <s v="Enterprise"/>
    <n v="6"/>
    <n v="1689054"/>
    <n v="1191810"/>
    <n v="497244"/>
    <n v="29.44"/>
  </r>
  <r>
    <s v="INF0661"/>
    <x v="1"/>
    <x v="0"/>
    <s v="North America"/>
    <x v="1"/>
    <s v="Time &amp; Material"/>
    <s v="Fortune 500"/>
    <n v="13"/>
    <n v="1988936"/>
    <n v="1528193"/>
    <n v="460743"/>
    <n v="23.17"/>
  </r>
  <r>
    <s v="INF0662"/>
    <x v="0"/>
    <x v="1"/>
    <s v="India"/>
    <x v="0"/>
    <s v="Time &amp; Material"/>
    <s v="Enterprise"/>
    <n v="16"/>
    <n v="325821"/>
    <n v="243560"/>
    <n v="82261"/>
    <n v="25.25"/>
  </r>
  <r>
    <s v="INF0663"/>
    <x v="2"/>
    <x v="3"/>
    <s v="India"/>
    <x v="3"/>
    <s v="Time &amp; Material"/>
    <s v="Fortune 500"/>
    <n v="21"/>
    <n v="1418422"/>
    <n v="1124503"/>
    <n v="293919"/>
    <n v="20.72"/>
  </r>
  <r>
    <s v="INF0664"/>
    <x v="1"/>
    <x v="2"/>
    <s v="Asia Pacific"/>
    <x v="0"/>
    <s v="Fixed Price"/>
    <s v="Enterprise"/>
    <n v="3"/>
    <n v="2728241"/>
    <n v="2192283"/>
    <n v="535958"/>
    <n v="19.64"/>
  </r>
  <r>
    <s v="INF0665"/>
    <x v="2"/>
    <x v="2"/>
    <s v="Europe"/>
    <x v="4"/>
    <s v="Time &amp; Material"/>
    <s v="Fortune 500"/>
    <n v="19"/>
    <n v="463170"/>
    <n v="327775"/>
    <n v="135395"/>
    <n v="29.23"/>
  </r>
  <r>
    <s v="INF0666"/>
    <x v="2"/>
    <x v="0"/>
    <s v="Europe"/>
    <x v="2"/>
    <s v="Fixed Price"/>
    <s v="Enterprise"/>
    <n v="21"/>
    <n v="2339101"/>
    <n v="1814999"/>
    <n v="524102"/>
    <n v="22.41"/>
  </r>
  <r>
    <s v="INF0667"/>
    <x v="0"/>
    <x v="3"/>
    <s v="Europe"/>
    <x v="4"/>
    <s v="Retainer"/>
    <s v="Enterprise"/>
    <n v="11"/>
    <n v="295731"/>
    <n v="248491"/>
    <n v="47240"/>
    <n v="15.97"/>
  </r>
  <r>
    <s v="INF0668"/>
    <x v="2"/>
    <x v="1"/>
    <s v="North America"/>
    <x v="0"/>
    <s v="Fixed Price"/>
    <s v="Enterprise"/>
    <n v="9"/>
    <n v="2801269"/>
    <n v="2036866"/>
    <n v="764403"/>
    <n v="27.29"/>
  </r>
  <r>
    <s v="INF0669"/>
    <x v="0"/>
    <x v="3"/>
    <s v="Asia Pacific"/>
    <x v="1"/>
    <s v="Fixed Price"/>
    <s v="Enterprise"/>
    <n v="16"/>
    <n v="135633"/>
    <n v="94478"/>
    <n v="41155"/>
    <n v="30.34"/>
  </r>
  <r>
    <s v="INF0670"/>
    <x v="0"/>
    <x v="3"/>
    <s v="Asia Pacific"/>
    <x v="3"/>
    <s v="Retainer"/>
    <s v="Enterprise"/>
    <n v="12"/>
    <n v="2278059"/>
    <n v="1876904"/>
    <n v="401155"/>
    <n v="17.61"/>
  </r>
  <r>
    <s v="INF0671"/>
    <x v="1"/>
    <x v="1"/>
    <s v="Europe"/>
    <x v="2"/>
    <s v="Fixed Price"/>
    <s v="Enterprise"/>
    <n v="4"/>
    <n v="112188"/>
    <n v="76813"/>
    <n v="35375"/>
    <n v="31.53"/>
  </r>
  <r>
    <s v="INF0672"/>
    <x v="1"/>
    <x v="0"/>
    <s v="Middle East"/>
    <x v="2"/>
    <s v="Fixed Price"/>
    <s v="Mid-Market"/>
    <n v="5"/>
    <n v="2707036"/>
    <n v="1917735"/>
    <n v="789301"/>
    <n v="29.16"/>
  </r>
  <r>
    <s v="INF0673"/>
    <x v="1"/>
    <x v="2"/>
    <s v="North America"/>
    <x v="0"/>
    <s v="Fixed Price"/>
    <s v="Enterprise"/>
    <n v="20"/>
    <n v="2585745"/>
    <n v="1924433"/>
    <n v="661312"/>
    <n v="25.58"/>
  </r>
  <r>
    <s v="INF0674"/>
    <x v="1"/>
    <x v="3"/>
    <s v="Europe"/>
    <x v="4"/>
    <s v="Retainer"/>
    <s v="Fortune 500"/>
    <n v="8"/>
    <n v="803310"/>
    <n v="646739"/>
    <n v="156571"/>
    <n v="19.489999999999998"/>
  </r>
  <r>
    <s v="INF0675"/>
    <x v="2"/>
    <x v="2"/>
    <s v="Asia Pacific"/>
    <x v="2"/>
    <s v="Time &amp; Material"/>
    <s v="Mid-Market"/>
    <n v="5"/>
    <n v="171188"/>
    <n v="141354"/>
    <n v="29834"/>
    <n v="17.43"/>
  </r>
  <r>
    <s v="INF0676"/>
    <x v="0"/>
    <x v="0"/>
    <s v="Asia Pacific"/>
    <x v="3"/>
    <s v="Fixed Price"/>
    <s v="Fortune 500"/>
    <n v="20"/>
    <n v="362554"/>
    <n v="240567"/>
    <n v="121987"/>
    <n v="33.65"/>
  </r>
  <r>
    <s v="INF0677"/>
    <x v="1"/>
    <x v="0"/>
    <s v="Asia Pacific"/>
    <x v="1"/>
    <s v="Fixed Price"/>
    <s v="Enterprise"/>
    <n v="16"/>
    <n v="1036953"/>
    <n v="727261"/>
    <n v="309692"/>
    <n v="29.87"/>
  </r>
  <r>
    <s v="INF0678"/>
    <x v="1"/>
    <x v="1"/>
    <s v="Middle East"/>
    <x v="2"/>
    <s v="Fixed Price"/>
    <s v="Mid-Market"/>
    <n v="11"/>
    <m/>
    <n v="430014"/>
    <n v="218541"/>
    <n v="33.700000000000003"/>
  </r>
  <r>
    <s v="INF0679"/>
    <x v="1"/>
    <x v="3"/>
    <s v="India"/>
    <x v="3"/>
    <s v="Time &amp; Material"/>
    <s v="Fortune 500"/>
    <n v="7"/>
    <n v="1174230"/>
    <n v="888371"/>
    <n v="285859"/>
    <n v="24.34"/>
  </r>
  <r>
    <s v="INF0680"/>
    <x v="0"/>
    <x v="2"/>
    <s v="Middle East"/>
    <x v="0"/>
    <s v="Fixed Price"/>
    <s v="Mid-Market"/>
    <n v="7"/>
    <n v="2327182"/>
    <n v="1801957"/>
    <n v="525225"/>
    <n v="22.57"/>
  </r>
  <r>
    <s v="INF0681"/>
    <x v="1"/>
    <x v="1"/>
    <s v="India"/>
    <x v="0"/>
    <s v="Retainer"/>
    <s v="Fortune 500"/>
    <n v="8"/>
    <n v="925464"/>
    <n v="731496"/>
    <n v="193968"/>
    <n v="20.96"/>
  </r>
  <r>
    <s v="INF0682"/>
    <x v="2"/>
    <x v="3"/>
    <s v="North America"/>
    <x v="2"/>
    <s v="Time &amp; Material"/>
    <s v="Mid-Market"/>
    <n v="19"/>
    <n v="2922689"/>
    <n v="2418541"/>
    <n v="504148"/>
    <n v="17.25"/>
  </r>
  <r>
    <s v="INF0683"/>
    <x v="0"/>
    <x v="3"/>
    <s v="India"/>
    <x v="0"/>
    <s v="Fixed Price"/>
    <s v="Enterprise"/>
    <n v="6"/>
    <n v="343868"/>
    <n v="223792"/>
    <n v="120076"/>
    <n v="34.92"/>
  </r>
  <r>
    <s v="INF0684"/>
    <x v="0"/>
    <x v="0"/>
    <s v="Asia Pacific"/>
    <x v="1"/>
    <s v="Retainer"/>
    <s v="Mid-Market"/>
    <n v="15"/>
    <n v="136495"/>
    <n v="97123"/>
    <n v="39372"/>
    <n v="28.85"/>
  </r>
  <r>
    <s v="INF0685"/>
    <x v="0"/>
    <x v="3"/>
    <s v="Asia Pacific"/>
    <x v="2"/>
    <s v="Time &amp; Material"/>
    <s v="Enterprise"/>
    <n v="13"/>
    <n v="1987965"/>
    <n v="1576879"/>
    <n v="411086"/>
    <n v="20.68"/>
  </r>
  <r>
    <s v="INF0686"/>
    <x v="0"/>
    <x v="2"/>
    <s v="India"/>
    <x v="0"/>
    <s v="Retainer"/>
    <s v="Enterprise"/>
    <n v="12"/>
    <n v="853725"/>
    <n v="634150"/>
    <n v="219575"/>
    <n v="25.72"/>
  </r>
  <r>
    <s v="INF0687"/>
    <x v="2"/>
    <x v="2"/>
    <s v="Middle East"/>
    <x v="0"/>
    <s v="Fixed Price"/>
    <s v="Mid-Market"/>
    <n v="11"/>
    <n v="457013"/>
    <n v="347355"/>
    <n v="109658"/>
    <n v="23.99"/>
  </r>
  <r>
    <s v="INF0688"/>
    <x v="0"/>
    <x v="1"/>
    <s v="India"/>
    <x v="1"/>
    <s v="Fixed Price"/>
    <s v="Fortune 500"/>
    <n v="6"/>
    <n v="2493384"/>
    <n v="1770710"/>
    <n v="722674"/>
    <n v="28.98"/>
  </r>
  <r>
    <s v="INF0689"/>
    <x v="1"/>
    <x v="2"/>
    <s v="Middle East"/>
    <x v="4"/>
    <s v="Time &amp; Material"/>
    <s v="Enterprise"/>
    <n v="15"/>
    <n v="297781"/>
    <n v="193713"/>
    <n v="104068"/>
    <n v="34.950000000000003"/>
  </r>
  <r>
    <s v="INF0690"/>
    <x v="0"/>
    <x v="2"/>
    <s v="Middle East"/>
    <x v="2"/>
    <s v="Time &amp; Material"/>
    <s v="Fortune 500"/>
    <n v="9"/>
    <n v="1523344"/>
    <n v="1164982"/>
    <n v="358362"/>
    <n v="23.52"/>
  </r>
  <r>
    <s v="INF0691"/>
    <x v="2"/>
    <x v="2"/>
    <s v="Asia Pacific"/>
    <x v="4"/>
    <s v="Retainer"/>
    <s v="Enterprise"/>
    <n v="20"/>
    <n v="2426496"/>
    <n v="1885240"/>
    <n v="541256"/>
    <n v="22.31"/>
  </r>
  <r>
    <s v="INF0692"/>
    <x v="1"/>
    <x v="1"/>
    <s v="North America"/>
    <x v="1"/>
    <s v="Time &amp; Material"/>
    <s v="Fortune 500"/>
    <n v="16"/>
    <n v="2258012"/>
    <n v="1668781"/>
    <n v="589231"/>
    <n v="26.1"/>
  </r>
  <r>
    <s v="INF0693"/>
    <x v="0"/>
    <x v="3"/>
    <s v="Europe"/>
    <x v="4"/>
    <s v="Retainer"/>
    <s v="Fortune 500"/>
    <n v="19"/>
    <n v="1972416"/>
    <n v="1644186"/>
    <n v="328230"/>
    <n v="16.64"/>
  </r>
  <r>
    <s v="INF0694"/>
    <x v="1"/>
    <x v="2"/>
    <s v="Asia Pacific"/>
    <x v="0"/>
    <s v="Time &amp; Material"/>
    <s v="Mid-Market"/>
    <n v="19"/>
    <n v="1976861"/>
    <n v="1523875"/>
    <n v="452986"/>
    <n v="22.91"/>
  </r>
  <r>
    <s v="INF0695"/>
    <x v="0"/>
    <x v="0"/>
    <s v="Middle East"/>
    <x v="4"/>
    <s v="Fixed Price"/>
    <s v="Enterprise"/>
    <n v="13"/>
    <n v="917997"/>
    <n v="736932"/>
    <n v="181065"/>
    <n v="19.72"/>
  </r>
  <r>
    <s v="INF0696"/>
    <x v="2"/>
    <x v="3"/>
    <s v="Asia Pacific"/>
    <x v="0"/>
    <s v="Retainer"/>
    <s v="Fortune 500"/>
    <n v="19"/>
    <n v="746212"/>
    <n v="625181"/>
    <n v="121031"/>
    <n v="16.22"/>
  </r>
  <r>
    <s v="INF0697"/>
    <x v="0"/>
    <x v="1"/>
    <s v="Asia Pacific"/>
    <x v="4"/>
    <s v="Retainer"/>
    <s v="Mid-Market"/>
    <n v="6"/>
    <n v="1135381"/>
    <n v="786674"/>
    <n v="348707"/>
    <n v="30.71"/>
  </r>
  <r>
    <s v="INF0698"/>
    <x v="1"/>
    <x v="1"/>
    <s v="Middle East"/>
    <x v="3"/>
    <s v="Fixed Price"/>
    <s v="Fortune 500"/>
    <n v="21"/>
    <n v="2811896"/>
    <n v="1881591"/>
    <n v="930305"/>
    <n v="33.08"/>
  </r>
  <r>
    <s v="INF0699"/>
    <x v="0"/>
    <x v="2"/>
    <s v="Middle East"/>
    <x v="4"/>
    <s v="Retainer"/>
    <s v="Fortune 500"/>
    <n v="13"/>
    <n v="424300"/>
    <n v="326951"/>
    <n v="97349"/>
    <n v="22.94"/>
  </r>
  <r>
    <s v="INF0700"/>
    <x v="0"/>
    <x v="3"/>
    <s v="India"/>
    <x v="3"/>
    <s v="Retainer"/>
    <s v="Fortune 500"/>
    <n v="18"/>
    <n v="2609472"/>
    <n v="1994822"/>
    <n v="614650"/>
    <n v="23.55"/>
  </r>
  <r>
    <s v="INF0701"/>
    <x v="1"/>
    <x v="3"/>
    <s v="Middle East"/>
    <x v="4"/>
    <s v="Retainer"/>
    <s v="Fortune 500"/>
    <n v="7"/>
    <n v="1223260"/>
    <n v="952924"/>
    <n v="270336"/>
    <n v="22.1"/>
  </r>
  <r>
    <s v="INF0702"/>
    <x v="2"/>
    <x v="0"/>
    <s v="Asia Pacific"/>
    <x v="1"/>
    <s v="Fixed Price"/>
    <s v="Mid-Market"/>
    <n v="10"/>
    <n v="2352291"/>
    <n v="1850374"/>
    <n v="501917"/>
    <n v="21.34"/>
  </r>
  <r>
    <s v="INF0703"/>
    <x v="1"/>
    <x v="1"/>
    <s v="Asia Pacific"/>
    <x v="3"/>
    <s v="Retainer"/>
    <s v="Enterprise"/>
    <n v="11"/>
    <n v="1372751"/>
    <n v="1155251"/>
    <n v="217500"/>
    <n v="15.84"/>
  </r>
  <r>
    <s v="INF0704"/>
    <x v="0"/>
    <x v="0"/>
    <s v="Middle East"/>
    <x v="4"/>
    <s v="Fixed Price"/>
    <s v="Mid-Market"/>
    <n v="15"/>
    <n v="2490526"/>
    <n v="1728500"/>
    <n v="762026"/>
    <n v="30.6"/>
  </r>
  <r>
    <s v="INF0705"/>
    <x v="1"/>
    <x v="0"/>
    <s v="India"/>
    <x v="4"/>
    <s v="Retainer"/>
    <s v="Mid-Market"/>
    <n v="12"/>
    <n v="2332882"/>
    <n v="1960202"/>
    <n v="372680"/>
    <n v="15.98"/>
  </r>
  <r>
    <s v="INF0706"/>
    <x v="0"/>
    <x v="0"/>
    <s v="Europe"/>
    <x v="0"/>
    <s v="Fixed Price"/>
    <s v="Enterprise"/>
    <n v="3"/>
    <n v="1075728"/>
    <n v="913990"/>
    <n v="161738"/>
    <n v="15.04"/>
  </r>
  <r>
    <s v="INF0707"/>
    <x v="1"/>
    <x v="1"/>
    <s v="North America"/>
    <x v="1"/>
    <s v="Retainer"/>
    <s v="Fortune 500"/>
    <n v="8"/>
    <n v="1647868"/>
    <n v="1114103"/>
    <n v="533765"/>
    <n v="32.39"/>
  </r>
  <r>
    <s v="INF0708"/>
    <x v="1"/>
    <x v="2"/>
    <s v="North America"/>
    <x v="2"/>
    <s v="Retainer"/>
    <s v="Mid-Market"/>
    <n v="12"/>
    <n v="2644872"/>
    <n v="2133221"/>
    <n v="511651"/>
    <n v="19.350000000000001"/>
  </r>
  <r>
    <s v="INF0709"/>
    <x v="0"/>
    <x v="0"/>
    <s v="Asia Pacific"/>
    <x v="2"/>
    <s v="Time &amp; Material"/>
    <s v="Fortune 500"/>
    <n v="19"/>
    <n v="534763"/>
    <n v="437273"/>
    <n v="97490"/>
    <n v="18.23"/>
  </r>
  <r>
    <s v="INF0710"/>
    <x v="1"/>
    <x v="1"/>
    <s v="India"/>
    <x v="1"/>
    <s v="Retainer"/>
    <s v="Mid-Market"/>
    <n v="9"/>
    <n v="1094885"/>
    <n v="878598"/>
    <n v="216287"/>
    <n v="19.75"/>
  </r>
  <r>
    <s v="INF0711"/>
    <x v="1"/>
    <x v="2"/>
    <s v="Europe"/>
    <x v="3"/>
    <s v="Retainer"/>
    <s v="Mid-Market"/>
    <n v="23"/>
    <n v="2203403"/>
    <n v="1440727"/>
    <n v="762676"/>
    <n v="34.61"/>
  </r>
  <r>
    <s v="INF0712"/>
    <x v="2"/>
    <x v="1"/>
    <s v="Middle East"/>
    <x v="1"/>
    <s v="Time &amp; Material"/>
    <s v="Enterprise"/>
    <n v="20"/>
    <n v="495798"/>
    <n v="360905"/>
    <n v="134893"/>
    <n v="27.21"/>
  </r>
  <r>
    <s v="INF0713"/>
    <x v="1"/>
    <x v="1"/>
    <s v="North America"/>
    <x v="1"/>
    <s v="Time &amp; Material"/>
    <s v="Fortune 500"/>
    <n v="18"/>
    <n v="2594358"/>
    <n v="1956460"/>
    <n v="637898"/>
    <n v="24.59"/>
  </r>
  <r>
    <s v="INF0714"/>
    <x v="2"/>
    <x v="1"/>
    <s v="India"/>
    <x v="4"/>
    <s v="Retainer"/>
    <s v="Enterprise"/>
    <n v="17"/>
    <n v="2826632"/>
    <n v="1921100"/>
    <n v="905532"/>
    <n v="32.04"/>
  </r>
  <r>
    <s v="INF0715"/>
    <x v="0"/>
    <x v="1"/>
    <s v="North America"/>
    <x v="3"/>
    <s v="Fixed Price"/>
    <s v="Fortune 500"/>
    <n v="10"/>
    <n v="2640219"/>
    <n v="-75000"/>
    <n v="916444"/>
    <n v="34.71"/>
  </r>
  <r>
    <s v="INF0716"/>
    <x v="2"/>
    <x v="0"/>
    <s v="Europe"/>
    <x v="3"/>
    <s v="Fixed Price"/>
    <s v="Mid-Market"/>
    <n v="13"/>
    <n v="1206921"/>
    <n v="916972"/>
    <n v="289949"/>
    <n v="24.02"/>
  </r>
  <r>
    <s v="INF0717"/>
    <x v="2"/>
    <x v="3"/>
    <s v="North America"/>
    <x v="2"/>
    <s v="Retainer"/>
    <s v="Fortune 500"/>
    <n v="19"/>
    <n v="2865250"/>
    <n v="2133680"/>
    <n v="731570"/>
    <n v="25.53"/>
  </r>
  <r>
    <s v="INF0718"/>
    <x v="2"/>
    <x v="0"/>
    <s v="India"/>
    <x v="1"/>
    <s v="Time &amp; Material"/>
    <s v="Fortune 500"/>
    <n v="4"/>
    <n v="2259604"/>
    <n v="1564229"/>
    <n v="695375"/>
    <n v="30.77"/>
  </r>
  <r>
    <s v="INF0719"/>
    <x v="1"/>
    <x v="3"/>
    <s v="India"/>
    <x v="2"/>
    <s v="Retainer"/>
    <s v="Mid-Market"/>
    <n v="6"/>
    <n v="1398425"/>
    <n v="1019592"/>
    <n v="378833"/>
    <n v="27.09"/>
  </r>
  <r>
    <s v="INF0720"/>
    <x v="0"/>
    <x v="1"/>
    <s v="Middle East"/>
    <x v="3"/>
    <s v="Time &amp; Material"/>
    <s v="Fortune 500"/>
    <n v="23"/>
    <n v="123383"/>
    <n v="83786"/>
    <n v="39597"/>
    <n v="32.090000000000003"/>
  </r>
  <r>
    <s v="INF0721"/>
    <x v="0"/>
    <x v="2"/>
    <s v="North America"/>
    <x v="4"/>
    <s v="Time &amp; Material"/>
    <s v="Fortune 500"/>
    <n v="6"/>
    <n v="1745328"/>
    <n v="1448373"/>
    <n v="296955"/>
    <n v="17.010000000000002"/>
  </r>
  <r>
    <s v="INF0722"/>
    <x v="0"/>
    <x v="2"/>
    <s v="Asia Pacific"/>
    <x v="4"/>
    <s v="Retainer"/>
    <s v="Enterprise"/>
    <n v="21"/>
    <n v="875969"/>
    <n v="727821"/>
    <n v="148148"/>
    <n v="16.91"/>
  </r>
  <r>
    <s v="INF0723"/>
    <x v="1"/>
    <x v="2"/>
    <s v="Europe"/>
    <x v="3"/>
    <s v="Time &amp; Material"/>
    <s v="Enterprise"/>
    <n v="18"/>
    <n v="1428291"/>
    <n v="1064102"/>
    <n v="364189"/>
    <n v="25.5"/>
  </r>
  <r>
    <s v="INF0724"/>
    <x v="2"/>
    <x v="2"/>
    <s v="Asia Pacific"/>
    <x v="4"/>
    <s v="Fixed Price"/>
    <s v="Fortune 500"/>
    <n v="21"/>
    <n v="2037300"/>
    <n v="1632078"/>
    <n v="405222"/>
    <n v="19.89"/>
  </r>
  <r>
    <s v="INF0725"/>
    <x v="0"/>
    <x v="3"/>
    <s v="North America"/>
    <x v="4"/>
    <s v="Retainer"/>
    <s v="Fortune 500"/>
    <n v="20"/>
    <n v="1143448"/>
    <n v="837919"/>
    <n v="305529"/>
    <n v="26.72"/>
  </r>
  <r>
    <s v="INF0726"/>
    <x v="1"/>
    <x v="3"/>
    <s v="Europe"/>
    <x v="2"/>
    <s v="Fixed Price"/>
    <s v="Enterprise"/>
    <n v="7"/>
    <n v="530526"/>
    <n v="403583"/>
    <n v="126943"/>
    <n v="23.93"/>
  </r>
  <r>
    <s v="INF0727"/>
    <x v="2"/>
    <x v="2"/>
    <s v="Middle East"/>
    <x v="0"/>
    <s v="Retainer"/>
    <s v="Fortune 500"/>
    <n v="13"/>
    <n v="1150121"/>
    <n v="933575"/>
    <n v="216546"/>
    <n v="18.829999999999998"/>
  </r>
  <r>
    <s v="INF0728"/>
    <x v="1"/>
    <x v="2"/>
    <s v="Europe"/>
    <x v="1"/>
    <s v="Time &amp; Material"/>
    <s v="Fortune 500"/>
    <n v="12"/>
    <n v="2326258"/>
    <n v="1821268"/>
    <n v="504990"/>
    <n v="21.71"/>
  </r>
  <r>
    <s v="INF0729"/>
    <x v="0"/>
    <x v="1"/>
    <s v="Middle East"/>
    <x v="0"/>
    <s v="Fixed Price"/>
    <s v="Mid-Market"/>
    <n v="16"/>
    <n v="1624757"/>
    <n v="1200382"/>
    <n v="424375"/>
    <n v="26.12"/>
  </r>
  <r>
    <s v="INF0730"/>
    <x v="0"/>
    <x v="1"/>
    <s v="Asia Pacific"/>
    <x v="2"/>
    <s v="Retainer"/>
    <s v="Enterprise"/>
    <n v="18"/>
    <n v="508407"/>
    <n v="426729"/>
    <n v="81678"/>
    <n v="16.07"/>
  </r>
  <r>
    <s v="INF0731"/>
    <x v="1"/>
    <x v="2"/>
    <s v="India"/>
    <x v="2"/>
    <s v="Retainer"/>
    <s v="Mid-Market"/>
    <n v="19"/>
    <n v="1163133"/>
    <n v="841593"/>
    <n v="321540"/>
    <n v="27.64"/>
  </r>
  <r>
    <s v="INF0732"/>
    <x v="2"/>
    <x v="3"/>
    <s v="Asia Pacific"/>
    <x v="0"/>
    <s v="Fixed Price"/>
    <s v="Fortune 500"/>
    <n v="16"/>
    <n v="2593331"/>
    <n v="1973003"/>
    <n v="620328"/>
    <n v="23.92"/>
  </r>
  <r>
    <s v="INF0733"/>
    <x v="1"/>
    <x v="3"/>
    <s v="Asia Pacific"/>
    <x v="1"/>
    <s v="Fixed Price"/>
    <s v="Enterprise"/>
    <n v="16"/>
    <m/>
    <n v="2146643"/>
    <n v="512829"/>
    <n v="19.28"/>
  </r>
  <r>
    <s v="INF0734"/>
    <x v="1"/>
    <x v="3"/>
    <s v="Middle East"/>
    <x v="2"/>
    <s v="Fixed Price"/>
    <s v="Fortune 500"/>
    <n v="12"/>
    <n v="1796320"/>
    <n v="1222856"/>
    <n v="573464"/>
    <n v="31.92"/>
  </r>
  <r>
    <s v="INF0735"/>
    <x v="0"/>
    <x v="3"/>
    <s v="North America"/>
    <x v="0"/>
    <s v="Retainer"/>
    <s v="Enterprise"/>
    <n v="19"/>
    <n v="2299202"/>
    <n v="1897850"/>
    <n v="401352"/>
    <n v="17.46"/>
  </r>
  <r>
    <s v="INF0736"/>
    <x v="2"/>
    <x v="1"/>
    <s v="India"/>
    <x v="3"/>
    <s v="Fixed Price"/>
    <s v="Fortune 500"/>
    <n v="7"/>
    <n v="1920007"/>
    <n v="1338425"/>
    <n v="581582"/>
    <n v="30.29"/>
  </r>
  <r>
    <s v="INF0737"/>
    <x v="0"/>
    <x v="3"/>
    <s v="Europe"/>
    <x v="2"/>
    <s v="Time &amp; Material"/>
    <s v="Mid-Market"/>
    <n v="12"/>
    <n v="2807753"/>
    <n v="2015368"/>
    <n v="792385"/>
    <n v="28.22"/>
  </r>
  <r>
    <s v="INF0738"/>
    <x v="2"/>
    <x v="1"/>
    <s v="North America"/>
    <x v="2"/>
    <s v="Time &amp; Material"/>
    <s v="Enterprise"/>
    <n v="16"/>
    <n v="2597944"/>
    <n v="2027391"/>
    <n v="570553"/>
    <n v="21.96"/>
  </r>
  <r>
    <s v="INF0739"/>
    <x v="1"/>
    <x v="0"/>
    <s v="Asia Pacific"/>
    <x v="1"/>
    <s v="Retainer"/>
    <s v="Enterprise"/>
    <n v="5"/>
    <n v="997915"/>
    <n v="799796"/>
    <n v="198119"/>
    <n v="19.850000000000001"/>
  </r>
  <r>
    <s v="INF0740"/>
    <x v="1"/>
    <x v="1"/>
    <s v="Europe"/>
    <x v="0"/>
    <s v="Time &amp; Material"/>
    <s v="Enterprise"/>
    <n v="12"/>
    <n v="1531834"/>
    <n v="1288340"/>
    <n v="243494"/>
    <n v="15.9"/>
  </r>
  <r>
    <s v="INF0741"/>
    <x v="2"/>
    <x v="3"/>
    <s v="Middle East"/>
    <x v="3"/>
    <s v="Time &amp; Material"/>
    <s v="Fortune 500"/>
    <n v="13"/>
    <n v="1564047"/>
    <n v="1058281"/>
    <n v="505766"/>
    <n v="32.340000000000003"/>
  </r>
  <r>
    <s v="INF0742"/>
    <x v="2"/>
    <x v="0"/>
    <s v="Middle East"/>
    <x v="0"/>
    <s v="Time &amp; Material"/>
    <s v="Mid-Market"/>
    <n v="20"/>
    <m/>
    <n v="2322298"/>
    <n v="674728"/>
    <n v="22.51"/>
  </r>
  <r>
    <s v="INF0743"/>
    <x v="0"/>
    <x v="0"/>
    <s v="North America"/>
    <x v="4"/>
    <s v="Time &amp; Material"/>
    <s v="Enterprise"/>
    <n v="4"/>
    <n v="650849"/>
    <n v="508534"/>
    <n v="142315"/>
    <n v="21.87"/>
  </r>
  <r>
    <s v="INF0744"/>
    <x v="1"/>
    <x v="3"/>
    <s v="Asia Pacific"/>
    <x v="4"/>
    <s v="Time &amp; Material"/>
    <s v="Fortune 500"/>
    <n v="7"/>
    <n v="2756432"/>
    <n v="2278192"/>
    <n v="478240"/>
    <n v="17.350000000000001"/>
  </r>
  <r>
    <s v="INF0745"/>
    <x v="1"/>
    <x v="1"/>
    <s v="Asia Pacific"/>
    <x v="0"/>
    <s v="Retainer"/>
    <s v="Fortune 500"/>
    <n v="14"/>
    <n v="1932469"/>
    <n v="1314458"/>
    <n v="618011"/>
    <n v="31.98"/>
  </r>
  <r>
    <s v="INF0746"/>
    <x v="1"/>
    <x v="0"/>
    <s v="Europe"/>
    <x v="1"/>
    <s v="Retainer"/>
    <s v="Mid-Market"/>
    <n v="14"/>
    <n v="914076"/>
    <n v="765200"/>
    <n v="148876"/>
    <n v="16.29"/>
  </r>
  <r>
    <s v="INF0747"/>
    <x v="2"/>
    <x v="0"/>
    <s v="Europe"/>
    <x v="3"/>
    <s v="Retainer"/>
    <s v="Fortune 500"/>
    <n v="8"/>
    <n v="662126"/>
    <n v="432357"/>
    <n v="229769"/>
    <n v="34.700000000000003"/>
  </r>
  <r>
    <s v="INF0748"/>
    <x v="0"/>
    <x v="1"/>
    <s v="Asia Pacific"/>
    <x v="0"/>
    <s v="Retainer"/>
    <s v="Enterprise"/>
    <n v="22"/>
    <n v="418407"/>
    <n v="297080"/>
    <n v="121327"/>
    <n v="29"/>
  </r>
  <r>
    <s v="INF0749"/>
    <x v="1"/>
    <x v="0"/>
    <s v="Asia Pacific"/>
    <x v="2"/>
    <s v="Fixed Price"/>
    <s v="Enterprise"/>
    <n v="20"/>
    <n v="2216362"/>
    <n v="1750192"/>
    <n v="466170"/>
    <n v="21.03"/>
  </r>
  <r>
    <s v="INF0750"/>
    <x v="2"/>
    <x v="0"/>
    <s v="India"/>
    <x v="0"/>
    <s v="Time &amp; Material"/>
    <s v="Enterprise"/>
    <n v="3"/>
    <n v="1204527"/>
    <n v="946132"/>
    <n v="258395"/>
    <n v="21.45"/>
  </r>
  <r>
    <s v="INF0751"/>
    <x v="1"/>
    <x v="0"/>
    <s v="North America"/>
    <x v="0"/>
    <s v="Fixed Price"/>
    <s v="Fortune 500"/>
    <n v="15"/>
    <n v="1071810"/>
    <n v="783706"/>
    <n v="288104"/>
    <n v="26.88"/>
  </r>
  <r>
    <s v="INF0752"/>
    <x v="2"/>
    <x v="1"/>
    <s v="Asia Pacific"/>
    <x v="2"/>
    <s v="Time &amp; Material"/>
    <s v="Fortune 500"/>
    <n v="10"/>
    <n v="2377682"/>
    <n v="1750854"/>
    <n v="626828"/>
    <n v="26.36"/>
  </r>
  <r>
    <s v="INF0753"/>
    <x v="2"/>
    <x v="0"/>
    <s v="North America"/>
    <x v="1"/>
    <s v="Time &amp; Material"/>
    <s v="Fortune 500"/>
    <n v="10"/>
    <n v="1272043"/>
    <n v="1069512"/>
    <n v="202531"/>
    <n v="15.92"/>
  </r>
  <r>
    <s v="INF0754"/>
    <x v="1"/>
    <x v="2"/>
    <s v="Europe"/>
    <x v="4"/>
    <s v="Retainer"/>
    <s v="Fortune 500"/>
    <n v="19"/>
    <n v="866502"/>
    <n v="610401"/>
    <n v="256101"/>
    <n v="29.56"/>
  </r>
  <r>
    <s v="INF0755"/>
    <x v="1"/>
    <x v="0"/>
    <s v="North America"/>
    <x v="4"/>
    <s v="Fixed Price"/>
    <s v="Enterprise"/>
    <n v="20"/>
    <n v="2584724"/>
    <n v="1945540"/>
    <n v="639184"/>
    <n v="24.73"/>
  </r>
  <r>
    <s v="INF0756"/>
    <x v="1"/>
    <x v="1"/>
    <s v="Europe"/>
    <x v="1"/>
    <s v="Time &amp; Material"/>
    <s v="Fortune 500"/>
    <n v="22"/>
    <n v="2057881"/>
    <n v="1706357"/>
    <n v="351524"/>
    <n v="17.079999999999998"/>
  </r>
  <r>
    <s v="INF0757"/>
    <x v="0"/>
    <x v="0"/>
    <s v="India"/>
    <x v="4"/>
    <s v="Fixed Price"/>
    <s v="Fortune 500"/>
    <n v="7"/>
    <n v="1776627"/>
    <n v="1257051"/>
    <n v="519576"/>
    <n v="29.25"/>
  </r>
  <r>
    <s v="INF0758"/>
    <x v="1"/>
    <x v="0"/>
    <s v="India"/>
    <x v="2"/>
    <s v="Fixed Price"/>
    <s v="Enterprise"/>
    <n v="17"/>
    <n v="2517317"/>
    <n v="2093139"/>
    <n v="424178"/>
    <n v="16.850000000000001"/>
  </r>
  <r>
    <s v="INF0759"/>
    <x v="2"/>
    <x v="2"/>
    <s v="North America"/>
    <x v="1"/>
    <s v="Time &amp; Material"/>
    <s v="Mid-Market"/>
    <n v="14"/>
    <n v="1085421"/>
    <n v="718436"/>
    <n v="366985"/>
    <n v="33.81"/>
  </r>
  <r>
    <s v="INF0760"/>
    <x v="2"/>
    <x v="3"/>
    <s v="Asia Pacific"/>
    <x v="0"/>
    <s v="Time &amp; Material"/>
    <s v="Mid-Market"/>
    <n v="19"/>
    <n v="922222"/>
    <n v="746164"/>
    <n v="176058"/>
    <n v="19.09"/>
  </r>
  <r>
    <s v="INF0761"/>
    <x v="2"/>
    <x v="2"/>
    <s v="India"/>
    <x v="0"/>
    <s v="Fixed Price"/>
    <s v="Enterprise"/>
    <n v="10"/>
    <n v="2298276"/>
    <n v="1866124"/>
    <n v="432152"/>
    <n v="18.8"/>
  </r>
  <r>
    <s v="INF0762"/>
    <x v="2"/>
    <x v="2"/>
    <s v="Europe"/>
    <x v="1"/>
    <s v="Time &amp; Material"/>
    <s v="Fortune 500"/>
    <n v="5"/>
    <n v="1415076"/>
    <n v="1011847"/>
    <n v="403229"/>
    <n v="28.5"/>
  </r>
  <r>
    <s v="INF0763"/>
    <x v="0"/>
    <x v="3"/>
    <s v="Europe"/>
    <x v="2"/>
    <s v="Retainer"/>
    <s v="Enterprise"/>
    <n v="23"/>
    <n v="1126917"/>
    <n v="872999"/>
    <n v="253918"/>
    <n v="22.53"/>
  </r>
  <r>
    <s v="INF0764"/>
    <x v="0"/>
    <x v="2"/>
    <s v="Europe"/>
    <x v="4"/>
    <s v="Retainer"/>
    <s v="Fortune 500"/>
    <n v="17"/>
    <n v="445197"/>
    <n v="296946"/>
    <n v="148251"/>
    <n v="33.299999999999997"/>
  </r>
  <r>
    <s v="INF0765"/>
    <x v="0"/>
    <x v="1"/>
    <s v="Middle East"/>
    <x v="1"/>
    <s v="Retainer"/>
    <s v="Mid-Market"/>
    <n v="15"/>
    <n v="824623"/>
    <n v="542123"/>
    <n v="282500"/>
    <n v="34.26"/>
  </r>
  <r>
    <s v="INF0766"/>
    <x v="0"/>
    <x v="3"/>
    <s v="Middle East"/>
    <x v="1"/>
    <s v="Retainer"/>
    <s v="Mid-Market"/>
    <n v="4"/>
    <n v="2755775"/>
    <n v="1879296"/>
    <n v="876479"/>
    <n v="31.81"/>
  </r>
  <r>
    <s v="INF0767"/>
    <x v="2"/>
    <x v="1"/>
    <s v="Europe"/>
    <x v="1"/>
    <s v="Time &amp; Material"/>
    <s v="Enterprise"/>
    <n v="8"/>
    <n v="596051"/>
    <n v="502282"/>
    <n v="93769"/>
    <n v="15.73"/>
  </r>
  <r>
    <s v="INF0768"/>
    <x v="0"/>
    <x v="1"/>
    <s v="Asia Pacific"/>
    <x v="2"/>
    <s v="Fixed Price"/>
    <s v="Mid-Market"/>
    <n v="3"/>
    <n v="669606"/>
    <n v="485986"/>
    <n v="183620"/>
    <n v="27.42"/>
  </r>
  <r>
    <s v="INF0769"/>
    <x v="2"/>
    <x v="2"/>
    <s v="Middle East"/>
    <x v="1"/>
    <s v="Time &amp; Material"/>
    <s v="Enterprise"/>
    <n v="15"/>
    <n v="2636199"/>
    <n v="1842374"/>
    <n v="793825"/>
    <n v="30.11"/>
  </r>
  <r>
    <s v="INF0770"/>
    <x v="0"/>
    <x v="3"/>
    <s v="Asia Pacific"/>
    <x v="0"/>
    <s v="Fixed Price"/>
    <s v="Enterprise"/>
    <n v="14"/>
    <n v="435337"/>
    <n v="327332"/>
    <n v="108005"/>
    <n v="24.81"/>
  </r>
  <r>
    <s v="INF0771"/>
    <x v="1"/>
    <x v="2"/>
    <s v="Asia Pacific"/>
    <x v="4"/>
    <s v="Time &amp; Material"/>
    <s v="Mid-Market"/>
    <n v="22"/>
    <n v="2216962"/>
    <n v="1537349"/>
    <n v="679613"/>
    <n v="30.66"/>
  </r>
  <r>
    <s v="INF0772"/>
    <x v="0"/>
    <x v="2"/>
    <s v="Europe"/>
    <x v="1"/>
    <s v="Fixed Price"/>
    <s v="Fortune 500"/>
    <n v="23"/>
    <n v="657629"/>
    <n v="554237"/>
    <n v="103392"/>
    <n v="15.72"/>
  </r>
  <r>
    <s v="INF0773"/>
    <x v="1"/>
    <x v="2"/>
    <s v="Europe"/>
    <x v="3"/>
    <s v="Time &amp; Material"/>
    <s v="Fortune 500"/>
    <n v="14"/>
    <n v="1824481"/>
    <n v="1392501"/>
    <n v="431980"/>
    <n v="23.68"/>
  </r>
  <r>
    <s v="INF0774"/>
    <x v="0"/>
    <x v="0"/>
    <s v="North America"/>
    <x v="1"/>
    <s v="Time &amp; Material"/>
    <s v="Enterprise"/>
    <n v="18"/>
    <n v="736219"/>
    <n v="512746"/>
    <n v="223473"/>
    <n v="30.35"/>
  </r>
  <r>
    <s v="INF0775"/>
    <x v="2"/>
    <x v="1"/>
    <s v="North America"/>
    <x v="2"/>
    <s v="Retainer"/>
    <s v="Enterprise"/>
    <n v="18"/>
    <n v="2058375"/>
    <n v="1391425"/>
    <n v="666950"/>
    <n v="32.4"/>
  </r>
  <r>
    <s v="INF0776"/>
    <x v="2"/>
    <x v="2"/>
    <s v="Asia Pacific"/>
    <x v="2"/>
    <s v="Time &amp; Material"/>
    <s v="Fortune 500"/>
    <n v="7"/>
    <n v="362853"/>
    <n v="259720"/>
    <n v="103133"/>
    <n v="28.42"/>
  </r>
  <r>
    <s v="INF0777"/>
    <x v="1"/>
    <x v="1"/>
    <s v="North America"/>
    <x v="3"/>
    <s v="Time &amp; Material"/>
    <s v="Fortune 500"/>
    <n v="21"/>
    <n v="2956944"/>
    <n v="2211828"/>
    <n v="745116"/>
    <n v="25.2"/>
  </r>
  <r>
    <s v="INF0778"/>
    <x v="0"/>
    <x v="0"/>
    <s v="India"/>
    <x v="2"/>
    <s v="Time &amp; Material"/>
    <s v="Enterprise"/>
    <n v="13"/>
    <n v="722936"/>
    <n v="562418"/>
    <n v="160518"/>
    <n v="22.2"/>
  </r>
  <r>
    <s v="INF0779"/>
    <x v="2"/>
    <x v="2"/>
    <s v="Middle East"/>
    <x v="2"/>
    <s v="Retainer"/>
    <s v="Mid-Market"/>
    <n v="9"/>
    <n v="1296486"/>
    <n v="869603"/>
    <n v="426883"/>
    <n v="32.93"/>
  </r>
  <r>
    <s v="INF0780"/>
    <x v="1"/>
    <x v="2"/>
    <s v="Europe"/>
    <x v="1"/>
    <s v="Fixed Price"/>
    <s v="Enterprise"/>
    <n v="5"/>
    <n v="2519295"/>
    <n v="1863956"/>
    <n v="655339"/>
    <n v="26.01"/>
  </r>
  <r>
    <s v="INF0781"/>
    <x v="0"/>
    <x v="2"/>
    <s v="North America"/>
    <x v="4"/>
    <s v="Retainer"/>
    <s v="Mid-Market"/>
    <n v="11"/>
    <n v="689818"/>
    <n v="568965"/>
    <n v="120853"/>
    <n v="17.52"/>
  </r>
  <r>
    <s v="INF0782"/>
    <x v="1"/>
    <x v="2"/>
    <s v="Middle East"/>
    <x v="3"/>
    <s v="Retainer"/>
    <s v="Fortune 500"/>
    <n v="4"/>
    <n v="2665704"/>
    <n v="2075383"/>
    <n v="590321"/>
    <n v="22.15"/>
  </r>
  <r>
    <s v="INF0783"/>
    <x v="1"/>
    <x v="1"/>
    <s v="India"/>
    <x v="1"/>
    <s v="Fixed Price"/>
    <s v="Mid-Market"/>
    <n v="5"/>
    <n v="353575"/>
    <n v="281217"/>
    <n v="72358"/>
    <n v="20.46"/>
  </r>
  <r>
    <s v="INF0784"/>
    <x v="2"/>
    <x v="3"/>
    <s v="India"/>
    <x v="2"/>
    <s v="Time &amp; Material"/>
    <s v="Enterprise"/>
    <n v="22"/>
    <n v="2465193"/>
    <n v="1687623"/>
    <n v="777570"/>
    <n v="31.54"/>
  </r>
  <r>
    <s v="INF0785"/>
    <x v="0"/>
    <x v="1"/>
    <s v="Asia Pacific"/>
    <x v="2"/>
    <s v="Fixed Price"/>
    <s v="Enterprise"/>
    <n v="9"/>
    <n v="2134518"/>
    <n v="1757227"/>
    <n v="377291"/>
    <n v="17.68"/>
  </r>
  <r>
    <s v="INF0786"/>
    <x v="0"/>
    <x v="1"/>
    <s v="India"/>
    <x v="3"/>
    <s v="Retainer"/>
    <s v="Mid-Market"/>
    <n v="13"/>
    <n v="1299034"/>
    <n v="1048327"/>
    <n v="250707"/>
    <n v="19.3"/>
  </r>
  <r>
    <s v="INF0787"/>
    <x v="2"/>
    <x v="0"/>
    <s v="India"/>
    <x v="4"/>
    <s v="Fixed Price"/>
    <s v="Enterprise"/>
    <n v="13"/>
    <n v="341969"/>
    <n v="278340"/>
    <n v="63629"/>
    <n v="18.61"/>
  </r>
  <r>
    <s v="INF0788"/>
    <x v="0"/>
    <x v="0"/>
    <s v="Europe"/>
    <x v="0"/>
    <s v="Time &amp; Material"/>
    <s v="Mid-Market"/>
    <n v="22"/>
    <n v="1157956"/>
    <n v="817026"/>
    <n v="340930"/>
    <n v="29.44"/>
  </r>
  <r>
    <s v="INF0789"/>
    <x v="1"/>
    <x v="2"/>
    <s v="Asia Pacific"/>
    <x v="4"/>
    <s v="Time &amp; Material"/>
    <s v="Enterprise"/>
    <n v="11"/>
    <n v="2523399"/>
    <n v="1845369"/>
    <n v="678030"/>
    <n v="26.87"/>
  </r>
  <r>
    <s v="INF0790"/>
    <x v="1"/>
    <x v="0"/>
    <s v="Europe"/>
    <x v="1"/>
    <s v="Retainer"/>
    <s v="Enterprise"/>
    <n v="5"/>
    <n v="1518595"/>
    <n v="1094550"/>
    <n v="424045"/>
    <n v="27.92"/>
  </r>
  <r>
    <s v="INF0791"/>
    <x v="2"/>
    <x v="1"/>
    <s v="India"/>
    <x v="3"/>
    <s v="Fixed Price"/>
    <s v="Mid-Market"/>
    <n v="5"/>
    <n v="224743"/>
    <n v="175448"/>
    <n v="49295"/>
    <n v="21.93"/>
  </r>
  <r>
    <s v="INF0792"/>
    <x v="1"/>
    <x v="3"/>
    <s v="Europe"/>
    <x v="1"/>
    <s v="Retainer"/>
    <s v="Mid-Market"/>
    <n v="9"/>
    <n v="113848"/>
    <n v="85630"/>
    <n v="28218"/>
    <n v="24.79"/>
  </r>
  <r>
    <s v="INF0793"/>
    <x v="0"/>
    <x v="1"/>
    <s v="India"/>
    <x v="3"/>
    <s v="Time &amp; Material"/>
    <s v="Enterprise"/>
    <n v="14"/>
    <n v="1426688"/>
    <n v="1190891"/>
    <n v="235797"/>
    <n v="16.53"/>
  </r>
  <r>
    <s v="INF0794"/>
    <x v="0"/>
    <x v="3"/>
    <s v="North America"/>
    <x v="3"/>
    <s v="Retainer"/>
    <s v="Enterprise"/>
    <n v="23"/>
    <n v="1918751"/>
    <n v="1594744"/>
    <n v="324007"/>
    <n v="16.89"/>
  </r>
  <r>
    <s v="INF0795"/>
    <x v="1"/>
    <x v="0"/>
    <s v="India"/>
    <x v="0"/>
    <s v="Time &amp; Material"/>
    <s v="Enterprise"/>
    <n v="21"/>
    <n v="2591168"/>
    <n v="2123962"/>
    <n v="467206"/>
    <n v="18.03"/>
  </r>
  <r>
    <s v="INF0796"/>
    <x v="1"/>
    <x v="1"/>
    <s v="Asia Pacific"/>
    <x v="0"/>
    <s v="Retainer"/>
    <s v="Fortune 500"/>
    <n v="3"/>
    <n v="678284"/>
    <n v="462921"/>
    <n v="215363"/>
    <n v="31.75"/>
  </r>
  <r>
    <s v="INF0797"/>
    <x v="1"/>
    <x v="1"/>
    <s v="India"/>
    <x v="3"/>
    <s v="Time &amp; Material"/>
    <s v="Fortune 500"/>
    <n v="5"/>
    <n v="1838941"/>
    <n v="1550427"/>
    <n v="288514"/>
    <n v="15.69"/>
  </r>
  <r>
    <s v="INF0798"/>
    <x v="1"/>
    <x v="0"/>
    <s v="North America"/>
    <x v="2"/>
    <s v="Fixed Price"/>
    <s v="Fortune 500"/>
    <n v="11"/>
    <n v="1607825"/>
    <n v="1125559"/>
    <n v="482266"/>
    <n v="29.99"/>
  </r>
  <r>
    <s v="INF0799"/>
    <x v="2"/>
    <x v="1"/>
    <s v="Middle East"/>
    <x v="2"/>
    <s v="Retainer"/>
    <s v="Fortune 500"/>
    <n v="16"/>
    <n v="1974233"/>
    <n v="1379391"/>
    <n v="594842"/>
    <n v="30.13"/>
  </r>
  <r>
    <s v="INF0800"/>
    <x v="2"/>
    <x v="2"/>
    <s v="India"/>
    <x v="2"/>
    <s v="Fixed Price"/>
    <s v="Fortune 500"/>
    <n v="21"/>
    <n v="1226745"/>
    <n v="931532"/>
    <n v="295213"/>
    <n v="24.06"/>
  </r>
  <r>
    <s v="INF0801"/>
    <x v="1"/>
    <x v="2"/>
    <s v="Asia Pacific"/>
    <x v="4"/>
    <s v="Retainer"/>
    <s v="Fortune 500"/>
    <n v="6"/>
    <n v="923317"/>
    <n v="622322"/>
    <n v="300995"/>
    <n v="32.6"/>
  </r>
  <r>
    <s v="INF0802"/>
    <x v="2"/>
    <x v="1"/>
    <s v="Europe"/>
    <x v="2"/>
    <s v="Time &amp; Material"/>
    <s v="Enterprise"/>
    <n v="13"/>
    <n v="1027687"/>
    <n v="784901"/>
    <n v="242786"/>
    <n v="23.62"/>
  </r>
  <r>
    <s v="INF0803"/>
    <x v="2"/>
    <x v="1"/>
    <s v="North America"/>
    <x v="3"/>
    <s v="Retainer"/>
    <s v="Fortune 500"/>
    <n v="6"/>
    <n v="395499"/>
    <n v="319727"/>
    <n v="75772"/>
    <n v="19.16"/>
  </r>
  <r>
    <s v="INF0804"/>
    <x v="1"/>
    <x v="2"/>
    <s v="Middle East"/>
    <x v="2"/>
    <s v="Time &amp; Material"/>
    <s v="Fortune 500"/>
    <n v="8"/>
    <n v="831410"/>
    <n v="662596"/>
    <n v="168814"/>
    <n v="20.3"/>
  </r>
  <r>
    <s v="INF0805"/>
    <x v="1"/>
    <x v="2"/>
    <s v="North America"/>
    <x v="3"/>
    <s v="Time &amp; Material"/>
    <s v="Fortune 500"/>
    <n v="21"/>
    <n v="1819812"/>
    <n v="1184378"/>
    <n v="635434"/>
    <n v="34.92"/>
  </r>
  <r>
    <s v="INF0806"/>
    <x v="1"/>
    <x v="2"/>
    <s v="North America"/>
    <x v="4"/>
    <s v="Time &amp; Material"/>
    <s v="Fortune 500"/>
    <n v="19"/>
    <n v="459878"/>
    <n v="-75000"/>
    <n v="128837"/>
    <n v="28.02"/>
  </r>
  <r>
    <s v="INF0807"/>
    <x v="2"/>
    <x v="2"/>
    <s v="Europe"/>
    <x v="1"/>
    <s v="Time &amp; Material"/>
    <s v="Mid-Market"/>
    <n v="5"/>
    <n v="1315409"/>
    <n v="962844"/>
    <n v="352565"/>
    <n v="26.8"/>
  </r>
  <r>
    <s v="INF0808"/>
    <x v="0"/>
    <x v="3"/>
    <s v="Europe"/>
    <x v="3"/>
    <s v="Retainer"/>
    <s v="Enterprise"/>
    <n v="5"/>
    <n v="1993618"/>
    <n v="1513945"/>
    <n v="479673"/>
    <n v="24.06"/>
  </r>
  <r>
    <s v="INF0809"/>
    <x v="2"/>
    <x v="3"/>
    <s v="India"/>
    <x v="1"/>
    <s v="Time &amp; Material"/>
    <s v="Fortune 500"/>
    <n v="6"/>
    <n v="2581221"/>
    <n v="1999949"/>
    <n v="581272"/>
    <n v="22.52"/>
  </r>
  <r>
    <s v="INF0810"/>
    <x v="2"/>
    <x v="0"/>
    <s v="North America"/>
    <x v="4"/>
    <s v="Retainer"/>
    <s v="Enterprise"/>
    <n v="4"/>
    <n v="454912"/>
    <n v="377782"/>
    <n v="77130"/>
    <n v="16.95"/>
  </r>
  <r>
    <s v="INF0811"/>
    <x v="0"/>
    <x v="1"/>
    <s v="India"/>
    <x v="4"/>
    <s v="Time &amp; Material"/>
    <s v="Mid-Market"/>
    <n v="17"/>
    <n v="213952"/>
    <n v="178958"/>
    <n v="34994"/>
    <n v="16.36"/>
  </r>
  <r>
    <s v="INF0812"/>
    <x v="2"/>
    <x v="0"/>
    <s v="Europe"/>
    <x v="2"/>
    <s v="Fixed Price"/>
    <s v="Mid-Market"/>
    <n v="5"/>
    <n v="1009882"/>
    <n v="824067"/>
    <n v="185815"/>
    <n v="18.399999999999999"/>
  </r>
  <r>
    <s v="INF0813"/>
    <x v="0"/>
    <x v="3"/>
    <s v="Middle East"/>
    <x v="2"/>
    <s v="Retainer"/>
    <s v="Mid-Market"/>
    <n v="21"/>
    <n v="469645"/>
    <n v="393728"/>
    <n v="75917"/>
    <n v="16.16"/>
  </r>
  <r>
    <s v="INF0814"/>
    <x v="2"/>
    <x v="1"/>
    <s v="Asia Pacific"/>
    <x v="0"/>
    <s v="Retainer"/>
    <s v="Fortune 500"/>
    <n v="13"/>
    <n v="245029"/>
    <n v="166872"/>
    <n v="78157"/>
    <n v="31.9"/>
  </r>
  <r>
    <s v="INF0815"/>
    <x v="2"/>
    <x v="0"/>
    <s v="Europe"/>
    <x v="0"/>
    <s v="Time &amp; Material"/>
    <s v="Enterprise"/>
    <n v="7"/>
    <n v="226005"/>
    <n v="162637"/>
    <n v="63368"/>
    <n v="28.04"/>
  </r>
  <r>
    <s v="INF0816"/>
    <x v="0"/>
    <x v="0"/>
    <s v="North America"/>
    <x v="1"/>
    <s v="Fixed Price"/>
    <s v="Fortune 500"/>
    <n v="7"/>
    <n v="267855"/>
    <n v="195304"/>
    <n v="72551"/>
    <n v="27.09"/>
  </r>
  <r>
    <s v="INF0817"/>
    <x v="2"/>
    <x v="1"/>
    <s v="Middle East"/>
    <x v="0"/>
    <s v="Time &amp; Material"/>
    <s v="Enterprise"/>
    <n v="10"/>
    <n v="1725656"/>
    <n v="1126175"/>
    <n v="599481"/>
    <n v="34.74"/>
  </r>
  <r>
    <s v="INF0818"/>
    <x v="1"/>
    <x v="3"/>
    <s v="Asia Pacific"/>
    <x v="2"/>
    <s v="Retainer"/>
    <s v="Fortune 500"/>
    <n v="14"/>
    <n v="239481"/>
    <n v="193960"/>
    <n v="45521"/>
    <n v="19.010000000000002"/>
  </r>
  <r>
    <s v="INF0819"/>
    <x v="0"/>
    <x v="3"/>
    <s v="Asia Pacific"/>
    <x v="2"/>
    <s v="Retainer"/>
    <s v="Enterprise"/>
    <n v="14"/>
    <n v="693130"/>
    <n v="549633"/>
    <n v="143497"/>
    <n v="20.7"/>
  </r>
  <r>
    <s v="INF0820"/>
    <x v="2"/>
    <x v="0"/>
    <s v="Asia Pacific"/>
    <x v="0"/>
    <s v="Time &amp; Material"/>
    <s v="Fortune 500"/>
    <n v="4"/>
    <n v="1243771"/>
    <n v="998288"/>
    <n v="245483"/>
    <n v="19.739999999999998"/>
  </r>
  <r>
    <s v="INF0821"/>
    <x v="2"/>
    <x v="1"/>
    <s v="Europe"/>
    <x v="2"/>
    <s v="Fixed Price"/>
    <s v="Fortune 500"/>
    <n v="12"/>
    <n v="1381777"/>
    <n v="1150166"/>
    <n v="231611"/>
    <n v="16.760000000000002"/>
  </r>
  <r>
    <s v="INF0822"/>
    <x v="1"/>
    <x v="0"/>
    <s v="North America"/>
    <x v="3"/>
    <s v="Retainer"/>
    <s v="Fortune 500"/>
    <n v="17"/>
    <n v="2356850"/>
    <n v="1534247"/>
    <n v="822603"/>
    <n v="34.9"/>
  </r>
  <r>
    <s v="INF0823"/>
    <x v="2"/>
    <x v="3"/>
    <s v="Middle East"/>
    <x v="4"/>
    <s v="Retainer"/>
    <s v="Mid-Market"/>
    <n v="5"/>
    <n v="1155957"/>
    <n v="868250"/>
    <n v="287707"/>
    <n v="24.89"/>
  </r>
  <r>
    <s v="INF0824"/>
    <x v="0"/>
    <x v="3"/>
    <s v="North America"/>
    <x v="4"/>
    <s v="Fixed Price"/>
    <s v="Fortune 500"/>
    <n v="18"/>
    <n v="2163858"/>
    <n v="1809130"/>
    <n v="354728"/>
    <n v="16.39"/>
  </r>
  <r>
    <s v="INF0825"/>
    <x v="1"/>
    <x v="2"/>
    <s v="Middle East"/>
    <x v="3"/>
    <s v="Time &amp; Material"/>
    <s v="Fortune 500"/>
    <n v="22"/>
    <n v="1297032"/>
    <n v="988961"/>
    <n v="308071"/>
    <n v="23.75"/>
  </r>
  <r>
    <s v="INF0826"/>
    <x v="1"/>
    <x v="0"/>
    <s v="India"/>
    <x v="2"/>
    <s v="Time &amp; Material"/>
    <s v="Mid-Market"/>
    <n v="3"/>
    <n v="202250"/>
    <n v="156220"/>
    <n v="46030"/>
    <n v="22.76"/>
  </r>
  <r>
    <s v="INF0827"/>
    <x v="0"/>
    <x v="1"/>
    <s v="India"/>
    <x v="1"/>
    <s v="Time &amp; Material"/>
    <s v="Enterprise"/>
    <n v="11"/>
    <n v="2092899"/>
    <n v="1377487"/>
    <n v="715412"/>
    <n v="34.18"/>
  </r>
  <r>
    <s v="INF0828"/>
    <x v="0"/>
    <x v="2"/>
    <s v="North America"/>
    <x v="0"/>
    <s v="Retainer"/>
    <s v="Fortune 500"/>
    <n v="9"/>
    <n v="1700627"/>
    <n v="1121606"/>
    <n v="579021"/>
    <n v="34.049999999999997"/>
  </r>
  <r>
    <s v="INF0829"/>
    <x v="0"/>
    <x v="1"/>
    <s v="India"/>
    <x v="0"/>
    <s v="Fixed Price"/>
    <s v="Fortune 500"/>
    <n v="10"/>
    <n v="2276617"/>
    <n v="1584006"/>
    <n v="692611"/>
    <n v="30.42"/>
  </r>
  <r>
    <s v="INF0830"/>
    <x v="0"/>
    <x v="1"/>
    <s v="Europe"/>
    <x v="4"/>
    <s v="Time &amp; Material"/>
    <s v="Mid-Market"/>
    <n v="15"/>
    <n v="416256"/>
    <n v="293912"/>
    <n v="122344"/>
    <n v="29.39"/>
  </r>
  <r>
    <s v="INF0831"/>
    <x v="2"/>
    <x v="0"/>
    <s v="India"/>
    <x v="0"/>
    <s v="Time &amp; Material"/>
    <s v="Mid-Market"/>
    <n v="16"/>
    <n v="1169563"/>
    <n v="980230"/>
    <n v="189333"/>
    <n v="16.190000000000001"/>
  </r>
  <r>
    <s v="INF0832"/>
    <x v="1"/>
    <x v="2"/>
    <s v="India"/>
    <x v="2"/>
    <s v="Retainer"/>
    <s v="Fortune 500"/>
    <n v="12"/>
    <n v="1792196"/>
    <n v="1402846"/>
    <n v="389350"/>
    <n v="21.72"/>
  </r>
  <r>
    <s v="INF0833"/>
    <x v="1"/>
    <x v="3"/>
    <s v="India"/>
    <x v="3"/>
    <s v="Time &amp; Material"/>
    <s v="Enterprise"/>
    <n v="11"/>
    <n v="321743"/>
    <n v="260593"/>
    <n v="61150"/>
    <n v="19.010000000000002"/>
  </r>
  <r>
    <s v="INF0834"/>
    <x v="1"/>
    <x v="2"/>
    <s v="Middle East"/>
    <x v="1"/>
    <s v="Fixed Price"/>
    <s v="Mid-Market"/>
    <n v="7"/>
    <n v="1096271"/>
    <n v="876598"/>
    <n v="219673"/>
    <n v="20.04"/>
  </r>
  <r>
    <s v="INF0835"/>
    <x v="1"/>
    <x v="0"/>
    <s v="Asia Pacific"/>
    <x v="4"/>
    <s v="Fixed Price"/>
    <s v="Fortune 500"/>
    <n v="13"/>
    <n v="2166605"/>
    <n v="1609635"/>
    <n v="556970"/>
    <n v="25.71"/>
  </r>
  <r>
    <s v="INF0836"/>
    <x v="1"/>
    <x v="0"/>
    <s v="North America"/>
    <x v="0"/>
    <s v="Fixed Price"/>
    <s v="Mid-Market"/>
    <n v="21"/>
    <n v="2422124"/>
    <n v="1800801"/>
    <n v="621323"/>
    <n v="25.65"/>
  </r>
  <r>
    <s v="INF0837"/>
    <x v="0"/>
    <x v="3"/>
    <s v="Asia Pacific"/>
    <x v="2"/>
    <s v="Retainer"/>
    <s v="Mid-Market"/>
    <n v="23"/>
    <n v="97536"/>
    <n v="68514"/>
    <n v="29022"/>
    <n v="29.76"/>
  </r>
  <r>
    <s v="INF0838"/>
    <x v="1"/>
    <x v="0"/>
    <s v="Middle East"/>
    <x v="3"/>
    <s v="Retainer"/>
    <s v="Enterprise"/>
    <n v="23"/>
    <n v="909165"/>
    <n v="728960"/>
    <n v="180205"/>
    <n v="19.82"/>
  </r>
  <r>
    <s v="INF0839"/>
    <x v="2"/>
    <x v="2"/>
    <s v="Asia Pacific"/>
    <x v="3"/>
    <s v="Fixed Price"/>
    <s v="Mid-Market"/>
    <n v="16"/>
    <n v="554694"/>
    <n v="447292"/>
    <n v="107402"/>
    <n v="19.36"/>
  </r>
  <r>
    <s v="INF0840"/>
    <x v="2"/>
    <x v="3"/>
    <s v="North America"/>
    <x v="4"/>
    <s v="Time &amp; Material"/>
    <s v="Enterprise"/>
    <n v="5"/>
    <n v="75905"/>
    <n v="55619"/>
    <n v="20286"/>
    <n v="26.73"/>
  </r>
  <r>
    <s v="INF0841"/>
    <x v="0"/>
    <x v="0"/>
    <s v="India"/>
    <x v="3"/>
    <s v="Fixed Price"/>
    <s v="Fortune 500"/>
    <n v="18"/>
    <n v="149254"/>
    <n v="123120"/>
    <n v="26134"/>
    <n v="17.510000000000002"/>
  </r>
  <r>
    <s v="INF0842"/>
    <x v="1"/>
    <x v="3"/>
    <s v="Asia Pacific"/>
    <x v="1"/>
    <s v="Retainer"/>
    <s v="Mid-Market"/>
    <n v="9"/>
    <n v="1693185"/>
    <n v="1192100"/>
    <n v="501085"/>
    <n v="29.59"/>
  </r>
  <r>
    <s v="INF0843"/>
    <x v="0"/>
    <x v="2"/>
    <s v="Asia Pacific"/>
    <x v="3"/>
    <s v="Retainer"/>
    <s v="Enterprise"/>
    <n v="12"/>
    <n v="1371098"/>
    <n v="975184"/>
    <n v="395914"/>
    <n v="28.88"/>
  </r>
  <r>
    <s v="INF0844"/>
    <x v="1"/>
    <x v="2"/>
    <s v="India"/>
    <x v="4"/>
    <s v="Retainer"/>
    <s v="Fortune 500"/>
    <n v="11"/>
    <n v="1164687"/>
    <n v="787160"/>
    <n v="377527"/>
    <n v="32.409999999999997"/>
  </r>
  <r>
    <s v="INF0845"/>
    <x v="2"/>
    <x v="1"/>
    <s v="Middle East"/>
    <x v="2"/>
    <s v="Time &amp; Material"/>
    <s v="Enterprise"/>
    <n v="6"/>
    <n v="2982752"/>
    <n v="2356798"/>
    <n v="625954"/>
    <n v="20.99"/>
  </r>
  <r>
    <s v="INF0846"/>
    <x v="0"/>
    <x v="1"/>
    <s v="North America"/>
    <x v="0"/>
    <s v="Retainer"/>
    <s v="Enterprise"/>
    <n v="23"/>
    <n v="2381175"/>
    <n v="1763053"/>
    <n v="618122"/>
    <n v="25.96"/>
  </r>
  <r>
    <s v="INF0847"/>
    <x v="2"/>
    <x v="3"/>
    <s v="Europe"/>
    <x v="1"/>
    <s v="Time &amp; Material"/>
    <s v="Enterprise"/>
    <n v="8"/>
    <n v="136719"/>
    <n v="109449"/>
    <n v="27270"/>
    <n v="19.95"/>
  </r>
  <r>
    <s v="INF0848"/>
    <x v="2"/>
    <x v="0"/>
    <s v="India"/>
    <x v="0"/>
    <s v="Fixed Price"/>
    <s v="Fortune 500"/>
    <n v="9"/>
    <n v="1716402"/>
    <n v="1165790"/>
    <n v="550612"/>
    <n v="32.08"/>
  </r>
  <r>
    <s v="INF0849"/>
    <x v="1"/>
    <x v="1"/>
    <s v="India"/>
    <x v="4"/>
    <s v="Retainer"/>
    <s v="Enterprise"/>
    <n v="8"/>
    <n v="808676"/>
    <n v="656363"/>
    <n v="152313"/>
    <n v="18.829999999999998"/>
  </r>
  <r>
    <s v="INF0850"/>
    <x v="0"/>
    <x v="3"/>
    <s v="North America"/>
    <x v="0"/>
    <s v="Time &amp; Material"/>
    <s v="Enterprise"/>
    <n v="3"/>
    <n v="1158822"/>
    <n v="941664"/>
    <n v="217158"/>
    <n v="18.739999999999998"/>
  </r>
  <r>
    <s v="INF0851"/>
    <x v="1"/>
    <x v="1"/>
    <s v="India"/>
    <x v="3"/>
    <s v="Time &amp; Material"/>
    <s v="Fortune 500"/>
    <n v="18"/>
    <n v="687210"/>
    <n v="551509"/>
    <n v="135701"/>
    <n v="19.75"/>
  </r>
  <r>
    <s v="INF0852"/>
    <x v="2"/>
    <x v="2"/>
    <s v="India"/>
    <x v="2"/>
    <s v="Retainer"/>
    <s v="Mid-Market"/>
    <n v="22"/>
    <n v="1600241"/>
    <n v="1063749"/>
    <n v="536492"/>
    <n v="33.53"/>
  </r>
  <r>
    <s v="INF0853"/>
    <x v="1"/>
    <x v="0"/>
    <s v="Middle East"/>
    <x v="4"/>
    <s v="Retainer"/>
    <s v="Mid-Market"/>
    <n v="6"/>
    <n v="502657"/>
    <n v="388815"/>
    <n v="113842"/>
    <n v="22.65"/>
  </r>
  <r>
    <s v="INF0854"/>
    <x v="1"/>
    <x v="3"/>
    <s v="North America"/>
    <x v="3"/>
    <s v="Fixed Price"/>
    <s v="Fortune 500"/>
    <n v="7"/>
    <n v="2149005"/>
    <n v="1414258"/>
    <n v="734747"/>
    <n v="34.19"/>
  </r>
  <r>
    <s v="INF0855"/>
    <x v="2"/>
    <x v="2"/>
    <s v="Asia Pacific"/>
    <x v="3"/>
    <s v="Retainer"/>
    <s v="Mid-Market"/>
    <n v="6"/>
    <n v="1740269"/>
    <n v="1262615"/>
    <n v="477654"/>
    <n v="27.45"/>
  </r>
  <r>
    <s v="INF0856"/>
    <x v="2"/>
    <x v="0"/>
    <s v="Middle East"/>
    <x v="2"/>
    <s v="Retainer"/>
    <s v="Enterprise"/>
    <n v="23"/>
    <n v="1040437"/>
    <n v="737929"/>
    <n v="302508"/>
    <n v="29.08"/>
  </r>
  <r>
    <s v="INF0857"/>
    <x v="2"/>
    <x v="0"/>
    <s v="North America"/>
    <x v="0"/>
    <s v="Retainer"/>
    <s v="Mid-Market"/>
    <n v="14"/>
    <n v="637577"/>
    <n v="456492"/>
    <n v="181085"/>
    <n v="28.4"/>
  </r>
  <r>
    <s v="INF0858"/>
    <x v="0"/>
    <x v="1"/>
    <s v="India"/>
    <x v="1"/>
    <s v="Fixed Price"/>
    <s v="Enterprise"/>
    <n v="5"/>
    <n v="468306"/>
    <n v="319011"/>
    <n v="149295"/>
    <n v="31.88"/>
  </r>
  <r>
    <s v="INF0859"/>
    <x v="2"/>
    <x v="2"/>
    <s v="North America"/>
    <x v="1"/>
    <s v="Fixed Price"/>
    <s v="Fortune 500"/>
    <n v="17"/>
    <n v="2760970"/>
    <n v="2311116"/>
    <n v="449854"/>
    <n v="16.29"/>
  </r>
  <r>
    <s v="INF0860"/>
    <x v="1"/>
    <x v="3"/>
    <s v="Europe"/>
    <x v="2"/>
    <s v="Time &amp; Material"/>
    <s v="Fortune 500"/>
    <n v="20"/>
    <n v="2310727"/>
    <n v="1545014"/>
    <n v="765713"/>
    <n v="33.14"/>
  </r>
  <r>
    <s v="INF0861"/>
    <x v="1"/>
    <x v="1"/>
    <s v="Europe"/>
    <x v="3"/>
    <s v="Fixed Price"/>
    <s v="Mid-Market"/>
    <n v="22"/>
    <n v="694699"/>
    <n v="463170"/>
    <n v="231529"/>
    <n v="33.33"/>
  </r>
  <r>
    <s v="INF0862"/>
    <x v="0"/>
    <x v="3"/>
    <s v="North America"/>
    <x v="4"/>
    <s v="Fixed Price"/>
    <s v="Mid-Market"/>
    <n v="11"/>
    <n v="2407287"/>
    <n v="1600650"/>
    <n v="806637"/>
    <n v="33.51"/>
  </r>
  <r>
    <s v="INF0863"/>
    <x v="0"/>
    <x v="3"/>
    <s v="India"/>
    <x v="4"/>
    <s v="Retainer"/>
    <s v="Mid-Market"/>
    <n v="12"/>
    <n v="1947951"/>
    <n v="1432725"/>
    <n v="515226"/>
    <n v="26.45"/>
  </r>
  <r>
    <s v="INF0864"/>
    <x v="2"/>
    <x v="1"/>
    <s v="Middle East"/>
    <x v="2"/>
    <s v="Time &amp; Material"/>
    <s v="Enterprise"/>
    <n v="21"/>
    <n v="387519"/>
    <n v="295328"/>
    <n v="92191"/>
    <n v="23.79"/>
  </r>
  <r>
    <s v="INF0865"/>
    <x v="2"/>
    <x v="0"/>
    <s v="India"/>
    <x v="0"/>
    <s v="Retainer"/>
    <s v="Mid-Market"/>
    <n v="22"/>
    <n v="1926578"/>
    <n v="-75000"/>
    <n v="344809"/>
    <n v="17.899999999999999"/>
  </r>
  <r>
    <s v="INF0866"/>
    <x v="2"/>
    <x v="1"/>
    <s v="Europe"/>
    <x v="0"/>
    <s v="Fixed Price"/>
    <s v="Mid-Market"/>
    <n v="10"/>
    <n v="720667"/>
    <n v="552402"/>
    <n v="168265"/>
    <n v="23.35"/>
  </r>
  <r>
    <s v="INF0867"/>
    <x v="0"/>
    <x v="3"/>
    <s v="North America"/>
    <x v="1"/>
    <s v="Time &amp; Material"/>
    <s v="Fortune 500"/>
    <n v="10"/>
    <n v="1041708"/>
    <n v="850633"/>
    <n v="191075"/>
    <n v="18.34"/>
  </r>
  <r>
    <s v="INF0868"/>
    <x v="1"/>
    <x v="2"/>
    <s v="Europe"/>
    <x v="4"/>
    <s v="Fixed Price"/>
    <s v="Fortune 500"/>
    <n v="10"/>
    <n v="614034"/>
    <n v="485974"/>
    <n v="128060"/>
    <n v="20.86"/>
  </r>
  <r>
    <s v="INF0869"/>
    <x v="1"/>
    <x v="3"/>
    <s v="India"/>
    <x v="3"/>
    <s v="Time &amp; Material"/>
    <s v="Fortune 500"/>
    <n v="22"/>
    <n v="2871043"/>
    <n v="2040089"/>
    <n v="830954"/>
    <n v="28.94"/>
  </r>
  <r>
    <s v="INF0870"/>
    <x v="0"/>
    <x v="2"/>
    <s v="India"/>
    <x v="3"/>
    <s v="Fixed Price"/>
    <s v="Fortune 500"/>
    <n v="19"/>
    <n v="185232"/>
    <n v="123721"/>
    <n v="61511"/>
    <n v="33.21"/>
  </r>
  <r>
    <s v="INF0871"/>
    <x v="2"/>
    <x v="3"/>
    <s v="India"/>
    <x v="0"/>
    <s v="Retainer"/>
    <s v="Mid-Market"/>
    <n v="12"/>
    <m/>
    <n v="122402"/>
    <n v="26470"/>
    <n v="17.78"/>
  </r>
  <r>
    <s v="INF0872"/>
    <x v="0"/>
    <x v="2"/>
    <s v="North America"/>
    <x v="2"/>
    <s v="Retainer"/>
    <s v="Fortune 500"/>
    <n v="14"/>
    <n v="571043"/>
    <n v="396356"/>
    <n v="174687"/>
    <n v="30.59"/>
  </r>
  <r>
    <s v="INF0873"/>
    <x v="1"/>
    <x v="1"/>
    <s v="Europe"/>
    <x v="3"/>
    <s v="Retainer"/>
    <s v="Fortune 500"/>
    <n v="15"/>
    <n v="2842633"/>
    <n v="1850118"/>
    <n v="992515"/>
    <n v="34.92"/>
  </r>
  <r>
    <s v="INF0874"/>
    <x v="0"/>
    <x v="2"/>
    <s v="North America"/>
    <x v="1"/>
    <s v="Retainer"/>
    <s v="Fortune 500"/>
    <n v="23"/>
    <n v="129549"/>
    <n v="93033"/>
    <n v="36516"/>
    <n v="28.19"/>
  </r>
  <r>
    <s v="INF0875"/>
    <x v="0"/>
    <x v="1"/>
    <s v="North America"/>
    <x v="3"/>
    <s v="Time &amp; Material"/>
    <s v="Enterprise"/>
    <n v="9"/>
    <n v="398064"/>
    <n v="271932"/>
    <n v="126132"/>
    <n v="31.69"/>
  </r>
  <r>
    <s v="INF0876"/>
    <x v="2"/>
    <x v="3"/>
    <s v="India"/>
    <x v="3"/>
    <s v="Time &amp; Material"/>
    <s v="Enterprise"/>
    <n v="8"/>
    <n v="2428693"/>
    <n v="1802176"/>
    <n v="626517"/>
    <n v="25.8"/>
  </r>
  <r>
    <s v="INF0877"/>
    <x v="0"/>
    <x v="1"/>
    <s v="Europe"/>
    <x v="4"/>
    <s v="Time &amp; Material"/>
    <s v="Enterprise"/>
    <n v="21"/>
    <n v="1646458"/>
    <n v="1234561"/>
    <n v="411897"/>
    <n v="25.02"/>
  </r>
  <r>
    <s v="INF0878"/>
    <x v="1"/>
    <x v="2"/>
    <s v="Europe"/>
    <x v="1"/>
    <s v="Retainer"/>
    <s v="Fortune 500"/>
    <n v="12"/>
    <n v="174983"/>
    <n v="130530"/>
    <n v="44453"/>
    <n v="25.4"/>
  </r>
  <r>
    <s v="INF0879"/>
    <x v="1"/>
    <x v="2"/>
    <s v="North America"/>
    <x v="2"/>
    <s v="Fixed Price"/>
    <s v="Fortune 500"/>
    <n v="10"/>
    <n v="2169675"/>
    <n v="1554410"/>
    <n v="615265"/>
    <n v="28.36"/>
  </r>
  <r>
    <s v="INF0880"/>
    <x v="2"/>
    <x v="3"/>
    <s v="Asia Pacific"/>
    <x v="0"/>
    <s v="Fixed Price"/>
    <s v="Fortune 500"/>
    <n v="16"/>
    <n v="1591680"/>
    <n v="1150200"/>
    <n v="441480"/>
    <n v="27.74"/>
  </r>
  <r>
    <s v="INF0881"/>
    <x v="2"/>
    <x v="2"/>
    <s v="Europe"/>
    <x v="0"/>
    <s v="Time &amp; Material"/>
    <s v="Mid-Market"/>
    <n v="17"/>
    <n v="733678"/>
    <n v="580949"/>
    <n v="152729"/>
    <n v="20.82"/>
  </r>
  <r>
    <s v="INF0882"/>
    <x v="2"/>
    <x v="3"/>
    <s v="Europe"/>
    <x v="1"/>
    <s v="Retainer"/>
    <s v="Enterprise"/>
    <n v="10"/>
    <n v="219244"/>
    <n v="184800"/>
    <n v="34444"/>
    <n v="15.71"/>
  </r>
  <r>
    <s v="INF0883"/>
    <x v="0"/>
    <x v="1"/>
    <s v="Europe"/>
    <x v="2"/>
    <s v="Time &amp; Material"/>
    <s v="Mid-Market"/>
    <n v="4"/>
    <n v="585684"/>
    <n v="481839"/>
    <n v="103845"/>
    <n v="17.73"/>
  </r>
  <r>
    <s v="INF0884"/>
    <x v="2"/>
    <x v="0"/>
    <s v="India"/>
    <x v="3"/>
    <s v="Fixed Price"/>
    <s v="Fortune 500"/>
    <n v="8"/>
    <n v="81754"/>
    <n v="55522"/>
    <n v="26232"/>
    <n v="32.090000000000003"/>
  </r>
  <r>
    <s v="INF0885"/>
    <x v="2"/>
    <x v="3"/>
    <s v="India"/>
    <x v="1"/>
    <s v="Retainer"/>
    <s v="Fortune 500"/>
    <n v="23"/>
    <n v="564915"/>
    <n v="473492"/>
    <n v="91423"/>
    <n v="16.18"/>
  </r>
  <r>
    <s v="INF0886"/>
    <x v="1"/>
    <x v="3"/>
    <s v="India"/>
    <x v="0"/>
    <s v="Fixed Price"/>
    <s v="Mid-Market"/>
    <n v="12"/>
    <n v="219956"/>
    <n v="156721"/>
    <n v="63235"/>
    <n v="28.75"/>
  </r>
  <r>
    <s v="INF0887"/>
    <x v="2"/>
    <x v="3"/>
    <s v="North America"/>
    <x v="0"/>
    <s v="Time &amp; Material"/>
    <s v="Fortune 500"/>
    <n v="19"/>
    <n v="962943"/>
    <n v="717514"/>
    <n v="245429"/>
    <n v="25.49"/>
  </r>
  <r>
    <s v="INF0888"/>
    <x v="1"/>
    <x v="0"/>
    <s v="Asia Pacific"/>
    <x v="3"/>
    <s v="Retainer"/>
    <s v="Fortune 500"/>
    <n v="6"/>
    <n v="560770"/>
    <n v="475981"/>
    <n v="84789"/>
    <n v="15.12"/>
  </r>
  <r>
    <s v="INF0889"/>
    <x v="2"/>
    <x v="2"/>
    <s v="Middle East"/>
    <x v="2"/>
    <s v="Fixed Price"/>
    <s v="Fortune 500"/>
    <n v="16"/>
    <n v="1791482"/>
    <n v="1449017"/>
    <n v="342465"/>
    <n v="19.12"/>
  </r>
  <r>
    <s v="INF0890"/>
    <x v="1"/>
    <x v="2"/>
    <s v="India"/>
    <x v="1"/>
    <s v="Retainer"/>
    <s v="Fortune 500"/>
    <n v="18"/>
    <n v="1426052"/>
    <n v="1089792"/>
    <n v="336260"/>
    <n v="23.58"/>
  </r>
  <r>
    <s v="INF0891"/>
    <x v="1"/>
    <x v="3"/>
    <s v="India"/>
    <x v="1"/>
    <s v="Fixed Price"/>
    <s v="Enterprise"/>
    <n v="15"/>
    <n v="2193890"/>
    <n v="1442855"/>
    <n v="751035"/>
    <n v="34.229999999999997"/>
  </r>
  <r>
    <s v="INF0892"/>
    <x v="2"/>
    <x v="2"/>
    <s v="Middle East"/>
    <x v="1"/>
    <s v="Fixed Price"/>
    <s v="Enterprise"/>
    <n v="20"/>
    <n v="2128995"/>
    <n v="1650009"/>
    <n v="478986"/>
    <n v="22.5"/>
  </r>
  <r>
    <s v="INF0893"/>
    <x v="0"/>
    <x v="3"/>
    <s v="Europe"/>
    <x v="0"/>
    <s v="Retainer"/>
    <s v="Enterprise"/>
    <n v="19"/>
    <n v="2666265"/>
    <n v="1941159"/>
    <n v="725106"/>
    <n v="27.2"/>
  </r>
  <r>
    <s v="INF0894"/>
    <x v="0"/>
    <x v="3"/>
    <s v="Europe"/>
    <x v="2"/>
    <s v="Time &amp; Material"/>
    <s v="Fortune 500"/>
    <n v="11"/>
    <n v="1681268"/>
    <n v="1139491"/>
    <n v="541777"/>
    <n v="32.22"/>
  </r>
  <r>
    <s v="INF0895"/>
    <x v="1"/>
    <x v="2"/>
    <s v="India"/>
    <x v="4"/>
    <s v="Retainer"/>
    <s v="Mid-Market"/>
    <n v="5"/>
    <n v="2274049"/>
    <n v="1900292"/>
    <n v="373757"/>
    <n v="16.440000000000001"/>
  </r>
  <r>
    <s v="INF0896"/>
    <x v="0"/>
    <x v="1"/>
    <s v="Asia Pacific"/>
    <x v="3"/>
    <s v="Retainer"/>
    <s v="Enterprise"/>
    <n v="7"/>
    <n v="2654230"/>
    <n v="2128652"/>
    <n v="525578"/>
    <n v="19.8"/>
  </r>
  <r>
    <s v="INF0897"/>
    <x v="0"/>
    <x v="2"/>
    <s v="Middle East"/>
    <x v="3"/>
    <s v="Fixed Price"/>
    <s v="Fortune 500"/>
    <n v="20"/>
    <n v="2034699"/>
    <n v="1625507"/>
    <n v="409192"/>
    <n v="20.11"/>
  </r>
  <r>
    <s v="INF0898"/>
    <x v="2"/>
    <x v="2"/>
    <s v="India"/>
    <x v="3"/>
    <s v="Retainer"/>
    <s v="Mid-Market"/>
    <n v="7"/>
    <n v="1270235"/>
    <n v="881936"/>
    <n v="388299"/>
    <n v="30.57"/>
  </r>
  <r>
    <s v="INF0899"/>
    <x v="2"/>
    <x v="0"/>
    <s v="Middle East"/>
    <x v="2"/>
    <s v="Retainer"/>
    <s v="Mid-Market"/>
    <n v="8"/>
    <n v="983297"/>
    <n v="762900"/>
    <n v="220397"/>
    <n v="22.41"/>
  </r>
  <r>
    <s v="INF0900"/>
    <x v="1"/>
    <x v="0"/>
    <s v="India"/>
    <x v="2"/>
    <s v="Fixed Price"/>
    <s v="Mid-Market"/>
    <n v="19"/>
    <n v="1142418"/>
    <n v="870145"/>
    <n v="272273"/>
    <n v="23.83"/>
  </r>
  <r>
    <s v="INF0901"/>
    <x v="0"/>
    <x v="3"/>
    <s v="Middle East"/>
    <x v="4"/>
    <s v="Time &amp; Material"/>
    <s v="Fortune 500"/>
    <n v="16"/>
    <n v="1973264"/>
    <n v="1287396"/>
    <n v="685868"/>
    <n v="34.76"/>
  </r>
  <r>
    <s v="INF0902"/>
    <x v="1"/>
    <x v="2"/>
    <s v="Europe"/>
    <x v="3"/>
    <s v="Retainer"/>
    <s v="Mid-Market"/>
    <n v="7"/>
    <n v="325439"/>
    <n v="261928"/>
    <n v="63511"/>
    <n v="19.52"/>
  </r>
  <r>
    <s v="INF0903"/>
    <x v="2"/>
    <x v="1"/>
    <s v="North America"/>
    <x v="0"/>
    <s v="Time &amp; Material"/>
    <s v="Mid-Market"/>
    <n v="4"/>
    <n v="2899383"/>
    <n v="2353261"/>
    <n v="546122"/>
    <n v="18.84"/>
  </r>
  <r>
    <s v="INF0904"/>
    <x v="2"/>
    <x v="3"/>
    <s v="Europe"/>
    <x v="0"/>
    <s v="Fixed Price"/>
    <s v="Fortune 500"/>
    <n v="21"/>
    <n v="2904498"/>
    <n v="2299618"/>
    <n v="604880"/>
    <n v="20.83"/>
  </r>
  <r>
    <s v="INF0905"/>
    <x v="2"/>
    <x v="0"/>
    <s v="North America"/>
    <x v="4"/>
    <s v="Fixed Price"/>
    <s v="Enterprise"/>
    <n v="21"/>
    <n v="341626"/>
    <n v="261605"/>
    <n v="80021"/>
    <n v="23.42"/>
  </r>
  <r>
    <s v="INF0906"/>
    <x v="2"/>
    <x v="2"/>
    <s v="Asia Pacific"/>
    <x v="3"/>
    <s v="Time &amp; Material"/>
    <s v="Enterprise"/>
    <n v="12"/>
    <n v="2114850"/>
    <n v="1734423"/>
    <n v="380427"/>
    <n v="17.989999999999998"/>
  </r>
  <r>
    <s v="INF0907"/>
    <x v="0"/>
    <x v="2"/>
    <s v="Asia Pacific"/>
    <x v="0"/>
    <s v="Retainer"/>
    <s v="Enterprise"/>
    <n v="20"/>
    <n v="2548592"/>
    <n v="1693058"/>
    <n v="855534"/>
    <n v="33.57"/>
  </r>
  <r>
    <s v="INF0908"/>
    <x v="0"/>
    <x v="1"/>
    <s v="Europe"/>
    <x v="1"/>
    <s v="Retainer"/>
    <s v="Enterprise"/>
    <n v="5"/>
    <n v="1369159"/>
    <n v="928827"/>
    <n v="440332"/>
    <n v="32.159999999999997"/>
  </r>
  <r>
    <s v="INF0909"/>
    <x v="0"/>
    <x v="3"/>
    <s v="Middle East"/>
    <x v="1"/>
    <s v="Retainer"/>
    <s v="Fortune 500"/>
    <n v="13"/>
    <n v="2764147"/>
    <n v="2247570"/>
    <n v="516577"/>
    <n v="18.690000000000001"/>
  </r>
  <r>
    <s v="INF0910"/>
    <x v="1"/>
    <x v="0"/>
    <s v="Middle East"/>
    <x v="1"/>
    <s v="Fixed Price"/>
    <s v="Mid-Market"/>
    <n v="5"/>
    <n v="2820078"/>
    <n v="2362658"/>
    <n v="457420"/>
    <n v="16.22"/>
  </r>
  <r>
    <s v="INF0911"/>
    <x v="2"/>
    <x v="1"/>
    <s v="Asia Pacific"/>
    <x v="3"/>
    <s v="Retainer"/>
    <s v="Mid-Market"/>
    <n v="8"/>
    <n v="382617"/>
    <n v="286434"/>
    <n v="96183"/>
    <n v="25.14"/>
  </r>
  <r>
    <s v="INF0912"/>
    <x v="0"/>
    <x v="0"/>
    <s v="Middle East"/>
    <x v="1"/>
    <s v="Retainer"/>
    <s v="Fortune 500"/>
    <n v="17"/>
    <n v="2128791"/>
    <n v="1409711"/>
    <n v="719080"/>
    <n v="33.78"/>
  </r>
  <r>
    <s v="INF0913"/>
    <x v="1"/>
    <x v="1"/>
    <s v="India"/>
    <x v="1"/>
    <s v="Fixed Price"/>
    <s v="Mid-Market"/>
    <n v="9"/>
    <n v="220932"/>
    <n v="149404"/>
    <n v="71528"/>
    <n v="32.380000000000003"/>
  </r>
  <r>
    <s v="INF0914"/>
    <x v="0"/>
    <x v="0"/>
    <s v="Middle East"/>
    <x v="4"/>
    <s v="Retainer"/>
    <s v="Fortune 500"/>
    <n v="12"/>
    <n v="2779427"/>
    <n v="1989404"/>
    <n v="790023"/>
    <n v="28.42"/>
  </r>
  <r>
    <s v="INF0915"/>
    <x v="0"/>
    <x v="3"/>
    <s v="Middle East"/>
    <x v="4"/>
    <s v="Time &amp; Material"/>
    <s v="Enterprise"/>
    <n v="13"/>
    <n v="1084259"/>
    <n v="-75000"/>
    <n v="193308"/>
    <n v="17.829999999999998"/>
  </r>
  <r>
    <s v="INF0916"/>
    <x v="0"/>
    <x v="3"/>
    <s v="North America"/>
    <x v="1"/>
    <s v="Fixed Price"/>
    <s v="Fortune 500"/>
    <n v="12"/>
    <n v="1655465"/>
    <n v="1226764"/>
    <n v="428701"/>
    <n v="25.9"/>
  </r>
  <r>
    <s v="INF0917"/>
    <x v="1"/>
    <x v="1"/>
    <s v="Europe"/>
    <x v="0"/>
    <s v="Retainer"/>
    <s v="Fortune 500"/>
    <n v="9"/>
    <n v="2791413"/>
    <n v="1924599"/>
    <n v="866814"/>
    <n v="31.05"/>
  </r>
  <r>
    <s v="INF0918"/>
    <x v="2"/>
    <x v="3"/>
    <s v="Europe"/>
    <x v="3"/>
    <s v="Retainer"/>
    <s v="Enterprise"/>
    <n v="12"/>
    <n v="2086036"/>
    <n v="1521090"/>
    <n v="564946"/>
    <n v="27.08"/>
  </r>
  <r>
    <s v="INF0919"/>
    <x v="2"/>
    <x v="2"/>
    <s v="Europe"/>
    <x v="4"/>
    <s v="Fixed Price"/>
    <s v="Mid-Market"/>
    <n v="12"/>
    <n v="670719"/>
    <n v="527813"/>
    <n v="142906"/>
    <n v="21.31"/>
  </r>
  <r>
    <s v="INF0920"/>
    <x v="1"/>
    <x v="1"/>
    <s v="Asia Pacific"/>
    <x v="4"/>
    <s v="Fixed Price"/>
    <s v="Fortune 500"/>
    <n v="9"/>
    <n v="293948"/>
    <n v="219451"/>
    <n v="74497"/>
    <n v="25.34"/>
  </r>
  <r>
    <s v="INF0921"/>
    <x v="1"/>
    <x v="2"/>
    <s v="India"/>
    <x v="1"/>
    <s v="Retainer"/>
    <s v="Enterprise"/>
    <n v="15"/>
    <n v="2365458"/>
    <n v="1812226"/>
    <n v="553232"/>
    <n v="23.39"/>
  </r>
  <r>
    <s v="INF0922"/>
    <x v="0"/>
    <x v="3"/>
    <s v="India"/>
    <x v="2"/>
    <s v="Time &amp; Material"/>
    <s v="Enterprise"/>
    <n v="15"/>
    <n v="510676"/>
    <n v="402594"/>
    <n v="108082"/>
    <n v="21.16"/>
  </r>
  <r>
    <s v="INF0923"/>
    <x v="2"/>
    <x v="1"/>
    <s v="Middle East"/>
    <x v="3"/>
    <s v="Retainer"/>
    <s v="Mid-Market"/>
    <n v="17"/>
    <n v="1983776"/>
    <n v="1668407"/>
    <n v="315369"/>
    <n v="15.9"/>
  </r>
  <r>
    <s v="INF0924"/>
    <x v="1"/>
    <x v="3"/>
    <s v="Asia Pacific"/>
    <x v="4"/>
    <s v="Retainer"/>
    <s v="Mid-Market"/>
    <n v="8"/>
    <n v="768673"/>
    <n v="536239"/>
    <n v="232434"/>
    <n v="30.24"/>
  </r>
  <r>
    <s v="INF0925"/>
    <x v="0"/>
    <x v="0"/>
    <s v="North America"/>
    <x v="0"/>
    <s v="Fixed Price"/>
    <s v="Fortune 500"/>
    <n v="3"/>
    <n v="2291699"/>
    <n v="1668070"/>
    <n v="623629"/>
    <n v="27.21"/>
  </r>
  <r>
    <s v="INF0926"/>
    <x v="1"/>
    <x v="0"/>
    <s v="Europe"/>
    <x v="4"/>
    <s v="Retainer"/>
    <s v="Enterprise"/>
    <n v="7"/>
    <n v="114365"/>
    <n v="74856"/>
    <n v="39509"/>
    <n v="34.549999999999997"/>
  </r>
  <r>
    <s v="INF0927"/>
    <x v="2"/>
    <x v="1"/>
    <s v="Asia Pacific"/>
    <x v="2"/>
    <s v="Fixed Price"/>
    <s v="Mid-Market"/>
    <n v="4"/>
    <n v="2610217"/>
    <n v="2073603"/>
    <n v="536614"/>
    <n v="20.56"/>
  </r>
  <r>
    <s v="INF0928"/>
    <x v="0"/>
    <x v="1"/>
    <s v="Middle East"/>
    <x v="4"/>
    <s v="Fixed Price"/>
    <s v="Enterprise"/>
    <n v="11"/>
    <n v="2369858"/>
    <n v="1837816"/>
    <n v="532042"/>
    <n v="22.45"/>
  </r>
  <r>
    <s v="INF0929"/>
    <x v="1"/>
    <x v="2"/>
    <s v="India"/>
    <x v="3"/>
    <s v="Time &amp; Material"/>
    <s v="Enterprise"/>
    <n v="8"/>
    <n v="2423342"/>
    <n v="1893208"/>
    <n v="530134"/>
    <n v="21.88"/>
  </r>
  <r>
    <s v="INF0930"/>
    <x v="2"/>
    <x v="1"/>
    <s v="Asia Pacific"/>
    <x v="0"/>
    <s v="Time &amp; Material"/>
    <s v="Fortune 500"/>
    <n v="3"/>
    <n v="73660"/>
    <n v="50866"/>
    <n v="22794"/>
    <n v="30.94"/>
  </r>
  <r>
    <s v="INF0931"/>
    <x v="2"/>
    <x v="2"/>
    <s v="Europe"/>
    <x v="3"/>
    <s v="Fixed Price"/>
    <s v="Enterprise"/>
    <n v="7"/>
    <n v="922950"/>
    <n v="720073"/>
    <n v="202877"/>
    <n v="21.98"/>
  </r>
  <r>
    <s v="INF0932"/>
    <x v="0"/>
    <x v="0"/>
    <s v="Europe"/>
    <x v="3"/>
    <s v="Retainer"/>
    <s v="Mid-Market"/>
    <n v="9"/>
    <n v="2046932"/>
    <n v="1602585"/>
    <n v="444347"/>
    <n v="21.71"/>
  </r>
  <r>
    <s v="INF0933"/>
    <x v="0"/>
    <x v="3"/>
    <s v="Europe"/>
    <x v="2"/>
    <s v="Retainer"/>
    <s v="Mid-Market"/>
    <n v="15"/>
    <n v="365967"/>
    <n v="308132"/>
    <n v="57835"/>
    <n v="15.8"/>
  </r>
  <r>
    <s v="INF0934"/>
    <x v="2"/>
    <x v="1"/>
    <s v="India"/>
    <x v="1"/>
    <s v="Time &amp; Material"/>
    <s v="Mid-Market"/>
    <n v="21"/>
    <n v="1299875"/>
    <n v="937750"/>
    <n v="362125"/>
    <n v="27.86"/>
  </r>
  <r>
    <s v="INF0935"/>
    <x v="2"/>
    <x v="3"/>
    <s v="Asia Pacific"/>
    <x v="1"/>
    <s v="Fixed Price"/>
    <s v="Fortune 500"/>
    <n v="12"/>
    <n v="1507363"/>
    <n v="1202750"/>
    <n v="304613"/>
    <n v="20.21"/>
  </r>
  <r>
    <s v="INF0936"/>
    <x v="1"/>
    <x v="1"/>
    <s v="India"/>
    <x v="1"/>
    <s v="Retainer"/>
    <s v="Mid-Market"/>
    <n v="6"/>
    <n v="359033"/>
    <n v="254382"/>
    <n v="104651"/>
    <n v="29.15"/>
  </r>
  <r>
    <s v="INF0937"/>
    <x v="1"/>
    <x v="1"/>
    <s v="India"/>
    <x v="3"/>
    <s v="Time &amp; Material"/>
    <s v="Fortune 500"/>
    <n v="8"/>
    <n v="2727904"/>
    <n v="1911258"/>
    <n v="816646"/>
    <n v="29.94"/>
  </r>
  <r>
    <s v="INF0938"/>
    <x v="2"/>
    <x v="1"/>
    <s v="India"/>
    <x v="2"/>
    <s v="Retainer"/>
    <s v="Fortune 500"/>
    <n v="4"/>
    <n v="2097310"/>
    <n v="1568850"/>
    <n v="528460"/>
    <n v="25.2"/>
  </r>
  <r>
    <s v="INF0939"/>
    <x v="0"/>
    <x v="3"/>
    <s v="Asia Pacific"/>
    <x v="4"/>
    <s v="Time &amp; Material"/>
    <s v="Mid-Market"/>
    <n v="14"/>
    <n v="2949326"/>
    <n v="1962509"/>
    <n v="986817"/>
    <n v="33.46"/>
  </r>
  <r>
    <s v="INF0940"/>
    <x v="2"/>
    <x v="3"/>
    <s v="India"/>
    <x v="3"/>
    <s v="Retainer"/>
    <s v="Fortune 500"/>
    <n v="19"/>
    <n v="2097638"/>
    <n v="1377311"/>
    <n v="720327"/>
    <n v="34.340000000000003"/>
  </r>
  <r>
    <s v="INF0941"/>
    <x v="1"/>
    <x v="2"/>
    <s v="Middle East"/>
    <x v="2"/>
    <s v="Fixed Price"/>
    <s v="Mid-Market"/>
    <n v="18"/>
    <n v="2597645"/>
    <n v="2176015"/>
    <n v="421630"/>
    <n v="16.23"/>
  </r>
  <r>
    <s v="INF0942"/>
    <x v="1"/>
    <x v="2"/>
    <s v="Middle East"/>
    <x v="4"/>
    <s v="Retainer"/>
    <s v="Fortune 500"/>
    <n v="8"/>
    <n v="149465"/>
    <n v="116653"/>
    <n v="32812"/>
    <n v="21.95"/>
  </r>
  <r>
    <s v="INF0943"/>
    <x v="2"/>
    <x v="1"/>
    <s v="North America"/>
    <x v="0"/>
    <s v="Fixed Price"/>
    <s v="Mid-Market"/>
    <n v="22"/>
    <n v="2183305"/>
    <n v="1598497"/>
    <n v="584808"/>
    <n v="26.79"/>
  </r>
  <r>
    <s v="INF0944"/>
    <x v="2"/>
    <x v="0"/>
    <s v="Middle East"/>
    <x v="1"/>
    <s v="Time &amp; Material"/>
    <s v="Fortune 500"/>
    <n v="5"/>
    <m/>
    <n v="689340"/>
    <n v="286600"/>
    <n v="29.37"/>
  </r>
  <r>
    <s v="INF0945"/>
    <x v="2"/>
    <x v="0"/>
    <s v="India"/>
    <x v="1"/>
    <s v="Fixed Price"/>
    <s v="Enterprise"/>
    <n v="3"/>
    <n v="2855215"/>
    <n v="2418168"/>
    <n v="437047"/>
    <n v="15.31"/>
  </r>
  <r>
    <s v="INF0946"/>
    <x v="1"/>
    <x v="2"/>
    <s v="Asia Pacific"/>
    <x v="4"/>
    <s v="Retainer"/>
    <s v="Mid-Market"/>
    <n v="11"/>
    <n v="1951973"/>
    <n v="1577704"/>
    <n v="374269"/>
    <n v="19.170000000000002"/>
  </r>
  <r>
    <s v="INF0947"/>
    <x v="1"/>
    <x v="1"/>
    <s v="Middle East"/>
    <x v="2"/>
    <s v="Time &amp; Material"/>
    <s v="Enterprise"/>
    <n v="17"/>
    <n v="2422781"/>
    <n v="2055542"/>
    <n v="367239"/>
    <n v="15.16"/>
  </r>
  <r>
    <s v="INF0948"/>
    <x v="2"/>
    <x v="2"/>
    <s v="Europe"/>
    <x v="4"/>
    <s v="Fixed Price"/>
    <s v="Fortune 500"/>
    <n v="22"/>
    <n v="1619716"/>
    <n v="1250524"/>
    <n v="369192"/>
    <n v="22.79"/>
  </r>
  <r>
    <s v="INF0949"/>
    <x v="0"/>
    <x v="0"/>
    <s v="Asia Pacific"/>
    <x v="4"/>
    <s v="Retainer"/>
    <s v="Mid-Market"/>
    <n v="22"/>
    <n v="2850587"/>
    <n v="1961148"/>
    <n v="889439"/>
    <n v="31.2"/>
  </r>
  <r>
    <s v="INF0950"/>
    <x v="1"/>
    <x v="2"/>
    <s v="Middle East"/>
    <x v="3"/>
    <s v="Fixed Price"/>
    <s v="Fortune 500"/>
    <n v="16"/>
    <n v="1337573"/>
    <n v="966751"/>
    <n v="370822"/>
    <n v="27.72"/>
  </r>
  <r>
    <s v="INF0951"/>
    <x v="0"/>
    <x v="0"/>
    <s v="Middle East"/>
    <x v="4"/>
    <s v="Time &amp; Material"/>
    <s v="Fortune 500"/>
    <n v="19"/>
    <n v="1702318"/>
    <n v="1159800"/>
    <n v="542518"/>
    <n v="31.87"/>
  </r>
  <r>
    <s v="INF0952"/>
    <x v="0"/>
    <x v="2"/>
    <s v="Middle East"/>
    <x v="2"/>
    <s v="Fixed Price"/>
    <s v="Fortune 500"/>
    <n v="18"/>
    <n v="2421707"/>
    <n v="1733637"/>
    <n v="688070"/>
    <n v="28.41"/>
  </r>
  <r>
    <s v="INF0953"/>
    <x v="1"/>
    <x v="0"/>
    <s v="India"/>
    <x v="3"/>
    <s v="Retainer"/>
    <s v="Mid-Market"/>
    <n v="9"/>
    <n v="2962719"/>
    <n v="2164137"/>
    <n v="798582"/>
    <n v="26.95"/>
  </r>
  <r>
    <s v="INF0954"/>
    <x v="2"/>
    <x v="3"/>
    <s v="India"/>
    <x v="0"/>
    <s v="Fixed Price"/>
    <s v="Fortune 500"/>
    <n v="15"/>
    <n v="2577351"/>
    <n v="1741182"/>
    <n v="836169"/>
    <n v="32.44"/>
  </r>
  <r>
    <s v="INF0955"/>
    <x v="2"/>
    <x v="1"/>
    <s v="Middle East"/>
    <x v="3"/>
    <s v="Time &amp; Material"/>
    <s v="Fortune 500"/>
    <n v="21"/>
    <n v="2844689"/>
    <n v="2337048"/>
    <n v="507641"/>
    <n v="17.850000000000001"/>
  </r>
  <r>
    <s v="INF0956"/>
    <x v="0"/>
    <x v="0"/>
    <s v="Middle East"/>
    <x v="0"/>
    <s v="Fixed Price"/>
    <s v="Fortune 500"/>
    <n v="15"/>
    <n v="665579"/>
    <n v="519962"/>
    <n v="145617"/>
    <n v="21.88"/>
  </r>
  <r>
    <s v="INF0957"/>
    <x v="2"/>
    <x v="1"/>
    <s v="Asia Pacific"/>
    <x v="3"/>
    <s v="Fixed Price"/>
    <s v="Mid-Market"/>
    <n v="6"/>
    <n v="1860720"/>
    <n v="1219207"/>
    <n v="641513"/>
    <n v="34.479999999999997"/>
  </r>
  <r>
    <s v="INF0958"/>
    <x v="2"/>
    <x v="3"/>
    <s v="India"/>
    <x v="0"/>
    <s v="Retainer"/>
    <s v="Mid-Market"/>
    <n v="23"/>
    <n v="1112250"/>
    <n v="836721"/>
    <n v="275529"/>
    <n v="24.77"/>
  </r>
  <r>
    <s v="INF0959"/>
    <x v="2"/>
    <x v="3"/>
    <s v="Middle East"/>
    <x v="3"/>
    <s v="Fixed Price"/>
    <s v="Fortune 500"/>
    <n v="7"/>
    <n v="1275807"/>
    <n v="834291"/>
    <n v="441516"/>
    <n v="34.61"/>
  </r>
  <r>
    <s v="INF0960"/>
    <x v="0"/>
    <x v="1"/>
    <s v="Asia Pacific"/>
    <x v="1"/>
    <s v="Fixed Price"/>
    <s v="Mid-Market"/>
    <n v="8"/>
    <n v="702445"/>
    <n v="590773"/>
    <n v="111672"/>
    <n v="15.9"/>
  </r>
  <r>
    <s v="INF0961"/>
    <x v="0"/>
    <x v="3"/>
    <s v="Asia Pacific"/>
    <x v="3"/>
    <s v="Retainer"/>
    <s v="Fortune 500"/>
    <n v="5"/>
    <n v="115773"/>
    <n v="87914"/>
    <n v="27859"/>
    <n v="24.06"/>
  </r>
  <r>
    <s v="INF0962"/>
    <x v="0"/>
    <x v="0"/>
    <s v="India"/>
    <x v="3"/>
    <s v="Time &amp; Material"/>
    <s v="Mid-Market"/>
    <n v="7"/>
    <n v="2008161"/>
    <n v="1328103"/>
    <n v="680058"/>
    <n v="33.86"/>
  </r>
  <r>
    <s v="INF0963"/>
    <x v="1"/>
    <x v="0"/>
    <s v="India"/>
    <x v="3"/>
    <s v="Retainer"/>
    <s v="Enterprise"/>
    <n v="10"/>
    <n v="1781219"/>
    <n v="1462806"/>
    <n v="318413"/>
    <n v="17.88"/>
  </r>
  <r>
    <s v="INF0964"/>
    <x v="0"/>
    <x v="3"/>
    <s v="India"/>
    <x v="0"/>
    <s v="Time &amp; Material"/>
    <s v="Enterprise"/>
    <n v="6"/>
    <n v="179254"/>
    <n v="141292"/>
    <n v="37962"/>
    <n v="21.18"/>
  </r>
  <r>
    <s v="INF0965"/>
    <x v="2"/>
    <x v="2"/>
    <s v="India"/>
    <x v="2"/>
    <s v="Fixed Price"/>
    <s v="Enterprise"/>
    <n v="9"/>
    <n v="627318"/>
    <n v="419570"/>
    <n v="207748"/>
    <n v="33.119999999999997"/>
  </r>
  <r>
    <s v="INF0966"/>
    <x v="2"/>
    <x v="0"/>
    <s v="Asia Pacific"/>
    <x v="4"/>
    <s v="Retainer"/>
    <s v="Mid-Market"/>
    <n v="17"/>
    <n v="870076"/>
    <n v="702919"/>
    <n v="167157"/>
    <n v="19.21"/>
  </r>
  <r>
    <s v="INF0967"/>
    <x v="1"/>
    <x v="1"/>
    <s v="Asia Pacific"/>
    <x v="1"/>
    <s v="Retainer"/>
    <s v="Enterprise"/>
    <n v="16"/>
    <n v="757500"/>
    <n v="559444"/>
    <n v="198056"/>
    <n v="26.15"/>
  </r>
  <r>
    <s v="INF0968"/>
    <x v="0"/>
    <x v="1"/>
    <s v="Europe"/>
    <x v="4"/>
    <s v="Time &amp; Material"/>
    <s v="Mid-Market"/>
    <n v="19"/>
    <n v="1174991"/>
    <n v="935655"/>
    <n v="239336"/>
    <n v="20.37"/>
  </r>
  <r>
    <s v="INF0969"/>
    <x v="2"/>
    <x v="0"/>
    <s v="Europe"/>
    <x v="1"/>
    <s v="Retainer"/>
    <s v="Fortune 500"/>
    <n v="20"/>
    <n v="241142"/>
    <n v="189165"/>
    <n v="51977"/>
    <n v="21.55"/>
  </r>
  <r>
    <s v="INF0970"/>
    <x v="0"/>
    <x v="3"/>
    <s v="Asia Pacific"/>
    <x v="2"/>
    <s v="Retainer"/>
    <s v="Enterprise"/>
    <n v="20"/>
    <n v="1938412"/>
    <n v="1560083"/>
    <n v="378329"/>
    <n v="19.52"/>
  </r>
  <r>
    <s v="INF0971"/>
    <x v="0"/>
    <x v="1"/>
    <s v="North America"/>
    <x v="0"/>
    <s v="Time &amp; Material"/>
    <s v="Mid-Market"/>
    <n v="6"/>
    <n v="330580"/>
    <n v="-75000"/>
    <n v="66020"/>
    <n v="19.97"/>
  </r>
  <r>
    <s v="INF0972"/>
    <x v="1"/>
    <x v="0"/>
    <s v="North America"/>
    <x v="1"/>
    <s v="Retainer"/>
    <s v="Enterprise"/>
    <n v="20"/>
    <m/>
    <n v="1575146"/>
    <n v="525499"/>
    <n v="25.02"/>
  </r>
  <r>
    <s v="INF0973"/>
    <x v="2"/>
    <x v="3"/>
    <s v="North America"/>
    <x v="4"/>
    <s v="Fixed Price"/>
    <s v="Fortune 500"/>
    <n v="9"/>
    <m/>
    <n v="207685"/>
    <n v="62647"/>
    <n v="23.17"/>
  </r>
  <r>
    <s v="INF0974"/>
    <x v="0"/>
    <x v="3"/>
    <s v="Asia Pacific"/>
    <x v="3"/>
    <s v="Fixed Price"/>
    <s v="Enterprise"/>
    <n v="10"/>
    <n v="800043"/>
    <n v="669344"/>
    <n v="130699"/>
    <n v="16.34"/>
  </r>
  <r>
    <s v="INF0975"/>
    <x v="1"/>
    <x v="0"/>
    <s v="Middle East"/>
    <x v="2"/>
    <s v="Time &amp; Material"/>
    <s v="Fortune 500"/>
    <n v="20"/>
    <n v="359369"/>
    <n v="298335"/>
    <n v="61034"/>
    <n v="16.98"/>
  </r>
  <r>
    <s v="INF0976"/>
    <x v="1"/>
    <x v="1"/>
    <s v="North America"/>
    <x v="4"/>
    <s v="Fixed Price"/>
    <s v="Enterprise"/>
    <n v="15"/>
    <n v="2052480"/>
    <n v="1491786"/>
    <n v="560694"/>
    <n v="27.32"/>
  </r>
  <r>
    <s v="INF0977"/>
    <x v="1"/>
    <x v="2"/>
    <s v="North America"/>
    <x v="1"/>
    <s v="Retainer"/>
    <s v="Enterprise"/>
    <n v="5"/>
    <n v="759204"/>
    <n v="632011"/>
    <n v="127193"/>
    <n v="16.75"/>
  </r>
  <r>
    <s v="INF0978"/>
    <x v="0"/>
    <x v="0"/>
    <s v="North America"/>
    <x v="4"/>
    <s v="Time &amp; Material"/>
    <s v="Enterprise"/>
    <n v="10"/>
    <n v="2026154"/>
    <n v="1604205"/>
    <n v="421949"/>
    <n v="20.83"/>
  </r>
  <r>
    <s v="INF0979"/>
    <x v="2"/>
    <x v="2"/>
    <s v="Asia Pacific"/>
    <x v="3"/>
    <s v="Time &amp; Material"/>
    <s v="Fortune 500"/>
    <n v="7"/>
    <n v="2996432"/>
    <n v="2278763"/>
    <n v="717669"/>
    <n v="23.95"/>
  </r>
  <r>
    <s v="INF0980"/>
    <x v="0"/>
    <x v="2"/>
    <s v="India"/>
    <x v="1"/>
    <s v="Fixed Price"/>
    <s v="Enterprise"/>
    <n v="11"/>
    <n v="2560535"/>
    <n v="1842039"/>
    <n v="718496"/>
    <n v="28.06"/>
  </r>
  <r>
    <s v="INF0981"/>
    <x v="0"/>
    <x v="3"/>
    <s v="India"/>
    <x v="3"/>
    <s v="Fixed Price"/>
    <s v="Fortune 500"/>
    <n v="10"/>
    <n v="2023430"/>
    <n v="1397699"/>
    <n v="625731"/>
    <n v="30.92"/>
  </r>
  <r>
    <s v="INF0982"/>
    <x v="2"/>
    <x v="2"/>
    <s v="Europe"/>
    <x v="0"/>
    <s v="Time &amp; Material"/>
    <s v="Fortune 500"/>
    <n v="22"/>
    <n v="2838399"/>
    <n v="2103153"/>
    <n v="735246"/>
    <n v="25.9"/>
  </r>
  <r>
    <s v="INF0983"/>
    <x v="1"/>
    <x v="2"/>
    <s v="Middle East"/>
    <x v="3"/>
    <s v="Retainer"/>
    <s v="Enterprise"/>
    <n v="5"/>
    <n v="1806023"/>
    <n v="1318668"/>
    <n v="487355"/>
    <n v="26.98"/>
  </r>
  <r>
    <s v="INF0984"/>
    <x v="2"/>
    <x v="1"/>
    <s v="India"/>
    <x v="4"/>
    <s v="Time &amp; Material"/>
    <s v="Mid-Market"/>
    <n v="4"/>
    <n v="1976209"/>
    <n v="1659415"/>
    <n v="316794"/>
    <n v="16.03"/>
  </r>
  <r>
    <s v="INF0985"/>
    <x v="1"/>
    <x v="2"/>
    <s v="Europe"/>
    <x v="2"/>
    <s v="Time &amp; Material"/>
    <s v="Enterprise"/>
    <n v="12"/>
    <n v="2792491"/>
    <n v="2032653"/>
    <n v="759838"/>
    <n v="27.21"/>
  </r>
  <r>
    <s v="INF0986"/>
    <x v="1"/>
    <x v="2"/>
    <s v="Middle East"/>
    <x v="1"/>
    <s v="Time &amp; Material"/>
    <s v="Mid-Market"/>
    <n v="8"/>
    <n v="2079670"/>
    <n v="1428633"/>
    <n v="651037"/>
    <n v="31.3"/>
  </r>
  <r>
    <s v="INF0987"/>
    <x v="1"/>
    <x v="0"/>
    <s v="North America"/>
    <x v="3"/>
    <s v="Fixed Price"/>
    <s v="Enterprise"/>
    <n v="17"/>
    <n v="1309477"/>
    <n v="961586"/>
    <n v="347891"/>
    <n v="26.57"/>
  </r>
  <r>
    <s v="INF0988"/>
    <x v="2"/>
    <x v="3"/>
    <s v="Middle East"/>
    <x v="0"/>
    <s v="Fixed Price"/>
    <s v="Fortune 500"/>
    <n v="15"/>
    <n v="1820625"/>
    <n v="1282827"/>
    <n v="537798"/>
    <n v="29.54"/>
  </r>
  <r>
    <s v="INF0989"/>
    <x v="0"/>
    <x v="0"/>
    <s v="Asia Pacific"/>
    <x v="4"/>
    <s v="Time &amp; Material"/>
    <s v="Enterprise"/>
    <n v="4"/>
    <m/>
    <n v="1751791"/>
    <n v="786870"/>
    <n v="31"/>
  </r>
  <r>
    <s v="INF0990"/>
    <x v="2"/>
    <x v="0"/>
    <s v="Middle East"/>
    <x v="4"/>
    <s v="Fixed Price"/>
    <s v="Enterprise"/>
    <n v="13"/>
    <n v="1877301"/>
    <n v="1380208"/>
    <n v="497093"/>
    <n v="26.48"/>
  </r>
  <r>
    <s v="INF0991"/>
    <x v="0"/>
    <x v="3"/>
    <s v="Asia Pacific"/>
    <x v="2"/>
    <s v="Time &amp; Material"/>
    <s v="Enterprise"/>
    <n v="6"/>
    <n v="356223"/>
    <n v="270414"/>
    <n v="85809"/>
    <n v="24.09"/>
  </r>
  <r>
    <s v="INF0992"/>
    <x v="0"/>
    <x v="0"/>
    <s v="Middle East"/>
    <x v="4"/>
    <s v="Retainer"/>
    <s v="Enterprise"/>
    <n v="18"/>
    <n v="526725"/>
    <n v="359371"/>
    <n v="167354"/>
    <n v="31.77"/>
  </r>
  <r>
    <s v="INF0993"/>
    <x v="2"/>
    <x v="2"/>
    <s v="India"/>
    <x v="3"/>
    <s v="Retainer"/>
    <s v="Enterprise"/>
    <n v="17"/>
    <n v="100582"/>
    <n v="69577"/>
    <n v="31005"/>
    <n v="30.83"/>
  </r>
  <r>
    <s v="INF0994"/>
    <x v="0"/>
    <x v="0"/>
    <s v="Europe"/>
    <x v="0"/>
    <s v="Retainer"/>
    <s v="Mid-Market"/>
    <n v="16"/>
    <n v="1206887"/>
    <n v="850054"/>
    <n v="356833"/>
    <n v="29.57"/>
  </r>
  <r>
    <s v="INF0995"/>
    <x v="2"/>
    <x v="1"/>
    <s v="India"/>
    <x v="2"/>
    <s v="Time &amp; Material"/>
    <s v="Enterprise"/>
    <n v="19"/>
    <n v="406726"/>
    <n v="310519"/>
    <n v="96207"/>
    <n v="23.65"/>
  </r>
  <r>
    <s v="INF0996"/>
    <x v="1"/>
    <x v="0"/>
    <s v="Europe"/>
    <x v="0"/>
    <s v="Fixed Price"/>
    <s v="Fortune 500"/>
    <n v="22"/>
    <n v="251169"/>
    <n v="182403"/>
    <n v="68766"/>
    <n v="27.38"/>
  </r>
  <r>
    <s v="INF0997"/>
    <x v="1"/>
    <x v="0"/>
    <s v="Middle East"/>
    <x v="3"/>
    <s v="Retainer"/>
    <s v="Fortune 500"/>
    <n v="12"/>
    <n v="474372"/>
    <n v="382742"/>
    <n v="91630"/>
    <n v="19.32"/>
  </r>
  <r>
    <s v="INF0998"/>
    <x v="2"/>
    <x v="3"/>
    <s v="Europe"/>
    <x v="0"/>
    <s v="Retainer"/>
    <s v="Enterprise"/>
    <n v="3"/>
    <n v="2137472"/>
    <n v="1785613"/>
    <n v="351859"/>
    <n v="16.46"/>
  </r>
  <r>
    <s v="INF0999"/>
    <x v="0"/>
    <x v="3"/>
    <s v="India"/>
    <x v="3"/>
    <s v="Retainer"/>
    <s v="Mid-Market"/>
    <n v="4"/>
    <n v="1549723"/>
    <n v="1072653"/>
    <n v="477070"/>
    <n v="30.78"/>
  </r>
  <r>
    <s v="INF1000"/>
    <x v="1"/>
    <x v="3"/>
    <s v="Middle East"/>
    <x v="4"/>
    <s v="Time &amp; Material"/>
    <s v="Enterprise"/>
    <n v="8"/>
    <n v="136532"/>
    <n v="109006"/>
    <n v="27526"/>
    <n v="20.16"/>
  </r>
  <r>
    <s v="INF1001"/>
    <x v="0"/>
    <x v="1"/>
    <s v="India"/>
    <x v="2"/>
    <s v="Time &amp; Material"/>
    <s v="Enterprise"/>
    <n v="8"/>
    <n v="100117"/>
    <n v="80935"/>
    <n v="19182"/>
    <n v="19.16"/>
  </r>
  <r>
    <s v="INF1002"/>
    <x v="1"/>
    <x v="0"/>
    <s v="Middle East"/>
    <x v="4"/>
    <s v="Fixed Price"/>
    <s v="Fortune 500"/>
    <n v="3"/>
    <n v="1285114"/>
    <n v="897079"/>
    <n v="388035"/>
    <n v="30.19"/>
  </r>
  <r>
    <s v="INF1003"/>
    <x v="1"/>
    <x v="2"/>
    <s v="Europe"/>
    <x v="4"/>
    <s v="Retainer"/>
    <s v="Enterprise"/>
    <n v="12"/>
    <n v="273804"/>
    <n v="195522"/>
    <n v="78282"/>
    <n v="28.59"/>
  </r>
  <r>
    <s v="INF1004"/>
    <x v="1"/>
    <x v="3"/>
    <s v="Europe"/>
    <x v="0"/>
    <s v="Retainer"/>
    <s v="Fortune 500"/>
    <n v="12"/>
    <n v="89834"/>
    <n v="67134"/>
    <n v="22700"/>
    <n v="25.27"/>
  </r>
  <r>
    <s v="INF1005"/>
    <x v="2"/>
    <x v="2"/>
    <s v="North America"/>
    <x v="3"/>
    <s v="Fixed Price"/>
    <s v="Fortune 500"/>
    <n v="4"/>
    <n v="726665"/>
    <n v="616573"/>
    <n v="110092"/>
    <n v="15.15"/>
  </r>
  <r>
    <s v="INF1006"/>
    <x v="2"/>
    <x v="1"/>
    <s v="India"/>
    <x v="2"/>
    <s v="Fixed Price"/>
    <s v="Fortune 500"/>
    <n v="15"/>
    <n v="656868"/>
    <n v="553901"/>
    <n v="102967"/>
    <n v="15.68"/>
  </r>
  <r>
    <s v="INF1007"/>
    <x v="0"/>
    <x v="1"/>
    <s v="Middle East"/>
    <x v="1"/>
    <s v="Time &amp; Material"/>
    <s v="Mid-Market"/>
    <n v="4"/>
    <n v="1897034"/>
    <n v="1340963"/>
    <n v="556071"/>
    <n v="29.31"/>
  </r>
  <r>
    <s v="INF1008"/>
    <x v="1"/>
    <x v="3"/>
    <s v="India"/>
    <x v="4"/>
    <s v="Time &amp; Material"/>
    <s v="Enterprise"/>
    <n v="22"/>
    <n v="587244"/>
    <n v="403928"/>
    <n v="183316"/>
    <n v="31.22"/>
  </r>
  <r>
    <s v="INF1009"/>
    <x v="1"/>
    <x v="1"/>
    <s v="North America"/>
    <x v="1"/>
    <s v="Time &amp; Material"/>
    <s v="Enterprise"/>
    <n v="19"/>
    <n v="1996766"/>
    <n v="1381036"/>
    <n v="615730"/>
    <n v="30.84"/>
  </r>
  <r>
    <s v="INF1010"/>
    <x v="1"/>
    <x v="2"/>
    <s v="Asia Pacific"/>
    <x v="4"/>
    <s v="Fixed Price"/>
    <s v="Fortune 500"/>
    <n v="22"/>
    <n v="946710"/>
    <n v="738337"/>
    <n v="208373"/>
    <n v="22.01"/>
  </r>
  <r>
    <s v="INF1011"/>
    <x v="0"/>
    <x v="1"/>
    <s v="Middle East"/>
    <x v="0"/>
    <s v="Time &amp; Material"/>
    <s v="Mid-Market"/>
    <n v="22"/>
    <n v="895342"/>
    <n v="587788"/>
    <n v="307554"/>
    <n v="34.35"/>
  </r>
  <r>
    <s v="INF1012"/>
    <x v="2"/>
    <x v="1"/>
    <s v="Europe"/>
    <x v="2"/>
    <s v="Time &amp; Material"/>
    <s v="Fortune 500"/>
    <n v="10"/>
    <n v="1330969"/>
    <n v="1060968"/>
    <n v="270001"/>
    <n v="20.29"/>
  </r>
  <r>
    <s v="INF1013"/>
    <x v="1"/>
    <x v="0"/>
    <s v="Asia Pacific"/>
    <x v="2"/>
    <s v="Time &amp; Material"/>
    <s v="Enterprise"/>
    <n v="12"/>
    <n v="1749599"/>
    <n v="1259661"/>
    <n v="489938"/>
    <n v="28"/>
  </r>
  <r>
    <s v="INF1014"/>
    <x v="2"/>
    <x v="2"/>
    <s v="Middle East"/>
    <x v="4"/>
    <s v="Time &amp; Material"/>
    <s v="Enterprise"/>
    <n v="18"/>
    <n v="2318782"/>
    <n v="1757228"/>
    <n v="561554"/>
    <n v="24.22"/>
  </r>
  <r>
    <s v="INF1015"/>
    <x v="2"/>
    <x v="2"/>
    <s v="Europe"/>
    <x v="3"/>
    <s v="Retainer"/>
    <s v="Mid-Market"/>
    <n v="7"/>
    <n v="1843356"/>
    <n v="1336432"/>
    <n v="506924"/>
    <n v="27.5"/>
  </r>
  <r>
    <s v="INF1016"/>
    <x v="1"/>
    <x v="3"/>
    <s v="Europe"/>
    <x v="0"/>
    <s v="Time &amp; Material"/>
    <s v="Fortune 500"/>
    <n v="14"/>
    <n v="615836"/>
    <n v="500070"/>
    <n v="115766"/>
    <n v="18.8"/>
  </r>
  <r>
    <s v="INF1017"/>
    <x v="2"/>
    <x v="2"/>
    <s v="India"/>
    <x v="0"/>
    <s v="Time &amp; Material"/>
    <s v="Mid-Market"/>
    <n v="22"/>
    <n v="172379"/>
    <n v="134864"/>
    <n v="37515"/>
    <n v="21.76"/>
  </r>
  <r>
    <s v="INF1018"/>
    <x v="1"/>
    <x v="1"/>
    <s v="Asia Pacific"/>
    <x v="4"/>
    <s v="Fixed Price"/>
    <s v="Mid-Market"/>
    <n v="21"/>
    <n v="2030200"/>
    <n v="1458059"/>
    <n v="572141"/>
    <n v="28.18"/>
  </r>
  <r>
    <s v="INF1019"/>
    <x v="0"/>
    <x v="3"/>
    <s v="Europe"/>
    <x v="2"/>
    <s v="Time &amp; Material"/>
    <s v="Enterprise"/>
    <n v="22"/>
    <n v="1487722"/>
    <n v="1246032"/>
    <n v="241690"/>
    <n v="16.25"/>
  </r>
  <r>
    <s v="INF1020"/>
    <x v="2"/>
    <x v="1"/>
    <s v="Middle East"/>
    <x v="3"/>
    <s v="Retainer"/>
    <s v="Fortune 500"/>
    <n v="5"/>
    <n v="2036027"/>
    <n v="1694639"/>
    <n v="341388"/>
    <n v="16.77"/>
  </r>
  <r>
    <s v="INF1021"/>
    <x v="0"/>
    <x v="3"/>
    <s v="Asia Pacific"/>
    <x v="1"/>
    <s v="Time &amp; Material"/>
    <s v="Mid-Market"/>
    <n v="4"/>
    <n v="2693308"/>
    <n v="1898805"/>
    <n v="794503"/>
    <n v="29.5"/>
  </r>
  <r>
    <s v="INF1022"/>
    <x v="2"/>
    <x v="0"/>
    <s v="India"/>
    <x v="2"/>
    <s v="Retainer"/>
    <s v="Mid-Market"/>
    <n v="13"/>
    <n v="356368"/>
    <n v="288244"/>
    <n v="68124"/>
    <n v="19.12"/>
  </r>
  <r>
    <s v="INF1023"/>
    <x v="1"/>
    <x v="1"/>
    <s v="Middle East"/>
    <x v="3"/>
    <s v="Fixed Price"/>
    <s v="Fortune 500"/>
    <n v="15"/>
    <n v="1129602"/>
    <n v="884317"/>
    <n v="245285"/>
    <n v="21.71"/>
  </r>
  <r>
    <s v="INF1024"/>
    <x v="0"/>
    <x v="3"/>
    <s v="India"/>
    <x v="0"/>
    <s v="Fixed Price"/>
    <s v="Fortune 500"/>
    <n v="16"/>
    <n v="400864"/>
    <n v="302233"/>
    <n v="98631"/>
    <n v="24.6"/>
  </r>
  <r>
    <s v="INF1025"/>
    <x v="2"/>
    <x v="2"/>
    <s v="North America"/>
    <x v="0"/>
    <s v="Retainer"/>
    <s v="Mid-Market"/>
    <n v="14"/>
    <n v="2309422"/>
    <n v="1737752"/>
    <n v="571670"/>
    <n v="24.75"/>
  </r>
  <r>
    <s v="INF1026"/>
    <x v="2"/>
    <x v="0"/>
    <s v="North America"/>
    <x v="3"/>
    <s v="Fixed Price"/>
    <s v="Mid-Market"/>
    <n v="5"/>
    <n v="551759"/>
    <n v="394348"/>
    <n v="157411"/>
    <n v="28.53"/>
  </r>
  <r>
    <s v="INF1027"/>
    <x v="2"/>
    <x v="2"/>
    <s v="India"/>
    <x v="1"/>
    <s v="Retainer"/>
    <s v="Mid-Market"/>
    <n v="11"/>
    <n v="2369465"/>
    <n v="2002487"/>
    <n v="366978"/>
    <n v="15.49"/>
  </r>
  <r>
    <s v="INF1028"/>
    <x v="2"/>
    <x v="3"/>
    <s v="Middle East"/>
    <x v="3"/>
    <s v="Time &amp; Material"/>
    <s v="Mid-Market"/>
    <n v="15"/>
    <n v="1598763"/>
    <n v="1344539"/>
    <n v="254224"/>
    <n v="15.9"/>
  </r>
  <r>
    <s v="INF1029"/>
    <x v="1"/>
    <x v="2"/>
    <s v="Middle East"/>
    <x v="1"/>
    <s v="Fixed Price"/>
    <s v="Mid-Market"/>
    <n v="17"/>
    <n v="2940053"/>
    <n v="2345682"/>
    <n v="594371"/>
    <n v="20.22"/>
  </r>
  <r>
    <s v="INF1030"/>
    <x v="2"/>
    <x v="0"/>
    <s v="North America"/>
    <x v="2"/>
    <s v="Time &amp; Material"/>
    <s v="Fortune 500"/>
    <n v="11"/>
    <n v="1914246"/>
    <n v="1260319"/>
    <n v="653927"/>
    <n v="34.159999999999997"/>
  </r>
  <r>
    <s v="INF1031"/>
    <x v="1"/>
    <x v="0"/>
    <s v="North America"/>
    <x v="3"/>
    <s v="Retainer"/>
    <s v="Enterprise"/>
    <n v="6"/>
    <n v="2543980"/>
    <n v="2136849"/>
    <n v="407131"/>
    <n v="16"/>
  </r>
  <r>
    <s v="INF1032"/>
    <x v="1"/>
    <x v="0"/>
    <s v="Europe"/>
    <x v="1"/>
    <s v="Time &amp; Material"/>
    <s v="Fortune 500"/>
    <n v="9"/>
    <n v="2906912"/>
    <n v="2147362"/>
    <n v="759550"/>
    <n v="26.13"/>
  </r>
  <r>
    <s v="INF1033"/>
    <x v="2"/>
    <x v="3"/>
    <s v="Middle East"/>
    <x v="0"/>
    <s v="Retainer"/>
    <s v="Fortune 500"/>
    <n v="11"/>
    <n v="2566909"/>
    <n v="1689095"/>
    <n v="877814"/>
    <n v="34.200000000000003"/>
  </r>
  <r>
    <s v="INF1034"/>
    <x v="2"/>
    <x v="0"/>
    <s v="Asia Pacific"/>
    <x v="2"/>
    <s v="Retainer"/>
    <s v="Fortune 500"/>
    <n v="8"/>
    <n v="2485094"/>
    <n v="1990471"/>
    <n v="494623"/>
    <n v="19.899999999999999"/>
  </r>
  <r>
    <s v="INF1035"/>
    <x v="0"/>
    <x v="0"/>
    <s v="Asia Pacific"/>
    <x v="3"/>
    <s v="Time &amp; Material"/>
    <s v="Enterprise"/>
    <n v="21"/>
    <n v="979771"/>
    <n v="731965"/>
    <n v="247806"/>
    <n v="25.29"/>
  </r>
  <r>
    <s v="INF1036"/>
    <x v="1"/>
    <x v="0"/>
    <s v="Europe"/>
    <x v="2"/>
    <s v="Retainer"/>
    <s v="Mid-Market"/>
    <n v="19"/>
    <n v="1135353"/>
    <n v="740242"/>
    <n v="395111"/>
    <n v="34.799999999999997"/>
  </r>
  <r>
    <s v="INF1037"/>
    <x v="1"/>
    <x v="0"/>
    <s v="North America"/>
    <x v="0"/>
    <s v="Time &amp; Material"/>
    <s v="Mid-Market"/>
    <n v="7"/>
    <n v="830354"/>
    <n v="694169"/>
    <n v="136185"/>
    <n v="16.399999999999999"/>
  </r>
  <r>
    <s v="INF1038"/>
    <x v="1"/>
    <x v="3"/>
    <s v="Middle East"/>
    <x v="1"/>
    <s v="Fixed Price"/>
    <s v="Fortune 500"/>
    <n v="22"/>
    <n v="788799"/>
    <n v="544742"/>
    <n v="244057"/>
    <n v="30.94"/>
  </r>
  <r>
    <s v="INF1039"/>
    <x v="2"/>
    <x v="1"/>
    <s v="North America"/>
    <x v="2"/>
    <s v="Retainer"/>
    <s v="Mid-Market"/>
    <n v="11"/>
    <n v="394441"/>
    <n v="259162"/>
    <n v="135279"/>
    <n v="34.299999999999997"/>
  </r>
  <r>
    <s v="INF1040"/>
    <x v="2"/>
    <x v="1"/>
    <s v="Asia Pacific"/>
    <x v="1"/>
    <s v="Time &amp; Material"/>
    <s v="Enterprise"/>
    <n v="15"/>
    <n v="2109125"/>
    <n v="1764414"/>
    <n v="344711"/>
    <n v="16.34"/>
  </r>
  <r>
    <s v="INF1041"/>
    <x v="2"/>
    <x v="3"/>
    <s v="Europe"/>
    <x v="4"/>
    <s v="Retainer"/>
    <s v="Fortune 500"/>
    <n v="3"/>
    <n v="454878"/>
    <n v="308714"/>
    <n v="146164"/>
    <n v="32.130000000000003"/>
  </r>
  <r>
    <s v="INF1042"/>
    <x v="2"/>
    <x v="1"/>
    <s v="North America"/>
    <x v="0"/>
    <s v="Retainer"/>
    <s v="Enterprise"/>
    <n v="4"/>
    <n v="1290577"/>
    <n v="903623"/>
    <n v="386954"/>
    <n v="29.98"/>
  </r>
  <r>
    <s v="INF1043"/>
    <x v="0"/>
    <x v="2"/>
    <s v="Europe"/>
    <x v="0"/>
    <s v="Time &amp; Material"/>
    <s v="Fortune 500"/>
    <n v="11"/>
    <n v="1076336"/>
    <n v="805915"/>
    <n v="270421"/>
    <n v="25.12"/>
  </r>
  <r>
    <s v="INF1044"/>
    <x v="2"/>
    <x v="3"/>
    <s v="Middle East"/>
    <x v="3"/>
    <s v="Retainer"/>
    <s v="Mid-Market"/>
    <n v="18"/>
    <n v="416306"/>
    <n v="298731"/>
    <n v="117575"/>
    <n v="28.24"/>
  </r>
  <r>
    <s v="INF1045"/>
    <x v="0"/>
    <x v="2"/>
    <s v="Europe"/>
    <x v="0"/>
    <s v="Time &amp; Material"/>
    <s v="Mid-Market"/>
    <n v="4"/>
    <n v="2682732"/>
    <n v="1771593"/>
    <n v="911139"/>
    <n v="33.96"/>
  </r>
  <r>
    <s v="INF1046"/>
    <x v="1"/>
    <x v="3"/>
    <s v="Asia Pacific"/>
    <x v="1"/>
    <s v="Time &amp; Material"/>
    <s v="Mid-Market"/>
    <n v="12"/>
    <n v="1931733"/>
    <n v="1378989"/>
    <n v="552744"/>
    <n v="28.61"/>
  </r>
  <r>
    <s v="INF1047"/>
    <x v="0"/>
    <x v="3"/>
    <s v="Middle East"/>
    <x v="4"/>
    <s v="Fixed Price"/>
    <s v="Fortune 500"/>
    <n v="3"/>
    <n v="194995"/>
    <n v="135014"/>
    <n v="59981"/>
    <n v="30.76"/>
  </r>
  <r>
    <s v="INF1048"/>
    <x v="1"/>
    <x v="1"/>
    <s v="Middle East"/>
    <x v="2"/>
    <s v="Retainer"/>
    <s v="Enterprise"/>
    <n v="7"/>
    <n v="2524860"/>
    <n v="2002848"/>
    <n v="522012"/>
    <n v="20.67"/>
  </r>
  <r>
    <s v="INF1049"/>
    <x v="0"/>
    <x v="0"/>
    <s v="India"/>
    <x v="4"/>
    <s v="Retainer"/>
    <s v="Fortune 500"/>
    <n v="17"/>
    <n v="1116510"/>
    <n v="755524"/>
    <n v="360986"/>
    <n v="32.33"/>
  </r>
  <r>
    <s v="INF1050"/>
    <x v="1"/>
    <x v="2"/>
    <s v="Asia Pacific"/>
    <x v="1"/>
    <s v="Time &amp; Material"/>
    <s v="Enterprise"/>
    <n v="22"/>
    <n v="490851"/>
    <n v="322900"/>
    <n v="167951"/>
    <n v="34.22"/>
  </r>
  <r>
    <s v="INF1051"/>
    <x v="2"/>
    <x v="2"/>
    <s v="Asia Pacific"/>
    <x v="0"/>
    <s v="Time &amp; Material"/>
    <s v="Mid-Market"/>
    <n v="18"/>
    <n v="464011"/>
    <n v="305624"/>
    <n v="158387"/>
    <n v="34.130000000000003"/>
  </r>
  <r>
    <s v="INF1052"/>
    <x v="1"/>
    <x v="2"/>
    <s v="Asia Pacific"/>
    <x v="1"/>
    <s v="Retainer"/>
    <s v="Fortune 500"/>
    <n v="9"/>
    <n v="2639718"/>
    <n v="1925648"/>
    <n v="714070"/>
    <n v="27.05"/>
  </r>
  <r>
    <s v="INF1053"/>
    <x v="1"/>
    <x v="1"/>
    <s v="Europe"/>
    <x v="3"/>
    <s v="Fixed Price"/>
    <s v="Mid-Market"/>
    <n v="16"/>
    <n v="1708613"/>
    <n v="1195538"/>
    <n v="513075"/>
    <n v="30.03"/>
  </r>
  <r>
    <s v="INF1054"/>
    <x v="0"/>
    <x v="3"/>
    <s v="Asia Pacific"/>
    <x v="2"/>
    <s v="Retainer"/>
    <s v="Mid-Market"/>
    <n v="11"/>
    <n v="511104"/>
    <n v="430441"/>
    <n v="80663"/>
    <n v="15.78"/>
  </r>
  <r>
    <s v="INF1055"/>
    <x v="0"/>
    <x v="3"/>
    <s v="North America"/>
    <x v="4"/>
    <s v="Time &amp; Material"/>
    <s v="Enterprise"/>
    <n v="22"/>
    <n v="124238"/>
    <n v="100298"/>
    <n v="23940"/>
    <n v="19.27"/>
  </r>
  <r>
    <s v="INF1056"/>
    <x v="0"/>
    <x v="2"/>
    <s v="Europe"/>
    <x v="0"/>
    <s v="Fixed Price"/>
    <s v="Enterprise"/>
    <n v="15"/>
    <n v="1882497"/>
    <n v="1341418"/>
    <n v="541079"/>
    <n v="28.74"/>
  </r>
  <r>
    <s v="INF1057"/>
    <x v="0"/>
    <x v="3"/>
    <s v="Middle East"/>
    <x v="3"/>
    <s v="Retainer"/>
    <s v="Enterprise"/>
    <n v="16"/>
    <n v="1620713"/>
    <n v="1057442"/>
    <n v="563271"/>
    <n v="34.75"/>
  </r>
  <r>
    <s v="INF1058"/>
    <x v="1"/>
    <x v="1"/>
    <s v="Europe"/>
    <x v="1"/>
    <s v="Time &amp; Material"/>
    <s v="Mid-Market"/>
    <n v="5"/>
    <n v="583031"/>
    <n v="470723"/>
    <n v="112308"/>
    <n v="19.260000000000002"/>
  </r>
  <r>
    <s v="INF1059"/>
    <x v="1"/>
    <x v="1"/>
    <s v="Asia Pacific"/>
    <x v="3"/>
    <s v="Retainer"/>
    <s v="Enterprise"/>
    <n v="10"/>
    <n v="590717"/>
    <n v="474737"/>
    <n v="115980"/>
    <n v="19.63"/>
  </r>
  <r>
    <s v="INF1060"/>
    <x v="1"/>
    <x v="3"/>
    <s v="North America"/>
    <x v="1"/>
    <s v="Time &amp; Material"/>
    <s v="Enterprise"/>
    <n v="4"/>
    <n v="1310891"/>
    <n v="1007623"/>
    <n v="303268"/>
    <n v="23.13"/>
  </r>
  <r>
    <s v="INF1061"/>
    <x v="1"/>
    <x v="2"/>
    <s v="India"/>
    <x v="2"/>
    <s v="Fixed Price"/>
    <s v="Fortune 500"/>
    <n v="22"/>
    <n v="679375"/>
    <n v="515476"/>
    <n v="163899"/>
    <n v="24.12"/>
  </r>
  <r>
    <s v="INF1062"/>
    <x v="1"/>
    <x v="3"/>
    <s v="Europe"/>
    <x v="0"/>
    <s v="Time &amp; Material"/>
    <s v="Fortune 500"/>
    <n v="12"/>
    <n v="2366947"/>
    <n v="1824605"/>
    <n v="542342"/>
    <n v="22.91"/>
  </r>
  <r>
    <s v="INF1063"/>
    <x v="2"/>
    <x v="0"/>
    <s v="India"/>
    <x v="2"/>
    <s v="Time &amp; Material"/>
    <s v="Enterprise"/>
    <n v="7"/>
    <m/>
    <n v="1196493"/>
    <n v="406775"/>
    <n v="25.37"/>
  </r>
  <r>
    <s v="INF1064"/>
    <x v="2"/>
    <x v="0"/>
    <s v="Middle East"/>
    <x v="2"/>
    <s v="Time &amp; Material"/>
    <s v="Enterprise"/>
    <n v="5"/>
    <n v="146102"/>
    <n v="95814"/>
    <n v="50288"/>
    <n v="34.42"/>
  </r>
  <r>
    <s v="INF1065"/>
    <x v="2"/>
    <x v="3"/>
    <s v="India"/>
    <x v="0"/>
    <s v="Retainer"/>
    <s v="Enterprise"/>
    <n v="4"/>
    <n v="645754"/>
    <n v="475504"/>
    <n v="170250"/>
    <n v="26.36"/>
  </r>
  <r>
    <s v="INF1066"/>
    <x v="0"/>
    <x v="2"/>
    <s v="Asia Pacific"/>
    <x v="0"/>
    <s v="Retainer"/>
    <s v="Mid-Market"/>
    <n v="21"/>
    <n v="632811"/>
    <n v="460374"/>
    <n v="172437"/>
    <n v="27.25"/>
  </r>
  <r>
    <s v="INF1067"/>
    <x v="0"/>
    <x v="3"/>
    <s v="India"/>
    <x v="1"/>
    <s v="Fixed Price"/>
    <s v="Fortune 500"/>
    <n v="13"/>
    <n v="991609"/>
    <n v="715506"/>
    <n v="276103"/>
    <n v="27.84"/>
  </r>
  <r>
    <s v="INF1068"/>
    <x v="2"/>
    <x v="3"/>
    <s v="Europe"/>
    <x v="4"/>
    <s v="Fixed Price"/>
    <s v="Mid-Market"/>
    <n v="11"/>
    <n v="477445"/>
    <n v="399191"/>
    <n v="78254"/>
    <n v="16.39"/>
  </r>
  <r>
    <s v="INF1069"/>
    <x v="0"/>
    <x v="2"/>
    <s v="North America"/>
    <x v="1"/>
    <s v="Fixed Price"/>
    <s v="Enterprise"/>
    <n v="13"/>
    <n v="1395094"/>
    <n v="1141934"/>
    <n v="253160"/>
    <n v="18.149999999999999"/>
  </r>
  <r>
    <s v="INF1070"/>
    <x v="1"/>
    <x v="0"/>
    <s v="Asia Pacific"/>
    <x v="0"/>
    <s v="Fixed Price"/>
    <s v="Enterprise"/>
    <n v="6"/>
    <n v="2995266"/>
    <n v="2406039"/>
    <n v="589227"/>
    <n v="19.670000000000002"/>
  </r>
  <r>
    <s v="INF1071"/>
    <x v="0"/>
    <x v="1"/>
    <s v="Asia Pacific"/>
    <x v="0"/>
    <s v="Time &amp; Material"/>
    <s v="Fortune 500"/>
    <n v="4"/>
    <n v="194870"/>
    <n v="127013"/>
    <n v="67857"/>
    <n v="34.82"/>
  </r>
  <r>
    <s v="INF1072"/>
    <x v="2"/>
    <x v="2"/>
    <s v="Europe"/>
    <x v="3"/>
    <s v="Retainer"/>
    <s v="Fortune 500"/>
    <n v="14"/>
    <n v="2711679"/>
    <n v="1975948"/>
    <n v="735731"/>
    <n v="27.13"/>
  </r>
  <r>
    <s v="INF1073"/>
    <x v="1"/>
    <x v="0"/>
    <s v="India"/>
    <x v="1"/>
    <s v="Fixed Price"/>
    <s v="Enterprise"/>
    <n v="19"/>
    <n v="766716"/>
    <n v="522147"/>
    <n v="244569"/>
    <n v="31.9"/>
  </r>
  <r>
    <s v="INF1074"/>
    <x v="2"/>
    <x v="2"/>
    <s v="Middle East"/>
    <x v="1"/>
    <s v="Fixed Price"/>
    <s v="Fortune 500"/>
    <n v="8"/>
    <n v="486306"/>
    <n v="353579"/>
    <n v="132727"/>
    <n v="27.29"/>
  </r>
  <r>
    <s v="INF1075"/>
    <x v="0"/>
    <x v="2"/>
    <s v="Asia Pacific"/>
    <x v="3"/>
    <s v="Retainer"/>
    <s v="Enterprise"/>
    <n v="5"/>
    <n v="2803905"/>
    <n v="2000475"/>
    <n v="803430"/>
    <n v="28.65"/>
  </r>
  <r>
    <s v="INF1076"/>
    <x v="1"/>
    <x v="1"/>
    <s v="North America"/>
    <x v="0"/>
    <s v="Retainer"/>
    <s v="Enterprise"/>
    <n v="15"/>
    <n v="220301"/>
    <n v="145687"/>
    <n v="74614"/>
    <n v="33.869999999999997"/>
  </r>
  <r>
    <s v="INF1077"/>
    <x v="2"/>
    <x v="2"/>
    <s v="Asia Pacific"/>
    <x v="4"/>
    <s v="Time &amp; Material"/>
    <s v="Enterprise"/>
    <n v="8"/>
    <n v="1865791"/>
    <n v="1269933"/>
    <n v="595858"/>
    <n v="31.94"/>
  </r>
  <r>
    <s v="INF1078"/>
    <x v="2"/>
    <x v="1"/>
    <s v="Europe"/>
    <x v="3"/>
    <s v="Retainer"/>
    <s v="Fortune 500"/>
    <n v="21"/>
    <n v="2150257"/>
    <n v="1769011"/>
    <n v="381246"/>
    <n v="17.73"/>
  </r>
  <r>
    <s v="INF1079"/>
    <x v="1"/>
    <x v="3"/>
    <s v="Middle East"/>
    <x v="0"/>
    <s v="Fixed Price"/>
    <s v="Mid-Market"/>
    <n v="16"/>
    <n v="528461"/>
    <n v="370289"/>
    <n v="158172"/>
    <n v="29.93"/>
  </r>
  <r>
    <s v="INF1080"/>
    <x v="0"/>
    <x v="0"/>
    <s v="Middle East"/>
    <x v="4"/>
    <s v="Fixed Price"/>
    <s v="Enterprise"/>
    <n v="15"/>
    <n v="843672"/>
    <n v="554858"/>
    <n v="288814"/>
    <n v="34.229999999999997"/>
  </r>
  <r>
    <s v="INF1081"/>
    <x v="1"/>
    <x v="3"/>
    <s v="Europe"/>
    <x v="3"/>
    <s v="Retainer"/>
    <s v="Mid-Market"/>
    <n v="21"/>
    <n v="315778"/>
    <n v="210233"/>
    <n v="105545"/>
    <n v="33.42"/>
  </r>
  <r>
    <s v="INF1082"/>
    <x v="0"/>
    <x v="3"/>
    <s v="Europe"/>
    <x v="2"/>
    <s v="Retainer"/>
    <s v="Enterprise"/>
    <n v="13"/>
    <n v="1756737"/>
    <n v="1456630"/>
    <n v="300107"/>
    <n v="17.079999999999998"/>
  </r>
  <r>
    <s v="INF1083"/>
    <x v="2"/>
    <x v="2"/>
    <s v="Europe"/>
    <x v="0"/>
    <s v="Fixed Price"/>
    <s v="Mid-Market"/>
    <n v="15"/>
    <n v="620502"/>
    <n v="496634"/>
    <n v="123868"/>
    <n v="19.96"/>
  </r>
  <r>
    <s v="INF1084"/>
    <x v="2"/>
    <x v="0"/>
    <s v="North America"/>
    <x v="4"/>
    <s v="Retainer"/>
    <s v="Mid-Market"/>
    <n v="13"/>
    <n v="2132307"/>
    <n v="1440083"/>
    <n v="692224"/>
    <n v="32.46"/>
  </r>
  <r>
    <s v="INF1085"/>
    <x v="2"/>
    <x v="0"/>
    <s v="Europe"/>
    <x v="4"/>
    <s v="Fixed Price"/>
    <s v="Fortune 500"/>
    <n v="16"/>
    <n v="1725415"/>
    <n v="1198306"/>
    <n v="527109"/>
    <n v="30.55"/>
  </r>
  <r>
    <s v="INF1086"/>
    <x v="1"/>
    <x v="3"/>
    <s v="North America"/>
    <x v="3"/>
    <s v="Fixed Price"/>
    <s v="Enterprise"/>
    <n v="4"/>
    <n v="2782978"/>
    <n v="2050179"/>
    <n v="732799"/>
    <n v="26.33"/>
  </r>
  <r>
    <s v="INF1087"/>
    <x v="0"/>
    <x v="3"/>
    <s v="Middle East"/>
    <x v="3"/>
    <s v="Time &amp; Material"/>
    <s v="Mid-Market"/>
    <n v="7"/>
    <n v="759061"/>
    <n v="608664"/>
    <n v="150397"/>
    <n v="19.809999999999999"/>
  </r>
  <r>
    <s v="INF1088"/>
    <x v="0"/>
    <x v="3"/>
    <s v="Middle East"/>
    <x v="1"/>
    <s v="Time &amp; Material"/>
    <s v="Mid-Market"/>
    <n v="6"/>
    <n v="468407"/>
    <n v="-75000"/>
    <n v="128532"/>
    <n v="27.44"/>
  </r>
  <r>
    <s v="INF1089"/>
    <x v="1"/>
    <x v="0"/>
    <s v="Asia Pacific"/>
    <x v="4"/>
    <s v="Time &amp; Material"/>
    <s v="Fortune 500"/>
    <n v="8"/>
    <n v="2346485"/>
    <n v="1684623"/>
    <n v="661862"/>
    <n v="28.21"/>
  </r>
  <r>
    <s v="INF1090"/>
    <x v="2"/>
    <x v="0"/>
    <s v="North America"/>
    <x v="0"/>
    <s v="Time &amp; Material"/>
    <s v="Enterprise"/>
    <n v="11"/>
    <n v="380396"/>
    <n v="297644"/>
    <n v="82752"/>
    <n v="21.75"/>
  </r>
  <r>
    <s v="INF1091"/>
    <x v="2"/>
    <x v="1"/>
    <s v="Asia Pacific"/>
    <x v="3"/>
    <s v="Time &amp; Material"/>
    <s v="Mid-Market"/>
    <n v="5"/>
    <n v="2266958"/>
    <n v="1912606"/>
    <n v="354352"/>
    <n v="15.63"/>
  </r>
  <r>
    <s v="INF1092"/>
    <x v="0"/>
    <x v="2"/>
    <s v="Middle East"/>
    <x v="2"/>
    <s v="Retainer"/>
    <s v="Mid-Market"/>
    <n v="16"/>
    <n v="1191355"/>
    <n v="847134"/>
    <n v="344221"/>
    <n v="28.89"/>
  </r>
  <r>
    <s v="INF1093"/>
    <x v="2"/>
    <x v="2"/>
    <s v="Middle East"/>
    <x v="1"/>
    <s v="Fixed Price"/>
    <s v="Mid-Market"/>
    <n v="18"/>
    <n v="1733987"/>
    <n v="1402969"/>
    <n v="331018"/>
    <n v="19.09"/>
  </r>
  <r>
    <s v="INF1094"/>
    <x v="0"/>
    <x v="3"/>
    <s v="North America"/>
    <x v="1"/>
    <s v="Retainer"/>
    <s v="Mid-Market"/>
    <n v="20"/>
    <n v="243538"/>
    <n v="166993"/>
    <n v="76545"/>
    <n v="31.43"/>
  </r>
  <r>
    <s v="INF1095"/>
    <x v="0"/>
    <x v="3"/>
    <s v="Europe"/>
    <x v="0"/>
    <s v="Time &amp; Material"/>
    <s v="Mid-Market"/>
    <n v="5"/>
    <n v="2610052"/>
    <n v="1917112"/>
    <n v="692940"/>
    <n v="26.55"/>
  </r>
  <r>
    <s v="INF1096"/>
    <x v="1"/>
    <x v="0"/>
    <s v="India"/>
    <x v="2"/>
    <s v="Fixed Price"/>
    <s v="Fortune 500"/>
    <n v="9"/>
    <n v="1663476"/>
    <n v="1302064"/>
    <n v="361412"/>
    <n v="21.73"/>
  </r>
  <r>
    <s v="INF1097"/>
    <x v="0"/>
    <x v="1"/>
    <s v="Europe"/>
    <x v="0"/>
    <s v="Fixed Price"/>
    <s v="Fortune 500"/>
    <n v="6"/>
    <n v="1695854"/>
    <n v="1165185"/>
    <n v="530669"/>
    <n v="31.29"/>
  </r>
  <r>
    <s v="INF1098"/>
    <x v="1"/>
    <x v="1"/>
    <s v="India"/>
    <x v="0"/>
    <s v="Retainer"/>
    <s v="Mid-Market"/>
    <n v="5"/>
    <n v="2664195"/>
    <n v="2100572"/>
    <n v="563623"/>
    <n v="21.16"/>
  </r>
  <r>
    <s v="INF1099"/>
    <x v="2"/>
    <x v="2"/>
    <s v="India"/>
    <x v="1"/>
    <s v="Fixed Price"/>
    <s v="Mid-Market"/>
    <n v="12"/>
    <n v="2413892"/>
    <n v="2026375"/>
    <n v="387517"/>
    <n v="16.05"/>
  </r>
  <r>
    <s v="INF1100"/>
    <x v="0"/>
    <x v="0"/>
    <s v="Europe"/>
    <x v="2"/>
    <s v="Time &amp; Material"/>
    <s v="Fortune 500"/>
    <n v="11"/>
    <n v="2863262"/>
    <n v="2214383"/>
    <n v="648879"/>
    <n v="22.66"/>
  </r>
  <r>
    <s v="INF1101"/>
    <x v="1"/>
    <x v="3"/>
    <s v="Europe"/>
    <x v="3"/>
    <s v="Time &amp; Material"/>
    <s v="Enterprise"/>
    <n v="8"/>
    <n v="748726"/>
    <n v="531853"/>
    <n v="216873"/>
    <n v="28.97"/>
  </r>
  <r>
    <s v="INF1102"/>
    <x v="1"/>
    <x v="3"/>
    <s v="India"/>
    <x v="2"/>
    <s v="Retainer"/>
    <s v="Enterprise"/>
    <n v="13"/>
    <n v="1723527"/>
    <n v="1419407"/>
    <n v="304120"/>
    <n v="17.649999999999999"/>
  </r>
  <r>
    <s v="INF1103"/>
    <x v="1"/>
    <x v="3"/>
    <s v="Europe"/>
    <x v="3"/>
    <s v="Time &amp; Material"/>
    <s v="Mid-Market"/>
    <n v="18"/>
    <n v="2409919"/>
    <n v="1929434"/>
    <n v="480485"/>
    <n v="19.940000000000001"/>
  </r>
  <r>
    <s v="INF1104"/>
    <x v="2"/>
    <x v="0"/>
    <s v="Asia Pacific"/>
    <x v="1"/>
    <s v="Retainer"/>
    <s v="Mid-Market"/>
    <n v="6"/>
    <n v="1261627"/>
    <n v="964214"/>
    <n v="297413"/>
    <n v="23.57"/>
  </r>
  <r>
    <s v="INF1105"/>
    <x v="0"/>
    <x v="3"/>
    <s v="Europe"/>
    <x v="3"/>
    <s v="Time &amp; Material"/>
    <s v="Mid-Market"/>
    <n v="12"/>
    <n v="2994318"/>
    <n v="2244157"/>
    <n v="750161"/>
    <n v="25.05"/>
  </r>
  <r>
    <s v="INF1106"/>
    <x v="1"/>
    <x v="2"/>
    <s v="Europe"/>
    <x v="4"/>
    <s v="Retainer"/>
    <s v="Enterprise"/>
    <n v="20"/>
    <n v="2661900"/>
    <n v="2168966"/>
    <n v="492934"/>
    <n v="18.52"/>
  </r>
  <r>
    <s v="INF1107"/>
    <x v="2"/>
    <x v="0"/>
    <s v="Middle East"/>
    <x v="0"/>
    <s v="Time &amp; Material"/>
    <s v="Mid-Market"/>
    <n v="10"/>
    <n v="591949"/>
    <n v="430190"/>
    <n v="161759"/>
    <n v="27.33"/>
  </r>
  <r>
    <s v="INF1108"/>
    <x v="1"/>
    <x v="0"/>
    <s v="North America"/>
    <x v="3"/>
    <s v="Retainer"/>
    <s v="Fortune 500"/>
    <n v="14"/>
    <n v="1638510"/>
    <n v="1204620"/>
    <n v="433890"/>
    <n v="26.48"/>
  </r>
  <r>
    <s v="INF1109"/>
    <x v="1"/>
    <x v="3"/>
    <s v="India"/>
    <x v="0"/>
    <s v="Retainer"/>
    <s v="Fortune 500"/>
    <n v="8"/>
    <n v="1680732"/>
    <n v="1284888"/>
    <n v="395844"/>
    <n v="23.55"/>
  </r>
  <r>
    <s v="INF1110"/>
    <x v="0"/>
    <x v="1"/>
    <s v="Europe"/>
    <x v="4"/>
    <s v="Retainer"/>
    <s v="Fortune 500"/>
    <n v="12"/>
    <n v="1426813"/>
    <n v="1158883"/>
    <n v="267930"/>
    <n v="18.78"/>
  </r>
  <r>
    <s v="INF1111"/>
    <x v="1"/>
    <x v="2"/>
    <s v="Middle East"/>
    <x v="0"/>
    <s v="Retainer"/>
    <s v="Enterprise"/>
    <n v="17"/>
    <n v="1837258"/>
    <n v="1327636"/>
    <n v="509622"/>
    <n v="27.74"/>
  </r>
  <r>
    <s v="INF1112"/>
    <x v="1"/>
    <x v="3"/>
    <s v="Asia Pacific"/>
    <x v="0"/>
    <s v="Retainer"/>
    <s v="Enterprise"/>
    <n v="23"/>
    <n v="779852"/>
    <n v="646316"/>
    <n v="133536"/>
    <n v="17.12"/>
  </r>
  <r>
    <s v="INF1113"/>
    <x v="0"/>
    <x v="0"/>
    <s v="Asia Pacific"/>
    <x v="3"/>
    <s v="Time &amp; Material"/>
    <s v="Mid-Market"/>
    <n v="7"/>
    <n v="2889597"/>
    <n v="2009339"/>
    <n v="880258"/>
    <n v="30.46"/>
  </r>
  <r>
    <s v="INF1114"/>
    <x v="1"/>
    <x v="2"/>
    <s v="North America"/>
    <x v="1"/>
    <s v="Fixed Price"/>
    <s v="Fortune 500"/>
    <n v="22"/>
    <n v="2366244"/>
    <n v="1555659"/>
    <n v="810585"/>
    <n v="34.26"/>
  </r>
  <r>
    <s v="INF1115"/>
    <x v="1"/>
    <x v="2"/>
    <s v="Middle East"/>
    <x v="4"/>
    <s v="Retainer"/>
    <s v="Mid-Market"/>
    <n v="18"/>
    <n v="580511"/>
    <n v="453880"/>
    <n v="126631"/>
    <n v="21.81"/>
  </r>
  <r>
    <s v="INF1116"/>
    <x v="1"/>
    <x v="1"/>
    <s v="Europe"/>
    <x v="4"/>
    <s v="Retainer"/>
    <s v="Enterprise"/>
    <n v="4"/>
    <n v="334594"/>
    <n v="267601"/>
    <n v="66993"/>
    <n v="20.02"/>
  </r>
  <r>
    <s v="INF1117"/>
    <x v="2"/>
    <x v="1"/>
    <s v="Europe"/>
    <x v="0"/>
    <s v="Fixed Price"/>
    <s v="Enterprise"/>
    <n v="8"/>
    <n v="360759"/>
    <n v="297584"/>
    <n v="63175"/>
    <n v="17.510000000000002"/>
  </r>
  <r>
    <s v="INF1118"/>
    <x v="2"/>
    <x v="0"/>
    <s v="Middle East"/>
    <x v="0"/>
    <s v="Fixed Price"/>
    <s v="Fortune 500"/>
    <n v="23"/>
    <n v="1700778"/>
    <n v="1250958"/>
    <n v="449820"/>
    <n v="26.45"/>
  </r>
  <r>
    <s v="INF1119"/>
    <x v="1"/>
    <x v="1"/>
    <s v="North America"/>
    <x v="1"/>
    <s v="Retainer"/>
    <s v="Mid-Market"/>
    <n v="18"/>
    <n v="2001695"/>
    <n v="1436722"/>
    <n v="564973"/>
    <n v="28.22"/>
  </r>
  <r>
    <s v="INF1120"/>
    <x v="0"/>
    <x v="3"/>
    <s v="North America"/>
    <x v="0"/>
    <s v="Time &amp; Material"/>
    <s v="Enterprise"/>
    <n v="21"/>
    <n v="1170961"/>
    <n v="823837"/>
    <n v="347124"/>
    <n v="29.64"/>
  </r>
  <r>
    <s v="INF1121"/>
    <x v="1"/>
    <x v="0"/>
    <s v="Europe"/>
    <x v="0"/>
    <s v="Fixed Price"/>
    <s v="Enterprise"/>
    <n v="22"/>
    <n v="636132"/>
    <n v="510770"/>
    <n v="125362"/>
    <n v="19.71"/>
  </r>
  <r>
    <s v="INF1122"/>
    <x v="2"/>
    <x v="2"/>
    <s v="North America"/>
    <x v="2"/>
    <s v="Time &amp; Material"/>
    <s v="Mid-Market"/>
    <n v="7"/>
    <n v="567206"/>
    <n v="421729"/>
    <n v="145477"/>
    <n v="25.65"/>
  </r>
  <r>
    <s v="INF1123"/>
    <x v="2"/>
    <x v="2"/>
    <s v="North America"/>
    <x v="1"/>
    <s v="Fixed Price"/>
    <s v="Mid-Market"/>
    <n v="22"/>
    <n v="798961"/>
    <n v="578417"/>
    <n v="220544"/>
    <n v="27.6"/>
  </r>
  <r>
    <s v="INF1124"/>
    <x v="0"/>
    <x v="2"/>
    <s v="India"/>
    <x v="3"/>
    <s v="Fixed Price"/>
    <s v="Fortune 500"/>
    <n v="16"/>
    <n v="1546621"/>
    <n v="1012060"/>
    <n v="534561"/>
    <n v="34.56"/>
  </r>
  <r>
    <s v="INF1125"/>
    <x v="2"/>
    <x v="2"/>
    <s v="India"/>
    <x v="1"/>
    <s v="Fixed Price"/>
    <s v="Fortune 500"/>
    <n v="10"/>
    <n v="2280834"/>
    <n v="1638371"/>
    <n v="642463"/>
    <n v="28.17"/>
  </r>
  <r>
    <s v="INF1126"/>
    <x v="0"/>
    <x v="1"/>
    <s v="North America"/>
    <x v="2"/>
    <s v="Fixed Price"/>
    <s v="Fortune 500"/>
    <n v="6"/>
    <n v="2294540"/>
    <n v="1560796"/>
    <n v="733744"/>
    <n v="31.98"/>
  </r>
  <r>
    <s v="INF1127"/>
    <x v="1"/>
    <x v="1"/>
    <s v="North America"/>
    <x v="1"/>
    <s v="Fixed Price"/>
    <s v="Fortune 500"/>
    <n v="3"/>
    <n v="2572409"/>
    <n v="1979156"/>
    <n v="593253"/>
    <n v="23.06"/>
  </r>
  <r>
    <s v="INF1128"/>
    <x v="1"/>
    <x v="0"/>
    <s v="India"/>
    <x v="1"/>
    <s v="Retainer"/>
    <s v="Mid-Market"/>
    <n v="17"/>
    <n v="93079"/>
    <n v="64159"/>
    <n v="28920"/>
    <n v="31.07"/>
  </r>
  <r>
    <s v="INF1129"/>
    <x v="1"/>
    <x v="0"/>
    <s v="North America"/>
    <x v="2"/>
    <s v="Time &amp; Material"/>
    <s v="Enterprise"/>
    <n v="15"/>
    <n v="1271450"/>
    <n v="945253"/>
    <n v="326197"/>
    <n v="25.66"/>
  </r>
  <r>
    <s v="INF1130"/>
    <x v="1"/>
    <x v="1"/>
    <s v="Middle East"/>
    <x v="4"/>
    <s v="Fixed Price"/>
    <s v="Fortune 500"/>
    <n v="8"/>
    <n v="1039816"/>
    <n v="805523"/>
    <n v="234293"/>
    <n v="22.53"/>
  </r>
  <r>
    <s v="INF1131"/>
    <x v="0"/>
    <x v="0"/>
    <s v="India"/>
    <x v="1"/>
    <s v="Fixed Price"/>
    <s v="Mid-Market"/>
    <n v="21"/>
    <n v="398592"/>
    <n v="265615"/>
    <n v="132977"/>
    <n v="33.36"/>
  </r>
  <r>
    <s v="INF1132"/>
    <x v="2"/>
    <x v="0"/>
    <s v="Asia Pacific"/>
    <x v="4"/>
    <s v="Retainer"/>
    <s v="Mid-Market"/>
    <n v="8"/>
    <n v="1752801"/>
    <n v="1431972"/>
    <n v="320829"/>
    <n v="18.3"/>
  </r>
  <r>
    <s v="INF1133"/>
    <x v="1"/>
    <x v="1"/>
    <s v="Asia Pacific"/>
    <x v="3"/>
    <s v="Time &amp; Material"/>
    <s v="Mid-Market"/>
    <n v="15"/>
    <n v="700922"/>
    <n v="546709"/>
    <n v="154213"/>
    <n v="22"/>
  </r>
  <r>
    <s v="INF1134"/>
    <x v="0"/>
    <x v="0"/>
    <s v="Europe"/>
    <x v="0"/>
    <s v="Time &amp; Material"/>
    <s v="Fortune 500"/>
    <n v="14"/>
    <n v="103301"/>
    <n v="78821"/>
    <n v="24480"/>
    <n v="23.7"/>
  </r>
  <r>
    <s v="INF1135"/>
    <x v="0"/>
    <x v="3"/>
    <s v="Europe"/>
    <x v="4"/>
    <s v="Retainer"/>
    <s v="Fortune 500"/>
    <n v="19"/>
    <n v="1380836"/>
    <n v="1056311"/>
    <n v="324525"/>
    <n v="23.5"/>
  </r>
  <r>
    <s v="INF1136"/>
    <x v="1"/>
    <x v="1"/>
    <s v="Middle East"/>
    <x v="0"/>
    <s v="Time &amp; Material"/>
    <s v="Mid-Market"/>
    <n v="4"/>
    <n v="2485087"/>
    <n v="1724108"/>
    <n v="760979"/>
    <n v="30.62"/>
  </r>
  <r>
    <s v="INF1137"/>
    <x v="1"/>
    <x v="1"/>
    <s v="North America"/>
    <x v="0"/>
    <s v="Time &amp; Material"/>
    <s v="Fortune 500"/>
    <n v="10"/>
    <n v="813045"/>
    <n v="546649"/>
    <n v="266396"/>
    <n v="32.770000000000003"/>
  </r>
  <r>
    <s v="INF1138"/>
    <x v="0"/>
    <x v="2"/>
    <s v="Europe"/>
    <x v="3"/>
    <s v="Fixed Price"/>
    <s v="Enterprise"/>
    <n v="20"/>
    <n v="1003154"/>
    <n v="761373"/>
    <n v="241781"/>
    <n v="24.1"/>
  </r>
  <r>
    <s v="INF1139"/>
    <x v="2"/>
    <x v="2"/>
    <s v="Europe"/>
    <x v="0"/>
    <s v="Retainer"/>
    <s v="Fortune 500"/>
    <n v="9"/>
    <n v="1966824"/>
    <n v="1397080"/>
    <n v="569744"/>
    <n v="28.97"/>
  </r>
  <r>
    <s v="INF1140"/>
    <x v="0"/>
    <x v="0"/>
    <s v="India"/>
    <x v="0"/>
    <s v="Fixed Price"/>
    <s v="Enterprise"/>
    <n v="15"/>
    <n v="1336332"/>
    <n v="931065"/>
    <n v="405267"/>
    <n v="30.33"/>
  </r>
  <r>
    <s v="INF1141"/>
    <x v="2"/>
    <x v="0"/>
    <s v="North America"/>
    <x v="1"/>
    <s v="Fixed Price"/>
    <s v="Fortune 500"/>
    <n v="18"/>
    <n v="1510847"/>
    <n v="1221661"/>
    <n v="289186"/>
    <n v="19.14"/>
  </r>
  <r>
    <s v="INF1142"/>
    <x v="1"/>
    <x v="2"/>
    <s v="India"/>
    <x v="0"/>
    <s v="Fixed Price"/>
    <s v="Mid-Market"/>
    <n v="17"/>
    <n v="1439729"/>
    <n v="1075288"/>
    <n v="364441"/>
    <n v="25.31"/>
  </r>
  <r>
    <s v="INF1143"/>
    <x v="0"/>
    <x v="2"/>
    <s v="Asia Pacific"/>
    <x v="4"/>
    <s v="Time &amp; Material"/>
    <s v="Mid-Market"/>
    <n v="16"/>
    <n v="1900216"/>
    <n v="1273574"/>
    <n v="626642"/>
    <n v="32.979999999999997"/>
  </r>
  <r>
    <s v="INF1144"/>
    <x v="1"/>
    <x v="3"/>
    <s v="North America"/>
    <x v="0"/>
    <s v="Retainer"/>
    <s v="Mid-Market"/>
    <n v="7"/>
    <n v="625600"/>
    <n v="529963"/>
    <n v="95637"/>
    <n v="15.29"/>
  </r>
  <r>
    <s v="INF1145"/>
    <x v="0"/>
    <x v="0"/>
    <s v="Asia Pacific"/>
    <x v="4"/>
    <s v="Fixed Price"/>
    <s v="Mid-Market"/>
    <n v="13"/>
    <n v="2316060"/>
    <n v="1600120"/>
    <n v="715940"/>
    <n v="30.91"/>
  </r>
  <r>
    <s v="INF1146"/>
    <x v="2"/>
    <x v="3"/>
    <s v="Middle East"/>
    <x v="3"/>
    <s v="Time &amp; Material"/>
    <s v="Enterprise"/>
    <n v="11"/>
    <n v="460014"/>
    <n v="373302"/>
    <n v="86712"/>
    <n v="18.850000000000001"/>
  </r>
  <r>
    <s v="INF1147"/>
    <x v="1"/>
    <x v="1"/>
    <s v="India"/>
    <x v="4"/>
    <s v="Time &amp; Material"/>
    <s v="Enterprise"/>
    <n v="20"/>
    <n v="1905216"/>
    <n v="1480196"/>
    <n v="425020"/>
    <n v="22.31"/>
  </r>
  <r>
    <s v="INF1148"/>
    <x v="0"/>
    <x v="1"/>
    <s v="India"/>
    <x v="4"/>
    <s v="Time &amp; Material"/>
    <s v="Enterprise"/>
    <n v="7"/>
    <n v="1849568"/>
    <n v="1429433"/>
    <n v="420135"/>
    <n v="22.72"/>
  </r>
  <r>
    <s v="INF1149"/>
    <x v="0"/>
    <x v="3"/>
    <s v="India"/>
    <x v="1"/>
    <s v="Retainer"/>
    <s v="Enterprise"/>
    <n v="5"/>
    <n v="1387249"/>
    <n v="983515"/>
    <n v="403734"/>
    <n v="29.1"/>
  </r>
  <r>
    <s v="INF1150"/>
    <x v="1"/>
    <x v="3"/>
    <s v="Asia Pacific"/>
    <x v="4"/>
    <s v="Time &amp; Material"/>
    <s v="Mid-Market"/>
    <n v="16"/>
    <m/>
    <n v="1456500"/>
    <n v="500567"/>
    <n v="25.58"/>
  </r>
  <r>
    <s v="INF1151"/>
    <x v="0"/>
    <x v="3"/>
    <s v="India"/>
    <x v="2"/>
    <s v="Retainer"/>
    <s v="Mid-Market"/>
    <n v="12"/>
    <n v="817617"/>
    <n v="653664"/>
    <n v="163953"/>
    <n v="20.05"/>
  </r>
  <r>
    <s v="INF1152"/>
    <x v="2"/>
    <x v="3"/>
    <s v="India"/>
    <x v="3"/>
    <s v="Retainer"/>
    <s v="Mid-Market"/>
    <n v="8"/>
    <n v="1053983"/>
    <n v="874031"/>
    <n v="179952"/>
    <n v="17.07"/>
  </r>
  <r>
    <s v="INF1153"/>
    <x v="1"/>
    <x v="0"/>
    <s v="North America"/>
    <x v="0"/>
    <s v="Time &amp; Material"/>
    <s v="Fortune 500"/>
    <n v="20"/>
    <n v="2939619"/>
    <n v="2106356"/>
    <n v="833263"/>
    <n v="28.35"/>
  </r>
  <r>
    <s v="INF1154"/>
    <x v="1"/>
    <x v="1"/>
    <s v="Asia Pacific"/>
    <x v="4"/>
    <s v="Time &amp; Material"/>
    <s v="Fortune 500"/>
    <n v="5"/>
    <n v="2275772"/>
    <n v="1854325"/>
    <n v="421447"/>
    <n v="18.52"/>
  </r>
  <r>
    <s v="INF1155"/>
    <x v="2"/>
    <x v="2"/>
    <s v="India"/>
    <x v="1"/>
    <s v="Retainer"/>
    <s v="Fortune 500"/>
    <n v="18"/>
    <n v="2896197"/>
    <n v="2443100"/>
    <n v="453097"/>
    <n v="15.64"/>
  </r>
  <r>
    <s v="INF1156"/>
    <x v="1"/>
    <x v="1"/>
    <s v="India"/>
    <x v="2"/>
    <s v="Time &amp; Material"/>
    <s v="Fortune 500"/>
    <n v="20"/>
    <n v="584251"/>
    <n v="442519"/>
    <n v="141732"/>
    <n v="24.26"/>
  </r>
  <r>
    <s v="INF1157"/>
    <x v="2"/>
    <x v="2"/>
    <s v="North America"/>
    <x v="4"/>
    <s v="Time &amp; Material"/>
    <s v="Mid-Market"/>
    <n v="13"/>
    <n v="1658578"/>
    <n v="1169137"/>
    <n v="489441"/>
    <n v="29.51"/>
  </r>
  <r>
    <s v="INF1158"/>
    <x v="2"/>
    <x v="1"/>
    <s v="India"/>
    <x v="3"/>
    <s v="Time &amp; Material"/>
    <s v="Mid-Market"/>
    <n v="8"/>
    <n v="1868113"/>
    <n v="1525412"/>
    <n v="342701"/>
    <n v="18.34"/>
  </r>
  <r>
    <s v="INF1159"/>
    <x v="1"/>
    <x v="3"/>
    <s v="North America"/>
    <x v="1"/>
    <s v="Fixed Price"/>
    <s v="Fortune 500"/>
    <n v="22"/>
    <n v="944980"/>
    <n v="652588"/>
    <n v="292392"/>
    <n v="30.94"/>
  </r>
  <r>
    <s v="INF1160"/>
    <x v="0"/>
    <x v="3"/>
    <s v="Middle East"/>
    <x v="4"/>
    <s v="Time &amp; Material"/>
    <s v="Enterprise"/>
    <n v="3"/>
    <n v="575360"/>
    <n v="479701"/>
    <n v="95659"/>
    <n v="16.63"/>
  </r>
  <r>
    <s v="INF1161"/>
    <x v="0"/>
    <x v="0"/>
    <s v="Middle East"/>
    <x v="3"/>
    <s v="Fixed Price"/>
    <s v="Enterprise"/>
    <n v="20"/>
    <n v="1856778"/>
    <n v="1271682"/>
    <n v="585096"/>
    <n v="31.51"/>
  </r>
  <r>
    <s v="INF1162"/>
    <x v="1"/>
    <x v="0"/>
    <s v="India"/>
    <x v="4"/>
    <s v="Retainer"/>
    <s v="Mid-Market"/>
    <n v="7"/>
    <n v="2490034"/>
    <n v="2064497"/>
    <n v="425537"/>
    <n v="17.09"/>
  </r>
  <r>
    <s v="INF1163"/>
    <x v="0"/>
    <x v="0"/>
    <s v="Asia Pacific"/>
    <x v="1"/>
    <s v="Fixed Price"/>
    <s v="Mid-Market"/>
    <n v="19"/>
    <n v="316794"/>
    <n v="214766"/>
    <n v="102028"/>
    <n v="32.21"/>
  </r>
  <r>
    <s v="INF1164"/>
    <x v="2"/>
    <x v="2"/>
    <s v="India"/>
    <x v="0"/>
    <s v="Fixed Price"/>
    <s v="Enterprise"/>
    <n v="16"/>
    <n v="2880324"/>
    <n v="2385196"/>
    <n v="495128"/>
    <n v="17.190000000000001"/>
  </r>
  <r>
    <s v="INF1165"/>
    <x v="0"/>
    <x v="0"/>
    <s v="India"/>
    <x v="0"/>
    <s v="Time &amp; Material"/>
    <s v="Mid-Market"/>
    <n v="22"/>
    <n v="2345120"/>
    <n v="1720311"/>
    <n v="624809"/>
    <n v="26.64"/>
  </r>
  <r>
    <s v="INF1166"/>
    <x v="2"/>
    <x v="1"/>
    <s v="Europe"/>
    <x v="0"/>
    <s v="Time &amp; Material"/>
    <s v="Enterprise"/>
    <n v="7"/>
    <m/>
    <n v="1703524"/>
    <n v="871464"/>
    <n v="33.840000000000003"/>
  </r>
  <r>
    <s v="INF1167"/>
    <x v="1"/>
    <x v="0"/>
    <s v="Middle East"/>
    <x v="1"/>
    <s v="Time &amp; Material"/>
    <s v="Enterprise"/>
    <n v="17"/>
    <n v="1993629"/>
    <n v="1526084"/>
    <n v="467545"/>
    <n v="23.45"/>
  </r>
  <r>
    <s v="INF1168"/>
    <x v="2"/>
    <x v="0"/>
    <s v="India"/>
    <x v="2"/>
    <s v="Fixed Price"/>
    <s v="Fortune 500"/>
    <n v="21"/>
    <n v="2303401"/>
    <n v="1713200"/>
    <n v="590201"/>
    <n v="25.62"/>
  </r>
  <r>
    <s v="INF1169"/>
    <x v="2"/>
    <x v="1"/>
    <s v="North America"/>
    <x v="1"/>
    <s v="Fixed Price"/>
    <s v="Mid-Market"/>
    <n v="9"/>
    <n v="2227765"/>
    <n v="1538056"/>
    <n v="689709"/>
    <n v="30.96"/>
  </r>
  <r>
    <s v="INF1170"/>
    <x v="2"/>
    <x v="1"/>
    <s v="North America"/>
    <x v="0"/>
    <s v="Time &amp; Material"/>
    <s v="Fortune 500"/>
    <n v="4"/>
    <n v="2249752"/>
    <n v="1601623"/>
    <n v="648129"/>
    <n v="28.81"/>
  </r>
  <r>
    <s v="INF1171"/>
    <x v="0"/>
    <x v="3"/>
    <s v="Middle East"/>
    <x v="1"/>
    <s v="Retainer"/>
    <s v="Fortune 500"/>
    <n v="16"/>
    <n v="817188"/>
    <n v="589275"/>
    <n v="227913"/>
    <n v="27.89"/>
  </r>
  <r>
    <s v="INF1172"/>
    <x v="1"/>
    <x v="1"/>
    <s v="Asia Pacific"/>
    <x v="1"/>
    <s v="Time &amp; Material"/>
    <s v="Mid-Market"/>
    <n v="7"/>
    <n v="685204"/>
    <n v="466505"/>
    <n v="218699"/>
    <n v="31.92"/>
  </r>
  <r>
    <s v="INF1173"/>
    <x v="2"/>
    <x v="3"/>
    <s v="Middle East"/>
    <x v="0"/>
    <s v="Retainer"/>
    <s v="Mid-Market"/>
    <n v="17"/>
    <n v="561714"/>
    <n v="465223"/>
    <n v="96491"/>
    <n v="17.18"/>
  </r>
  <r>
    <s v="INF1174"/>
    <x v="2"/>
    <x v="0"/>
    <s v="India"/>
    <x v="4"/>
    <s v="Time &amp; Material"/>
    <s v="Fortune 500"/>
    <n v="16"/>
    <n v="1547656"/>
    <n v="1096119"/>
    <n v="451537"/>
    <n v="29.18"/>
  </r>
  <r>
    <s v="INF1175"/>
    <x v="2"/>
    <x v="2"/>
    <s v="India"/>
    <x v="2"/>
    <s v="Retainer"/>
    <s v="Mid-Market"/>
    <n v="16"/>
    <m/>
    <n v="148581"/>
    <n v="38187"/>
    <n v="20.45"/>
  </r>
  <r>
    <s v="INF1176"/>
    <x v="0"/>
    <x v="2"/>
    <s v="Europe"/>
    <x v="0"/>
    <s v="Fixed Price"/>
    <s v="Enterprise"/>
    <n v="19"/>
    <n v="626970"/>
    <n v="488389"/>
    <n v="138581"/>
    <n v="22.1"/>
  </r>
  <r>
    <s v="INF1177"/>
    <x v="1"/>
    <x v="2"/>
    <s v="Europe"/>
    <x v="1"/>
    <s v="Fixed Price"/>
    <s v="Fortune 500"/>
    <n v="13"/>
    <n v="1079684"/>
    <n v="732207"/>
    <n v="347477"/>
    <n v="32.18"/>
  </r>
  <r>
    <s v="INF1178"/>
    <x v="0"/>
    <x v="1"/>
    <s v="North America"/>
    <x v="1"/>
    <s v="Fixed Price"/>
    <s v="Mid-Market"/>
    <n v="3"/>
    <n v="2692140"/>
    <n v="1982376"/>
    <n v="709764"/>
    <n v="26.36"/>
  </r>
  <r>
    <s v="INF1179"/>
    <x v="1"/>
    <x v="3"/>
    <s v="India"/>
    <x v="2"/>
    <s v="Retainer"/>
    <s v="Mid-Market"/>
    <n v="19"/>
    <n v="2304916"/>
    <n v="-75000"/>
    <n v="367654"/>
    <n v="15.95"/>
  </r>
  <r>
    <s v="INF1180"/>
    <x v="2"/>
    <x v="1"/>
    <s v="Middle East"/>
    <x v="4"/>
    <s v="Retainer"/>
    <s v="Mid-Market"/>
    <n v="19"/>
    <n v="2179903"/>
    <n v="1553591"/>
    <n v="626312"/>
    <n v="28.73"/>
  </r>
  <r>
    <s v="INF1181"/>
    <x v="1"/>
    <x v="2"/>
    <s v="Asia Pacific"/>
    <x v="3"/>
    <s v="Fixed Price"/>
    <s v="Mid-Market"/>
    <n v="22"/>
    <n v="416844"/>
    <n v="279240"/>
    <n v="137604"/>
    <n v="33.01"/>
  </r>
  <r>
    <s v="INF1182"/>
    <x v="0"/>
    <x v="3"/>
    <s v="Asia Pacific"/>
    <x v="3"/>
    <s v="Fixed Price"/>
    <s v="Fortune 500"/>
    <n v="20"/>
    <m/>
    <n v="488645"/>
    <n v="97389"/>
    <n v="16.62"/>
  </r>
  <r>
    <s v="INF1183"/>
    <x v="1"/>
    <x v="1"/>
    <s v="Europe"/>
    <x v="4"/>
    <s v="Time &amp; Material"/>
    <s v="Fortune 500"/>
    <n v="6"/>
    <n v="1907705"/>
    <n v="1485289"/>
    <n v="422416"/>
    <n v="22.14"/>
  </r>
  <r>
    <s v="INF1184"/>
    <x v="2"/>
    <x v="3"/>
    <s v="Europe"/>
    <x v="1"/>
    <s v="Fixed Price"/>
    <s v="Fortune 500"/>
    <n v="6"/>
    <n v="2362768"/>
    <n v="1686971"/>
    <n v="675797"/>
    <n v="28.6"/>
  </r>
  <r>
    <s v="INF1185"/>
    <x v="1"/>
    <x v="3"/>
    <s v="Middle East"/>
    <x v="4"/>
    <s v="Time &amp; Material"/>
    <s v="Enterprise"/>
    <n v="12"/>
    <n v="1316408"/>
    <n v="930513"/>
    <n v="385895"/>
    <n v="29.31"/>
  </r>
  <r>
    <s v="INF1186"/>
    <x v="1"/>
    <x v="3"/>
    <s v="Europe"/>
    <x v="2"/>
    <s v="Time &amp; Material"/>
    <s v="Enterprise"/>
    <n v="18"/>
    <n v="2703029"/>
    <n v="2040143"/>
    <n v="662886"/>
    <n v="24.52"/>
  </r>
  <r>
    <s v="INF1187"/>
    <x v="2"/>
    <x v="3"/>
    <s v="Middle East"/>
    <x v="1"/>
    <s v="Fixed Price"/>
    <s v="Fortune 500"/>
    <n v="22"/>
    <n v="1909658"/>
    <n v="1512097"/>
    <n v="397561"/>
    <n v="20.82"/>
  </r>
  <r>
    <s v="INF1188"/>
    <x v="0"/>
    <x v="1"/>
    <s v="Middle East"/>
    <x v="0"/>
    <s v="Fixed Price"/>
    <s v="Fortune 500"/>
    <n v="9"/>
    <m/>
    <n v="2208242"/>
    <n v="556957"/>
    <n v="20.14"/>
  </r>
  <r>
    <s v="INF1189"/>
    <x v="0"/>
    <x v="3"/>
    <s v="Asia Pacific"/>
    <x v="2"/>
    <s v="Retainer"/>
    <s v="Mid-Market"/>
    <n v="17"/>
    <n v="1858745"/>
    <n v="1211304"/>
    <n v="647441"/>
    <n v="34.83"/>
  </r>
  <r>
    <s v="INF1190"/>
    <x v="1"/>
    <x v="0"/>
    <s v="North America"/>
    <x v="4"/>
    <s v="Fixed Price"/>
    <s v="Enterprise"/>
    <n v="14"/>
    <n v="940978"/>
    <n v="643658"/>
    <n v="297320"/>
    <n v="31.6"/>
  </r>
  <r>
    <s v="INF1191"/>
    <x v="1"/>
    <x v="0"/>
    <s v="Asia Pacific"/>
    <x v="2"/>
    <s v="Fixed Price"/>
    <s v="Mid-Market"/>
    <n v="3"/>
    <n v="656445"/>
    <n v="427577"/>
    <n v="228868"/>
    <n v="34.86"/>
  </r>
  <r>
    <s v="INF1192"/>
    <x v="1"/>
    <x v="3"/>
    <s v="Europe"/>
    <x v="1"/>
    <s v="Retainer"/>
    <s v="Enterprise"/>
    <n v="17"/>
    <n v="1064758"/>
    <n v="756488"/>
    <n v="308270"/>
    <n v="28.95"/>
  </r>
  <r>
    <s v="INF1193"/>
    <x v="2"/>
    <x v="2"/>
    <s v="Middle East"/>
    <x v="1"/>
    <s v="Time &amp; Material"/>
    <s v="Fortune 500"/>
    <n v="5"/>
    <n v="1690295"/>
    <n v="1265627"/>
    <n v="424668"/>
    <n v="25.12"/>
  </r>
  <r>
    <s v="INF1194"/>
    <x v="0"/>
    <x v="0"/>
    <s v="India"/>
    <x v="0"/>
    <s v="Time &amp; Material"/>
    <s v="Fortune 500"/>
    <n v="8"/>
    <n v="1201609"/>
    <n v="987120"/>
    <n v="214489"/>
    <n v="17.850000000000001"/>
  </r>
  <r>
    <s v="INF1195"/>
    <x v="0"/>
    <x v="2"/>
    <s v="Europe"/>
    <x v="2"/>
    <s v="Fixed Price"/>
    <s v="Fortune 500"/>
    <n v="21"/>
    <m/>
    <n v="1009798"/>
    <n v="297512"/>
    <n v="22.76"/>
  </r>
  <r>
    <s v="INF1196"/>
    <x v="2"/>
    <x v="0"/>
    <s v="North America"/>
    <x v="3"/>
    <s v="Fixed Price"/>
    <s v="Fortune 500"/>
    <n v="19"/>
    <n v="1892580"/>
    <n v="1594411"/>
    <n v="298169"/>
    <n v="15.75"/>
  </r>
  <r>
    <s v="INF1197"/>
    <x v="1"/>
    <x v="0"/>
    <s v="Europe"/>
    <x v="2"/>
    <s v="Retainer"/>
    <s v="Mid-Market"/>
    <n v="23"/>
    <n v="2533749"/>
    <n v="1948435"/>
    <n v="585314"/>
    <n v="23.1"/>
  </r>
  <r>
    <s v="INF1198"/>
    <x v="1"/>
    <x v="2"/>
    <s v="India"/>
    <x v="4"/>
    <s v="Retainer"/>
    <s v="Fortune 500"/>
    <n v="14"/>
    <n v="2976959"/>
    <n v="2218550"/>
    <n v="758409"/>
    <n v="25.48"/>
  </r>
  <r>
    <s v="INF1199"/>
    <x v="2"/>
    <x v="2"/>
    <s v="India"/>
    <x v="1"/>
    <s v="Time &amp; Material"/>
    <s v="Enterprise"/>
    <n v="14"/>
    <n v="2677138"/>
    <n v="2185737"/>
    <n v="491401"/>
    <n v="18.36"/>
  </r>
  <r>
    <s v="INF1200"/>
    <x v="0"/>
    <x v="3"/>
    <s v="North America"/>
    <x v="4"/>
    <s v="Retainer"/>
    <s v="Fortune 500"/>
    <n v="17"/>
    <n v="587610"/>
    <n v="474753"/>
    <n v="112857"/>
    <n v="19.21"/>
  </r>
  <r>
    <s v="INF1201"/>
    <x v="0"/>
    <x v="2"/>
    <s v="Middle East"/>
    <x v="3"/>
    <s v="Fixed Price"/>
    <s v="Fortune 500"/>
    <n v="8"/>
    <n v="678678"/>
    <n v="-75000"/>
    <n v="156272"/>
    <n v="23.03"/>
  </r>
  <r>
    <s v="INF1202"/>
    <x v="1"/>
    <x v="1"/>
    <s v="Middle East"/>
    <x v="1"/>
    <s v="Retainer"/>
    <s v="Mid-Market"/>
    <n v="22"/>
    <n v="598166"/>
    <n v="448160"/>
    <n v="150006"/>
    <n v="25.08"/>
  </r>
  <r>
    <s v="INF1203"/>
    <x v="0"/>
    <x v="1"/>
    <s v="Middle East"/>
    <x v="0"/>
    <s v="Retainer"/>
    <s v="Fortune 500"/>
    <n v="14"/>
    <n v="523395"/>
    <n v="372591"/>
    <n v="150804"/>
    <n v="28.81"/>
  </r>
  <r>
    <s v="INF1204"/>
    <x v="2"/>
    <x v="0"/>
    <s v="India"/>
    <x v="4"/>
    <s v="Fixed Price"/>
    <s v="Enterprise"/>
    <n v="13"/>
    <n v="68492"/>
    <n v="45195"/>
    <n v="23297"/>
    <n v="34.01"/>
  </r>
  <r>
    <s v="INF1205"/>
    <x v="0"/>
    <x v="0"/>
    <s v="Asia Pacific"/>
    <x v="2"/>
    <s v="Retainer"/>
    <s v="Enterprise"/>
    <n v="8"/>
    <n v="352661"/>
    <n v="246057"/>
    <n v="106604"/>
    <n v="30.23"/>
  </r>
  <r>
    <s v="INF1206"/>
    <x v="0"/>
    <x v="3"/>
    <s v="North America"/>
    <x v="1"/>
    <s v="Retainer"/>
    <s v="Enterprise"/>
    <n v="5"/>
    <n v="2688239"/>
    <n v="1996663"/>
    <n v="691576"/>
    <n v="25.73"/>
  </r>
  <r>
    <s v="INF1207"/>
    <x v="2"/>
    <x v="0"/>
    <s v="North America"/>
    <x v="3"/>
    <s v="Fixed Price"/>
    <s v="Fortune 500"/>
    <n v="9"/>
    <n v="1871205"/>
    <n v="1321853"/>
    <n v="549352"/>
    <n v="29.36"/>
  </r>
  <r>
    <s v="INF1208"/>
    <x v="0"/>
    <x v="0"/>
    <s v="North America"/>
    <x v="3"/>
    <s v="Retainer"/>
    <s v="Fortune 500"/>
    <n v="14"/>
    <n v="2011907"/>
    <n v="1559022"/>
    <n v="452885"/>
    <n v="22.51"/>
  </r>
  <r>
    <s v="INF1209"/>
    <x v="2"/>
    <x v="2"/>
    <s v="India"/>
    <x v="0"/>
    <s v="Retainer"/>
    <s v="Fortune 500"/>
    <n v="10"/>
    <n v="2198436"/>
    <n v="1492264"/>
    <n v="706172"/>
    <n v="32.119999999999997"/>
  </r>
  <r>
    <s v="INF1210"/>
    <x v="2"/>
    <x v="0"/>
    <s v="Asia Pacific"/>
    <x v="0"/>
    <s v="Fixed Price"/>
    <s v="Fortune 500"/>
    <n v="23"/>
    <n v="1820275"/>
    <n v="1464954"/>
    <n v="355321"/>
    <n v="19.52"/>
  </r>
  <r>
    <s v="INF1211"/>
    <x v="2"/>
    <x v="3"/>
    <s v="India"/>
    <x v="0"/>
    <s v="Retainer"/>
    <s v="Mid-Market"/>
    <n v="13"/>
    <n v="1367315"/>
    <n v="1012289"/>
    <n v="355026"/>
    <n v="25.97"/>
  </r>
  <r>
    <s v="INF1212"/>
    <x v="2"/>
    <x v="1"/>
    <s v="Asia Pacific"/>
    <x v="0"/>
    <s v="Time &amp; Material"/>
    <s v="Mid-Market"/>
    <n v="17"/>
    <n v="1188445"/>
    <n v="823411"/>
    <n v="365034"/>
    <n v="30.72"/>
  </r>
  <r>
    <s v="INF1213"/>
    <x v="1"/>
    <x v="2"/>
    <s v="India"/>
    <x v="1"/>
    <s v="Fixed Price"/>
    <s v="Enterprise"/>
    <n v="3"/>
    <n v="2856770"/>
    <n v="2248841"/>
    <n v="607929"/>
    <n v="21.28"/>
  </r>
  <r>
    <s v="INF1214"/>
    <x v="0"/>
    <x v="3"/>
    <s v="Europe"/>
    <x v="4"/>
    <s v="Time &amp; Material"/>
    <s v="Enterprise"/>
    <n v="19"/>
    <n v="1766902"/>
    <n v="1155812"/>
    <n v="611090"/>
    <n v="34.590000000000003"/>
  </r>
  <r>
    <s v="INF1215"/>
    <x v="2"/>
    <x v="3"/>
    <s v="North America"/>
    <x v="3"/>
    <s v="Time &amp; Material"/>
    <s v="Mid-Market"/>
    <n v="8"/>
    <n v="2178558"/>
    <n v="1676951"/>
    <n v="501607"/>
    <n v="23.02"/>
  </r>
  <r>
    <s v="INF1216"/>
    <x v="1"/>
    <x v="0"/>
    <s v="Asia Pacific"/>
    <x v="0"/>
    <s v="Retainer"/>
    <s v="Fortune 500"/>
    <n v="10"/>
    <n v="1658569"/>
    <n v="1229236"/>
    <n v="429333"/>
    <n v="25.89"/>
  </r>
  <r>
    <s v="INF1217"/>
    <x v="1"/>
    <x v="3"/>
    <s v="North America"/>
    <x v="1"/>
    <s v="Retainer"/>
    <s v="Fortune 500"/>
    <n v="19"/>
    <n v="2746575"/>
    <n v="2094275"/>
    <n v="652300"/>
    <n v="23.75"/>
  </r>
  <r>
    <s v="INF1218"/>
    <x v="2"/>
    <x v="0"/>
    <s v="Europe"/>
    <x v="4"/>
    <s v="Retainer"/>
    <s v="Mid-Market"/>
    <n v="14"/>
    <n v="1201326"/>
    <n v="969526"/>
    <n v="231800"/>
    <n v="19.3"/>
  </r>
  <r>
    <s v="INF1219"/>
    <x v="0"/>
    <x v="2"/>
    <s v="North America"/>
    <x v="2"/>
    <s v="Time &amp; Material"/>
    <s v="Mid-Market"/>
    <n v="22"/>
    <n v="988264"/>
    <n v="764137"/>
    <n v="224127"/>
    <n v="22.68"/>
  </r>
  <r>
    <s v="INF1220"/>
    <x v="0"/>
    <x v="1"/>
    <s v="India"/>
    <x v="1"/>
    <s v="Fixed Price"/>
    <s v="Mid-Market"/>
    <n v="20"/>
    <n v="719170"/>
    <n v="592876"/>
    <n v="126294"/>
    <n v="17.559999999999999"/>
  </r>
  <r>
    <s v="INF1221"/>
    <x v="0"/>
    <x v="1"/>
    <s v="Middle East"/>
    <x v="0"/>
    <s v="Retainer"/>
    <s v="Enterprise"/>
    <n v="7"/>
    <n v="1637418"/>
    <n v="1069760"/>
    <n v="567658"/>
    <n v="34.67"/>
  </r>
  <r>
    <s v="INF1222"/>
    <x v="2"/>
    <x v="0"/>
    <s v="North America"/>
    <x v="2"/>
    <s v="Fixed Price"/>
    <s v="Mid-Market"/>
    <n v="16"/>
    <n v="685279"/>
    <n v="489010"/>
    <n v="196269"/>
    <n v="28.64"/>
  </r>
  <r>
    <s v="INF1223"/>
    <x v="1"/>
    <x v="0"/>
    <s v="North America"/>
    <x v="4"/>
    <s v="Fixed Price"/>
    <s v="Mid-Market"/>
    <n v="17"/>
    <n v="2271966"/>
    <n v="1686012"/>
    <n v="585954"/>
    <n v="25.79"/>
  </r>
  <r>
    <s v="INF1224"/>
    <x v="0"/>
    <x v="2"/>
    <s v="Asia Pacific"/>
    <x v="4"/>
    <s v="Time &amp; Material"/>
    <s v="Mid-Market"/>
    <n v="22"/>
    <n v="2471527"/>
    <n v="1807712"/>
    <n v="663815"/>
    <n v="26.86"/>
  </r>
  <r>
    <s v="INF1225"/>
    <x v="0"/>
    <x v="2"/>
    <s v="Asia Pacific"/>
    <x v="2"/>
    <s v="Time &amp; Material"/>
    <s v="Enterprise"/>
    <n v="17"/>
    <n v="2238937"/>
    <n v="1867046"/>
    <n v="371891"/>
    <n v="16.61"/>
  </r>
  <r>
    <s v="INF1226"/>
    <x v="0"/>
    <x v="1"/>
    <s v="India"/>
    <x v="3"/>
    <s v="Fixed Price"/>
    <s v="Mid-Market"/>
    <n v="21"/>
    <n v="2848528"/>
    <n v="1944789"/>
    <n v="903739"/>
    <n v="31.73"/>
  </r>
  <r>
    <s v="INF1227"/>
    <x v="0"/>
    <x v="1"/>
    <s v="Asia Pacific"/>
    <x v="2"/>
    <s v="Retainer"/>
    <s v="Mid-Market"/>
    <n v="3"/>
    <n v="807497"/>
    <n v="671521"/>
    <n v="135976"/>
    <n v="16.84"/>
  </r>
  <r>
    <s v="INF1228"/>
    <x v="1"/>
    <x v="2"/>
    <s v="North America"/>
    <x v="3"/>
    <s v="Time &amp; Material"/>
    <s v="Fortune 500"/>
    <n v="22"/>
    <n v="1483970"/>
    <n v="1139657"/>
    <n v="344313"/>
    <n v="23.2"/>
  </r>
  <r>
    <s v="INF1229"/>
    <x v="1"/>
    <x v="2"/>
    <s v="India"/>
    <x v="0"/>
    <s v="Fixed Price"/>
    <s v="Enterprise"/>
    <n v="13"/>
    <n v="226969"/>
    <n v="176226"/>
    <n v="50743"/>
    <n v="22.36"/>
  </r>
  <r>
    <s v="INF1230"/>
    <x v="0"/>
    <x v="2"/>
    <s v="North America"/>
    <x v="4"/>
    <s v="Fixed Price"/>
    <s v="Mid-Market"/>
    <n v="3"/>
    <n v="2600176"/>
    <n v="1815215"/>
    <n v="784961"/>
    <n v="30.19"/>
  </r>
  <r>
    <s v="INF1231"/>
    <x v="2"/>
    <x v="0"/>
    <s v="India"/>
    <x v="3"/>
    <s v="Fixed Price"/>
    <s v="Mid-Market"/>
    <n v="11"/>
    <n v="2484160"/>
    <n v="1835078"/>
    <n v="649082"/>
    <n v="26.13"/>
  </r>
  <r>
    <s v="INF1232"/>
    <x v="2"/>
    <x v="2"/>
    <s v="India"/>
    <x v="2"/>
    <s v="Time &amp; Material"/>
    <s v="Enterprise"/>
    <n v="15"/>
    <n v="2056352"/>
    <n v="1480144"/>
    <n v="576208"/>
    <n v="28.02"/>
  </r>
  <r>
    <s v="INF1233"/>
    <x v="0"/>
    <x v="2"/>
    <s v="North America"/>
    <x v="3"/>
    <s v="Retainer"/>
    <s v="Mid-Market"/>
    <n v="4"/>
    <n v="400138"/>
    <n v="327609"/>
    <n v="72529"/>
    <n v="18.13"/>
  </r>
  <r>
    <s v="INF1234"/>
    <x v="0"/>
    <x v="0"/>
    <s v="India"/>
    <x v="4"/>
    <s v="Fixed Price"/>
    <s v="Fortune 500"/>
    <n v="14"/>
    <n v="2605488"/>
    <n v="1979291"/>
    <n v="626197"/>
    <n v="24.03"/>
  </r>
  <r>
    <s v="INF1235"/>
    <x v="1"/>
    <x v="1"/>
    <s v="Middle East"/>
    <x v="4"/>
    <s v="Retainer"/>
    <s v="Fortune 500"/>
    <n v="7"/>
    <n v="2188471"/>
    <n v="1709231"/>
    <n v="479240"/>
    <n v="21.9"/>
  </r>
  <r>
    <s v="INF1236"/>
    <x v="2"/>
    <x v="0"/>
    <s v="Europe"/>
    <x v="1"/>
    <s v="Fixed Price"/>
    <s v="Enterprise"/>
    <n v="23"/>
    <n v="1486271"/>
    <n v="985353"/>
    <n v="500918"/>
    <n v="33.700000000000003"/>
  </r>
  <r>
    <s v="INF1237"/>
    <x v="2"/>
    <x v="1"/>
    <s v="India"/>
    <x v="4"/>
    <s v="Fixed Price"/>
    <s v="Mid-Market"/>
    <n v="23"/>
    <n v="2692636"/>
    <n v="1774695"/>
    <n v="917941"/>
    <n v="34.090000000000003"/>
  </r>
  <r>
    <s v="INF1238"/>
    <x v="0"/>
    <x v="1"/>
    <s v="North America"/>
    <x v="3"/>
    <s v="Time &amp; Material"/>
    <s v="Enterprise"/>
    <n v="17"/>
    <n v="147027"/>
    <n v="121362"/>
    <n v="25665"/>
    <n v="17.46"/>
  </r>
  <r>
    <s v="INF1239"/>
    <x v="0"/>
    <x v="3"/>
    <s v="North America"/>
    <x v="4"/>
    <s v="Fixed Price"/>
    <s v="Enterprise"/>
    <n v="3"/>
    <n v="1216315"/>
    <n v="903815"/>
    <n v="312500"/>
    <n v="25.69"/>
  </r>
  <r>
    <s v="INF1240"/>
    <x v="2"/>
    <x v="3"/>
    <s v="Middle East"/>
    <x v="0"/>
    <s v="Fixed Price"/>
    <s v="Enterprise"/>
    <n v="8"/>
    <n v="604495"/>
    <n v="462885"/>
    <n v="141610"/>
    <n v="23.43"/>
  </r>
  <r>
    <s v="INF1241"/>
    <x v="0"/>
    <x v="1"/>
    <s v="Europe"/>
    <x v="0"/>
    <s v="Fixed Price"/>
    <s v="Mid-Market"/>
    <n v="20"/>
    <n v="2629291"/>
    <n v="1878598"/>
    <n v="750693"/>
    <n v="28.55"/>
  </r>
  <r>
    <s v="INF1242"/>
    <x v="1"/>
    <x v="1"/>
    <s v="Asia Pacific"/>
    <x v="3"/>
    <s v="Fixed Price"/>
    <s v="Enterprise"/>
    <n v="3"/>
    <n v="2766848"/>
    <n v="1894862"/>
    <n v="871986"/>
    <n v="31.52"/>
  </r>
  <r>
    <s v="INF1243"/>
    <x v="2"/>
    <x v="0"/>
    <s v="Middle East"/>
    <x v="2"/>
    <s v="Retainer"/>
    <s v="Fortune 500"/>
    <n v="14"/>
    <n v="1928289"/>
    <n v="1507320"/>
    <n v="420969"/>
    <n v="21.83"/>
  </r>
  <r>
    <s v="INF1244"/>
    <x v="0"/>
    <x v="3"/>
    <s v="Europe"/>
    <x v="0"/>
    <s v="Retainer"/>
    <s v="Mid-Market"/>
    <n v="17"/>
    <n v="1696291"/>
    <n v="1370315"/>
    <n v="325976"/>
    <n v="19.22"/>
  </r>
  <r>
    <s v="INF1245"/>
    <x v="2"/>
    <x v="0"/>
    <s v="Asia Pacific"/>
    <x v="3"/>
    <s v="Retainer"/>
    <s v="Fortune 500"/>
    <n v="9"/>
    <n v="854940"/>
    <n v="642995"/>
    <n v="211945"/>
    <n v="24.79"/>
  </r>
  <r>
    <s v="INF1246"/>
    <x v="2"/>
    <x v="2"/>
    <s v="India"/>
    <x v="4"/>
    <s v="Retainer"/>
    <s v="Fortune 500"/>
    <n v="15"/>
    <n v="1953551"/>
    <n v="1303547"/>
    <n v="650004"/>
    <n v="33.270000000000003"/>
  </r>
  <r>
    <s v="INF1247"/>
    <x v="0"/>
    <x v="0"/>
    <s v="Middle East"/>
    <x v="2"/>
    <s v="Fixed Price"/>
    <s v="Enterprise"/>
    <n v="14"/>
    <n v="836349"/>
    <n v="661636"/>
    <n v="174713"/>
    <n v="20.89"/>
  </r>
  <r>
    <s v="INF1248"/>
    <x v="0"/>
    <x v="2"/>
    <s v="Middle East"/>
    <x v="4"/>
    <s v="Retainer"/>
    <s v="Mid-Market"/>
    <n v="11"/>
    <n v="1272594"/>
    <n v="1069106"/>
    <n v="203488"/>
    <n v="15.99"/>
  </r>
  <r>
    <s v="INF1249"/>
    <x v="1"/>
    <x v="1"/>
    <s v="India"/>
    <x v="2"/>
    <s v="Fixed Price"/>
    <s v="Mid-Market"/>
    <n v="16"/>
    <n v="61204"/>
    <n v="42205"/>
    <n v="18999"/>
    <n v="31.04"/>
  </r>
  <r>
    <s v="INF1250"/>
    <x v="0"/>
    <x v="1"/>
    <s v="Middle East"/>
    <x v="1"/>
    <s v="Fixed Price"/>
    <s v="Enterprise"/>
    <n v="21"/>
    <n v="1094690"/>
    <n v="821687"/>
    <n v="273003"/>
    <n v="24.94"/>
  </r>
  <r>
    <s v="INF1251"/>
    <x v="1"/>
    <x v="1"/>
    <s v="Europe"/>
    <x v="2"/>
    <s v="Time &amp; Material"/>
    <s v="Fortune 500"/>
    <n v="9"/>
    <n v="799119"/>
    <n v="529838"/>
    <n v="269281"/>
    <n v="33.700000000000003"/>
  </r>
  <r>
    <s v="INF1252"/>
    <x v="1"/>
    <x v="3"/>
    <s v="Middle East"/>
    <x v="0"/>
    <s v="Time &amp; Material"/>
    <s v="Mid-Market"/>
    <n v="19"/>
    <n v="228810"/>
    <n v="181299"/>
    <n v="47511"/>
    <n v="20.76"/>
  </r>
  <r>
    <s v="INF1253"/>
    <x v="2"/>
    <x v="0"/>
    <s v="North America"/>
    <x v="4"/>
    <s v="Retainer"/>
    <s v="Mid-Market"/>
    <n v="15"/>
    <n v="559698"/>
    <n v="404881"/>
    <n v="154817"/>
    <n v="27.66"/>
  </r>
  <r>
    <s v="INF1254"/>
    <x v="0"/>
    <x v="2"/>
    <s v="Europe"/>
    <x v="2"/>
    <s v="Fixed Price"/>
    <s v="Mid-Market"/>
    <n v="3"/>
    <n v="2354275"/>
    <n v="1938051"/>
    <n v="416224"/>
    <n v="17.68"/>
  </r>
  <r>
    <s v="INF1255"/>
    <x v="2"/>
    <x v="0"/>
    <s v="Europe"/>
    <x v="0"/>
    <s v="Time &amp; Material"/>
    <s v="Enterprise"/>
    <n v="22"/>
    <n v="1849608"/>
    <n v="1399025"/>
    <n v="450583"/>
    <n v="24.36"/>
  </r>
  <r>
    <s v="INF1256"/>
    <x v="1"/>
    <x v="3"/>
    <s v="India"/>
    <x v="3"/>
    <s v="Retainer"/>
    <s v="Fortune 500"/>
    <n v="23"/>
    <n v="890169"/>
    <n v="662469"/>
    <n v="227700"/>
    <n v="25.58"/>
  </r>
  <r>
    <s v="INF1257"/>
    <x v="2"/>
    <x v="1"/>
    <s v="Asia Pacific"/>
    <x v="0"/>
    <s v="Time &amp; Material"/>
    <s v="Mid-Market"/>
    <n v="6"/>
    <n v="2609629"/>
    <n v="1820579"/>
    <n v="789050"/>
    <n v="30.24"/>
  </r>
  <r>
    <s v="INF1258"/>
    <x v="0"/>
    <x v="1"/>
    <s v="Middle East"/>
    <x v="1"/>
    <s v="Fixed Price"/>
    <s v="Enterprise"/>
    <n v="21"/>
    <n v="439873"/>
    <n v="303482"/>
    <n v="136391"/>
    <n v="31.01"/>
  </r>
  <r>
    <s v="INF1259"/>
    <x v="2"/>
    <x v="1"/>
    <s v="North America"/>
    <x v="2"/>
    <s v="Time &amp; Material"/>
    <s v="Fortune 500"/>
    <n v="7"/>
    <n v="357195"/>
    <n v="249450"/>
    <n v="107745"/>
    <n v="30.16"/>
  </r>
  <r>
    <s v="INF1260"/>
    <x v="1"/>
    <x v="1"/>
    <s v="North America"/>
    <x v="0"/>
    <s v="Retainer"/>
    <s v="Mid-Market"/>
    <n v="7"/>
    <n v="2075774"/>
    <n v="-75000"/>
    <n v="674321"/>
    <n v="32.49"/>
  </r>
  <r>
    <s v="INF1261"/>
    <x v="2"/>
    <x v="2"/>
    <s v="India"/>
    <x v="4"/>
    <s v="Time &amp; Material"/>
    <s v="Enterprise"/>
    <n v="19"/>
    <n v="102883"/>
    <n v="81689"/>
    <n v="21194"/>
    <n v="20.6"/>
  </r>
  <r>
    <s v="INF1262"/>
    <x v="0"/>
    <x v="3"/>
    <s v="Europe"/>
    <x v="4"/>
    <s v="Time &amp; Material"/>
    <s v="Fortune 500"/>
    <n v="21"/>
    <n v="2976633"/>
    <n v="-75000"/>
    <n v="699025"/>
    <n v="23.48"/>
  </r>
  <r>
    <s v="INF1263"/>
    <x v="1"/>
    <x v="2"/>
    <s v="Asia Pacific"/>
    <x v="1"/>
    <s v="Retainer"/>
    <s v="Mid-Market"/>
    <n v="14"/>
    <n v="880939"/>
    <n v="693862"/>
    <n v="187077"/>
    <n v="21.24"/>
  </r>
  <r>
    <s v="INF1264"/>
    <x v="0"/>
    <x v="2"/>
    <s v="Middle East"/>
    <x v="3"/>
    <s v="Retainer"/>
    <s v="Mid-Market"/>
    <n v="6"/>
    <n v="2238163"/>
    <n v="1811539"/>
    <n v="426624"/>
    <n v="19.059999999999999"/>
  </r>
  <r>
    <s v="INF1265"/>
    <x v="2"/>
    <x v="0"/>
    <s v="Asia Pacific"/>
    <x v="1"/>
    <s v="Fixed Price"/>
    <s v="Mid-Market"/>
    <n v="17"/>
    <n v="2283026"/>
    <n v="1513588"/>
    <n v="769438"/>
    <n v="33.700000000000003"/>
  </r>
  <r>
    <s v="INF1266"/>
    <x v="1"/>
    <x v="1"/>
    <s v="Asia Pacific"/>
    <x v="4"/>
    <s v="Time &amp; Material"/>
    <s v="Mid-Market"/>
    <n v="13"/>
    <n v="2764852"/>
    <n v="1834940"/>
    <n v="929912"/>
    <n v="33.630000000000003"/>
  </r>
  <r>
    <s v="INF1267"/>
    <x v="0"/>
    <x v="2"/>
    <s v="North America"/>
    <x v="2"/>
    <s v="Fixed Price"/>
    <s v="Enterprise"/>
    <n v="23"/>
    <n v="832351"/>
    <n v="603973"/>
    <n v="228378"/>
    <n v="27.44"/>
  </r>
  <r>
    <s v="INF1268"/>
    <x v="0"/>
    <x v="1"/>
    <s v="India"/>
    <x v="2"/>
    <s v="Time &amp; Material"/>
    <s v="Mid-Market"/>
    <n v="13"/>
    <n v="1154314"/>
    <n v="980480"/>
    <n v="173834"/>
    <n v="15.06"/>
  </r>
  <r>
    <s v="INF1269"/>
    <x v="0"/>
    <x v="0"/>
    <s v="Middle East"/>
    <x v="4"/>
    <s v="Retainer"/>
    <s v="Mid-Market"/>
    <n v="15"/>
    <n v="1726039"/>
    <n v="1459220"/>
    <n v="266819"/>
    <n v="15.46"/>
  </r>
  <r>
    <s v="INF1270"/>
    <x v="1"/>
    <x v="3"/>
    <s v="Asia Pacific"/>
    <x v="0"/>
    <s v="Retainer"/>
    <s v="Mid-Market"/>
    <n v="13"/>
    <n v="2251992"/>
    <n v="1774384"/>
    <n v="477608"/>
    <n v="21.21"/>
  </r>
  <r>
    <s v="INF1271"/>
    <x v="0"/>
    <x v="0"/>
    <s v="North America"/>
    <x v="4"/>
    <s v="Time &amp; Material"/>
    <s v="Enterprise"/>
    <n v="20"/>
    <n v="2918151"/>
    <n v="2293915"/>
    <n v="624236"/>
    <n v="21.39"/>
  </r>
  <r>
    <s v="INF1272"/>
    <x v="0"/>
    <x v="0"/>
    <s v="Middle East"/>
    <x v="3"/>
    <s v="Fixed Price"/>
    <s v="Mid-Market"/>
    <n v="14"/>
    <n v="1468275"/>
    <n v="1101738"/>
    <n v="366537"/>
    <n v="24.96"/>
  </r>
  <r>
    <s v="INF1273"/>
    <x v="0"/>
    <x v="2"/>
    <s v="India"/>
    <x v="1"/>
    <s v="Time &amp; Material"/>
    <s v="Enterprise"/>
    <n v="17"/>
    <n v="2212968"/>
    <n v="1875163"/>
    <n v="337805"/>
    <n v="15.26"/>
  </r>
  <r>
    <s v="INF1274"/>
    <x v="1"/>
    <x v="1"/>
    <s v="India"/>
    <x v="3"/>
    <s v="Time &amp; Material"/>
    <s v="Mid-Market"/>
    <n v="23"/>
    <n v="638820"/>
    <n v="527800"/>
    <n v="111020"/>
    <n v="17.38"/>
  </r>
  <r>
    <s v="INF1275"/>
    <x v="2"/>
    <x v="3"/>
    <s v="Middle East"/>
    <x v="2"/>
    <s v="Fixed Price"/>
    <s v="Mid-Market"/>
    <n v="20"/>
    <n v="2783274"/>
    <n v="2004215"/>
    <n v="779059"/>
    <n v="27.99"/>
  </r>
  <r>
    <s v="INF1276"/>
    <x v="1"/>
    <x v="1"/>
    <s v="India"/>
    <x v="4"/>
    <s v="Time &amp; Material"/>
    <s v="Mid-Market"/>
    <n v="10"/>
    <n v="2767576"/>
    <n v="1938035"/>
    <n v="829541"/>
    <n v="29.97"/>
  </r>
  <r>
    <s v="INF1277"/>
    <x v="2"/>
    <x v="3"/>
    <s v="North America"/>
    <x v="0"/>
    <s v="Retainer"/>
    <s v="Mid-Market"/>
    <n v="12"/>
    <m/>
    <n v="967463"/>
    <n v="315169"/>
    <n v="24.57"/>
  </r>
  <r>
    <s v="INF1278"/>
    <x v="1"/>
    <x v="0"/>
    <s v="Europe"/>
    <x v="3"/>
    <s v="Time &amp; Material"/>
    <s v="Mid-Market"/>
    <n v="21"/>
    <n v="829616"/>
    <n v="669506"/>
    <n v="160110"/>
    <n v="19.3"/>
  </r>
  <r>
    <s v="INF1279"/>
    <x v="1"/>
    <x v="3"/>
    <s v="India"/>
    <x v="2"/>
    <s v="Fixed Price"/>
    <s v="Fortune 500"/>
    <n v="13"/>
    <n v="1880987"/>
    <n v="1498054"/>
    <n v="382933"/>
    <n v="20.36"/>
  </r>
  <r>
    <s v="INF1280"/>
    <x v="0"/>
    <x v="3"/>
    <s v="Europe"/>
    <x v="0"/>
    <s v="Retainer"/>
    <s v="Enterprise"/>
    <n v="20"/>
    <n v="120007"/>
    <n v="92571"/>
    <n v="27436"/>
    <n v="22.86"/>
  </r>
  <r>
    <s v="INF1281"/>
    <x v="2"/>
    <x v="2"/>
    <s v="Asia Pacific"/>
    <x v="1"/>
    <s v="Fixed Price"/>
    <s v="Enterprise"/>
    <n v="20"/>
    <n v="2904881"/>
    <n v="2312958"/>
    <n v="591923"/>
    <n v="20.38"/>
  </r>
  <r>
    <s v="INF1282"/>
    <x v="1"/>
    <x v="0"/>
    <s v="Middle East"/>
    <x v="2"/>
    <s v="Fixed Price"/>
    <s v="Fortune 500"/>
    <n v="20"/>
    <n v="889981"/>
    <n v="729524"/>
    <n v="160457"/>
    <n v="18.03"/>
  </r>
  <r>
    <s v="INF1283"/>
    <x v="1"/>
    <x v="2"/>
    <s v="Asia Pacific"/>
    <x v="1"/>
    <s v="Time &amp; Material"/>
    <s v="Fortune 500"/>
    <n v="7"/>
    <n v="339480"/>
    <n v="280753"/>
    <n v="58727"/>
    <n v="17.3"/>
  </r>
  <r>
    <s v="INF1284"/>
    <x v="2"/>
    <x v="3"/>
    <s v="Asia Pacific"/>
    <x v="0"/>
    <s v="Time &amp; Material"/>
    <s v="Fortune 500"/>
    <n v="3"/>
    <n v="644049"/>
    <n v="523482"/>
    <n v="120567"/>
    <n v="18.72"/>
  </r>
  <r>
    <s v="INF1285"/>
    <x v="2"/>
    <x v="1"/>
    <s v="Asia Pacific"/>
    <x v="3"/>
    <s v="Fixed Price"/>
    <s v="Fortune 500"/>
    <n v="17"/>
    <n v="1526161"/>
    <n v="1025421"/>
    <n v="500740"/>
    <n v="32.81"/>
  </r>
  <r>
    <s v="INF1286"/>
    <x v="1"/>
    <x v="2"/>
    <s v="India"/>
    <x v="4"/>
    <s v="Fixed Price"/>
    <s v="Mid-Market"/>
    <n v="20"/>
    <n v="2344441"/>
    <n v="1933668"/>
    <n v="410773"/>
    <n v="17.52"/>
  </r>
  <r>
    <s v="INF1287"/>
    <x v="2"/>
    <x v="0"/>
    <s v="Middle East"/>
    <x v="4"/>
    <s v="Time &amp; Material"/>
    <s v="Fortune 500"/>
    <n v="6"/>
    <n v="938514"/>
    <n v="714133"/>
    <n v="224381"/>
    <n v="23.91"/>
  </r>
  <r>
    <s v="INF1288"/>
    <x v="0"/>
    <x v="1"/>
    <s v="Asia Pacific"/>
    <x v="2"/>
    <s v="Time &amp; Material"/>
    <s v="Fortune 500"/>
    <n v="4"/>
    <n v="1685985"/>
    <n v="1391285"/>
    <n v="294700"/>
    <n v="17.48"/>
  </r>
  <r>
    <s v="INF1289"/>
    <x v="2"/>
    <x v="0"/>
    <s v="Middle East"/>
    <x v="4"/>
    <s v="Retainer"/>
    <s v="Fortune 500"/>
    <n v="17"/>
    <n v="2061166"/>
    <n v="1677033"/>
    <n v="384133"/>
    <n v="18.64"/>
  </r>
  <r>
    <s v="INF1290"/>
    <x v="1"/>
    <x v="3"/>
    <s v="North America"/>
    <x v="0"/>
    <s v="Fixed Price"/>
    <s v="Enterprise"/>
    <n v="15"/>
    <n v="267457"/>
    <n v="184862"/>
    <n v="82595"/>
    <n v="30.88"/>
  </r>
  <r>
    <s v="INF1291"/>
    <x v="2"/>
    <x v="1"/>
    <s v="India"/>
    <x v="0"/>
    <s v="Time &amp; Material"/>
    <s v="Mid-Market"/>
    <n v="13"/>
    <n v="1720008"/>
    <n v="1379121"/>
    <n v="340887"/>
    <n v="19.82"/>
  </r>
  <r>
    <s v="INF1292"/>
    <x v="1"/>
    <x v="1"/>
    <s v="Asia Pacific"/>
    <x v="3"/>
    <s v="Retainer"/>
    <s v="Fortune 500"/>
    <n v="12"/>
    <n v="262937"/>
    <n v="194977"/>
    <n v="67960"/>
    <n v="25.85"/>
  </r>
  <r>
    <s v="INF1293"/>
    <x v="1"/>
    <x v="1"/>
    <s v="India"/>
    <x v="0"/>
    <s v="Fixed Price"/>
    <s v="Fortune 500"/>
    <n v="21"/>
    <n v="2708076"/>
    <n v="1894092"/>
    <n v="813984"/>
    <n v="30.06"/>
  </r>
  <r>
    <s v="INF1294"/>
    <x v="0"/>
    <x v="3"/>
    <s v="Asia Pacific"/>
    <x v="3"/>
    <s v="Retainer"/>
    <s v="Enterprise"/>
    <n v="18"/>
    <n v="2497995"/>
    <n v="1915390"/>
    <n v="582605"/>
    <n v="23.32"/>
  </r>
  <r>
    <s v="INF1295"/>
    <x v="0"/>
    <x v="1"/>
    <s v="India"/>
    <x v="1"/>
    <s v="Retainer"/>
    <s v="Enterprise"/>
    <n v="23"/>
    <n v="249182"/>
    <n v="209327"/>
    <n v="39855"/>
    <n v="15.99"/>
  </r>
  <r>
    <s v="INF1296"/>
    <x v="0"/>
    <x v="0"/>
    <s v="Middle East"/>
    <x v="0"/>
    <s v="Retainer"/>
    <s v="Mid-Market"/>
    <n v="4"/>
    <n v="657389"/>
    <n v="500477"/>
    <n v="156912"/>
    <n v="23.87"/>
  </r>
  <r>
    <s v="INF1297"/>
    <x v="2"/>
    <x v="3"/>
    <s v="Europe"/>
    <x v="2"/>
    <s v="Retainer"/>
    <s v="Mid-Market"/>
    <n v="9"/>
    <n v="820174"/>
    <n v="666234"/>
    <n v="153940"/>
    <n v="18.77"/>
  </r>
  <r>
    <s v="INF1298"/>
    <x v="0"/>
    <x v="0"/>
    <s v="North America"/>
    <x v="1"/>
    <s v="Fixed Price"/>
    <s v="Enterprise"/>
    <n v="12"/>
    <n v="864675"/>
    <n v="618090"/>
    <n v="246585"/>
    <n v="28.52"/>
  </r>
  <r>
    <s v="INF1299"/>
    <x v="2"/>
    <x v="1"/>
    <s v="North America"/>
    <x v="0"/>
    <s v="Fixed Price"/>
    <s v="Enterprise"/>
    <n v="17"/>
    <n v="2163120"/>
    <n v="1795966"/>
    <n v="367154"/>
    <n v="16.97"/>
  </r>
  <r>
    <s v="INF1300"/>
    <x v="2"/>
    <x v="0"/>
    <s v="Asia Pacific"/>
    <x v="3"/>
    <s v="Retainer"/>
    <s v="Mid-Market"/>
    <n v="12"/>
    <n v="501593"/>
    <n v="416389"/>
    <n v="85204"/>
    <n v="16.989999999999998"/>
  </r>
  <r>
    <s v="INF1301"/>
    <x v="2"/>
    <x v="2"/>
    <s v="North America"/>
    <x v="4"/>
    <s v="Retainer"/>
    <s v="Mid-Market"/>
    <n v="6"/>
    <n v="2325273"/>
    <n v="1730464"/>
    <n v="594809"/>
    <n v="25.58"/>
  </r>
  <r>
    <s v="INF1302"/>
    <x v="1"/>
    <x v="1"/>
    <s v="India"/>
    <x v="0"/>
    <s v="Retainer"/>
    <s v="Fortune 500"/>
    <n v="12"/>
    <n v="2742997"/>
    <n v="2217831"/>
    <n v="525166"/>
    <n v="19.149999999999999"/>
  </r>
  <r>
    <s v="INF1303"/>
    <x v="0"/>
    <x v="3"/>
    <s v="Asia Pacific"/>
    <x v="1"/>
    <s v="Time &amp; Material"/>
    <s v="Fortune 500"/>
    <n v="7"/>
    <n v="1956928"/>
    <n v="1442256"/>
    <n v="514672"/>
    <n v="26.3"/>
  </r>
  <r>
    <s v="INF1304"/>
    <x v="0"/>
    <x v="2"/>
    <s v="India"/>
    <x v="4"/>
    <s v="Fixed Price"/>
    <s v="Fortune 500"/>
    <n v="17"/>
    <n v="1044077"/>
    <n v="785527"/>
    <n v="258550"/>
    <n v="24.76"/>
  </r>
  <r>
    <s v="INF1305"/>
    <x v="2"/>
    <x v="0"/>
    <s v="India"/>
    <x v="1"/>
    <s v="Fixed Price"/>
    <s v="Mid-Market"/>
    <n v="13"/>
    <n v="104576"/>
    <n v="87615"/>
    <n v="16961"/>
    <n v="16.22"/>
  </r>
  <r>
    <s v="INF1306"/>
    <x v="1"/>
    <x v="3"/>
    <s v="Asia Pacific"/>
    <x v="1"/>
    <s v="Fixed Price"/>
    <s v="Mid-Market"/>
    <n v="20"/>
    <n v="2892475"/>
    <n v="2085148"/>
    <n v="807327"/>
    <n v="27.91"/>
  </r>
  <r>
    <s v="INF1307"/>
    <x v="0"/>
    <x v="1"/>
    <s v="Europe"/>
    <x v="4"/>
    <s v="Retainer"/>
    <s v="Mid-Market"/>
    <n v="20"/>
    <n v="2412186"/>
    <n v="1928989"/>
    <n v="483197"/>
    <n v="20.03"/>
  </r>
  <r>
    <s v="INF1308"/>
    <x v="2"/>
    <x v="3"/>
    <s v="India"/>
    <x v="3"/>
    <s v="Time &amp; Material"/>
    <s v="Mid-Market"/>
    <n v="21"/>
    <n v="745742"/>
    <n v="530788"/>
    <n v="214954"/>
    <n v="28.82"/>
  </r>
  <r>
    <s v="INF1309"/>
    <x v="1"/>
    <x v="2"/>
    <s v="India"/>
    <x v="1"/>
    <s v="Fixed Price"/>
    <s v="Fortune 500"/>
    <n v="17"/>
    <n v="454359"/>
    <n v="334546"/>
    <n v="119813"/>
    <n v="26.37"/>
  </r>
  <r>
    <s v="INF1310"/>
    <x v="1"/>
    <x v="2"/>
    <s v="Asia Pacific"/>
    <x v="4"/>
    <s v="Retainer"/>
    <s v="Mid-Market"/>
    <n v="4"/>
    <n v="1028003"/>
    <n v="790405"/>
    <n v="237598"/>
    <n v="23.11"/>
  </r>
  <r>
    <s v="INF1311"/>
    <x v="0"/>
    <x v="0"/>
    <s v="Asia Pacific"/>
    <x v="0"/>
    <s v="Retainer"/>
    <s v="Enterprise"/>
    <n v="8"/>
    <n v="1336596"/>
    <n v="933420"/>
    <n v="403176"/>
    <n v="30.16"/>
  </r>
  <r>
    <s v="INF1312"/>
    <x v="0"/>
    <x v="2"/>
    <s v="Asia Pacific"/>
    <x v="4"/>
    <s v="Retainer"/>
    <s v="Fortune 500"/>
    <n v="20"/>
    <n v="2444271"/>
    <n v="1746329"/>
    <n v="697942"/>
    <n v="28.55"/>
  </r>
  <r>
    <s v="INF1313"/>
    <x v="2"/>
    <x v="2"/>
    <s v="India"/>
    <x v="1"/>
    <s v="Fixed Price"/>
    <s v="Fortune 500"/>
    <n v="11"/>
    <n v="2596386"/>
    <n v="2091120"/>
    <n v="505266"/>
    <n v="19.46"/>
  </r>
  <r>
    <s v="INF1314"/>
    <x v="0"/>
    <x v="2"/>
    <s v="Europe"/>
    <x v="2"/>
    <s v="Fixed Price"/>
    <s v="Mid-Market"/>
    <n v="21"/>
    <n v="733371"/>
    <n v="488220"/>
    <n v="245151"/>
    <n v="33.43"/>
  </r>
  <r>
    <s v="INF1315"/>
    <x v="1"/>
    <x v="0"/>
    <s v="Europe"/>
    <x v="1"/>
    <s v="Time &amp; Material"/>
    <s v="Fortune 500"/>
    <n v="3"/>
    <n v="1556719"/>
    <n v="1013363"/>
    <n v="543356"/>
    <n v="34.9"/>
  </r>
  <r>
    <s v="INF1316"/>
    <x v="2"/>
    <x v="2"/>
    <s v="North America"/>
    <x v="3"/>
    <s v="Retainer"/>
    <s v="Mid-Market"/>
    <n v="21"/>
    <n v="154953"/>
    <n v="122681"/>
    <n v="32272"/>
    <n v="20.83"/>
  </r>
  <r>
    <s v="INF1317"/>
    <x v="2"/>
    <x v="3"/>
    <s v="Europe"/>
    <x v="0"/>
    <s v="Time &amp; Material"/>
    <s v="Enterprise"/>
    <n v="6"/>
    <n v="2092023"/>
    <n v="1609914"/>
    <n v="482109"/>
    <n v="23.05"/>
  </r>
  <r>
    <s v="INF1318"/>
    <x v="0"/>
    <x v="2"/>
    <s v="Middle East"/>
    <x v="3"/>
    <s v="Fixed Price"/>
    <s v="Mid-Market"/>
    <n v="3"/>
    <n v="669595"/>
    <n v="444804"/>
    <n v="224791"/>
    <n v="33.57"/>
  </r>
  <r>
    <s v="INF1319"/>
    <x v="1"/>
    <x v="2"/>
    <s v="Middle East"/>
    <x v="3"/>
    <s v="Fixed Price"/>
    <s v="Enterprise"/>
    <n v="23"/>
    <n v="2380465"/>
    <n v="1625379"/>
    <n v="755086"/>
    <n v="31.72"/>
  </r>
  <r>
    <s v="INF1320"/>
    <x v="0"/>
    <x v="1"/>
    <s v="India"/>
    <x v="3"/>
    <s v="Retainer"/>
    <s v="Mid-Market"/>
    <n v="7"/>
    <n v="2304392"/>
    <n v="1618302"/>
    <n v="686090"/>
    <n v="29.77"/>
  </r>
  <r>
    <s v="INF1321"/>
    <x v="2"/>
    <x v="0"/>
    <s v="Middle East"/>
    <x v="1"/>
    <s v="Time &amp; Material"/>
    <s v="Fortune 500"/>
    <n v="12"/>
    <n v="636744"/>
    <n v="456135"/>
    <n v="180609"/>
    <n v="28.36"/>
  </r>
  <r>
    <s v="INF1322"/>
    <x v="1"/>
    <x v="1"/>
    <s v="India"/>
    <x v="2"/>
    <s v="Time &amp; Material"/>
    <s v="Enterprise"/>
    <n v="3"/>
    <n v="831281"/>
    <n v="688806"/>
    <n v="142475"/>
    <n v="17.14"/>
  </r>
  <r>
    <s v="INF1323"/>
    <x v="0"/>
    <x v="1"/>
    <s v="Asia Pacific"/>
    <x v="1"/>
    <s v="Fixed Price"/>
    <s v="Enterprise"/>
    <n v="4"/>
    <n v="904536"/>
    <n v="759281"/>
    <n v="145255"/>
    <n v="16.059999999999999"/>
  </r>
  <r>
    <s v="INF1324"/>
    <x v="2"/>
    <x v="2"/>
    <s v="India"/>
    <x v="1"/>
    <s v="Time &amp; Material"/>
    <s v="Fortune 500"/>
    <n v="13"/>
    <n v="1436082"/>
    <n v="1054831"/>
    <n v="381251"/>
    <n v="26.55"/>
  </r>
  <r>
    <s v="INF1325"/>
    <x v="2"/>
    <x v="3"/>
    <s v="India"/>
    <x v="0"/>
    <s v="Fixed Price"/>
    <s v="Mid-Market"/>
    <n v="14"/>
    <n v="2634133"/>
    <n v="1862632"/>
    <n v="771501"/>
    <n v="29.29"/>
  </r>
  <r>
    <s v="INF1326"/>
    <x v="1"/>
    <x v="3"/>
    <s v="Asia Pacific"/>
    <x v="3"/>
    <s v="Time &amp; Material"/>
    <s v="Enterprise"/>
    <n v="18"/>
    <n v="634650"/>
    <n v="416625"/>
    <n v="218025"/>
    <n v="34.35"/>
  </r>
  <r>
    <s v="INF1327"/>
    <x v="0"/>
    <x v="3"/>
    <s v="North America"/>
    <x v="1"/>
    <s v="Retainer"/>
    <s v="Mid-Market"/>
    <n v="15"/>
    <n v="2220491"/>
    <n v="1733105"/>
    <n v="487386"/>
    <n v="21.95"/>
  </r>
  <r>
    <s v="INF1328"/>
    <x v="0"/>
    <x v="3"/>
    <s v="India"/>
    <x v="4"/>
    <s v="Time &amp; Material"/>
    <s v="Mid-Market"/>
    <n v="6"/>
    <n v="1956022"/>
    <n v="1552396"/>
    <n v="403626"/>
    <n v="20.64"/>
  </r>
  <r>
    <s v="INF1329"/>
    <x v="2"/>
    <x v="2"/>
    <s v="India"/>
    <x v="4"/>
    <s v="Retainer"/>
    <s v="Mid-Market"/>
    <n v="5"/>
    <n v="1074177"/>
    <n v="861796"/>
    <n v="212381"/>
    <n v="19.77"/>
  </r>
  <r>
    <s v="INF1330"/>
    <x v="0"/>
    <x v="2"/>
    <s v="Europe"/>
    <x v="0"/>
    <s v="Retainer"/>
    <s v="Enterprise"/>
    <n v="16"/>
    <n v="1099659"/>
    <n v="804807"/>
    <n v="294852"/>
    <n v="26.81"/>
  </r>
  <r>
    <s v="INF1331"/>
    <x v="0"/>
    <x v="3"/>
    <s v="India"/>
    <x v="1"/>
    <s v="Time &amp; Material"/>
    <s v="Fortune 500"/>
    <n v="17"/>
    <n v="2149244"/>
    <n v="1443562"/>
    <n v="705682"/>
    <n v="32.83"/>
  </r>
  <r>
    <s v="INF1332"/>
    <x v="2"/>
    <x v="0"/>
    <s v="Middle East"/>
    <x v="0"/>
    <s v="Time &amp; Material"/>
    <s v="Fortune 500"/>
    <n v="9"/>
    <n v="2871280"/>
    <n v="2329542"/>
    <n v="541738"/>
    <n v="18.87"/>
  </r>
  <r>
    <s v="INF1333"/>
    <x v="0"/>
    <x v="3"/>
    <s v="India"/>
    <x v="4"/>
    <s v="Retainer"/>
    <s v="Fortune 500"/>
    <n v="23"/>
    <n v="2999950"/>
    <n v="1983797"/>
    <n v="1016153"/>
    <n v="33.869999999999997"/>
  </r>
  <r>
    <s v="INF1334"/>
    <x v="2"/>
    <x v="0"/>
    <s v="Asia Pacific"/>
    <x v="4"/>
    <s v="Retainer"/>
    <s v="Fortune 500"/>
    <n v="20"/>
    <n v="2727502"/>
    <n v="1785271"/>
    <n v="942231"/>
    <n v="34.549999999999997"/>
  </r>
  <r>
    <s v="INF1335"/>
    <x v="2"/>
    <x v="3"/>
    <s v="Europe"/>
    <x v="1"/>
    <s v="Fixed Price"/>
    <s v="Fortune 500"/>
    <n v="7"/>
    <n v="614329"/>
    <n v="516489"/>
    <n v="97840"/>
    <n v="15.93"/>
  </r>
  <r>
    <s v="INF1336"/>
    <x v="2"/>
    <x v="3"/>
    <s v="India"/>
    <x v="0"/>
    <s v="Fixed Price"/>
    <s v="Mid-Market"/>
    <n v="16"/>
    <n v="2721393"/>
    <n v="2303076"/>
    <n v="418317"/>
    <n v="15.37"/>
  </r>
  <r>
    <s v="INF1337"/>
    <x v="0"/>
    <x v="0"/>
    <s v="Middle East"/>
    <x v="3"/>
    <s v="Retainer"/>
    <s v="Enterprise"/>
    <n v="11"/>
    <n v="331531"/>
    <n v="278984"/>
    <n v="52547"/>
    <n v="15.85"/>
  </r>
  <r>
    <s v="INF1338"/>
    <x v="1"/>
    <x v="3"/>
    <s v="Middle East"/>
    <x v="2"/>
    <s v="Retainer"/>
    <s v="Fortune 500"/>
    <n v="9"/>
    <n v="1770174"/>
    <n v="1159310"/>
    <n v="610864"/>
    <n v="34.51"/>
  </r>
  <r>
    <s v="INF1339"/>
    <x v="2"/>
    <x v="2"/>
    <s v="Asia Pacific"/>
    <x v="1"/>
    <s v="Fixed Price"/>
    <s v="Fortune 500"/>
    <n v="8"/>
    <n v="235082"/>
    <n v="172344"/>
    <n v="62738"/>
    <n v="26.69"/>
  </r>
  <r>
    <s v="INF1340"/>
    <x v="0"/>
    <x v="0"/>
    <s v="Middle East"/>
    <x v="1"/>
    <s v="Fixed Price"/>
    <s v="Fortune 500"/>
    <n v="22"/>
    <n v="520648"/>
    <n v="390629"/>
    <n v="130019"/>
    <n v="24.97"/>
  </r>
  <r>
    <s v="INF1341"/>
    <x v="1"/>
    <x v="0"/>
    <s v="Europe"/>
    <x v="3"/>
    <s v="Time &amp; Material"/>
    <s v="Fortune 500"/>
    <n v="22"/>
    <n v="1605019"/>
    <n v="1085754"/>
    <n v="519265"/>
    <n v="32.35"/>
  </r>
  <r>
    <s v="INF1342"/>
    <x v="0"/>
    <x v="3"/>
    <s v="Asia Pacific"/>
    <x v="4"/>
    <s v="Time &amp; Material"/>
    <s v="Enterprise"/>
    <n v="15"/>
    <n v="2805596"/>
    <n v="2070549"/>
    <n v="735047"/>
    <n v="26.2"/>
  </r>
  <r>
    <s v="INF1343"/>
    <x v="2"/>
    <x v="0"/>
    <s v="Europe"/>
    <x v="4"/>
    <s v="Retainer"/>
    <s v="Fortune 500"/>
    <n v="12"/>
    <n v="2260859"/>
    <n v="1736200"/>
    <n v="524659"/>
    <n v="23.21"/>
  </r>
  <r>
    <s v="INF1344"/>
    <x v="1"/>
    <x v="1"/>
    <s v="Middle East"/>
    <x v="0"/>
    <s v="Fixed Price"/>
    <s v="Enterprise"/>
    <n v="10"/>
    <n v="2315464"/>
    <n v="1785233"/>
    <n v="530231"/>
    <n v="22.9"/>
  </r>
  <r>
    <s v="INF1345"/>
    <x v="2"/>
    <x v="1"/>
    <s v="North America"/>
    <x v="2"/>
    <s v="Fixed Price"/>
    <s v="Enterprise"/>
    <n v="19"/>
    <n v="1519267"/>
    <n v="1120708"/>
    <n v="398559"/>
    <n v="26.23"/>
  </r>
  <r>
    <s v="INF1346"/>
    <x v="0"/>
    <x v="3"/>
    <s v="North America"/>
    <x v="0"/>
    <s v="Time &amp; Material"/>
    <s v="Fortune 500"/>
    <n v="15"/>
    <n v="2068401"/>
    <n v="1433174"/>
    <n v="635227"/>
    <n v="30.71"/>
  </r>
  <r>
    <s v="INF1347"/>
    <x v="0"/>
    <x v="0"/>
    <s v="Europe"/>
    <x v="4"/>
    <s v="Time &amp; Material"/>
    <s v="Fortune 500"/>
    <n v="23"/>
    <n v="2902557"/>
    <n v="2366920"/>
    <n v="535637"/>
    <n v="18.45"/>
  </r>
  <r>
    <s v="INF1348"/>
    <x v="0"/>
    <x v="0"/>
    <s v="India"/>
    <x v="1"/>
    <s v="Retainer"/>
    <s v="Enterprise"/>
    <n v="7"/>
    <m/>
    <n v="1253819"/>
    <n v="425981"/>
    <n v="25.36"/>
  </r>
  <r>
    <s v="INF1349"/>
    <x v="1"/>
    <x v="1"/>
    <s v="North America"/>
    <x v="1"/>
    <s v="Fixed Price"/>
    <s v="Fortune 500"/>
    <n v="18"/>
    <n v="2728764"/>
    <n v="1834754"/>
    <n v="894010"/>
    <n v="32.76"/>
  </r>
  <r>
    <s v="INF1350"/>
    <x v="0"/>
    <x v="2"/>
    <s v="Europe"/>
    <x v="2"/>
    <s v="Time &amp; Material"/>
    <s v="Fortune 500"/>
    <n v="6"/>
    <n v="112741"/>
    <n v="88324"/>
    <n v="24417"/>
    <n v="21.66"/>
  </r>
  <r>
    <s v="INF1351"/>
    <x v="2"/>
    <x v="1"/>
    <s v="India"/>
    <x v="1"/>
    <s v="Time &amp; Material"/>
    <s v="Mid-Market"/>
    <n v="19"/>
    <n v="1974576"/>
    <n v="1431852"/>
    <n v="542724"/>
    <n v="27.49"/>
  </r>
  <r>
    <s v="INF1352"/>
    <x v="2"/>
    <x v="0"/>
    <s v="North America"/>
    <x v="4"/>
    <s v="Time &amp; Material"/>
    <s v="Fortune 500"/>
    <n v="5"/>
    <n v="796849"/>
    <n v="667683"/>
    <n v="129166"/>
    <n v="16.21"/>
  </r>
  <r>
    <s v="INF1353"/>
    <x v="0"/>
    <x v="1"/>
    <s v="Asia Pacific"/>
    <x v="4"/>
    <s v="Retainer"/>
    <s v="Fortune 500"/>
    <n v="7"/>
    <n v="647849"/>
    <n v="444019"/>
    <n v="203830"/>
    <n v="31.46"/>
  </r>
  <r>
    <s v="INF1354"/>
    <x v="1"/>
    <x v="1"/>
    <s v="North America"/>
    <x v="2"/>
    <s v="Retainer"/>
    <s v="Mid-Market"/>
    <n v="11"/>
    <n v="2758885"/>
    <n v="2010878"/>
    <n v="748007"/>
    <n v="27.11"/>
  </r>
  <r>
    <s v="INF1355"/>
    <x v="1"/>
    <x v="1"/>
    <s v="North America"/>
    <x v="3"/>
    <s v="Fixed Price"/>
    <s v="Mid-Market"/>
    <n v="12"/>
    <n v="2482207"/>
    <n v="2037290"/>
    <n v="444917"/>
    <n v="17.920000000000002"/>
  </r>
  <r>
    <s v="INF1356"/>
    <x v="2"/>
    <x v="2"/>
    <s v="Middle East"/>
    <x v="1"/>
    <s v="Fixed Price"/>
    <s v="Enterprise"/>
    <n v="14"/>
    <n v="1998850"/>
    <n v="1490756"/>
    <n v="508094"/>
    <n v="25.42"/>
  </r>
  <r>
    <s v="INF1357"/>
    <x v="0"/>
    <x v="0"/>
    <s v="Europe"/>
    <x v="3"/>
    <s v="Fixed Price"/>
    <s v="Fortune 500"/>
    <n v="15"/>
    <n v="869284"/>
    <n v="641419"/>
    <n v="227865"/>
    <n v="26.21"/>
  </r>
  <r>
    <s v="INF1358"/>
    <x v="1"/>
    <x v="0"/>
    <s v="North America"/>
    <x v="2"/>
    <s v="Retainer"/>
    <s v="Enterprise"/>
    <n v="5"/>
    <n v="2080091"/>
    <n v="1751442"/>
    <n v="328649"/>
    <n v="15.8"/>
  </r>
  <r>
    <s v="INF1359"/>
    <x v="2"/>
    <x v="0"/>
    <s v="Asia Pacific"/>
    <x v="3"/>
    <s v="Fixed Price"/>
    <s v="Fortune 500"/>
    <n v="10"/>
    <n v="420131"/>
    <n v="322164"/>
    <n v="97967"/>
    <n v="23.32"/>
  </r>
  <r>
    <s v="INF1360"/>
    <x v="0"/>
    <x v="3"/>
    <s v="India"/>
    <x v="2"/>
    <s v="Fixed Price"/>
    <s v="Enterprise"/>
    <n v="22"/>
    <n v="1054198"/>
    <n v="709003"/>
    <n v="345195"/>
    <n v="32.74"/>
  </r>
  <r>
    <s v="INF1361"/>
    <x v="2"/>
    <x v="3"/>
    <s v="Europe"/>
    <x v="3"/>
    <s v="Time &amp; Material"/>
    <s v="Enterprise"/>
    <n v="7"/>
    <n v="2847566"/>
    <n v="2288273"/>
    <n v="559293"/>
    <n v="19.64"/>
  </r>
  <r>
    <s v="INF1362"/>
    <x v="0"/>
    <x v="0"/>
    <s v="North America"/>
    <x v="1"/>
    <s v="Fixed Price"/>
    <s v="Mid-Market"/>
    <n v="7"/>
    <n v="2409905"/>
    <n v="1755034"/>
    <n v="654871"/>
    <n v="27.17"/>
  </r>
  <r>
    <s v="INF1363"/>
    <x v="0"/>
    <x v="3"/>
    <s v="India"/>
    <x v="1"/>
    <s v="Fixed Price"/>
    <s v="Enterprise"/>
    <n v="19"/>
    <n v="334910"/>
    <n v="276122"/>
    <n v="58788"/>
    <n v="17.55"/>
  </r>
  <r>
    <s v="INF1364"/>
    <x v="0"/>
    <x v="2"/>
    <s v="Asia Pacific"/>
    <x v="3"/>
    <s v="Fixed Price"/>
    <s v="Mid-Market"/>
    <n v="3"/>
    <n v="881592"/>
    <n v="638810"/>
    <n v="242782"/>
    <n v="27.54"/>
  </r>
  <r>
    <s v="INF1365"/>
    <x v="1"/>
    <x v="0"/>
    <s v="North America"/>
    <x v="0"/>
    <s v="Retainer"/>
    <s v="Mid-Market"/>
    <n v="14"/>
    <n v="2084102"/>
    <n v="1523870"/>
    <n v="560232"/>
    <n v="26.88"/>
  </r>
  <r>
    <s v="INF1366"/>
    <x v="0"/>
    <x v="0"/>
    <s v="North America"/>
    <x v="3"/>
    <s v="Retainer"/>
    <s v="Fortune 500"/>
    <n v="10"/>
    <n v="2272703"/>
    <n v="1487237"/>
    <n v="785466"/>
    <n v="34.56"/>
  </r>
  <r>
    <s v="INF1367"/>
    <x v="1"/>
    <x v="1"/>
    <s v="Europe"/>
    <x v="2"/>
    <s v="Time &amp; Material"/>
    <s v="Mid-Market"/>
    <n v="11"/>
    <n v="1458694"/>
    <n v="1062808"/>
    <n v="395886"/>
    <n v="27.14"/>
  </r>
  <r>
    <s v="INF1368"/>
    <x v="1"/>
    <x v="0"/>
    <s v="Europe"/>
    <x v="2"/>
    <s v="Fixed Price"/>
    <s v="Enterprise"/>
    <n v="12"/>
    <m/>
    <n v="190248"/>
    <n v="99972"/>
    <n v="34.450000000000003"/>
  </r>
  <r>
    <s v="INF1369"/>
    <x v="1"/>
    <x v="3"/>
    <s v="Middle East"/>
    <x v="2"/>
    <s v="Fixed Price"/>
    <s v="Mid-Market"/>
    <n v="19"/>
    <n v="1455207"/>
    <n v="1233565"/>
    <n v="221642"/>
    <n v="15.23"/>
  </r>
  <r>
    <s v="INF1370"/>
    <x v="2"/>
    <x v="0"/>
    <s v="Europe"/>
    <x v="2"/>
    <s v="Fixed Price"/>
    <s v="Enterprise"/>
    <n v="13"/>
    <n v="2534450"/>
    <n v="2147376"/>
    <n v="387074"/>
    <n v="15.27"/>
  </r>
  <r>
    <s v="INF1371"/>
    <x v="0"/>
    <x v="3"/>
    <s v="North America"/>
    <x v="0"/>
    <s v="Time &amp; Material"/>
    <s v="Fortune 500"/>
    <n v="21"/>
    <n v="1487395"/>
    <n v="1094849"/>
    <n v="392546"/>
    <n v="26.39"/>
  </r>
  <r>
    <s v="INF1372"/>
    <x v="0"/>
    <x v="3"/>
    <s v="North America"/>
    <x v="1"/>
    <s v="Fixed Price"/>
    <s v="Fortune 500"/>
    <n v="11"/>
    <n v="1889420"/>
    <n v="1568759"/>
    <n v="320661"/>
    <n v="16.97"/>
  </r>
  <r>
    <s v="INF1373"/>
    <x v="0"/>
    <x v="0"/>
    <s v="Middle East"/>
    <x v="4"/>
    <s v="Time &amp; Material"/>
    <s v="Fortune 500"/>
    <n v="14"/>
    <n v="1419748"/>
    <n v="993701"/>
    <n v="426047"/>
    <n v="30.01"/>
  </r>
  <r>
    <s v="INF1374"/>
    <x v="1"/>
    <x v="3"/>
    <s v="Asia Pacific"/>
    <x v="1"/>
    <s v="Fixed Price"/>
    <s v="Mid-Market"/>
    <n v="5"/>
    <n v="2307345"/>
    <n v="1510455"/>
    <n v="796890"/>
    <n v="34.54"/>
  </r>
  <r>
    <s v="INF1375"/>
    <x v="2"/>
    <x v="1"/>
    <s v="Middle East"/>
    <x v="0"/>
    <s v="Fixed Price"/>
    <s v="Enterprise"/>
    <n v="7"/>
    <n v="2477611"/>
    <n v="1751838"/>
    <n v="725773"/>
    <n v="29.29"/>
  </r>
  <r>
    <s v="INF1376"/>
    <x v="1"/>
    <x v="2"/>
    <s v="India"/>
    <x v="1"/>
    <s v="Fixed Price"/>
    <s v="Mid-Market"/>
    <n v="22"/>
    <n v="172522"/>
    <n v="118329"/>
    <n v="54193"/>
    <n v="31.41"/>
  </r>
  <r>
    <s v="INF1377"/>
    <x v="2"/>
    <x v="1"/>
    <s v="India"/>
    <x v="2"/>
    <s v="Fixed Price"/>
    <s v="Fortune 500"/>
    <n v="4"/>
    <n v="987052"/>
    <n v="682776"/>
    <n v="304276"/>
    <n v="30.83"/>
  </r>
  <r>
    <s v="INF1378"/>
    <x v="0"/>
    <x v="1"/>
    <s v="India"/>
    <x v="1"/>
    <s v="Retainer"/>
    <s v="Mid-Market"/>
    <n v="4"/>
    <n v="2314773"/>
    <n v="1730605"/>
    <n v="584168"/>
    <n v="25.24"/>
  </r>
  <r>
    <s v="INF1379"/>
    <x v="1"/>
    <x v="0"/>
    <s v="Asia Pacific"/>
    <x v="0"/>
    <s v="Fixed Price"/>
    <s v="Mid-Market"/>
    <n v="11"/>
    <n v="2937429"/>
    <n v="1916815"/>
    <n v="1020614"/>
    <n v="34.75"/>
  </r>
  <r>
    <s v="INF1380"/>
    <x v="2"/>
    <x v="1"/>
    <s v="Middle East"/>
    <x v="4"/>
    <s v="Time &amp; Material"/>
    <s v="Mid-Market"/>
    <n v="22"/>
    <n v="202587"/>
    <n v="136723"/>
    <n v="65864"/>
    <n v="32.51"/>
  </r>
  <r>
    <s v="INF1381"/>
    <x v="1"/>
    <x v="1"/>
    <s v="Asia Pacific"/>
    <x v="3"/>
    <s v="Fixed Price"/>
    <s v="Enterprise"/>
    <n v="5"/>
    <n v="2048504"/>
    <n v="1630937"/>
    <n v="417567"/>
    <n v="20.38"/>
  </r>
  <r>
    <s v="INF1382"/>
    <x v="2"/>
    <x v="3"/>
    <s v="Europe"/>
    <x v="0"/>
    <s v="Retainer"/>
    <s v="Enterprise"/>
    <n v="12"/>
    <n v="1877151"/>
    <n v="1401858"/>
    <n v="475293"/>
    <n v="25.32"/>
  </r>
  <r>
    <s v="INF1383"/>
    <x v="1"/>
    <x v="3"/>
    <s v="North America"/>
    <x v="0"/>
    <s v="Fixed Price"/>
    <s v="Mid-Market"/>
    <n v="6"/>
    <n v="1393539"/>
    <n v="921659"/>
    <n v="471880"/>
    <n v="33.86"/>
  </r>
  <r>
    <s v="INF1384"/>
    <x v="2"/>
    <x v="2"/>
    <s v="North America"/>
    <x v="4"/>
    <s v="Time &amp; Material"/>
    <s v="Enterprise"/>
    <n v="13"/>
    <n v="93635"/>
    <n v="67873"/>
    <n v="25762"/>
    <n v="27.51"/>
  </r>
  <r>
    <s v="INF1385"/>
    <x v="2"/>
    <x v="1"/>
    <s v="Middle East"/>
    <x v="4"/>
    <s v="Retainer"/>
    <s v="Fortune 500"/>
    <n v="7"/>
    <n v="2213840"/>
    <n v="1521494"/>
    <n v="692346"/>
    <n v="31.27"/>
  </r>
  <r>
    <s v="INF1386"/>
    <x v="0"/>
    <x v="0"/>
    <s v="Middle East"/>
    <x v="2"/>
    <s v="Retainer"/>
    <s v="Fortune 500"/>
    <n v="3"/>
    <n v="1278789"/>
    <n v="963057"/>
    <n v="315732"/>
    <n v="24.69"/>
  </r>
  <r>
    <s v="INF1387"/>
    <x v="1"/>
    <x v="2"/>
    <s v="Europe"/>
    <x v="0"/>
    <s v="Time &amp; Material"/>
    <s v="Mid-Market"/>
    <n v="14"/>
    <n v="1634236"/>
    <n v="1354180"/>
    <n v="280056"/>
    <n v="17.14"/>
  </r>
  <r>
    <s v="INF1388"/>
    <x v="2"/>
    <x v="0"/>
    <s v="Middle East"/>
    <x v="1"/>
    <s v="Time &amp; Material"/>
    <s v="Fortune 500"/>
    <n v="17"/>
    <n v="1740816"/>
    <n v="1470228"/>
    <n v="270588"/>
    <n v="15.54"/>
  </r>
  <r>
    <s v="INF1389"/>
    <x v="1"/>
    <x v="1"/>
    <s v="Europe"/>
    <x v="1"/>
    <s v="Retainer"/>
    <s v="Enterprise"/>
    <n v="6"/>
    <n v="416019"/>
    <n v="317566"/>
    <n v="98453"/>
    <n v="23.67"/>
  </r>
  <r>
    <s v="INF1390"/>
    <x v="0"/>
    <x v="1"/>
    <s v="India"/>
    <x v="3"/>
    <s v="Time &amp; Material"/>
    <s v="Mid-Market"/>
    <n v="23"/>
    <n v="954434"/>
    <n v="672662"/>
    <n v="281772"/>
    <n v="29.52"/>
  </r>
  <r>
    <s v="INF1391"/>
    <x v="2"/>
    <x v="2"/>
    <s v="Middle East"/>
    <x v="0"/>
    <s v="Fixed Price"/>
    <s v="Fortune 500"/>
    <n v="23"/>
    <n v="109504"/>
    <n v="71404"/>
    <n v="38100"/>
    <n v="34.79"/>
  </r>
  <r>
    <s v="INF1392"/>
    <x v="2"/>
    <x v="1"/>
    <s v="North America"/>
    <x v="0"/>
    <s v="Retainer"/>
    <s v="Mid-Market"/>
    <n v="16"/>
    <n v="247619"/>
    <n v="179284"/>
    <n v="68335"/>
    <n v="27.6"/>
  </r>
  <r>
    <s v="INF1393"/>
    <x v="1"/>
    <x v="1"/>
    <s v="North America"/>
    <x v="3"/>
    <s v="Fixed Price"/>
    <s v="Mid-Market"/>
    <n v="3"/>
    <n v="2033029"/>
    <n v="1686938"/>
    <n v="346091"/>
    <n v="17.02"/>
  </r>
  <r>
    <s v="INF1394"/>
    <x v="2"/>
    <x v="3"/>
    <s v="North America"/>
    <x v="0"/>
    <s v="Fixed Price"/>
    <s v="Enterprise"/>
    <n v="6"/>
    <n v="867187"/>
    <n v="609689"/>
    <n v="257498"/>
    <n v="29.69"/>
  </r>
  <r>
    <s v="INF1395"/>
    <x v="0"/>
    <x v="1"/>
    <s v="India"/>
    <x v="0"/>
    <s v="Time &amp; Material"/>
    <s v="Enterprise"/>
    <n v="18"/>
    <n v="218080"/>
    <n v="143427"/>
    <n v="74653"/>
    <n v="34.229999999999997"/>
  </r>
  <r>
    <s v="INF1396"/>
    <x v="2"/>
    <x v="3"/>
    <s v="India"/>
    <x v="3"/>
    <s v="Retainer"/>
    <s v="Fortune 500"/>
    <n v="21"/>
    <n v="2191224"/>
    <n v="1827683"/>
    <n v="363541"/>
    <n v="16.59"/>
  </r>
  <r>
    <s v="INF1397"/>
    <x v="2"/>
    <x v="3"/>
    <s v="Europe"/>
    <x v="0"/>
    <s v="Time &amp; Material"/>
    <s v="Enterprise"/>
    <n v="6"/>
    <n v="810339"/>
    <n v="631394"/>
    <n v="178945"/>
    <n v="22.08"/>
  </r>
  <r>
    <s v="INF1398"/>
    <x v="1"/>
    <x v="2"/>
    <s v="India"/>
    <x v="1"/>
    <s v="Fixed Price"/>
    <s v="Enterprise"/>
    <n v="10"/>
    <n v="2929693"/>
    <n v="2263915"/>
    <n v="665778"/>
    <n v="22.73"/>
  </r>
  <r>
    <s v="INF1399"/>
    <x v="2"/>
    <x v="1"/>
    <s v="Europe"/>
    <x v="4"/>
    <s v="Time &amp; Material"/>
    <s v="Mid-Market"/>
    <n v="10"/>
    <n v="353513"/>
    <n v="231995"/>
    <n v="121518"/>
    <n v="34.369999999999997"/>
  </r>
  <r>
    <s v="INF1400"/>
    <x v="0"/>
    <x v="1"/>
    <s v="Europe"/>
    <x v="0"/>
    <s v="Retainer"/>
    <s v="Mid-Market"/>
    <n v="8"/>
    <n v="706132"/>
    <n v="531124"/>
    <n v="175008"/>
    <n v="24.78"/>
  </r>
  <r>
    <s v="INF1401"/>
    <x v="1"/>
    <x v="1"/>
    <s v="India"/>
    <x v="4"/>
    <s v="Retainer"/>
    <s v="Enterprise"/>
    <n v="11"/>
    <n v="787602"/>
    <n v="631028"/>
    <n v="156574"/>
    <n v="19.88"/>
  </r>
  <r>
    <s v="INF1402"/>
    <x v="1"/>
    <x v="2"/>
    <s v="Europe"/>
    <x v="1"/>
    <s v="Retainer"/>
    <s v="Mid-Market"/>
    <n v="15"/>
    <n v="2699242"/>
    <n v="1791119"/>
    <n v="908123"/>
    <n v="33.64"/>
  </r>
  <r>
    <s v="INF1403"/>
    <x v="2"/>
    <x v="2"/>
    <s v="Middle East"/>
    <x v="3"/>
    <s v="Fixed Price"/>
    <s v="Fortune 500"/>
    <n v="11"/>
    <n v="2927545"/>
    <n v="2129430"/>
    <n v="798115"/>
    <n v="27.26"/>
  </r>
  <r>
    <s v="INF1404"/>
    <x v="1"/>
    <x v="0"/>
    <s v="India"/>
    <x v="3"/>
    <s v="Fixed Price"/>
    <s v="Fortune 500"/>
    <n v="22"/>
    <n v="2675664"/>
    <n v="1739266"/>
    <n v="936398"/>
    <n v="35"/>
  </r>
  <r>
    <s v="INF1405"/>
    <x v="1"/>
    <x v="1"/>
    <s v="North America"/>
    <x v="4"/>
    <s v="Time &amp; Material"/>
    <s v="Mid-Market"/>
    <n v="16"/>
    <n v="1771601"/>
    <n v="1259835"/>
    <n v="511766"/>
    <n v="28.89"/>
  </r>
  <r>
    <s v="INF1406"/>
    <x v="0"/>
    <x v="2"/>
    <s v="India"/>
    <x v="4"/>
    <s v="Time &amp; Material"/>
    <s v="Fortune 500"/>
    <n v="6"/>
    <n v="2216661"/>
    <n v="1537249"/>
    <n v="679412"/>
    <n v="30.65"/>
  </r>
  <r>
    <s v="INF1407"/>
    <x v="0"/>
    <x v="3"/>
    <s v="India"/>
    <x v="2"/>
    <s v="Time &amp; Material"/>
    <s v="Fortune 500"/>
    <n v="13"/>
    <n v="1882940"/>
    <n v="1400982"/>
    <n v="481958"/>
    <n v="25.6"/>
  </r>
  <r>
    <s v="INF1408"/>
    <x v="0"/>
    <x v="0"/>
    <s v="India"/>
    <x v="1"/>
    <s v="Fixed Price"/>
    <s v="Mid-Market"/>
    <n v="9"/>
    <n v="1813770"/>
    <n v="1294620"/>
    <n v="519150"/>
    <n v="28.62"/>
  </r>
  <r>
    <s v="INF1409"/>
    <x v="0"/>
    <x v="1"/>
    <s v="India"/>
    <x v="4"/>
    <s v="Retainer"/>
    <s v="Mid-Market"/>
    <n v="18"/>
    <n v="1615132"/>
    <n v="1330801"/>
    <n v="284331"/>
    <n v="17.600000000000001"/>
  </r>
  <r>
    <s v="INF1410"/>
    <x v="1"/>
    <x v="2"/>
    <s v="Middle East"/>
    <x v="1"/>
    <s v="Retainer"/>
    <s v="Mid-Market"/>
    <n v="23"/>
    <n v="2267472"/>
    <n v="1724185"/>
    <n v="543287"/>
    <n v="23.96"/>
  </r>
  <r>
    <s v="INF1411"/>
    <x v="1"/>
    <x v="2"/>
    <s v="India"/>
    <x v="1"/>
    <s v="Time &amp; Material"/>
    <s v="Fortune 500"/>
    <n v="23"/>
    <n v="2422845"/>
    <n v="1866576"/>
    <n v="556269"/>
    <n v="22.96"/>
  </r>
  <r>
    <s v="INF1412"/>
    <x v="0"/>
    <x v="0"/>
    <s v="Europe"/>
    <x v="1"/>
    <s v="Fixed Price"/>
    <s v="Fortune 500"/>
    <n v="19"/>
    <n v="1036620"/>
    <n v="747898"/>
    <n v="288722"/>
    <n v="27.85"/>
  </r>
  <r>
    <s v="INF1413"/>
    <x v="2"/>
    <x v="3"/>
    <s v="Europe"/>
    <x v="3"/>
    <s v="Fixed Price"/>
    <s v="Mid-Market"/>
    <n v="3"/>
    <n v="2550440"/>
    <n v="1768832"/>
    <n v="781608"/>
    <n v="30.65"/>
  </r>
  <r>
    <s v="INF1414"/>
    <x v="0"/>
    <x v="0"/>
    <s v="Asia Pacific"/>
    <x v="1"/>
    <s v="Retainer"/>
    <s v="Mid-Market"/>
    <n v="12"/>
    <n v="1266992"/>
    <n v="912271"/>
    <n v="354721"/>
    <n v="28"/>
  </r>
  <r>
    <s v="INF1415"/>
    <x v="2"/>
    <x v="3"/>
    <s v="India"/>
    <x v="4"/>
    <s v="Retainer"/>
    <s v="Enterprise"/>
    <n v="15"/>
    <n v="1026540"/>
    <n v="707238"/>
    <n v="319302"/>
    <n v="31.1"/>
  </r>
  <r>
    <s v="INF1416"/>
    <x v="2"/>
    <x v="3"/>
    <s v="Asia Pacific"/>
    <x v="3"/>
    <s v="Fixed Price"/>
    <s v="Enterprise"/>
    <n v="18"/>
    <n v="388512"/>
    <n v="312018"/>
    <n v="76494"/>
    <n v="19.690000000000001"/>
  </r>
  <r>
    <s v="INF1417"/>
    <x v="2"/>
    <x v="2"/>
    <s v="Middle East"/>
    <x v="0"/>
    <s v="Time &amp; Material"/>
    <s v="Enterprise"/>
    <n v="23"/>
    <n v="2784833"/>
    <n v="2235027"/>
    <n v="549806"/>
    <n v="19.739999999999998"/>
  </r>
  <r>
    <s v="INF1418"/>
    <x v="2"/>
    <x v="2"/>
    <s v="Asia Pacific"/>
    <x v="4"/>
    <s v="Retainer"/>
    <s v="Mid-Market"/>
    <n v="20"/>
    <n v="2211262"/>
    <n v="1637282"/>
    <n v="573980"/>
    <n v="25.96"/>
  </r>
  <r>
    <s v="INF1419"/>
    <x v="1"/>
    <x v="2"/>
    <s v="Europe"/>
    <x v="3"/>
    <s v="Retainer"/>
    <s v="Enterprise"/>
    <n v="6"/>
    <n v="1821678"/>
    <n v="1446938"/>
    <n v="374740"/>
    <n v="20.57"/>
  </r>
  <r>
    <s v="INF1420"/>
    <x v="0"/>
    <x v="3"/>
    <s v="Middle East"/>
    <x v="4"/>
    <s v="Retainer"/>
    <s v="Enterprise"/>
    <n v="21"/>
    <n v="2230468"/>
    <n v="1699798"/>
    <n v="530670"/>
    <n v="23.79"/>
  </r>
  <r>
    <s v="INF1421"/>
    <x v="2"/>
    <x v="2"/>
    <s v="Asia Pacific"/>
    <x v="0"/>
    <s v="Time &amp; Material"/>
    <s v="Enterprise"/>
    <n v="18"/>
    <n v="1525268"/>
    <n v="1052448"/>
    <n v="472820"/>
    <n v="31"/>
  </r>
  <r>
    <s v="INF1422"/>
    <x v="2"/>
    <x v="3"/>
    <s v="India"/>
    <x v="3"/>
    <s v="Retainer"/>
    <s v="Mid-Market"/>
    <n v="18"/>
    <n v="1079648"/>
    <n v="842310"/>
    <n v="237338"/>
    <n v="21.98"/>
  </r>
  <r>
    <s v="INF1423"/>
    <x v="0"/>
    <x v="3"/>
    <s v="India"/>
    <x v="4"/>
    <s v="Time &amp; Material"/>
    <s v="Enterprise"/>
    <n v="21"/>
    <n v="2806929"/>
    <n v="2155316"/>
    <n v="651613"/>
    <n v="23.21"/>
  </r>
  <r>
    <s v="INF1424"/>
    <x v="0"/>
    <x v="2"/>
    <s v="Asia Pacific"/>
    <x v="1"/>
    <s v="Fixed Price"/>
    <s v="Enterprise"/>
    <n v="7"/>
    <n v="700101"/>
    <n v="549161"/>
    <n v="150940"/>
    <n v="21.56"/>
  </r>
  <r>
    <s v="INF1425"/>
    <x v="1"/>
    <x v="2"/>
    <s v="India"/>
    <x v="4"/>
    <s v="Retainer"/>
    <s v="Enterprise"/>
    <n v="9"/>
    <n v="505099"/>
    <n v="375513"/>
    <n v="129586"/>
    <n v="25.66"/>
  </r>
  <r>
    <s v="INF1426"/>
    <x v="1"/>
    <x v="3"/>
    <s v="North America"/>
    <x v="2"/>
    <s v="Retainer"/>
    <s v="Mid-Market"/>
    <n v="12"/>
    <n v="2998907"/>
    <n v="2500908"/>
    <n v="497999"/>
    <n v="16.61"/>
  </r>
  <r>
    <s v="INF1427"/>
    <x v="2"/>
    <x v="0"/>
    <s v="North America"/>
    <x v="1"/>
    <s v="Fixed Price"/>
    <s v="Mid-Market"/>
    <n v="12"/>
    <m/>
    <n v="2028813"/>
    <n v="438383"/>
    <n v="17.77"/>
  </r>
  <r>
    <s v="INF1428"/>
    <x v="2"/>
    <x v="1"/>
    <s v="Asia Pacific"/>
    <x v="2"/>
    <s v="Retainer"/>
    <s v="Mid-Market"/>
    <n v="15"/>
    <n v="2278506"/>
    <n v="1673743"/>
    <n v="604763"/>
    <n v="26.54"/>
  </r>
  <r>
    <s v="INF1429"/>
    <x v="2"/>
    <x v="2"/>
    <s v="Middle East"/>
    <x v="3"/>
    <s v="Retainer"/>
    <s v="Enterprise"/>
    <n v="4"/>
    <n v="476320"/>
    <n v="312427"/>
    <n v="163893"/>
    <n v="34.409999999999997"/>
  </r>
  <r>
    <s v="INF1430"/>
    <x v="2"/>
    <x v="0"/>
    <s v="India"/>
    <x v="1"/>
    <s v="Time &amp; Material"/>
    <s v="Enterprise"/>
    <n v="13"/>
    <n v="1867411"/>
    <n v="1461718"/>
    <n v="405693"/>
    <n v="21.72"/>
  </r>
  <r>
    <s v="INF1431"/>
    <x v="0"/>
    <x v="3"/>
    <s v="Middle East"/>
    <x v="1"/>
    <s v="Retainer"/>
    <s v="Fortune 500"/>
    <n v="19"/>
    <n v="442376"/>
    <n v="305464"/>
    <n v="136912"/>
    <n v="30.95"/>
  </r>
  <r>
    <s v="INF1432"/>
    <x v="2"/>
    <x v="3"/>
    <s v="India"/>
    <x v="1"/>
    <s v="Time &amp; Material"/>
    <s v="Fortune 500"/>
    <n v="19"/>
    <n v="873556"/>
    <n v="731709"/>
    <n v="141847"/>
    <n v="16.239999999999998"/>
  </r>
  <r>
    <s v="INF1433"/>
    <x v="0"/>
    <x v="3"/>
    <s v="Asia Pacific"/>
    <x v="2"/>
    <s v="Fixed Price"/>
    <s v="Fortune 500"/>
    <n v="18"/>
    <n v="2344634"/>
    <n v="1910355"/>
    <n v="434279"/>
    <n v="18.52"/>
  </r>
  <r>
    <s v="INF1434"/>
    <x v="2"/>
    <x v="3"/>
    <s v="Middle East"/>
    <x v="0"/>
    <s v="Time &amp; Material"/>
    <s v="Enterprise"/>
    <n v="3"/>
    <n v="1312180"/>
    <n v="993125"/>
    <n v="319055"/>
    <n v="24.31"/>
  </r>
  <r>
    <s v="INF1435"/>
    <x v="1"/>
    <x v="1"/>
    <s v="India"/>
    <x v="3"/>
    <s v="Time &amp; Material"/>
    <s v="Mid-Market"/>
    <n v="15"/>
    <n v="2598955"/>
    <n v="1912631"/>
    <n v="686324"/>
    <n v="26.41"/>
  </r>
  <r>
    <s v="INF1436"/>
    <x v="1"/>
    <x v="0"/>
    <s v="Middle East"/>
    <x v="0"/>
    <s v="Time &amp; Material"/>
    <s v="Fortune 500"/>
    <n v="13"/>
    <m/>
    <n v="1697267"/>
    <n v="833799"/>
    <n v="32.94"/>
  </r>
  <r>
    <s v="INF1437"/>
    <x v="2"/>
    <x v="3"/>
    <s v="India"/>
    <x v="1"/>
    <s v="Fixed Price"/>
    <s v="Fortune 500"/>
    <n v="13"/>
    <n v="2766656"/>
    <n v="1849099"/>
    <n v="917557"/>
    <n v="33.159999999999997"/>
  </r>
  <r>
    <s v="INF1438"/>
    <x v="1"/>
    <x v="1"/>
    <s v="North America"/>
    <x v="3"/>
    <s v="Retainer"/>
    <s v="Fortune 500"/>
    <n v="4"/>
    <n v="1252740"/>
    <n v="1002337"/>
    <n v="250403"/>
    <n v="19.989999999999998"/>
  </r>
  <r>
    <s v="INF1439"/>
    <x v="2"/>
    <x v="1"/>
    <s v="Europe"/>
    <x v="2"/>
    <s v="Time &amp; Material"/>
    <s v="Enterprise"/>
    <n v="12"/>
    <n v="447779"/>
    <n v="317640"/>
    <n v="130139"/>
    <n v="29.06"/>
  </r>
  <r>
    <s v="INF1440"/>
    <x v="2"/>
    <x v="3"/>
    <s v="Europe"/>
    <x v="1"/>
    <s v="Fixed Price"/>
    <s v="Enterprise"/>
    <n v="4"/>
    <m/>
    <n v="1460764"/>
    <n v="283642"/>
    <n v="16.260000000000002"/>
  </r>
  <r>
    <s v="INF1441"/>
    <x v="0"/>
    <x v="2"/>
    <s v="North America"/>
    <x v="0"/>
    <s v="Retainer"/>
    <s v="Fortune 500"/>
    <n v="10"/>
    <n v="2353213"/>
    <n v="1819040"/>
    <n v="534173"/>
    <n v="22.7"/>
  </r>
  <r>
    <s v="INF1442"/>
    <x v="1"/>
    <x v="3"/>
    <s v="India"/>
    <x v="0"/>
    <s v="Time &amp; Material"/>
    <s v="Fortune 500"/>
    <n v="15"/>
    <n v="2701552"/>
    <n v="2013701"/>
    <n v="687851"/>
    <n v="25.46"/>
  </r>
  <r>
    <s v="INF1443"/>
    <x v="2"/>
    <x v="0"/>
    <s v="India"/>
    <x v="0"/>
    <s v="Fixed Price"/>
    <s v="Enterprise"/>
    <n v="21"/>
    <n v="2814843"/>
    <n v="2001074"/>
    <n v="813769"/>
    <n v="28.91"/>
  </r>
  <r>
    <s v="INF1444"/>
    <x v="0"/>
    <x v="3"/>
    <s v="India"/>
    <x v="3"/>
    <s v="Retainer"/>
    <s v="Fortune 500"/>
    <n v="21"/>
    <n v="1644203"/>
    <n v="1181390"/>
    <n v="462813"/>
    <n v="28.15"/>
  </r>
  <r>
    <s v="INF1445"/>
    <x v="2"/>
    <x v="1"/>
    <s v="Europe"/>
    <x v="0"/>
    <s v="Fixed Price"/>
    <s v="Fortune 500"/>
    <n v="15"/>
    <n v="1456076"/>
    <n v="1184136"/>
    <n v="271940"/>
    <n v="18.68"/>
  </r>
  <r>
    <s v="INF1446"/>
    <x v="0"/>
    <x v="2"/>
    <s v="Middle East"/>
    <x v="3"/>
    <s v="Retainer"/>
    <s v="Mid-Market"/>
    <n v="9"/>
    <n v="1295246"/>
    <n v="1001784"/>
    <n v="293462"/>
    <n v="22.66"/>
  </r>
  <r>
    <s v="INF1447"/>
    <x v="1"/>
    <x v="2"/>
    <s v="India"/>
    <x v="4"/>
    <s v="Fixed Price"/>
    <s v="Enterprise"/>
    <n v="13"/>
    <n v="2155872"/>
    <n v="1707203"/>
    <n v="448669"/>
    <n v="20.81"/>
  </r>
  <r>
    <s v="INF1448"/>
    <x v="2"/>
    <x v="2"/>
    <s v="Asia Pacific"/>
    <x v="4"/>
    <s v="Time &amp; Material"/>
    <s v="Enterprise"/>
    <n v="16"/>
    <n v="160186"/>
    <n v="123825"/>
    <n v="36361"/>
    <n v="22.7"/>
  </r>
  <r>
    <s v="INF1449"/>
    <x v="0"/>
    <x v="2"/>
    <s v="India"/>
    <x v="2"/>
    <s v="Time &amp; Material"/>
    <s v="Enterprise"/>
    <n v="21"/>
    <n v="2119491"/>
    <n v="1523961"/>
    <n v="595530"/>
    <n v="28.1"/>
  </r>
  <r>
    <s v="INF1450"/>
    <x v="2"/>
    <x v="2"/>
    <s v="Asia Pacific"/>
    <x v="4"/>
    <s v="Time &amp; Material"/>
    <s v="Enterprise"/>
    <n v="20"/>
    <n v="1271851"/>
    <n v="1028532"/>
    <n v="243319"/>
    <n v="19.13"/>
  </r>
  <r>
    <s v="INF1451"/>
    <x v="2"/>
    <x v="2"/>
    <s v="Europe"/>
    <x v="0"/>
    <s v="Retainer"/>
    <s v="Enterprise"/>
    <n v="8"/>
    <n v="2019070"/>
    <n v="1610635"/>
    <n v="408435"/>
    <n v="20.23"/>
  </r>
  <r>
    <s v="INF1452"/>
    <x v="2"/>
    <x v="3"/>
    <s v="Asia Pacific"/>
    <x v="1"/>
    <s v="Fixed Price"/>
    <s v="Mid-Market"/>
    <n v="9"/>
    <n v="2402988"/>
    <n v="1652351"/>
    <n v="750637"/>
    <n v="31.24"/>
  </r>
  <r>
    <s v="INF1453"/>
    <x v="0"/>
    <x v="2"/>
    <s v="India"/>
    <x v="2"/>
    <s v="Time &amp; Material"/>
    <s v="Fortune 500"/>
    <n v="5"/>
    <n v="887043"/>
    <n v="596188"/>
    <n v="290855"/>
    <n v="32.79"/>
  </r>
  <r>
    <s v="INF1454"/>
    <x v="2"/>
    <x v="1"/>
    <s v="India"/>
    <x v="3"/>
    <s v="Time &amp; Material"/>
    <s v="Fortune 500"/>
    <n v="17"/>
    <n v="1143551"/>
    <n v="756745"/>
    <n v="386806"/>
    <n v="33.82"/>
  </r>
  <r>
    <s v="INF1455"/>
    <x v="0"/>
    <x v="0"/>
    <s v="North America"/>
    <x v="2"/>
    <s v="Time &amp; Material"/>
    <s v="Enterprise"/>
    <n v="5"/>
    <n v="1413029"/>
    <n v="1109914"/>
    <n v="303115"/>
    <n v="21.45"/>
  </r>
  <r>
    <s v="INF1456"/>
    <x v="2"/>
    <x v="3"/>
    <s v="Middle East"/>
    <x v="0"/>
    <s v="Retainer"/>
    <s v="Fortune 500"/>
    <n v="11"/>
    <n v="2975409"/>
    <n v="2524483"/>
    <n v="450926"/>
    <n v="15.16"/>
  </r>
  <r>
    <s v="INF1457"/>
    <x v="2"/>
    <x v="0"/>
    <s v="North America"/>
    <x v="4"/>
    <s v="Fixed Price"/>
    <s v="Enterprise"/>
    <n v="10"/>
    <n v="2252902"/>
    <n v="1490846"/>
    <n v="762056"/>
    <n v="33.83"/>
  </r>
  <r>
    <s v="INF1458"/>
    <x v="1"/>
    <x v="2"/>
    <s v="Middle East"/>
    <x v="3"/>
    <s v="Fixed Price"/>
    <s v="Fortune 500"/>
    <n v="22"/>
    <n v="768381"/>
    <n v="503839"/>
    <n v="264542"/>
    <n v="34.43"/>
  </r>
  <r>
    <s v="INF1459"/>
    <x v="1"/>
    <x v="3"/>
    <s v="North America"/>
    <x v="3"/>
    <s v="Fixed Price"/>
    <s v="Fortune 500"/>
    <n v="14"/>
    <n v="1467229"/>
    <n v="1023970"/>
    <n v="443259"/>
    <n v="30.21"/>
  </r>
  <r>
    <s v="INF1460"/>
    <x v="2"/>
    <x v="2"/>
    <s v="North America"/>
    <x v="1"/>
    <s v="Fixed Price"/>
    <s v="Fortune 500"/>
    <n v="19"/>
    <n v="390235"/>
    <n v="295888"/>
    <n v="94347"/>
    <n v="24.18"/>
  </r>
  <r>
    <s v="INF1461"/>
    <x v="0"/>
    <x v="0"/>
    <s v="India"/>
    <x v="3"/>
    <s v="Retainer"/>
    <s v="Mid-Market"/>
    <n v="12"/>
    <n v="2790491"/>
    <n v="2131642"/>
    <n v="658849"/>
    <n v="23.61"/>
  </r>
  <r>
    <s v="INF1462"/>
    <x v="0"/>
    <x v="2"/>
    <s v="North America"/>
    <x v="0"/>
    <s v="Retainer"/>
    <s v="Enterprise"/>
    <n v="21"/>
    <n v="884636"/>
    <n v="636128"/>
    <n v="248508"/>
    <n v="28.09"/>
  </r>
  <r>
    <s v="INF1463"/>
    <x v="0"/>
    <x v="3"/>
    <s v="India"/>
    <x v="4"/>
    <s v="Time &amp; Material"/>
    <s v="Enterprise"/>
    <n v="5"/>
    <n v="605386"/>
    <n v="400981"/>
    <n v="204405"/>
    <n v="33.76"/>
  </r>
  <r>
    <s v="INF1464"/>
    <x v="1"/>
    <x v="2"/>
    <s v="Europe"/>
    <x v="4"/>
    <s v="Retainer"/>
    <s v="Enterprise"/>
    <n v="16"/>
    <n v="984250"/>
    <n v="813255"/>
    <n v="170995"/>
    <n v="17.37"/>
  </r>
  <r>
    <s v="INF1465"/>
    <x v="1"/>
    <x v="3"/>
    <s v="India"/>
    <x v="3"/>
    <s v="Fixed Price"/>
    <s v="Mid-Market"/>
    <n v="7"/>
    <n v="457968"/>
    <n v="335382"/>
    <n v="122586"/>
    <n v="26.77"/>
  </r>
  <r>
    <s v="INF1466"/>
    <x v="1"/>
    <x v="1"/>
    <s v="Asia Pacific"/>
    <x v="0"/>
    <s v="Time &amp; Material"/>
    <s v="Fortune 500"/>
    <n v="10"/>
    <n v="978862"/>
    <n v="636480"/>
    <n v="342382"/>
    <n v="34.979999999999997"/>
  </r>
  <r>
    <s v="INF1467"/>
    <x v="0"/>
    <x v="1"/>
    <s v="Middle East"/>
    <x v="0"/>
    <s v="Fixed Price"/>
    <s v="Enterprise"/>
    <n v="21"/>
    <n v="2111423"/>
    <n v="1756391"/>
    <n v="355032"/>
    <n v="16.809999999999999"/>
  </r>
  <r>
    <s v="INF1468"/>
    <x v="0"/>
    <x v="2"/>
    <s v="North America"/>
    <x v="0"/>
    <s v="Time &amp; Material"/>
    <s v="Fortune 500"/>
    <n v="5"/>
    <n v="1911431"/>
    <n v="1559148"/>
    <n v="352283"/>
    <n v="18.43"/>
  </r>
  <r>
    <s v="INF1469"/>
    <x v="2"/>
    <x v="0"/>
    <s v="India"/>
    <x v="2"/>
    <s v="Fixed Price"/>
    <s v="Enterprise"/>
    <n v="13"/>
    <n v="1787021"/>
    <n v="1464067"/>
    <n v="322954"/>
    <n v="18.07"/>
  </r>
  <r>
    <s v="INF1470"/>
    <x v="2"/>
    <x v="3"/>
    <s v="Asia Pacific"/>
    <x v="0"/>
    <s v="Fixed Price"/>
    <s v="Enterprise"/>
    <n v="23"/>
    <n v="1537222"/>
    <n v="1080191"/>
    <n v="457031"/>
    <n v="29.73"/>
  </r>
  <r>
    <s v="INF1471"/>
    <x v="0"/>
    <x v="3"/>
    <s v="Middle East"/>
    <x v="0"/>
    <s v="Time &amp; Material"/>
    <s v="Fortune 500"/>
    <n v="21"/>
    <n v="2506512"/>
    <n v="1660821"/>
    <n v="845691"/>
    <n v="33.74"/>
  </r>
  <r>
    <s v="INF1472"/>
    <x v="2"/>
    <x v="2"/>
    <s v="North America"/>
    <x v="0"/>
    <s v="Fixed Price"/>
    <s v="Mid-Market"/>
    <n v="20"/>
    <n v="815488"/>
    <n v="682697"/>
    <n v="132791"/>
    <n v="16.28"/>
  </r>
  <r>
    <s v="INF1473"/>
    <x v="1"/>
    <x v="2"/>
    <s v="Middle East"/>
    <x v="0"/>
    <s v="Time &amp; Material"/>
    <s v="Fortune 500"/>
    <n v="12"/>
    <n v="60708"/>
    <n v="47315"/>
    <n v="13393"/>
    <n v="22.06"/>
  </r>
  <r>
    <s v="INF1474"/>
    <x v="1"/>
    <x v="3"/>
    <s v="Europe"/>
    <x v="0"/>
    <s v="Time &amp; Material"/>
    <s v="Enterprise"/>
    <n v="8"/>
    <n v="1282996"/>
    <n v="958629"/>
    <n v="324367"/>
    <n v="25.28"/>
  </r>
  <r>
    <s v="INF1475"/>
    <x v="2"/>
    <x v="2"/>
    <s v="Middle East"/>
    <x v="4"/>
    <s v="Fixed Price"/>
    <s v="Enterprise"/>
    <n v="7"/>
    <n v="1562564"/>
    <n v="1125382"/>
    <n v="437182"/>
    <n v="27.98"/>
  </r>
  <r>
    <s v="INF1476"/>
    <x v="1"/>
    <x v="2"/>
    <s v="Middle East"/>
    <x v="0"/>
    <s v="Fixed Price"/>
    <s v="Fortune 500"/>
    <n v="16"/>
    <n v="1384805"/>
    <n v="1099406"/>
    <n v="285399"/>
    <n v="20.61"/>
  </r>
  <r>
    <s v="INF1477"/>
    <x v="0"/>
    <x v="0"/>
    <s v="Middle East"/>
    <x v="2"/>
    <s v="Fixed Price"/>
    <s v="Enterprise"/>
    <n v="5"/>
    <n v="567775"/>
    <n v="386751"/>
    <n v="181024"/>
    <n v="31.88"/>
  </r>
  <r>
    <s v="INF1478"/>
    <x v="2"/>
    <x v="2"/>
    <s v="Europe"/>
    <x v="4"/>
    <s v="Time &amp; Material"/>
    <s v="Fortune 500"/>
    <n v="7"/>
    <n v="1495471"/>
    <n v="1006871"/>
    <n v="488600"/>
    <n v="32.67"/>
  </r>
  <r>
    <s v="INF1479"/>
    <x v="2"/>
    <x v="2"/>
    <s v="Asia Pacific"/>
    <x v="0"/>
    <s v="Retainer"/>
    <s v="Mid-Market"/>
    <n v="6"/>
    <n v="1621616"/>
    <n v="1165332"/>
    <n v="456284"/>
    <n v="28.14"/>
  </r>
  <r>
    <s v="INF1480"/>
    <x v="0"/>
    <x v="3"/>
    <s v="Europe"/>
    <x v="2"/>
    <s v="Retainer"/>
    <s v="Mid-Market"/>
    <n v="8"/>
    <n v="872270"/>
    <n v="691957"/>
    <n v="180313"/>
    <n v="20.67"/>
  </r>
  <r>
    <s v="INF1481"/>
    <x v="0"/>
    <x v="0"/>
    <s v="North America"/>
    <x v="4"/>
    <s v="Time &amp; Material"/>
    <s v="Enterprise"/>
    <n v="22"/>
    <n v="2662834"/>
    <n v="2088404"/>
    <n v="574430"/>
    <n v="21.57"/>
  </r>
  <r>
    <s v="INF1482"/>
    <x v="0"/>
    <x v="2"/>
    <s v="North America"/>
    <x v="1"/>
    <s v="Time &amp; Material"/>
    <s v="Fortune 500"/>
    <n v="7"/>
    <n v="2348020"/>
    <n v="1616427"/>
    <n v="731593"/>
    <n v="31.16"/>
  </r>
  <r>
    <s v="INF1483"/>
    <x v="0"/>
    <x v="2"/>
    <s v="Middle East"/>
    <x v="1"/>
    <s v="Time &amp; Material"/>
    <s v="Fortune 500"/>
    <n v="6"/>
    <n v="905169"/>
    <n v="760824"/>
    <n v="144345"/>
    <n v="15.95"/>
  </r>
  <r>
    <s v="INF1484"/>
    <x v="1"/>
    <x v="3"/>
    <s v="North America"/>
    <x v="3"/>
    <s v="Time &amp; Material"/>
    <s v="Fortune 500"/>
    <n v="21"/>
    <n v="1998145"/>
    <n v="1353501"/>
    <n v="644644"/>
    <n v="32.26"/>
  </r>
  <r>
    <s v="INF1485"/>
    <x v="0"/>
    <x v="3"/>
    <s v="Asia Pacific"/>
    <x v="3"/>
    <s v="Retainer"/>
    <s v="Fortune 500"/>
    <n v="21"/>
    <n v="506856"/>
    <n v="405000"/>
    <n v="101856"/>
    <n v="20.100000000000001"/>
  </r>
  <r>
    <s v="INF1486"/>
    <x v="0"/>
    <x v="2"/>
    <s v="India"/>
    <x v="3"/>
    <s v="Retainer"/>
    <s v="Mid-Market"/>
    <n v="16"/>
    <n v="2949575"/>
    <n v="2403853"/>
    <n v="545722"/>
    <n v="18.5"/>
  </r>
  <r>
    <s v="INF1487"/>
    <x v="1"/>
    <x v="0"/>
    <s v="India"/>
    <x v="0"/>
    <s v="Retainer"/>
    <s v="Mid-Market"/>
    <n v="7"/>
    <n v="869009"/>
    <n v="670601"/>
    <n v="198408"/>
    <n v="22.83"/>
  </r>
  <r>
    <s v="INF1488"/>
    <x v="1"/>
    <x v="0"/>
    <s v="North America"/>
    <x v="4"/>
    <s v="Retainer"/>
    <s v="Mid-Market"/>
    <n v="17"/>
    <n v="1568758"/>
    <n v="1024351"/>
    <n v="544407"/>
    <n v="34.700000000000003"/>
  </r>
  <r>
    <s v="INF1489"/>
    <x v="0"/>
    <x v="1"/>
    <s v="North America"/>
    <x v="0"/>
    <s v="Fixed Price"/>
    <s v="Enterprise"/>
    <n v="12"/>
    <n v="471405"/>
    <n v="332578"/>
    <n v="138827"/>
    <n v="29.45"/>
  </r>
  <r>
    <s v="INF1490"/>
    <x v="0"/>
    <x v="1"/>
    <s v="Europe"/>
    <x v="1"/>
    <s v="Retainer"/>
    <s v="Mid-Market"/>
    <n v="8"/>
    <n v="1082413"/>
    <n v="762234"/>
    <n v="320179"/>
    <n v="29.58"/>
  </r>
  <r>
    <s v="INF1491"/>
    <x v="2"/>
    <x v="3"/>
    <s v="North America"/>
    <x v="3"/>
    <s v="Retainer"/>
    <s v="Mid-Market"/>
    <n v="18"/>
    <n v="1143118"/>
    <n v="920565"/>
    <n v="222553"/>
    <n v="19.47"/>
  </r>
  <r>
    <s v="INF1492"/>
    <x v="2"/>
    <x v="1"/>
    <s v="India"/>
    <x v="0"/>
    <s v="Time &amp; Material"/>
    <s v="Fortune 500"/>
    <n v="15"/>
    <n v="1210229"/>
    <n v="914474"/>
    <n v="295755"/>
    <n v="24.44"/>
  </r>
  <r>
    <s v="INF1493"/>
    <x v="2"/>
    <x v="3"/>
    <s v="Europe"/>
    <x v="0"/>
    <s v="Fixed Price"/>
    <s v="Enterprise"/>
    <n v="6"/>
    <n v="2049203"/>
    <n v="1496187"/>
    <n v="553016"/>
    <n v="26.99"/>
  </r>
  <r>
    <s v="INF1494"/>
    <x v="1"/>
    <x v="3"/>
    <s v="Middle East"/>
    <x v="4"/>
    <s v="Fixed Price"/>
    <s v="Enterprise"/>
    <n v="10"/>
    <n v="1116291"/>
    <n v="785248"/>
    <n v="331043"/>
    <n v="29.66"/>
  </r>
  <r>
    <s v="INF1495"/>
    <x v="0"/>
    <x v="1"/>
    <s v="India"/>
    <x v="3"/>
    <s v="Time &amp; Material"/>
    <s v="Enterprise"/>
    <n v="11"/>
    <n v="2650358"/>
    <n v="2204530"/>
    <n v="445828"/>
    <n v="16.82"/>
  </r>
  <r>
    <s v="INF1496"/>
    <x v="0"/>
    <x v="2"/>
    <s v="India"/>
    <x v="2"/>
    <s v="Fixed Price"/>
    <s v="Mid-Market"/>
    <n v="14"/>
    <n v="2152134"/>
    <n v="1762981"/>
    <n v="389153"/>
    <n v="18.079999999999998"/>
  </r>
  <r>
    <s v="INF1497"/>
    <x v="1"/>
    <x v="0"/>
    <s v="India"/>
    <x v="4"/>
    <s v="Fixed Price"/>
    <s v="Mid-Market"/>
    <n v="13"/>
    <n v="798210"/>
    <n v="549788"/>
    <n v="248422"/>
    <n v="31.12"/>
  </r>
  <r>
    <s v="INF1498"/>
    <x v="0"/>
    <x v="0"/>
    <s v="India"/>
    <x v="0"/>
    <s v="Retainer"/>
    <s v="Mid-Market"/>
    <n v="5"/>
    <n v="520222"/>
    <n v="409122"/>
    <n v="111100"/>
    <n v="21.36"/>
  </r>
  <r>
    <s v="INF1499"/>
    <x v="0"/>
    <x v="0"/>
    <s v="North America"/>
    <x v="1"/>
    <s v="Time &amp; Material"/>
    <s v="Mid-Market"/>
    <n v="7"/>
    <n v="697576"/>
    <n v="558476"/>
    <n v="139100"/>
    <n v="19.940000000000001"/>
  </r>
  <r>
    <s v="INF1500"/>
    <x v="2"/>
    <x v="2"/>
    <s v="Asia Pacific"/>
    <x v="3"/>
    <s v="Time &amp; Material"/>
    <s v="Enterprise"/>
    <n v="10"/>
    <n v="2148975"/>
    <n v="1511202"/>
    <n v="637773"/>
    <n v="29.68"/>
  </r>
  <r>
    <s v="INF1501"/>
    <x v="0"/>
    <x v="0"/>
    <s v="India"/>
    <x v="4"/>
    <s v="Fixed Price"/>
    <s v="Mid-Market"/>
    <n v="11"/>
    <n v="1558374"/>
    <n v="1176841"/>
    <n v="381533"/>
    <n v="24.48"/>
  </r>
  <r>
    <s v="INF1502"/>
    <x v="1"/>
    <x v="0"/>
    <s v="India"/>
    <x v="1"/>
    <s v="Retainer"/>
    <s v="Fortune 500"/>
    <n v="19"/>
    <n v="1282948"/>
    <n v="854997"/>
    <n v="427951"/>
    <n v="33.36"/>
  </r>
  <r>
    <s v="INF1503"/>
    <x v="1"/>
    <x v="3"/>
    <s v="North America"/>
    <x v="1"/>
    <s v="Fixed Price"/>
    <s v="Enterprise"/>
    <n v="18"/>
    <n v="1929188"/>
    <n v="1493291"/>
    <n v="435897"/>
    <n v="22.59"/>
  </r>
  <r>
    <s v="INF1504"/>
    <x v="1"/>
    <x v="3"/>
    <s v="Asia Pacific"/>
    <x v="3"/>
    <s v="Time &amp; Material"/>
    <s v="Mid-Market"/>
    <n v="10"/>
    <n v="197514"/>
    <n v="156534"/>
    <n v="40980"/>
    <n v="20.75"/>
  </r>
  <r>
    <s v="INF1505"/>
    <x v="0"/>
    <x v="3"/>
    <s v="Europe"/>
    <x v="0"/>
    <s v="Time &amp; Material"/>
    <s v="Mid-Market"/>
    <n v="14"/>
    <n v="1273755"/>
    <n v="963100"/>
    <n v="310655"/>
    <n v="24.39"/>
  </r>
  <r>
    <s v="INF1506"/>
    <x v="0"/>
    <x v="0"/>
    <s v="Europe"/>
    <x v="1"/>
    <s v="Retainer"/>
    <s v="Mid-Market"/>
    <n v="12"/>
    <n v="1536298"/>
    <n v="1132756"/>
    <n v="403542"/>
    <n v="26.27"/>
  </r>
  <r>
    <s v="INF1507"/>
    <x v="1"/>
    <x v="1"/>
    <s v="Middle East"/>
    <x v="2"/>
    <s v="Retainer"/>
    <s v="Mid-Market"/>
    <n v="7"/>
    <n v="1168394"/>
    <n v="881556"/>
    <n v="286838"/>
    <n v="24.55"/>
  </r>
  <r>
    <s v="INF1508"/>
    <x v="0"/>
    <x v="2"/>
    <s v="Middle East"/>
    <x v="3"/>
    <s v="Time &amp; Material"/>
    <s v="Enterprise"/>
    <n v="8"/>
    <n v="965750"/>
    <n v="630949"/>
    <n v="334801"/>
    <n v="34.67"/>
  </r>
  <r>
    <s v="INF1509"/>
    <x v="2"/>
    <x v="2"/>
    <s v="India"/>
    <x v="2"/>
    <s v="Fixed Price"/>
    <s v="Enterprise"/>
    <n v="11"/>
    <n v="2779612"/>
    <n v="2171094"/>
    <n v="608518"/>
    <n v="21.89"/>
  </r>
  <r>
    <s v="INF1510"/>
    <x v="1"/>
    <x v="0"/>
    <s v="Asia Pacific"/>
    <x v="4"/>
    <s v="Time &amp; Material"/>
    <s v="Enterprise"/>
    <n v="11"/>
    <m/>
    <n v="1471967"/>
    <n v="588793"/>
    <n v="28.57"/>
  </r>
  <r>
    <s v="INF1511"/>
    <x v="0"/>
    <x v="1"/>
    <s v="Middle East"/>
    <x v="0"/>
    <s v="Time &amp; Material"/>
    <s v="Enterprise"/>
    <n v="19"/>
    <n v="1293928"/>
    <n v="1076368"/>
    <n v="217560"/>
    <n v="16.809999999999999"/>
  </r>
  <r>
    <s v="INF1512"/>
    <x v="2"/>
    <x v="1"/>
    <s v="Asia Pacific"/>
    <x v="1"/>
    <s v="Fixed Price"/>
    <s v="Fortune 500"/>
    <n v="21"/>
    <n v="2586432"/>
    <n v="1796224"/>
    <n v="790208"/>
    <n v="30.55"/>
  </r>
  <r>
    <s v="INF1513"/>
    <x v="0"/>
    <x v="1"/>
    <s v="India"/>
    <x v="0"/>
    <s v="Time &amp; Material"/>
    <s v="Mid-Market"/>
    <n v="20"/>
    <n v="1233742"/>
    <n v="1041690"/>
    <n v="192052"/>
    <n v="15.57"/>
  </r>
  <r>
    <s v="INF1514"/>
    <x v="2"/>
    <x v="3"/>
    <s v="Europe"/>
    <x v="1"/>
    <s v="Time &amp; Material"/>
    <s v="Mid-Market"/>
    <n v="6"/>
    <n v="2144954"/>
    <n v="1758462"/>
    <n v="386492"/>
    <n v="18.02"/>
  </r>
  <r>
    <s v="INF1515"/>
    <x v="0"/>
    <x v="1"/>
    <s v="North America"/>
    <x v="2"/>
    <s v="Time &amp; Material"/>
    <s v="Enterprise"/>
    <n v="15"/>
    <n v="188465"/>
    <n v="123434"/>
    <n v="65031"/>
    <n v="34.51"/>
  </r>
  <r>
    <s v="INF1516"/>
    <x v="0"/>
    <x v="3"/>
    <s v="North America"/>
    <x v="4"/>
    <s v="Time &amp; Material"/>
    <s v="Enterprise"/>
    <n v="11"/>
    <n v="1512104"/>
    <n v="995669"/>
    <n v="516435"/>
    <n v="34.15"/>
  </r>
  <r>
    <s v="INF1517"/>
    <x v="1"/>
    <x v="3"/>
    <s v="Middle East"/>
    <x v="3"/>
    <s v="Time &amp; Material"/>
    <s v="Fortune 500"/>
    <n v="17"/>
    <n v="1200757"/>
    <n v="898546"/>
    <n v="302211"/>
    <n v="25.17"/>
  </r>
  <r>
    <s v="INF1518"/>
    <x v="2"/>
    <x v="1"/>
    <s v="India"/>
    <x v="2"/>
    <s v="Retainer"/>
    <s v="Fortune 500"/>
    <n v="11"/>
    <n v="2655855"/>
    <n v="2090673"/>
    <n v="565182"/>
    <n v="21.28"/>
  </r>
  <r>
    <s v="INF1519"/>
    <x v="0"/>
    <x v="0"/>
    <s v="India"/>
    <x v="1"/>
    <s v="Time &amp; Material"/>
    <s v="Fortune 500"/>
    <n v="3"/>
    <n v="1293401"/>
    <n v="915320"/>
    <n v="378081"/>
    <n v="29.23"/>
  </r>
  <r>
    <s v="INF1520"/>
    <x v="1"/>
    <x v="0"/>
    <s v="India"/>
    <x v="3"/>
    <s v="Fixed Price"/>
    <s v="Enterprise"/>
    <n v="22"/>
    <n v="1561855"/>
    <n v="1072682"/>
    <n v="489173"/>
    <n v="31.32"/>
  </r>
  <r>
    <s v="INF1521"/>
    <x v="0"/>
    <x v="2"/>
    <s v="Europe"/>
    <x v="0"/>
    <s v="Fixed Price"/>
    <s v="Mid-Market"/>
    <n v="4"/>
    <n v="856943"/>
    <n v="710173"/>
    <n v="146770"/>
    <n v="17.13"/>
  </r>
  <r>
    <s v="INF1522"/>
    <x v="2"/>
    <x v="1"/>
    <s v="Middle East"/>
    <x v="1"/>
    <s v="Time &amp; Material"/>
    <s v="Fortune 500"/>
    <n v="20"/>
    <n v="1548406"/>
    <n v="1311185"/>
    <n v="237221"/>
    <n v="15.32"/>
  </r>
  <r>
    <s v="INF1523"/>
    <x v="0"/>
    <x v="3"/>
    <s v="Asia Pacific"/>
    <x v="3"/>
    <s v="Time &amp; Material"/>
    <s v="Mid-Market"/>
    <n v="6"/>
    <n v="2744455"/>
    <n v="2184764"/>
    <n v="559691"/>
    <n v="20.39"/>
  </r>
  <r>
    <s v="INF1524"/>
    <x v="0"/>
    <x v="1"/>
    <s v="North America"/>
    <x v="0"/>
    <s v="Retainer"/>
    <s v="Enterprise"/>
    <n v="8"/>
    <n v="342002"/>
    <n v="263957"/>
    <n v="78045"/>
    <n v="22.82"/>
  </r>
  <r>
    <s v="INF1525"/>
    <x v="2"/>
    <x v="3"/>
    <s v="Middle East"/>
    <x v="0"/>
    <s v="Time &amp; Material"/>
    <s v="Enterprise"/>
    <n v="11"/>
    <n v="2751863"/>
    <n v="2237701"/>
    <n v="514162"/>
    <n v="18.68"/>
  </r>
  <r>
    <s v="INF1526"/>
    <x v="0"/>
    <x v="2"/>
    <s v="North America"/>
    <x v="2"/>
    <s v="Fixed Price"/>
    <s v="Fortune 500"/>
    <n v="16"/>
    <n v="1307704"/>
    <n v="1014223"/>
    <n v="293481"/>
    <n v="22.44"/>
  </r>
  <r>
    <s v="INF1527"/>
    <x v="2"/>
    <x v="1"/>
    <s v="India"/>
    <x v="2"/>
    <s v="Retainer"/>
    <s v="Mid-Market"/>
    <n v="18"/>
    <n v="2000755"/>
    <n v="1341312"/>
    <n v="659443"/>
    <n v="32.96"/>
  </r>
  <r>
    <s v="INF1528"/>
    <x v="2"/>
    <x v="1"/>
    <s v="India"/>
    <x v="3"/>
    <s v="Fixed Price"/>
    <s v="Enterprise"/>
    <n v="23"/>
    <n v="1625595"/>
    <n v="1266223"/>
    <n v="359372"/>
    <n v="22.11"/>
  </r>
  <r>
    <s v="INF1529"/>
    <x v="1"/>
    <x v="3"/>
    <s v="India"/>
    <x v="4"/>
    <s v="Time &amp; Material"/>
    <s v="Fortune 500"/>
    <n v="3"/>
    <n v="103459"/>
    <n v="82826"/>
    <n v="20633"/>
    <n v="19.940000000000001"/>
  </r>
  <r>
    <s v="INF1530"/>
    <x v="1"/>
    <x v="3"/>
    <s v="Asia Pacific"/>
    <x v="4"/>
    <s v="Retainer"/>
    <s v="Enterprise"/>
    <n v="6"/>
    <n v="136121"/>
    <n v="101845"/>
    <n v="34276"/>
    <n v="25.18"/>
  </r>
  <r>
    <s v="INF1531"/>
    <x v="0"/>
    <x v="1"/>
    <s v="India"/>
    <x v="1"/>
    <s v="Retainer"/>
    <s v="Fortune 500"/>
    <n v="22"/>
    <n v="2617332"/>
    <n v="1925725"/>
    <n v="691607"/>
    <n v="26.42"/>
  </r>
  <r>
    <s v="INF1532"/>
    <x v="1"/>
    <x v="0"/>
    <s v="India"/>
    <x v="3"/>
    <s v="Time &amp; Material"/>
    <s v="Fortune 500"/>
    <n v="23"/>
    <n v="289354"/>
    <n v="211122"/>
    <n v="78232"/>
    <n v="27.04"/>
  </r>
  <r>
    <s v="INF1533"/>
    <x v="1"/>
    <x v="0"/>
    <s v="North America"/>
    <x v="1"/>
    <s v="Fixed Price"/>
    <s v="Mid-Market"/>
    <n v="6"/>
    <n v="2160849"/>
    <n v="1543966"/>
    <n v="616883"/>
    <n v="28.55"/>
  </r>
  <r>
    <s v="INF1534"/>
    <x v="1"/>
    <x v="0"/>
    <s v="Middle East"/>
    <x v="3"/>
    <s v="Time &amp; Material"/>
    <s v="Mid-Market"/>
    <n v="20"/>
    <n v="1362700"/>
    <n v="1079905"/>
    <n v="282795"/>
    <n v="20.75"/>
  </r>
  <r>
    <s v="INF1535"/>
    <x v="1"/>
    <x v="3"/>
    <s v="Middle East"/>
    <x v="4"/>
    <s v="Retainer"/>
    <s v="Mid-Market"/>
    <n v="20"/>
    <n v="2861143"/>
    <n v="1992844"/>
    <n v="868299"/>
    <n v="30.35"/>
  </r>
  <r>
    <s v="INF1536"/>
    <x v="2"/>
    <x v="0"/>
    <s v="North America"/>
    <x v="3"/>
    <s v="Time &amp; Material"/>
    <s v="Enterprise"/>
    <n v="5"/>
    <n v="2704346"/>
    <n v="2256275"/>
    <n v="448071"/>
    <n v="16.57"/>
  </r>
  <r>
    <s v="INF1537"/>
    <x v="2"/>
    <x v="3"/>
    <s v="Europe"/>
    <x v="0"/>
    <s v="Fixed Price"/>
    <s v="Enterprise"/>
    <n v="6"/>
    <n v="2024973"/>
    <n v="1539742"/>
    <n v="485231"/>
    <n v="23.96"/>
  </r>
  <r>
    <s v="INF1538"/>
    <x v="0"/>
    <x v="2"/>
    <s v="Asia Pacific"/>
    <x v="0"/>
    <s v="Fixed Price"/>
    <s v="Enterprise"/>
    <n v="16"/>
    <n v="163346"/>
    <n v="-75000"/>
    <n v="53199"/>
    <n v="32.57"/>
  </r>
  <r>
    <s v="INF1539"/>
    <x v="2"/>
    <x v="3"/>
    <s v="Middle East"/>
    <x v="2"/>
    <s v="Fixed Price"/>
    <s v="Mid-Market"/>
    <n v="7"/>
    <n v="386205"/>
    <n v="308190"/>
    <n v="78015"/>
    <n v="20.2"/>
  </r>
  <r>
    <s v="INF1540"/>
    <x v="0"/>
    <x v="1"/>
    <s v="Europe"/>
    <x v="3"/>
    <s v="Time &amp; Material"/>
    <s v="Mid-Market"/>
    <n v="17"/>
    <n v="2074837"/>
    <n v="1424930"/>
    <n v="649907"/>
    <n v="31.32"/>
  </r>
  <r>
    <s v="INF1541"/>
    <x v="0"/>
    <x v="2"/>
    <s v="North America"/>
    <x v="0"/>
    <s v="Fixed Price"/>
    <s v="Enterprise"/>
    <n v="9"/>
    <n v="177626"/>
    <n v="135546"/>
    <n v="42080"/>
    <n v="23.69"/>
  </r>
  <r>
    <s v="INF1542"/>
    <x v="2"/>
    <x v="0"/>
    <s v="India"/>
    <x v="1"/>
    <s v="Fixed Price"/>
    <s v="Fortune 500"/>
    <n v="15"/>
    <n v="980314"/>
    <n v="828922"/>
    <n v="151392"/>
    <n v="15.44"/>
  </r>
  <r>
    <s v="INF1543"/>
    <x v="1"/>
    <x v="1"/>
    <s v="Europe"/>
    <x v="1"/>
    <s v="Fixed Price"/>
    <s v="Enterprise"/>
    <n v="14"/>
    <n v="2975209"/>
    <n v="2422763"/>
    <n v="552446"/>
    <n v="18.57"/>
  </r>
  <r>
    <s v="INF1544"/>
    <x v="1"/>
    <x v="1"/>
    <s v="India"/>
    <x v="0"/>
    <s v="Time &amp; Material"/>
    <s v="Enterprise"/>
    <n v="7"/>
    <n v="1944569"/>
    <n v="1351710"/>
    <n v="592859"/>
    <n v="30.49"/>
  </r>
  <r>
    <s v="INF1545"/>
    <x v="0"/>
    <x v="2"/>
    <s v="North America"/>
    <x v="4"/>
    <s v="Fixed Price"/>
    <s v="Fortune 500"/>
    <n v="18"/>
    <n v="347761"/>
    <n v="235100"/>
    <n v="112661"/>
    <n v="32.4"/>
  </r>
  <r>
    <s v="INF1546"/>
    <x v="1"/>
    <x v="0"/>
    <s v="Middle East"/>
    <x v="0"/>
    <s v="Fixed Price"/>
    <s v="Enterprise"/>
    <n v="4"/>
    <n v="2595438"/>
    <n v="2192049"/>
    <n v="403389"/>
    <n v="15.54"/>
  </r>
  <r>
    <s v="INF1547"/>
    <x v="2"/>
    <x v="2"/>
    <s v="Middle East"/>
    <x v="1"/>
    <s v="Retainer"/>
    <s v="Fortune 500"/>
    <n v="14"/>
    <n v="1407940"/>
    <n v="916893"/>
    <n v="491047"/>
    <n v="34.880000000000003"/>
  </r>
  <r>
    <s v="INF1548"/>
    <x v="1"/>
    <x v="2"/>
    <s v="North America"/>
    <x v="1"/>
    <s v="Time &amp; Material"/>
    <s v="Mid-Market"/>
    <n v="14"/>
    <n v="1405732"/>
    <n v="1066951"/>
    <n v="338781"/>
    <n v="24.1"/>
  </r>
  <r>
    <s v="INF1549"/>
    <x v="1"/>
    <x v="2"/>
    <s v="India"/>
    <x v="4"/>
    <s v="Time &amp; Material"/>
    <s v="Fortune 500"/>
    <n v="5"/>
    <n v="1609662"/>
    <n v="1329013"/>
    <n v="280649"/>
    <n v="17.440000000000001"/>
  </r>
  <r>
    <s v="INF1550"/>
    <x v="0"/>
    <x v="3"/>
    <s v="Asia Pacific"/>
    <x v="4"/>
    <s v="Time &amp; Material"/>
    <s v="Fortune 500"/>
    <n v="14"/>
    <n v="1262225"/>
    <n v="1067080"/>
    <n v="195145"/>
    <n v="15.46"/>
  </r>
  <r>
    <s v="INF1551"/>
    <x v="1"/>
    <x v="0"/>
    <s v="North America"/>
    <x v="1"/>
    <s v="Time &amp; Material"/>
    <s v="Fortune 500"/>
    <n v="8"/>
    <n v="2248539"/>
    <n v="1811607"/>
    <n v="436932"/>
    <n v="19.43"/>
  </r>
  <r>
    <s v="INF1552"/>
    <x v="1"/>
    <x v="0"/>
    <s v="Europe"/>
    <x v="2"/>
    <s v="Time &amp; Material"/>
    <s v="Mid-Market"/>
    <n v="18"/>
    <n v="2329315"/>
    <n v="1820473"/>
    <n v="508842"/>
    <n v="21.85"/>
  </r>
  <r>
    <s v="INF1553"/>
    <x v="1"/>
    <x v="2"/>
    <s v="North America"/>
    <x v="4"/>
    <s v="Time &amp; Material"/>
    <s v="Fortune 500"/>
    <n v="3"/>
    <m/>
    <n v="224380"/>
    <n v="100270"/>
    <n v="30.89"/>
  </r>
  <r>
    <s v="INF1554"/>
    <x v="2"/>
    <x v="1"/>
    <s v="North America"/>
    <x v="2"/>
    <s v="Retainer"/>
    <s v="Enterprise"/>
    <n v="12"/>
    <n v="1448793"/>
    <n v="971153"/>
    <n v="477640"/>
    <n v="32.97"/>
  </r>
  <r>
    <s v="INF1555"/>
    <x v="0"/>
    <x v="3"/>
    <s v="North America"/>
    <x v="0"/>
    <s v="Fixed Price"/>
    <s v="Mid-Market"/>
    <n v="20"/>
    <n v="828054"/>
    <n v="660793"/>
    <n v="167261"/>
    <n v="20.2"/>
  </r>
  <r>
    <s v="INF1556"/>
    <x v="2"/>
    <x v="3"/>
    <s v="Middle East"/>
    <x v="0"/>
    <s v="Fixed Price"/>
    <s v="Fortune 500"/>
    <n v="3"/>
    <n v="1627859"/>
    <n v="1354973"/>
    <n v="272886"/>
    <n v="16.760000000000002"/>
  </r>
  <r>
    <s v="INF1557"/>
    <x v="0"/>
    <x v="2"/>
    <s v="North America"/>
    <x v="4"/>
    <s v="Fixed Price"/>
    <s v="Mid-Market"/>
    <n v="8"/>
    <n v="2348479"/>
    <n v="1853912"/>
    <n v="494567"/>
    <n v="21.06"/>
  </r>
  <r>
    <s v="INF1558"/>
    <x v="1"/>
    <x v="2"/>
    <s v="Europe"/>
    <x v="2"/>
    <s v="Time &amp; Material"/>
    <s v="Fortune 500"/>
    <n v="10"/>
    <n v="2376768"/>
    <n v="1704569"/>
    <n v="672199"/>
    <n v="28.28"/>
  </r>
  <r>
    <s v="INF1559"/>
    <x v="0"/>
    <x v="2"/>
    <s v="India"/>
    <x v="4"/>
    <s v="Retainer"/>
    <s v="Enterprise"/>
    <n v="9"/>
    <n v="488681"/>
    <n v="341197"/>
    <n v="147484"/>
    <n v="30.18"/>
  </r>
  <r>
    <s v="INF1560"/>
    <x v="2"/>
    <x v="2"/>
    <s v="North America"/>
    <x v="3"/>
    <s v="Fixed Price"/>
    <s v="Fortune 500"/>
    <n v="13"/>
    <n v="2446195"/>
    <n v="1711225"/>
    <n v="734970"/>
    <n v="30.05"/>
  </r>
  <r>
    <s v="INF1561"/>
    <x v="0"/>
    <x v="3"/>
    <s v="Middle East"/>
    <x v="2"/>
    <s v="Retainer"/>
    <s v="Fortune 500"/>
    <n v="22"/>
    <n v="885912"/>
    <n v="608517"/>
    <n v="277395"/>
    <n v="31.31"/>
  </r>
  <r>
    <s v="INF1562"/>
    <x v="0"/>
    <x v="3"/>
    <s v="India"/>
    <x v="1"/>
    <s v="Retainer"/>
    <s v="Enterprise"/>
    <n v="19"/>
    <n v="1455196"/>
    <n v="1213032"/>
    <n v="242164"/>
    <n v="16.64"/>
  </r>
  <r>
    <s v="INF1563"/>
    <x v="0"/>
    <x v="3"/>
    <s v="Asia Pacific"/>
    <x v="0"/>
    <s v="Fixed Price"/>
    <s v="Fortune 500"/>
    <n v="20"/>
    <n v="2008524"/>
    <n v="1334819"/>
    <n v="673705"/>
    <n v="33.54"/>
  </r>
  <r>
    <s v="INF1564"/>
    <x v="1"/>
    <x v="0"/>
    <s v="Europe"/>
    <x v="3"/>
    <s v="Retainer"/>
    <s v="Fortune 500"/>
    <n v="7"/>
    <n v="1326505"/>
    <n v="878909"/>
    <n v="447596"/>
    <n v="33.74"/>
  </r>
  <r>
    <s v="INF1565"/>
    <x v="1"/>
    <x v="0"/>
    <s v="North America"/>
    <x v="0"/>
    <s v="Retainer"/>
    <s v="Enterprise"/>
    <n v="23"/>
    <n v="407693"/>
    <n v="284316"/>
    <n v="123377"/>
    <n v="30.26"/>
  </r>
  <r>
    <s v="INF1566"/>
    <x v="0"/>
    <x v="0"/>
    <s v="Middle East"/>
    <x v="0"/>
    <s v="Time &amp; Material"/>
    <s v="Fortune 500"/>
    <n v="16"/>
    <n v="2770840"/>
    <n v="2243149"/>
    <n v="527691"/>
    <n v="19.04"/>
  </r>
  <r>
    <s v="INF1567"/>
    <x v="2"/>
    <x v="0"/>
    <s v="India"/>
    <x v="0"/>
    <s v="Time &amp; Material"/>
    <s v="Fortune 500"/>
    <n v="6"/>
    <n v="1777036"/>
    <n v="1412478"/>
    <n v="364558"/>
    <n v="20.51"/>
  </r>
  <r>
    <s v="INF1568"/>
    <x v="0"/>
    <x v="0"/>
    <s v="Middle East"/>
    <x v="3"/>
    <s v="Time &amp; Material"/>
    <s v="Enterprise"/>
    <n v="15"/>
    <n v="2648206"/>
    <n v="2035798"/>
    <n v="612408"/>
    <n v="23.13"/>
  </r>
  <r>
    <s v="INF1569"/>
    <x v="2"/>
    <x v="0"/>
    <s v="Europe"/>
    <x v="1"/>
    <s v="Retainer"/>
    <s v="Mid-Market"/>
    <n v="22"/>
    <n v="2985790"/>
    <n v="2095604"/>
    <n v="890186"/>
    <n v="29.81"/>
  </r>
  <r>
    <s v="INF1570"/>
    <x v="0"/>
    <x v="2"/>
    <s v="Europe"/>
    <x v="3"/>
    <s v="Retainer"/>
    <s v="Fortune 500"/>
    <n v="8"/>
    <n v="2561368"/>
    <n v="1748624"/>
    <n v="812744"/>
    <n v="31.73"/>
  </r>
  <r>
    <s v="INF1571"/>
    <x v="0"/>
    <x v="2"/>
    <s v="Middle East"/>
    <x v="0"/>
    <s v="Retainer"/>
    <s v="Fortune 500"/>
    <n v="8"/>
    <n v="1654780"/>
    <n v="1202110"/>
    <n v="452670"/>
    <n v="27.36"/>
  </r>
  <r>
    <s v="INF1572"/>
    <x v="0"/>
    <x v="0"/>
    <s v="Asia Pacific"/>
    <x v="0"/>
    <s v="Fixed Price"/>
    <s v="Fortune 500"/>
    <n v="19"/>
    <n v="246164"/>
    <n v="179801"/>
    <n v="66363"/>
    <n v="26.96"/>
  </r>
  <r>
    <s v="INF1573"/>
    <x v="1"/>
    <x v="2"/>
    <s v="North America"/>
    <x v="0"/>
    <s v="Retainer"/>
    <s v="Enterprise"/>
    <n v="3"/>
    <n v="1046319"/>
    <n v="867818"/>
    <n v="178501"/>
    <n v="17.059999999999999"/>
  </r>
  <r>
    <s v="INF1574"/>
    <x v="1"/>
    <x v="1"/>
    <s v="Europe"/>
    <x v="1"/>
    <s v="Time &amp; Material"/>
    <s v="Mid-Market"/>
    <n v="13"/>
    <n v="2814874"/>
    <n v="2018201"/>
    <n v="796673"/>
    <n v="28.3"/>
  </r>
  <r>
    <s v="INF1575"/>
    <x v="0"/>
    <x v="1"/>
    <s v="India"/>
    <x v="1"/>
    <s v="Time &amp; Material"/>
    <s v="Fortune 500"/>
    <n v="4"/>
    <n v="202290"/>
    <n v="167342"/>
    <n v="34948"/>
    <n v="17.28"/>
  </r>
  <r>
    <s v="INF1576"/>
    <x v="1"/>
    <x v="3"/>
    <s v="India"/>
    <x v="0"/>
    <s v="Retainer"/>
    <s v="Mid-Market"/>
    <n v="22"/>
    <n v="2886411"/>
    <n v="2416726"/>
    <n v="469685"/>
    <n v="16.27"/>
  </r>
  <r>
    <s v="INF1577"/>
    <x v="1"/>
    <x v="2"/>
    <s v="India"/>
    <x v="4"/>
    <s v="Time &amp; Material"/>
    <s v="Mid-Market"/>
    <n v="8"/>
    <m/>
    <n v="1658651"/>
    <n v="844987"/>
    <n v="33.75"/>
  </r>
  <r>
    <s v="INF1578"/>
    <x v="1"/>
    <x v="1"/>
    <s v="Middle East"/>
    <x v="4"/>
    <s v="Time &amp; Material"/>
    <s v="Fortune 500"/>
    <n v="21"/>
    <n v="1249210"/>
    <n v="890966"/>
    <n v="358244"/>
    <n v="28.68"/>
  </r>
  <r>
    <s v="INF1579"/>
    <x v="1"/>
    <x v="1"/>
    <s v="Europe"/>
    <x v="4"/>
    <s v="Fixed Price"/>
    <s v="Fortune 500"/>
    <n v="22"/>
    <n v="2770549"/>
    <n v="2208056"/>
    <n v="562493"/>
    <n v="20.3"/>
  </r>
  <r>
    <s v="INF1580"/>
    <x v="1"/>
    <x v="2"/>
    <s v="India"/>
    <x v="1"/>
    <s v="Retainer"/>
    <s v="Fortune 500"/>
    <n v="10"/>
    <n v="176755"/>
    <n v="134383"/>
    <n v="42372"/>
    <n v="23.97"/>
  </r>
  <r>
    <s v="INF1581"/>
    <x v="0"/>
    <x v="0"/>
    <s v="Middle East"/>
    <x v="2"/>
    <s v="Fixed Price"/>
    <s v="Enterprise"/>
    <n v="6"/>
    <n v="124551"/>
    <n v="96020"/>
    <n v="28531"/>
    <n v="22.91"/>
  </r>
  <r>
    <s v="INF1582"/>
    <x v="1"/>
    <x v="1"/>
    <s v="Europe"/>
    <x v="0"/>
    <s v="Retainer"/>
    <s v="Fortune 500"/>
    <n v="3"/>
    <n v="1541047"/>
    <n v="1103166"/>
    <n v="437881"/>
    <n v="28.41"/>
  </r>
  <r>
    <s v="INF1583"/>
    <x v="1"/>
    <x v="1"/>
    <s v="Europe"/>
    <x v="1"/>
    <s v="Time &amp; Material"/>
    <s v="Fortune 500"/>
    <n v="6"/>
    <n v="756007"/>
    <n v="516479"/>
    <n v="239528"/>
    <n v="31.68"/>
  </r>
  <r>
    <s v="INF1584"/>
    <x v="0"/>
    <x v="0"/>
    <s v="Europe"/>
    <x v="1"/>
    <s v="Time &amp; Material"/>
    <s v="Enterprise"/>
    <n v="5"/>
    <n v="1835197"/>
    <n v="1248580"/>
    <n v="586617"/>
    <n v="31.96"/>
  </r>
  <r>
    <s v="INF1585"/>
    <x v="2"/>
    <x v="1"/>
    <s v="Asia Pacific"/>
    <x v="1"/>
    <s v="Time &amp; Material"/>
    <s v="Mid-Market"/>
    <n v="3"/>
    <n v="2557278"/>
    <n v="1671774"/>
    <n v="885504"/>
    <n v="34.630000000000003"/>
  </r>
  <r>
    <s v="INF1586"/>
    <x v="0"/>
    <x v="3"/>
    <s v="Asia Pacific"/>
    <x v="1"/>
    <s v="Fixed Price"/>
    <s v="Fortune 500"/>
    <n v="23"/>
    <n v="248992"/>
    <n v="193898"/>
    <n v="55094"/>
    <n v="22.13"/>
  </r>
  <r>
    <s v="INF1587"/>
    <x v="1"/>
    <x v="0"/>
    <s v="Europe"/>
    <x v="3"/>
    <s v="Retainer"/>
    <s v="Mid-Market"/>
    <n v="7"/>
    <n v="758903"/>
    <n v="542855"/>
    <n v="216048"/>
    <n v="28.47"/>
  </r>
  <r>
    <s v="INF1588"/>
    <x v="1"/>
    <x v="1"/>
    <s v="Middle East"/>
    <x v="2"/>
    <s v="Time &amp; Material"/>
    <s v="Fortune 500"/>
    <n v="7"/>
    <n v="832880"/>
    <n v="585425"/>
    <n v="247455"/>
    <n v="29.71"/>
  </r>
  <r>
    <s v="INF1589"/>
    <x v="2"/>
    <x v="0"/>
    <s v="India"/>
    <x v="0"/>
    <s v="Retainer"/>
    <s v="Enterprise"/>
    <n v="11"/>
    <n v="197445"/>
    <n v="159057"/>
    <n v="38388"/>
    <n v="19.440000000000001"/>
  </r>
  <r>
    <s v="INF1590"/>
    <x v="2"/>
    <x v="3"/>
    <s v="North America"/>
    <x v="0"/>
    <s v="Retainer"/>
    <s v="Enterprise"/>
    <n v="23"/>
    <n v="777315"/>
    <n v="640312"/>
    <n v="137003"/>
    <n v="17.63"/>
  </r>
  <r>
    <s v="INF1591"/>
    <x v="2"/>
    <x v="2"/>
    <s v="India"/>
    <x v="1"/>
    <s v="Fixed Price"/>
    <s v="Enterprise"/>
    <n v="14"/>
    <n v="2765854"/>
    <n v="1798727"/>
    <n v="967127"/>
    <n v="34.97"/>
  </r>
  <r>
    <s v="INF1592"/>
    <x v="2"/>
    <x v="0"/>
    <s v="Europe"/>
    <x v="1"/>
    <s v="Time &amp; Material"/>
    <s v="Fortune 500"/>
    <n v="5"/>
    <n v="2508276"/>
    <n v="1818130"/>
    <n v="690146"/>
    <n v="27.51"/>
  </r>
  <r>
    <s v="INF1593"/>
    <x v="2"/>
    <x v="3"/>
    <s v="North America"/>
    <x v="3"/>
    <s v="Time &amp; Material"/>
    <s v="Mid-Market"/>
    <n v="13"/>
    <n v="146945"/>
    <n v="114466"/>
    <n v="32479"/>
    <n v="22.1"/>
  </r>
  <r>
    <s v="INF1594"/>
    <x v="1"/>
    <x v="1"/>
    <s v="North America"/>
    <x v="4"/>
    <s v="Retainer"/>
    <s v="Mid-Market"/>
    <n v="6"/>
    <n v="2520161"/>
    <n v="1673204"/>
    <n v="846957"/>
    <n v="33.61"/>
  </r>
  <r>
    <s v="INF1595"/>
    <x v="2"/>
    <x v="1"/>
    <s v="India"/>
    <x v="1"/>
    <s v="Time &amp; Material"/>
    <s v="Enterprise"/>
    <n v="17"/>
    <n v="624919"/>
    <n v="408720"/>
    <n v="216199"/>
    <n v="34.6"/>
  </r>
  <r>
    <s v="INF1596"/>
    <x v="2"/>
    <x v="3"/>
    <s v="Middle East"/>
    <x v="0"/>
    <s v="Retainer"/>
    <s v="Mid-Market"/>
    <n v="18"/>
    <n v="1347849"/>
    <n v="1057657"/>
    <n v="290192"/>
    <n v="21.53"/>
  </r>
  <r>
    <s v="INF1597"/>
    <x v="0"/>
    <x v="2"/>
    <s v="North America"/>
    <x v="4"/>
    <s v="Time &amp; Material"/>
    <s v="Mid-Market"/>
    <n v="7"/>
    <m/>
    <n v="588173"/>
    <n v="278925"/>
    <n v="32.17"/>
  </r>
  <r>
    <s v="INF1598"/>
    <x v="1"/>
    <x v="2"/>
    <s v="Asia Pacific"/>
    <x v="3"/>
    <s v="Fixed Price"/>
    <s v="Enterprise"/>
    <n v="6"/>
    <n v="2360753"/>
    <n v="1621003"/>
    <n v="739750"/>
    <n v="31.34"/>
  </r>
  <r>
    <s v="INF1599"/>
    <x v="0"/>
    <x v="1"/>
    <s v="Asia Pacific"/>
    <x v="2"/>
    <s v="Time &amp; Material"/>
    <s v="Fortune 500"/>
    <n v="13"/>
    <n v="1620262"/>
    <n v="1087567"/>
    <n v="532695"/>
    <n v="32.880000000000003"/>
  </r>
  <r>
    <s v="INF1600"/>
    <x v="0"/>
    <x v="1"/>
    <s v="Europe"/>
    <x v="0"/>
    <s v="Time &amp; Material"/>
    <s v="Mid-Market"/>
    <n v="4"/>
    <n v="701180"/>
    <n v="487462"/>
    <n v="213718"/>
    <n v="30.48"/>
  </r>
  <r>
    <s v="INF1601"/>
    <x v="1"/>
    <x v="0"/>
    <s v="Europe"/>
    <x v="0"/>
    <s v="Retainer"/>
    <s v="Fortune 500"/>
    <n v="17"/>
    <n v="2029288"/>
    <n v="1320331"/>
    <n v="708957"/>
    <n v="34.94"/>
  </r>
  <r>
    <s v="INF1602"/>
    <x v="2"/>
    <x v="1"/>
    <s v="North America"/>
    <x v="1"/>
    <s v="Retainer"/>
    <s v="Mid-Market"/>
    <n v="3"/>
    <n v="347233"/>
    <n v="294280"/>
    <n v="52953"/>
    <n v="15.25"/>
  </r>
  <r>
    <s v="INF1603"/>
    <x v="2"/>
    <x v="1"/>
    <s v="Asia Pacific"/>
    <x v="3"/>
    <s v="Retainer"/>
    <s v="Enterprise"/>
    <n v="18"/>
    <n v="2547011"/>
    <n v="2046212"/>
    <n v="500799"/>
    <n v="19.66"/>
  </r>
  <r>
    <s v="INF1604"/>
    <x v="0"/>
    <x v="1"/>
    <s v="Europe"/>
    <x v="0"/>
    <s v="Time &amp; Material"/>
    <s v="Enterprise"/>
    <n v="9"/>
    <n v="530107"/>
    <n v="352061"/>
    <n v="178046"/>
    <n v="33.590000000000003"/>
  </r>
  <r>
    <s v="INF1605"/>
    <x v="2"/>
    <x v="3"/>
    <s v="North America"/>
    <x v="4"/>
    <s v="Retainer"/>
    <s v="Mid-Market"/>
    <n v="6"/>
    <n v="841718"/>
    <n v="663556"/>
    <n v="178162"/>
    <n v="21.17"/>
  </r>
  <r>
    <s v="INF1606"/>
    <x v="1"/>
    <x v="0"/>
    <s v="Asia Pacific"/>
    <x v="4"/>
    <s v="Fixed Price"/>
    <s v="Enterprise"/>
    <n v="11"/>
    <n v="251257"/>
    <n v="185540"/>
    <n v="65717"/>
    <n v="26.16"/>
  </r>
  <r>
    <s v="INF1607"/>
    <x v="2"/>
    <x v="3"/>
    <s v="North America"/>
    <x v="4"/>
    <s v="Fixed Price"/>
    <s v="Enterprise"/>
    <n v="7"/>
    <n v="1278979"/>
    <n v="1034432"/>
    <n v="244547"/>
    <n v="19.12"/>
  </r>
  <r>
    <s v="INF1608"/>
    <x v="2"/>
    <x v="0"/>
    <s v="Middle East"/>
    <x v="0"/>
    <s v="Fixed Price"/>
    <s v="Mid-Market"/>
    <n v="21"/>
    <n v="590498"/>
    <n v="423996"/>
    <n v="166502"/>
    <n v="28.2"/>
  </r>
  <r>
    <s v="INF1609"/>
    <x v="0"/>
    <x v="1"/>
    <s v="North America"/>
    <x v="1"/>
    <s v="Retainer"/>
    <s v="Fortune 500"/>
    <n v="20"/>
    <m/>
    <n v="1596869"/>
    <n v="320853"/>
    <n v="16.73"/>
  </r>
  <r>
    <s v="INF1610"/>
    <x v="2"/>
    <x v="1"/>
    <s v="North America"/>
    <x v="1"/>
    <s v="Time &amp; Material"/>
    <s v="Enterprise"/>
    <n v="6"/>
    <n v="333661"/>
    <n v="242387"/>
    <n v="91274"/>
    <n v="27.36"/>
  </r>
  <r>
    <s v="INF1611"/>
    <x v="1"/>
    <x v="0"/>
    <s v="Middle East"/>
    <x v="0"/>
    <s v="Fixed Price"/>
    <s v="Enterprise"/>
    <n v="13"/>
    <n v="2521102"/>
    <n v="1912733"/>
    <n v="608369"/>
    <n v="24.13"/>
  </r>
  <r>
    <s v="INF1612"/>
    <x v="2"/>
    <x v="1"/>
    <s v="North America"/>
    <x v="4"/>
    <s v="Fixed Price"/>
    <s v="Enterprise"/>
    <n v="17"/>
    <n v="555749"/>
    <n v="383431"/>
    <n v="172318"/>
    <n v="31.01"/>
  </r>
  <r>
    <s v="INF1613"/>
    <x v="0"/>
    <x v="1"/>
    <s v="Middle East"/>
    <x v="0"/>
    <s v="Fixed Price"/>
    <s v="Fortune 500"/>
    <n v="16"/>
    <n v="2951673"/>
    <n v="1967037"/>
    <n v="984636"/>
    <n v="33.36"/>
  </r>
  <r>
    <s v="INF1614"/>
    <x v="2"/>
    <x v="3"/>
    <s v="Middle East"/>
    <x v="3"/>
    <s v="Time &amp; Material"/>
    <s v="Enterprise"/>
    <n v="18"/>
    <n v="1431384"/>
    <n v="1187329"/>
    <n v="244055"/>
    <n v="17.05"/>
  </r>
  <r>
    <s v="INF1615"/>
    <x v="0"/>
    <x v="0"/>
    <s v="Asia Pacific"/>
    <x v="2"/>
    <s v="Fixed Price"/>
    <s v="Enterprise"/>
    <n v="3"/>
    <n v="731441"/>
    <n v="599720"/>
    <n v="131721"/>
    <n v="18.010000000000002"/>
  </r>
  <r>
    <s v="INF1616"/>
    <x v="0"/>
    <x v="2"/>
    <s v="Asia Pacific"/>
    <x v="1"/>
    <s v="Time &amp; Material"/>
    <s v="Enterprise"/>
    <n v="23"/>
    <n v="2965616"/>
    <n v="2261864"/>
    <n v="703752"/>
    <n v="23.73"/>
  </r>
  <r>
    <s v="INF1617"/>
    <x v="2"/>
    <x v="2"/>
    <s v="Europe"/>
    <x v="0"/>
    <s v="Retainer"/>
    <s v="Enterprise"/>
    <n v="10"/>
    <n v="2027793"/>
    <n v="1318817"/>
    <n v="708976"/>
    <n v="34.96"/>
  </r>
  <r>
    <s v="INF1618"/>
    <x v="1"/>
    <x v="0"/>
    <s v="North America"/>
    <x v="1"/>
    <s v="Retainer"/>
    <s v="Mid-Market"/>
    <n v="4"/>
    <n v="171991"/>
    <n v="137171"/>
    <n v="34820"/>
    <n v="20.25"/>
  </r>
  <r>
    <s v="INF1619"/>
    <x v="1"/>
    <x v="2"/>
    <s v="Europe"/>
    <x v="4"/>
    <s v="Time &amp; Material"/>
    <s v="Fortune 500"/>
    <n v="19"/>
    <n v="2120507"/>
    <n v="1792044"/>
    <n v="328463"/>
    <n v="15.49"/>
  </r>
  <r>
    <s v="INF1620"/>
    <x v="1"/>
    <x v="3"/>
    <s v="Europe"/>
    <x v="0"/>
    <s v="Time &amp; Material"/>
    <s v="Fortune 500"/>
    <n v="17"/>
    <n v="1609569"/>
    <n v="1206086"/>
    <n v="403483"/>
    <n v="25.07"/>
  </r>
  <r>
    <s v="INF1621"/>
    <x v="1"/>
    <x v="0"/>
    <s v="Asia Pacific"/>
    <x v="0"/>
    <s v="Retainer"/>
    <s v="Enterprise"/>
    <n v="4"/>
    <n v="2646438"/>
    <n v="2069188"/>
    <n v="577250"/>
    <n v="21.81"/>
  </r>
  <r>
    <s v="INF1622"/>
    <x v="1"/>
    <x v="3"/>
    <s v="North America"/>
    <x v="1"/>
    <s v="Retainer"/>
    <s v="Mid-Market"/>
    <n v="19"/>
    <n v="2157528"/>
    <n v="1596550"/>
    <n v="560978"/>
    <n v="26"/>
  </r>
  <r>
    <s v="INF1623"/>
    <x v="1"/>
    <x v="2"/>
    <s v="India"/>
    <x v="2"/>
    <s v="Retainer"/>
    <s v="Fortune 500"/>
    <n v="12"/>
    <n v="2771243"/>
    <n v="2057695"/>
    <n v="713548"/>
    <n v="25.75"/>
  </r>
  <r>
    <s v="INF1624"/>
    <x v="2"/>
    <x v="1"/>
    <s v="India"/>
    <x v="3"/>
    <s v="Retainer"/>
    <s v="Enterprise"/>
    <n v="17"/>
    <n v="2879140"/>
    <n v="2170273"/>
    <n v="708867"/>
    <n v="24.62"/>
  </r>
  <r>
    <s v="INF1625"/>
    <x v="0"/>
    <x v="2"/>
    <s v="Asia Pacific"/>
    <x v="0"/>
    <s v="Fixed Price"/>
    <s v="Mid-Market"/>
    <n v="23"/>
    <n v="1429494"/>
    <n v="1023391"/>
    <n v="406103"/>
    <n v="28.41"/>
  </r>
  <r>
    <s v="INF1626"/>
    <x v="2"/>
    <x v="0"/>
    <s v="Middle East"/>
    <x v="2"/>
    <s v="Retainer"/>
    <s v="Fortune 500"/>
    <n v="10"/>
    <n v="2742017"/>
    <n v="1797509"/>
    <n v="944508"/>
    <n v="34.450000000000003"/>
  </r>
  <r>
    <s v="INF1627"/>
    <x v="2"/>
    <x v="2"/>
    <s v="Middle East"/>
    <x v="0"/>
    <s v="Fixed Price"/>
    <s v="Enterprise"/>
    <n v="9"/>
    <n v="1009528"/>
    <n v="757495"/>
    <n v="252033"/>
    <n v="24.97"/>
  </r>
  <r>
    <s v="INF1628"/>
    <x v="2"/>
    <x v="3"/>
    <s v="Europe"/>
    <x v="4"/>
    <s v="Fixed Price"/>
    <s v="Fortune 500"/>
    <n v="23"/>
    <n v="805780"/>
    <n v="628637"/>
    <n v="177143"/>
    <n v="21.98"/>
  </r>
  <r>
    <s v="INF1629"/>
    <x v="1"/>
    <x v="0"/>
    <s v="India"/>
    <x v="4"/>
    <s v="Time &amp; Material"/>
    <s v="Enterprise"/>
    <n v="18"/>
    <n v="1567253"/>
    <n v="1119139"/>
    <n v="448114"/>
    <n v="28.59"/>
  </r>
  <r>
    <s v="INF1630"/>
    <x v="1"/>
    <x v="0"/>
    <s v="Asia Pacific"/>
    <x v="0"/>
    <s v="Time &amp; Material"/>
    <s v="Mid-Market"/>
    <n v="9"/>
    <n v="1955356"/>
    <n v="1293488"/>
    <n v="661868"/>
    <n v="33.85"/>
  </r>
  <r>
    <s v="INF1631"/>
    <x v="0"/>
    <x v="0"/>
    <s v="Asia Pacific"/>
    <x v="0"/>
    <s v="Retainer"/>
    <s v="Mid-Market"/>
    <n v="15"/>
    <n v="2293835"/>
    <n v="1553886"/>
    <n v="739949"/>
    <n v="32.26"/>
  </r>
  <r>
    <s v="INF1632"/>
    <x v="2"/>
    <x v="0"/>
    <s v="Middle East"/>
    <x v="4"/>
    <s v="Retainer"/>
    <s v="Mid-Market"/>
    <n v="13"/>
    <n v="2812712"/>
    <n v="1977362"/>
    <n v="835350"/>
    <n v="29.7"/>
  </r>
  <r>
    <s v="INF1633"/>
    <x v="2"/>
    <x v="2"/>
    <s v="North America"/>
    <x v="2"/>
    <s v="Retainer"/>
    <s v="Fortune 500"/>
    <n v="13"/>
    <n v="1259968"/>
    <n v="990921"/>
    <n v="269047"/>
    <n v="21.35"/>
  </r>
  <r>
    <s v="INF1634"/>
    <x v="0"/>
    <x v="3"/>
    <s v="Middle East"/>
    <x v="1"/>
    <s v="Retainer"/>
    <s v="Mid-Market"/>
    <n v="20"/>
    <n v="2205715"/>
    <n v="1677081"/>
    <n v="528634"/>
    <n v="23.97"/>
  </r>
  <r>
    <s v="INF1635"/>
    <x v="2"/>
    <x v="1"/>
    <s v="Asia Pacific"/>
    <x v="0"/>
    <s v="Fixed Price"/>
    <s v="Mid-Market"/>
    <n v="9"/>
    <n v="1010026"/>
    <n v="767600"/>
    <n v="242426"/>
    <n v="24"/>
  </r>
  <r>
    <s v="INF1636"/>
    <x v="1"/>
    <x v="0"/>
    <s v="India"/>
    <x v="2"/>
    <s v="Retainer"/>
    <s v="Fortune 500"/>
    <n v="20"/>
    <n v="2825186"/>
    <n v="2084587"/>
    <n v="740599"/>
    <n v="26.21"/>
  </r>
  <r>
    <s v="INF1637"/>
    <x v="2"/>
    <x v="2"/>
    <s v="India"/>
    <x v="2"/>
    <s v="Time &amp; Material"/>
    <s v="Fortune 500"/>
    <n v="13"/>
    <n v="1831336"/>
    <n v="1481060"/>
    <n v="350276"/>
    <n v="19.13"/>
  </r>
  <r>
    <s v="INF1638"/>
    <x v="0"/>
    <x v="1"/>
    <s v="Middle East"/>
    <x v="3"/>
    <s v="Retainer"/>
    <s v="Enterprise"/>
    <n v="17"/>
    <n v="2277151"/>
    <n v="1626252"/>
    <n v="650899"/>
    <n v="28.58"/>
  </r>
  <r>
    <s v="INF1639"/>
    <x v="0"/>
    <x v="3"/>
    <s v="Asia Pacific"/>
    <x v="1"/>
    <s v="Fixed Price"/>
    <s v="Enterprise"/>
    <n v="8"/>
    <n v="1091210"/>
    <n v="837528"/>
    <n v="253682"/>
    <n v="23.25"/>
  </r>
  <r>
    <s v="INF1640"/>
    <x v="0"/>
    <x v="0"/>
    <s v="North America"/>
    <x v="1"/>
    <s v="Time &amp; Material"/>
    <s v="Fortune 500"/>
    <n v="21"/>
    <n v="2652323"/>
    <n v="2221299"/>
    <n v="431024"/>
    <n v="16.25"/>
  </r>
  <r>
    <s v="INF1641"/>
    <x v="1"/>
    <x v="1"/>
    <s v="India"/>
    <x v="1"/>
    <s v="Fixed Price"/>
    <s v="Mid-Market"/>
    <n v="17"/>
    <n v="2596403"/>
    <n v="2185878"/>
    <n v="410525"/>
    <n v="15.81"/>
  </r>
  <r>
    <s v="INF1642"/>
    <x v="0"/>
    <x v="1"/>
    <s v="India"/>
    <x v="1"/>
    <s v="Fixed Price"/>
    <s v="Fortune 500"/>
    <n v="17"/>
    <n v="1835473"/>
    <n v="1500139"/>
    <n v="335334"/>
    <n v="18.27"/>
  </r>
  <r>
    <s v="INF1643"/>
    <x v="0"/>
    <x v="2"/>
    <s v="India"/>
    <x v="2"/>
    <s v="Time &amp; Material"/>
    <s v="Mid-Market"/>
    <n v="12"/>
    <n v="410357"/>
    <n v="307979"/>
    <n v="102378"/>
    <n v="24.95"/>
  </r>
  <r>
    <s v="INF1644"/>
    <x v="2"/>
    <x v="1"/>
    <s v="Asia Pacific"/>
    <x v="3"/>
    <s v="Time &amp; Material"/>
    <s v="Fortune 500"/>
    <n v="9"/>
    <n v="1917472"/>
    <n v="1379995"/>
    <n v="537477"/>
    <n v="28.03"/>
  </r>
  <r>
    <s v="INF1645"/>
    <x v="1"/>
    <x v="0"/>
    <s v="Middle East"/>
    <x v="1"/>
    <s v="Time &amp; Material"/>
    <s v="Fortune 500"/>
    <n v="4"/>
    <n v="1828441"/>
    <n v="1470065"/>
    <n v="358376"/>
    <n v="19.600000000000001"/>
  </r>
  <r>
    <s v="INF1646"/>
    <x v="0"/>
    <x v="2"/>
    <s v="India"/>
    <x v="4"/>
    <s v="Fixed Price"/>
    <s v="Enterprise"/>
    <n v="7"/>
    <n v="1893365"/>
    <n v="1457574"/>
    <n v="435791"/>
    <n v="23.02"/>
  </r>
  <r>
    <s v="INF1647"/>
    <x v="2"/>
    <x v="1"/>
    <s v="North America"/>
    <x v="2"/>
    <s v="Time &amp; Material"/>
    <s v="Mid-Market"/>
    <n v="4"/>
    <n v="1885384"/>
    <n v="1472284"/>
    <n v="413100"/>
    <n v="21.91"/>
  </r>
  <r>
    <s v="INF1648"/>
    <x v="1"/>
    <x v="0"/>
    <s v="Middle East"/>
    <x v="3"/>
    <s v="Time &amp; Material"/>
    <s v="Fortune 500"/>
    <n v="9"/>
    <n v="1072316"/>
    <n v="769240"/>
    <n v="303076"/>
    <n v="28.26"/>
  </r>
  <r>
    <s v="INF1649"/>
    <x v="2"/>
    <x v="0"/>
    <s v="Asia Pacific"/>
    <x v="0"/>
    <s v="Retainer"/>
    <s v="Enterprise"/>
    <n v="5"/>
    <n v="259798"/>
    <n v="200493"/>
    <n v="59305"/>
    <n v="22.83"/>
  </r>
  <r>
    <s v="INF1650"/>
    <x v="0"/>
    <x v="1"/>
    <s v="North America"/>
    <x v="0"/>
    <s v="Time &amp; Material"/>
    <s v="Enterprise"/>
    <n v="8"/>
    <n v="1968607"/>
    <n v="1491577"/>
    <n v="477030"/>
    <n v="24.23"/>
  </r>
  <r>
    <s v="INF1651"/>
    <x v="0"/>
    <x v="1"/>
    <s v="Asia Pacific"/>
    <x v="2"/>
    <s v="Time &amp; Material"/>
    <s v="Mid-Market"/>
    <n v="10"/>
    <n v="470210"/>
    <n v="-75000"/>
    <n v="149352"/>
    <n v="31.76"/>
  </r>
  <r>
    <s v="INF1652"/>
    <x v="2"/>
    <x v="2"/>
    <s v="North America"/>
    <x v="2"/>
    <s v="Fixed Price"/>
    <s v="Enterprise"/>
    <n v="22"/>
    <n v="1461957"/>
    <n v="1030279"/>
    <n v="431678"/>
    <n v="29.53"/>
  </r>
  <r>
    <s v="INF1653"/>
    <x v="1"/>
    <x v="0"/>
    <s v="Middle East"/>
    <x v="0"/>
    <s v="Fixed Price"/>
    <s v="Fortune 500"/>
    <n v="3"/>
    <n v="1798709"/>
    <n v="1349437"/>
    <n v="449272"/>
    <n v="24.98"/>
  </r>
  <r>
    <s v="INF1654"/>
    <x v="2"/>
    <x v="1"/>
    <s v="Asia Pacific"/>
    <x v="3"/>
    <s v="Fixed Price"/>
    <s v="Enterprise"/>
    <n v="17"/>
    <n v="1057825"/>
    <n v="772085"/>
    <n v="285740"/>
    <n v="27.01"/>
  </r>
  <r>
    <s v="INF1655"/>
    <x v="1"/>
    <x v="1"/>
    <s v="Europe"/>
    <x v="4"/>
    <s v="Fixed Price"/>
    <s v="Enterprise"/>
    <n v="18"/>
    <n v="2642523"/>
    <n v="1817512"/>
    <n v="825011"/>
    <n v="31.22"/>
  </r>
  <r>
    <s v="INF1656"/>
    <x v="1"/>
    <x v="3"/>
    <s v="Europe"/>
    <x v="3"/>
    <s v="Fixed Price"/>
    <s v="Mid-Market"/>
    <n v="18"/>
    <n v="74441"/>
    <n v="60200"/>
    <n v="14241"/>
    <n v="19.13"/>
  </r>
  <r>
    <s v="INF1657"/>
    <x v="2"/>
    <x v="2"/>
    <s v="Middle East"/>
    <x v="2"/>
    <s v="Fixed Price"/>
    <s v="Mid-Market"/>
    <n v="4"/>
    <n v="188043"/>
    <n v="147698"/>
    <n v="40345"/>
    <n v="21.46"/>
  </r>
  <r>
    <s v="INF1658"/>
    <x v="1"/>
    <x v="3"/>
    <s v="Asia Pacific"/>
    <x v="3"/>
    <s v="Retainer"/>
    <s v="Fortune 500"/>
    <n v="3"/>
    <m/>
    <n v="912468"/>
    <n v="177001"/>
    <n v="16.25"/>
  </r>
  <r>
    <s v="INF1659"/>
    <x v="2"/>
    <x v="2"/>
    <s v="Europe"/>
    <x v="2"/>
    <s v="Fixed Price"/>
    <s v="Mid-Market"/>
    <n v="6"/>
    <n v="1922697"/>
    <n v="1447560"/>
    <n v="475137"/>
    <n v="24.71"/>
  </r>
  <r>
    <s v="INF1660"/>
    <x v="0"/>
    <x v="0"/>
    <s v="India"/>
    <x v="2"/>
    <s v="Fixed Price"/>
    <s v="Fortune 500"/>
    <n v="8"/>
    <n v="2105992"/>
    <n v="1727796"/>
    <n v="378196"/>
    <n v="17.96"/>
  </r>
  <r>
    <s v="INF1661"/>
    <x v="2"/>
    <x v="1"/>
    <s v="Middle East"/>
    <x v="2"/>
    <s v="Time &amp; Material"/>
    <s v="Mid-Market"/>
    <n v="20"/>
    <n v="901912"/>
    <n v="693598"/>
    <n v="208314"/>
    <n v="23.1"/>
  </r>
  <r>
    <s v="INF1662"/>
    <x v="1"/>
    <x v="0"/>
    <s v="North America"/>
    <x v="2"/>
    <s v="Fixed Price"/>
    <s v="Fortune 500"/>
    <n v="22"/>
    <n v="1818506"/>
    <n v="1422752"/>
    <n v="395754"/>
    <n v="21.76"/>
  </r>
  <r>
    <s v="INF1663"/>
    <x v="1"/>
    <x v="1"/>
    <s v="India"/>
    <x v="3"/>
    <s v="Retainer"/>
    <s v="Fortune 500"/>
    <n v="4"/>
    <n v="2183991"/>
    <n v="1805175"/>
    <n v="378816"/>
    <n v="17.350000000000001"/>
  </r>
  <r>
    <s v="INF1664"/>
    <x v="0"/>
    <x v="1"/>
    <s v="India"/>
    <x v="2"/>
    <s v="Fixed Price"/>
    <s v="Fortune 500"/>
    <n v="8"/>
    <n v="2163460"/>
    <n v="1715233"/>
    <n v="448227"/>
    <n v="20.72"/>
  </r>
  <r>
    <s v="INF1665"/>
    <x v="0"/>
    <x v="2"/>
    <s v="North America"/>
    <x v="3"/>
    <s v="Retainer"/>
    <s v="Fortune 500"/>
    <n v="4"/>
    <n v="2176550"/>
    <n v="1484408"/>
    <n v="692142"/>
    <n v="31.8"/>
  </r>
  <r>
    <s v="INF1666"/>
    <x v="2"/>
    <x v="2"/>
    <s v="Europe"/>
    <x v="0"/>
    <s v="Retainer"/>
    <s v="Enterprise"/>
    <n v="4"/>
    <n v="1244104"/>
    <n v="1019757"/>
    <n v="224347"/>
    <n v="18.03"/>
  </r>
  <r>
    <s v="INF1667"/>
    <x v="1"/>
    <x v="0"/>
    <s v="Middle East"/>
    <x v="0"/>
    <s v="Time &amp; Material"/>
    <s v="Fortune 500"/>
    <n v="22"/>
    <n v="1273930"/>
    <n v="1026526"/>
    <n v="247404"/>
    <n v="19.420000000000002"/>
  </r>
  <r>
    <s v="INF1668"/>
    <x v="1"/>
    <x v="3"/>
    <s v="Europe"/>
    <x v="2"/>
    <s v="Retainer"/>
    <s v="Fortune 500"/>
    <n v="21"/>
    <n v="1115792"/>
    <n v="849996"/>
    <n v="265796"/>
    <n v="23.82"/>
  </r>
  <r>
    <s v="INF1669"/>
    <x v="1"/>
    <x v="3"/>
    <s v="Asia Pacific"/>
    <x v="1"/>
    <s v="Retainer"/>
    <s v="Mid-Market"/>
    <n v="3"/>
    <n v="2204488"/>
    <n v="1780970"/>
    <n v="423518"/>
    <n v="19.21"/>
  </r>
  <r>
    <s v="INF1670"/>
    <x v="2"/>
    <x v="1"/>
    <s v="India"/>
    <x v="0"/>
    <s v="Time &amp; Material"/>
    <s v="Enterprise"/>
    <n v="10"/>
    <n v="1462832"/>
    <n v="994965"/>
    <n v="467867"/>
    <n v="31.98"/>
  </r>
  <r>
    <s v="INF1671"/>
    <x v="0"/>
    <x v="3"/>
    <s v="Europe"/>
    <x v="3"/>
    <s v="Time &amp; Material"/>
    <s v="Mid-Market"/>
    <n v="15"/>
    <n v="1257929"/>
    <n v="1003872"/>
    <n v="254057"/>
    <n v="20.2"/>
  </r>
  <r>
    <s v="INF1672"/>
    <x v="1"/>
    <x v="1"/>
    <s v="Asia Pacific"/>
    <x v="3"/>
    <s v="Retainer"/>
    <s v="Fortune 500"/>
    <n v="15"/>
    <n v="1424064"/>
    <n v="1049488"/>
    <n v="374576"/>
    <n v="26.3"/>
  </r>
  <r>
    <s v="INF1673"/>
    <x v="2"/>
    <x v="2"/>
    <s v="North America"/>
    <x v="2"/>
    <s v="Retainer"/>
    <s v="Fortune 500"/>
    <n v="12"/>
    <n v="1469143"/>
    <n v="1225898"/>
    <n v="243245"/>
    <n v="16.559999999999999"/>
  </r>
  <r>
    <s v="INF1674"/>
    <x v="2"/>
    <x v="0"/>
    <s v="Middle East"/>
    <x v="2"/>
    <s v="Fixed Price"/>
    <s v="Enterprise"/>
    <n v="14"/>
    <n v="2175030"/>
    <n v="1686480"/>
    <n v="488550"/>
    <n v="22.46"/>
  </r>
  <r>
    <s v="INF1675"/>
    <x v="2"/>
    <x v="2"/>
    <s v="India"/>
    <x v="2"/>
    <s v="Retainer"/>
    <s v="Fortune 500"/>
    <n v="11"/>
    <n v="599444"/>
    <n v="492333"/>
    <n v="107111"/>
    <n v="17.87"/>
  </r>
  <r>
    <s v="INF1676"/>
    <x v="2"/>
    <x v="2"/>
    <s v="India"/>
    <x v="2"/>
    <s v="Fixed Price"/>
    <s v="Fortune 500"/>
    <n v="20"/>
    <n v="939593"/>
    <n v="770585"/>
    <n v="169008"/>
    <n v="17.989999999999998"/>
  </r>
  <r>
    <s v="INF1677"/>
    <x v="0"/>
    <x v="1"/>
    <s v="India"/>
    <x v="3"/>
    <s v="Retainer"/>
    <s v="Enterprise"/>
    <n v="16"/>
    <n v="2710778"/>
    <n v="1934034"/>
    <n v="776744"/>
    <n v="28.65"/>
  </r>
  <r>
    <s v="INF1678"/>
    <x v="1"/>
    <x v="0"/>
    <s v="Europe"/>
    <x v="3"/>
    <s v="Retainer"/>
    <s v="Enterprise"/>
    <n v="11"/>
    <n v="900834"/>
    <n v="703019"/>
    <n v="197815"/>
    <n v="21.96"/>
  </r>
  <r>
    <s v="INF1679"/>
    <x v="1"/>
    <x v="2"/>
    <s v="Europe"/>
    <x v="0"/>
    <s v="Fixed Price"/>
    <s v="Enterprise"/>
    <n v="18"/>
    <n v="1086981"/>
    <n v="853860"/>
    <n v="233121"/>
    <n v="21.45"/>
  </r>
  <r>
    <s v="INF1680"/>
    <x v="1"/>
    <x v="3"/>
    <s v="Middle East"/>
    <x v="4"/>
    <s v="Time &amp; Material"/>
    <s v="Mid-Market"/>
    <n v="9"/>
    <n v="2667359"/>
    <n v="2202272"/>
    <n v="465087"/>
    <n v="17.440000000000001"/>
  </r>
  <r>
    <s v="INF1681"/>
    <x v="1"/>
    <x v="0"/>
    <s v="North America"/>
    <x v="2"/>
    <s v="Fixed Price"/>
    <s v="Fortune 500"/>
    <n v="11"/>
    <n v="412047"/>
    <n v="336074"/>
    <n v="75973"/>
    <n v="18.440000000000001"/>
  </r>
  <r>
    <s v="INF1682"/>
    <x v="1"/>
    <x v="0"/>
    <s v="Asia Pacific"/>
    <x v="3"/>
    <s v="Time &amp; Material"/>
    <s v="Enterprise"/>
    <n v="20"/>
    <n v="2952354"/>
    <n v="-75000"/>
    <n v="533315"/>
    <n v="18.059999999999999"/>
  </r>
  <r>
    <s v="INF1683"/>
    <x v="1"/>
    <x v="0"/>
    <s v="North America"/>
    <x v="2"/>
    <s v="Time &amp; Material"/>
    <s v="Enterprise"/>
    <n v="3"/>
    <n v="2686991"/>
    <n v="2134149"/>
    <n v="552842"/>
    <n v="20.57"/>
  </r>
  <r>
    <s v="INF1684"/>
    <x v="1"/>
    <x v="3"/>
    <s v="North America"/>
    <x v="3"/>
    <s v="Time &amp; Material"/>
    <s v="Fortune 500"/>
    <n v="23"/>
    <n v="1721799"/>
    <n v="1454488"/>
    <n v="267311"/>
    <n v="15.53"/>
  </r>
  <r>
    <s v="INF1685"/>
    <x v="0"/>
    <x v="0"/>
    <s v="Middle East"/>
    <x v="0"/>
    <s v="Fixed Price"/>
    <s v="Enterprise"/>
    <n v="8"/>
    <n v="2749969"/>
    <n v="2284260"/>
    <n v="465709"/>
    <n v="16.940000000000001"/>
  </r>
  <r>
    <s v="INF1686"/>
    <x v="2"/>
    <x v="1"/>
    <s v="Europe"/>
    <x v="0"/>
    <s v="Retainer"/>
    <s v="Mid-Market"/>
    <n v="21"/>
    <n v="1264701"/>
    <n v="1066890"/>
    <n v="197811"/>
    <n v="15.64"/>
  </r>
  <r>
    <s v="INF1687"/>
    <x v="1"/>
    <x v="3"/>
    <s v="North America"/>
    <x v="2"/>
    <s v="Time &amp; Material"/>
    <s v="Enterprise"/>
    <n v="9"/>
    <n v="2578542"/>
    <n v="1921186"/>
    <n v="657356"/>
    <n v="25.49"/>
  </r>
  <r>
    <s v="INF1688"/>
    <x v="1"/>
    <x v="3"/>
    <s v="Europe"/>
    <x v="0"/>
    <s v="Time &amp; Material"/>
    <s v="Enterprise"/>
    <n v="20"/>
    <n v="2813131"/>
    <n v="2000513"/>
    <n v="812618"/>
    <n v="28.89"/>
  </r>
  <r>
    <s v="INF1689"/>
    <x v="1"/>
    <x v="1"/>
    <s v="India"/>
    <x v="4"/>
    <s v="Time &amp; Material"/>
    <s v="Mid-Market"/>
    <n v="19"/>
    <n v="1567151"/>
    <n v="1117067"/>
    <n v="450084"/>
    <n v="28.72"/>
  </r>
  <r>
    <s v="INF1690"/>
    <x v="1"/>
    <x v="0"/>
    <s v="India"/>
    <x v="3"/>
    <s v="Fixed Price"/>
    <s v="Enterprise"/>
    <n v="14"/>
    <n v="2135853"/>
    <n v="1579810"/>
    <n v="556043"/>
    <n v="26.03"/>
  </r>
  <r>
    <s v="INF1691"/>
    <x v="0"/>
    <x v="3"/>
    <s v="Middle East"/>
    <x v="3"/>
    <s v="Time &amp; Material"/>
    <s v="Enterprise"/>
    <n v="23"/>
    <n v="88146"/>
    <n v="65583"/>
    <n v="22563"/>
    <n v="25.6"/>
  </r>
  <r>
    <s v="INF1692"/>
    <x v="2"/>
    <x v="3"/>
    <s v="Asia Pacific"/>
    <x v="0"/>
    <s v="Retainer"/>
    <s v="Mid-Market"/>
    <n v="19"/>
    <n v="2596356"/>
    <n v="1967859"/>
    <n v="628497"/>
    <n v="24.21"/>
  </r>
  <r>
    <s v="INF1693"/>
    <x v="0"/>
    <x v="0"/>
    <s v="North America"/>
    <x v="0"/>
    <s v="Retainer"/>
    <s v="Mid-Market"/>
    <n v="4"/>
    <n v="1723390"/>
    <n v="1452260"/>
    <n v="271130"/>
    <n v="15.73"/>
  </r>
  <r>
    <s v="INF1694"/>
    <x v="1"/>
    <x v="0"/>
    <s v="Asia Pacific"/>
    <x v="0"/>
    <s v="Fixed Price"/>
    <s v="Mid-Market"/>
    <n v="21"/>
    <n v="1551916"/>
    <n v="1054023"/>
    <n v="497893"/>
    <n v="32.08"/>
  </r>
  <r>
    <s v="INF1695"/>
    <x v="1"/>
    <x v="2"/>
    <s v="India"/>
    <x v="2"/>
    <s v="Retainer"/>
    <s v="Fortune 500"/>
    <n v="3"/>
    <n v="2253030"/>
    <n v="1742726"/>
    <n v="510304"/>
    <n v="22.65"/>
  </r>
  <r>
    <s v="INF1696"/>
    <x v="1"/>
    <x v="0"/>
    <s v="Middle East"/>
    <x v="0"/>
    <s v="Time &amp; Material"/>
    <s v="Mid-Market"/>
    <n v="11"/>
    <n v="2172986"/>
    <n v="1657364"/>
    <n v="515622"/>
    <n v="23.73"/>
  </r>
  <r>
    <s v="INF1697"/>
    <x v="0"/>
    <x v="3"/>
    <s v="India"/>
    <x v="2"/>
    <s v="Retainer"/>
    <s v="Mid-Market"/>
    <n v="4"/>
    <n v="1002142"/>
    <n v="682361"/>
    <n v="319781"/>
    <n v="31.91"/>
  </r>
  <r>
    <s v="INF1698"/>
    <x v="1"/>
    <x v="0"/>
    <s v="Europe"/>
    <x v="0"/>
    <s v="Retainer"/>
    <s v="Enterprise"/>
    <n v="12"/>
    <n v="2408635"/>
    <n v="1786308"/>
    <n v="622327"/>
    <n v="25.84"/>
  </r>
  <r>
    <s v="INF1699"/>
    <x v="1"/>
    <x v="1"/>
    <s v="Asia Pacific"/>
    <x v="1"/>
    <s v="Fixed Price"/>
    <s v="Enterprise"/>
    <n v="6"/>
    <n v="2272023"/>
    <n v="1657243"/>
    <n v="614780"/>
    <n v="27.06"/>
  </r>
  <r>
    <s v="INF1700"/>
    <x v="0"/>
    <x v="2"/>
    <s v="Europe"/>
    <x v="2"/>
    <s v="Fixed Price"/>
    <s v="Enterprise"/>
    <n v="15"/>
    <n v="1779699"/>
    <n v="1506464"/>
    <n v="273235"/>
    <n v="15.35"/>
  </r>
  <r>
    <s v="INF1701"/>
    <x v="1"/>
    <x v="0"/>
    <s v="North America"/>
    <x v="3"/>
    <s v="Retainer"/>
    <s v="Fortune 500"/>
    <n v="3"/>
    <n v="1722390"/>
    <n v="1330828"/>
    <n v="391562"/>
    <n v="22.73"/>
  </r>
  <r>
    <s v="INF1702"/>
    <x v="0"/>
    <x v="1"/>
    <s v="India"/>
    <x v="4"/>
    <s v="Retainer"/>
    <s v="Mid-Market"/>
    <n v="22"/>
    <n v="2010788"/>
    <n v="1427430"/>
    <n v="583358"/>
    <n v="29.01"/>
  </r>
  <r>
    <s v="INF1703"/>
    <x v="1"/>
    <x v="0"/>
    <s v="India"/>
    <x v="0"/>
    <s v="Time &amp; Material"/>
    <s v="Mid-Market"/>
    <n v="15"/>
    <n v="2060851"/>
    <n v="1459439"/>
    <n v="601412"/>
    <n v="29.18"/>
  </r>
  <r>
    <s v="INF1704"/>
    <x v="0"/>
    <x v="1"/>
    <s v="Asia Pacific"/>
    <x v="3"/>
    <s v="Time &amp; Material"/>
    <s v="Mid-Market"/>
    <n v="18"/>
    <n v="1706849"/>
    <n v="1360591"/>
    <n v="346258"/>
    <n v="20.29"/>
  </r>
  <r>
    <s v="INF1705"/>
    <x v="0"/>
    <x v="3"/>
    <s v="North America"/>
    <x v="2"/>
    <s v="Fixed Price"/>
    <s v="Mid-Market"/>
    <n v="23"/>
    <n v="1755415"/>
    <n v="1300478"/>
    <n v="454937"/>
    <n v="25.92"/>
  </r>
  <r>
    <s v="INF1706"/>
    <x v="0"/>
    <x v="1"/>
    <s v="India"/>
    <x v="3"/>
    <s v="Time &amp; Material"/>
    <s v="Fortune 500"/>
    <n v="7"/>
    <n v="1187468"/>
    <n v="941355"/>
    <n v="246113"/>
    <n v="20.73"/>
  </r>
  <r>
    <s v="INF1707"/>
    <x v="0"/>
    <x v="2"/>
    <s v="Europe"/>
    <x v="2"/>
    <s v="Time &amp; Material"/>
    <s v="Fortune 500"/>
    <n v="19"/>
    <n v="1705306"/>
    <n v="1416034"/>
    <n v="289272"/>
    <n v="16.96"/>
  </r>
  <r>
    <s v="INF1708"/>
    <x v="0"/>
    <x v="0"/>
    <s v="Europe"/>
    <x v="1"/>
    <s v="Time &amp; Material"/>
    <s v="Mid-Market"/>
    <n v="4"/>
    <n v="1601876"/>
    <n v="1301207"/>
    <n v="300669"/>
    <n v="18.77"/>
  </r>
  <r>
    <s v="INF1709"/>
    <x v="2"/>
    <x v="2"/>
    <s v="India"/>
    <x v="0"/>
    <s v="Time &amp; Material"/>
    <s v="Enterprise"/>
    <n v="6"/>
    <n v="122623"/>
    <n v="84233"/>
    <n v="38390"/>
    <n v="31.31"/>
  </r>
  <r>
    <s v="INF1710"/>
    <x v="1"/>
    <x v="0"/>
    <s v="Middle East"/>
    <x v="2"/>
    <s v="Fixed Price"/>
    <s v="Fortune 500"/>
    <n v="11"/>
    <n v="2081311"/>
    <n v="1707440"/>
    <n v="373871"/>
    <n v="17.96"/>
  </r>
  <r>
    <s v="INF1711"/>
    <x v="2"/>
    <x v="0"/>
    <s v="Europe"/>
    <x v="1"/>
    <s v="Time &amp; Material"/>
    <s v="Fortune 500"/>
    <n v="17"/>
    <n v="2652950"/>
    <n v="2219628"/>
    <n v="433322"/>
    <n v="16.329999999999998"/>
  </r>
  <r>
    <s v="INF1712"/>
    <x v="0"/>
    <x v="1"/>
    <s v="Asia Pacific"/>
    <x v="2"/>
    <s v="Fixed Price"/>
    <s v="Enterprise"/>
    <n v="23"/>
    <n v="2768594"/>
    <n v="2144046"/>
    <n v="624548"/>
    <n v="22.56"/>
  </r>
  <r>
    <s v="INF1713"/>
    <x v="1"/>
    <x v="1"/>
    <s v="Europe"/>
    <x v="0"/>
    <s v="Time &amp; Material"/>
    <s v="Enterprise"/>
    <n v="15"/>
    <n v="582953"/>
    <n v="469090"/>
    <n v="113863"/>
    <n v="19.53"/>
  </r>
  <r>
    <s v="INF1714"/>
    <x v="1"/>
    <x v="0"/>
    <s v="Europe"/>
    <x v="1"/>
    <s v="Fixed Price"/>
    <s v="Mid-Market"/>
    <n v="10"/>
    <n v="524100"/>
    <n v="422808"/>
    <n v="101292"/>
    <n v="19.329999999999998"/>
  </r>
  <r>
    <s v="INF1715"/>
    <x v="2"/>
    <x v="1"/>
    <s v="India"/>
    <x v="3"/>
    <s v="Fixed Price"/>
    <s v="Fortune 500"/>
    <n v="3"/>
    <n v="2613583"/>
    <n v="1865864"/>
    <n v="747719"/>
    <n v="28.61"/>
  </r>
  <r>
    <s v="INF1716"/>
    <x v="2"/>
    <x v="1"/>
    <s v="India"/>
    <x v="0"/>
    <s v="Time &amp; Material"/>
    <s v="Enterprise"/>
    <n v="22"/>
    <n v="1383960"/>
    <n v="1096528"/>
    <n v="287432"/>
    <n v="20.77"/>
  </r>
  <r>
    <s v="INF1717"/>
    <x v="1"/>
    <x v="0"/>
    <s v="Europe"/>
    <x v="4"/>
    <s v="Fixed Price"/>
    <s v="Enterprise"/>
    <n v="9"/>
    <n v="2284435"/>
    <n v="1840884"/>
    <n v="443551"/>
    <n v="19.420000000000002"/>
  </r>
  <r>
    <s v="INF1718"/>
    <x v="2"/>
    <x v="0"/>
    <s v="India"/>
    <x v="2"/>
    <s v="Retainer"/>
    <s v="Fortune 500"/>
    <n v="19"/>
    <n v="182166"/>
    <n v="137542"/>
    <n v="44624"/>
    <n v="24.5"/>
  </r>
  <r>
    <s v="INF1719"/>
    <x v="2"/>
    <x v="0"/>
    <s v="Middle East"/>
    <x v="2"/>
    <s v="Fixed Price"/>
    <s v="Mid-Market"/>
    <n v="10"/>
    <n v="2590299"/>
    <n v="2107717"/>
    <n v="482582"/>
    <n v="18.63"/>
  </r>
  <r>
    <s v="INF1720"/>
    <x v="2"/>
    <x v="0"/>
    <s v="India"/>
    <x v="1"/>
    <s v="Retainer"/>
    <s v="Mid-Market"/>
    <n v="16"/>
    <n v="345789"/>
    <n v="246656"/>
    <n v="99133"/>
    <n v="28.67"/>
  </r>
  <r>
    <s v="INF1721"/>
    <x v="0"/>
    <x v="0"/>
    <s v="Asia Pacific"/>
    <x v="1"/>
    <s v="Retainer"/>
    <s v="Enterprise"/>
    <n v="12"/>
    <n v="1661758"/>
    <n v="1152866"/>
    <n v="508892"/>
    <n v="30.62"/>
  </r>
  <r>
    <s v="INF1722"/>
    <x v="2"/>
    <x v="1"/>
    <s v="India"/>
    <x v="3"/>
    <s v="Retainer"/>
    <s v="Fortune 500"/>
    <n v="9"/>
    <n v="1188834"/>
    <n v="872767"/>
    <n v="316067"/>
    <n v="26.59"/>
  </r>
  <r>
    <s v="INF1723"/>
    <x v="2"/>
    <x v="2"/>
    <s v="India"/>
    <x v="0"/>
    <s v="Retainer"/>
    <s v="Fortune 500"/>
    <n v="7"/>
    <n v="2781521"/>
    <n v="2043296"/>
    <n v="738225"/>
    <n v="26.54"/>
  </r>
  <r>
    <s v="INF1724"/>
    <x v="0"/>
    <x v="0"/>
    <s v="India"/>
    <x v="4"/>
    <s v="Time &amp; Material"/>
    <s v="Enterprise"/>
    <n v="12"/>
    <n v="893392"/>
    <n v="645351"/>
    <n v="248041"/>
    <n v="27.76"/>
  </r>
  <r>
    <s v="INF1725"/>
    <x v="1"/>
    <x v="0"/>
    <s v="Europe"/>
    <x v="3"/>
    <s v="Time &amp; Material"/>
    <s v="Enterprise"/>
    <n v="14"/>
    <n v="2791679"/>
    <n v="1837063"/>
    <n v="954616"/>
    <n v="34.200000000000003"/>
  </r>
  <r>
    <s v="INF1726"/>
    <x v="2"/>
    <x v="0"/>
    <s v="Middle East"/>
    <x v="4"/>
    <s v="Retainer"/>
    <s v="Fortune 500"/>
    <n v="23"/>
    <n v="419869"/>
    <n v="349094"/>
    <n v="70775"/>
    <n v="16.86"/>
  </r>
  <r>
    <s v="INF1727"/>
    <x v="1"/>
    <x v="3"/>
    <s v="Europe"/>
    <x v="4"/>
    <s v="Fixed Price"/>
    <s v="Fortune 500"/>
    <n v="3"/>
    <n v="535328"/>
    <n v="349662"/>
    <n v="185666"/>
    <n v="34.68"/>
  </r>
  <r>
    <s v="INF1728"/>
    <x v="1"/>
    <x v="3"/>
    <s v="India"/>
    <x v="2"/>
    <s v="Time &amp; Material"/>
    <s v="Enterprise"/>
    <n v="13"/>
    <n v="2867198"/>
    <n v="1880761"/>
    <n v="986437"/>
    <n v="34.4"/>
  </r>
  <r>
    <s v="INF1729"/>
    <x v="2"/>
    <x v="0"/>
    <s v="North America"/>
    <x v="1"/>
    <s v="Retainer"/>
    <s v="Fortune 500"/>
    <n v="11"/>
    <n v="736300"/>
    <n v="565472"/>
    <n v="170828"/>
    <n v="23.2"/>
  </r>
  <r>
    <s v="INF1730"/>
    <x v="2"/>
    <x v="3"/>
    <s v="North America"/>
    <x v="4"/>
    <s v="Time &amp; Material"/>
    <s v="Mid-Market"/>
    <n v="8"/>
    <n v="1162422"/>
    <n v="967698"/>
    <n v="194724"/>
    <n v="16.75"/>
  </r>
  <r>
    <s v="INF1731"/>
    <x v="0"/>
    <x v="2"/>
    <s v="North America"/>
    <x v="0"/>
    <s v="Time &amp; Material"/>
    <s v="Mid-Market"/>
    <n v="4"/>
    <n v="1525385"/>
    <n v="1105512"/>
    <n v="419873"/>
    <n v="27.53"/>
  </r>
  <r>
    <s v="INF1732"/>
    <x v="0"/>
    <x v="3"/>
    <s v="North America"/>
    <x v="2"/>
    <s v="Time &amp; Material"/>
    <s v="Fortune 500"/>
    <n v="16"/>
    <n v="456921"/>
    <n v="370861"/>
    <n v="86060"/>
    <n v="18.829999999999998"/>
  </r>
  <r>
    <s v="INF1733"/>
    <x v="1"/>
    <x v="2"/>
    <s v="Europe"/>
    <x v="0"/>
    <s v="Time &amp; Material"/>
    <s v="Mid-Market"/>
    <n v="14"/>
    <n v="2109239"/>
    <n v="1460973"/>
    <n v="648266"/>
    <n v="30.73"/>
  </r>
  <r>
    <s v="INF1734"/>
    <x v="1"/>
    <x v="2"/>
    <s v="North America"/>
    <x v="1"/>
    <s v="Time &amp; Material"/>
    <s v="Fortune 500"/>
    <n v="9"/>
    <n v="666767"/>
    <n v="435756"/>
    <n v="231011"/>
    <n v="34.65"/>
  </r>
  <r>
    <s v="INF1735"/>
    <x v="0"/>
    <x v="3"/>
    <s v="North America"/>
    <x v="4"/>
    <s v="Fixed Price"/>
    <s v="Enterprise"/>
    <n v="11"/>
    <n v="2897984"/>
    <n v="2442561"/>
    <n v="455423"/>
    <n v="15.72"/>
  </r>
  <r>
    <s v="INF1736"/>
    <x v="0"/>
    <x v="1"/>
    <s v="India"/>
    <x v="3"/>
    <s v="Fixed Price"/>
    <s v="Fortune 500"/>
    <n v="9"/>
    <n v="2182403"/>
    <n v="1537465"/>
    <n v="644938"/>
    <n v="29.55"/>
  </r>
  <r>
    <s v="INF1737"/>
    <x v="1"/>
    <x v="1"/>
    <s v="Middle East"/>
    <x v="0"/>
    <s v="Time &amp; Material"/>
    <s v="Mid-Market"/>
    <n v="8"/>
    <n v="2758577"/>
    <n v="2320365"/>
    <n v="438212"/>
    <n v="15.89"/>
  </r>
  <r>
    <s v="INF1738"/>
    <x v="0"/>
    <x v="2"/>
    <s v="North America"/>
    <x v="1"/>
    <s v="Retainer"/>
    <s v="Enterprise"/>
    <n v="19"/>
    <n v="2300546"/>
    <n v="1668364"/>
    <n v="632182"/>
    <n v="27.48"/>
  </r>
  <r>
    <s v="INF1739"/>
    <x v="2"/>
    <x v="1"/>
    <s v="Europe"/>
    <x v="2"/>
    <s v="Time &amp; Material"/>
    <s v="Fortune 500"/>
    <n v="7"/>
    <n v="1188488"/>
    <n v="942944"/>
    <n v="245544"/>
    <n v="20.66"/>
  </r>
  <r>
    <s v="INF1740"/>
    <x v="0"/>
    <x v="1"/>
    <s v="Asia Pacific"/>
    <x v="0"/>
    <s v="Fixed Price"/>
    <s v="Enterprise"/>
    <n v="13"/>
    <m/>
    <n v="1674747"/>
    <n v="628643"/>
    <n v="27.29"/>
  </r>
  <r>
    <s v="INF1741"/>
    <x v="1"/>
    <x v="3"/>
    <s v="Europe"/>
    <x v="4"/>
    <s v="Retainer"/>
    <s v="Enterprise"/>
    <n v="13"/>
    <n v="2774626"/>
    <n v="2216042"/>
    <n v="558584"/>
    <n v="20.13"/>
  </r>
  <r>
    <s v="INF1742"/>
    <x v="2"/>
    <x v="1"/>
    <s v="India"/>
    <x v="3"/>
    <s v="Time &amp; Material"/>
    <s v="Mid-Market"/>
    <n v="19"/>
    <n v="1443034"/>
    <n v="1045978"/>
    <n v="397056"/>
    <n v="27.52"/>
  </r>
  <r>
    <s v="INF1743"/>
    <x v="0"/>
    <x v="3"/>
    <s v="India"/>
    <x v="4"/>
    <s v="Fixed Price"/>
    <s v="Enterprise"/>
    <n v="4"/>
    <n v="712022"/>
    <n v="586209"/>
    <n v="125813"/>
    <n v="17.670000000000002"/>
  </r>
  <r>
    <s v="INF1744"/>
    <x v="1"/>
    <x v="2"/>
    <s v="North America"/>
    <x v="0"/>
    <s v="Time &amp; Material"/>
    <s v="Enterprise"/>
    <n v="5"/>
    <n v="684958"/>
    <n v="579465"/>
    <n v="105493"/>
    <n v="15.4"/>
  </r>
  <r>
    <s v="INF1745"/>
    <x v="0"/>
    <x v="0"/>
    <s v="India"/>
    <x v="4"/>
    <s v="Fixed Price"/>
    <s v="Fortune 500"/>
    <n v="20"/>
    <n v="276781"/>
    <n v="205770"/>
    <n v="71011"/>
    <n v="25.66"/>
  </r>
  <r>
    <s v="INF1746"/>
    <x v="0"/>
    <x v="3"/>
    <s v="Europe"/>
    <x v="3"/>
    <s v="Fixed Price"/>
    <s v="Enterprise"/>
    <n v="15"/>
    <n v="1213707"/>
    <n v="822603"/>
    <n v="391104"/>
    <n v="32.22"/>
  </r>
  <r>
    <s v="INF1747"/>
    <x v="1"/>
    <x v="3"/>
    <s v="Asia Pacific"/>
    <x v="3"/>
    <s v="Fixed Price"/>
    <s v="Mid-Market"/>
    <n v="17"/>
    <n v="2560966"/>
    <n v="2167758"/>
    <n v="393208"/>
    <n v="15.35"/>
  </r>
  <r>
    <s v="INF1748"/>
    <x v="1"/>
    <x v="1"/>
    <s v="North America"/>
    <x v="4"/>
    <s v="Retainer"/>
    <s v="Mid-Market"/>
    <n v="19"/>
    <n v="1859712"/>
    <n v="1259130"/>
    <n v="600582"/>
    <n v="32.29"/>
  </r>
  <r>
    <s v="INF1749"/>
    <x v="2"/>
    <x v="0"/>
    <s v="Middle East"/>
    <x v="1"/>
    <s v="Fixed Price"/>
    <s v="Mid-Market"/>
    <n v="11"/>
    <n v="2628375"/>
    <n v="-75000"/>
    <n v="579474"/>
    <n v="22.05"/>
  </r>
  <r>
    <s v="INF1750"/>
    <x v="1"/>
    <x v="2"/>
    <s v="India"/>
    <x v="0"/>
    <s v="Time &amp; Material"/>
    <s v="Fortune 500"/>
    <n v="19"/>
    <n v="1210289"/>
    <n v="1007925"/>
    <n v="202364"/>
    <n v="16.72"/>
  </r>
  <r>
    <s v="INF1751"/>
    <x v="1"/>
    <x v="3"/>
    <s v="Middle East"/>
    <x v="3"/>
    <s v="Fixed Price"/>
    <s v="Enterprise"/>
    <n v="11"/>
    <n v="2947618"/>
    <n v="2211347"/>
    <n v="736271"/>
    <n v="24.98"/>
  </r>
  <r>
    <s v="INF1752"/>
    <x v="1"/>
    <x v="1"/>
    <s v="Asia Pacific"/>
    <x v="4"/>
    <s v="Retainer"/>
    <s v="Mid-Market"/>
    <n v="17"/>
    <n v="1496608"/>
    <n v="1119812"/>
    <n v="376796"/>
    <n v="25.18"/>
  </r>
  <r>
    <s v="INF1753"/>
    <x v="1"/>
    <x v="1"/>
    <s v="Asia Pacific"/>
    <x v="2"/>
    <s v="Retainer"/>
    <s v="Enterprise"/>
    <n v="3"/>
    <n v="1094659"/>
    <n v="814820"/>
    <n v="279839"/>
    <n v="25.56"/>
  </r>
  <r>
    <s v="INF1754"/>
    <x v="1"/>
    <x v="0"/>
    <s v="Middle East"/>
    <x v="4"/>
    <s v="Time &amp; Material"/>
    <s v="Enterprise"/>
    <n v="21"/>
    <n v="1521961"/>
    <n v="1065819"/>
    <n v="456142"/>
    <n v="29.97"/>
  </r>
  <r>
    <s v="INF1755"/>
    <x v="0"/>
    <x v="1"/>
    <s v="India"/>
    <x v="4"/>
    <s v="Time &amp; Material"/>
    <s v="Fortune 500"/>
    <n v="20"/>
    <n v="871197"/>
    <n v="688316"/>
    <n v="182881"/>
    <n v="20.99"/>
  </r>
  <r>
    <s v="INF1756"/>
    <x v="0"/>
    <x v="2"/>
    <s v="India"/>
    <x v="1"/>
    <s v="Time &amp; Material"/>
    <s v="Enterprise"/>
    <n v="15"/>
    <n v="1729663"/>
    <n v="1367013"/>
    <n v="362650"/>
    <n v="20.97"/>
  </r>
  <r>
    <s v="INF1757"/>
    <x v="2"/>
    <x v="1"/>
    <s v="Middle East"/>
    <x v="0"/>
    <s v="Retainer"/>
    <s v="Fortune 500"/>
    <n v="16"/>
    <n v="329893"/>
    <n v="220429"/>
    <n v="109464"/>
    <n v="33.18"/>
  </r>
  <r>
    <s v="INF1758"/>
    <x v="1"/>
    <x v="0"/>
    <s v="Asia Pacific"/>
    <x v="1"/>
    <s v="Retainer"/>
    <s v="Enterprise"/>
    <n v="6"/>
    <n v="383537"/>
    <n v="311474"/>
    <n v="72063"/>
    <n v="18.79"/>
  </r>
  <r>
    <s v="INF1759"/>
    <x v="2"/>
    <x v="0"/>
    <s v="India"/>
    <x v="1"/>
    <s v="Time &amp; Material"/>
    <s v="Enterprise"/>
    <n v="6"/>
    <n v="2257456"/>
    <n v="1675386"/>
    <n v="582070"/>
    <n v="25.78"/>
  </r>
  <r>
    <s v="INF1760"/>
    <x v="0"/>
    <x v="2"/>
    <s v="North America"/>
    <x v="4"/>
    <s v="Retainer"/>
    <s v="Fortune 500"/>
    <n v="6"/>
    <n v="2777455"/>
    <n v="2007749"/>
    <n v="769706"/>
    <n v="27.71"/>
  </r>
  <r>
    <s v="INF1761"/>
    <x v="0"/>
    <x v="0"/>
    <s v="North America"/>
    <x v="2"/>
    <s v="Retainer"/>
    <s v="Mid-Market"/>
    <n v="21"/>
    <n v="1454806"/>
    <n v="1190925"/>
    <n v="263881"/>
    <n v="18.14"/>
  </r>
  <r>
    <s v="INF1762"/>
    <x v="1"/>
    <x v="3"/>
    <s v="Asia Pacific"/>
    <x v="3"/>
    <s v="Retainer"/>
    <s v="Fortune 500"/>
    <n v="10"/>
    <n v="855337"/>
    <n v="617716"/>
    <n v="237621"/>
    <n v="27.78"/>
  </r>
  <r>
    <s v="INF1763"/>
    <x v="0"/>
    <x v="1"/>
    <s v="India"/>
    <x v="3"/>
    <s v="Time &amp; Material"/>
    <s v="Mid-Market"/>
    <n v="6"/>
    <n v="1073235"/>
    <n v="894843"/>
    <n v="178392"/>
    <n v="16.62"/>
  </r>
  <r>
    <s v="INF1764"/>
    <x v="1"/>
    <x v="0"/>
    <s v="Middle East"/>
    <x v="0"/>
    <s v="Fixed Price"/>
    <s v="Fortune 500"/>
    <n v="6"/>
    <n v="1585137"/>
    <n v="1315304"/>
    <n v="269833"/>
    <n v="17.02"/>
  </r>
  <r>
    <s v="INF1765"/>
    <x v="0"/>
    <x v="0"/>
    <s v="India"/>
    <x v="0"/>
    <s v="Retainer"/>
    <s v="Fortune 500"/>
    <n v="13"/>
    <n v="767926"/>
    <n v="529397"/>
    <n v="238529"/>
    <n v="31.06"/>
  </r>
  <r>
    <s v="INF1766"/>
    <x v="1"/>
    <x v="3"/>
    <s v="Europe"/>
    <x v="3"/>
    <s v="Time &amp; Material"/>
    <s v="Enterprise"/>
    <n v="14"/>
    <n v="1383769"/>
    <n v="1143613"/>
    <n v="240156"/>
    <n v="17.36"/>
  </r>
  <r>
    <s v="INF1767"/>
    <x v="1"/>
    <x v="2"/>
    <s v="North America"/>
    <x v="0"/>
    <s v="Time &amp; Material"/>
    <s v="Mid-Market"/>
    <n v="20"/>
    <n v="2884819"/>
    <n v="2021080"/>
    <n v="863739"/>
    <n v="29.94"/>
  </r>
  <r>
    <s v="INF1768"/>
    <x v="0"/>
    <x v="2"/>
    <s v="Asia Pacific"/>
    <x v="4"/>
    <s v="Fixed Price"/>
    <s v="Enterprise"/>
    <n v="4"/>
    <n v="385895"/>
    <n v="251686"/>
    <n v="134209"/>
    <n v="34.78"/>
  </r>
  <r>
    <s v="INF1769"/>
    <x v="2"/>
    <x v="3"/>
    <s v="Asia Pacific"/>
    <x v="1"/>
    <s v="Time &amp; Material"/>
    <s v="Mid-Market"/>
    <n v="13"/>
    <n v="414385"/>
    <n v="323703"/>
    <n v="90682"/>
    <n v="21.88"/>
  </r>
  <r>
    <s v="INF1770"/>
    <x v="1"/>
    <x v="1"/>
    <s v="Europe"/>
    <x v="1"/>
    <s v="Fixed Price"/>
    <s v="Enterprise"/>
    <n v="14"/>
    <n v="755088"/>
    <n v="568624"/>
    <n v="186464"/>
    <n v="24.69"/>
  </r>
  <r>
    <s v="INF1771"/>
    <x v="1"/>
    <x v="3"/>
    <s v="India"/>
    <x v="4"/>
    <s v="Fixed Price"/>
    <s v="Mid-Market"/>
    <n v="23"/>
    <n v="1889825"/>
    <n v="1506963"/>
    <n v="382862"/>
    <n v="20.260000000000002"/>
  </r>
  <r>
    <s v="INF1772"/>
    <x v="1"/>
    <x v="1"/>
    <s v="Asia Pacific"/>
    <x v="3"/>
    <s v="Fixed Price"/>
    <s v="Fortune 500"/>
    <n v="8"/>
    <n v="952253"/>
    <n v="739849"/>
    <n v="212404"/>
    <n v="22.31"/>
  </r>
  <r>
    <s v="INF1773"/>
    <x v="0"/>
    <x v="2"/>
    <s v="Asia Pacific"/>
    <x v="2"/>
    <s v="Retainer"/>
    <s v="Enterprise"/>
    <n v="11"/>
    <n v="621498"/>
    <n v="477811"/>
    <n v="143687"/>
    <n v="23.12"/>
  </r>
  <r>
    <s v="INF1774"/>
    <x v="2"/>
    <x v="3"/>
    <s v="Middle East"/>
    <x v="1"/>
    <s v="Retainer"/>
    <s v="Fortune 500"/>
    <n v="7"/>
    <n v="64766"/>
    <n v="52193"/>
    <n v="12573"/>
    <n v="19.41"/>
  </r>
  <r>
    <s v="INF1775"/>
    <x v="2"/>
    <x v="3"/>
    <s v="Middle East"/>
    <x v="0"/>
    <s v="Retainer"/>
    <s v="Fortune 500"/>
    <n v="20"/>
    <n v="1514357"/>
    <n v="1219925"/>
    <n v="294432"/>
    <n v="19.440000000000001"/>
  </r>
  <r>
    <s v="INF1776"/>
    <x v="1"/>
    <x v="1"/>
    <s v="North America"/>
    <x v="1"/>
    <s v="Time &amp; Material"/>
    <s v="Mid-Market"/>
    <n v="21"/>
    <n v="2235435"/>
    <n v="1786167"/>
    <n v="449268"/>
    <n v="20.100000000000001"/>
  </r>
  <r>
    <s v="INF1777"/>
    <x v="1"/>
    <x v="3"/>
    <s v="North America"/>
    <x v="1"/>
    <s v="Fixed Price"/>
    <s v="Mid-Market"/>
    <n v="17"/>
    <n v="473746"/>
    <n v="402542"/>
    <n v="71204"/>
    <n v="15.03"/>
  </r>
  <r>
    <s v="INF1778"/>
    <x v="2"/>
    <x v="2"/>
    <s v="Asia Pacific"/>
    <x v="3"/>
    <s v="Retainer"/>
    <s v="Fortune 500"/>
    <n v="20"/>
    <n v="236889"/>
    <n v="165646"/>
    <n v="71243"/>
    <n v="30.07"/>
  </r>
  <r>
    <s v="INF1779"/>
    <x v="0"/>
    <x v="1"/>
    <s v="Middle East"/>
    <x v="1"/>
    <s v="Time &amp; Material"/>
    <s v="Mid-Market"/>
    <n v="15"/>
    <n v="755177"/>
    <n v="499431"/>
    <n v="255746"/>
    <n v="33.869999999999997"/>
  </r>
  <r>
    <s v="INF1780"/>
    <x v="2"/>
    <x v="3"/>
    <s v="Asia Pacific"/>
    <x v="0"/>
    <s v="Retainer"/>
    <s v="Enterprise"/>
    <n v="10"/>
    <n v="1743111"/>
    <n v="1437684"/>
    <n v="305427"/>
    <n v="17.52"/>
  </r>
  <r>
    <s v="INF1781"/>
    <x v="1"/>
    <x v="2"/>
    <s v="Middle East"/>
    <x v="2"/>
    <s v="Fixed Price"/>
    <s v="Fortune 500"/>
    <n v="18"/>
    <n v="2997532"/>
    <n v="2347976"/>
    <n v="649556"/>
    <n v="21.67"/>
  </r>
  <r>
    <s v="INF1782"/>
    <x v="0"/>
    <x v="3"/>
    <s v="India"/>
    <x v="0"/>
    <s v="Fixed Price"/>
    <s v="Enterprise"/>
    <n v="4"/>
    <n v="999438"/>
    <n v="771093"/>
    <n v="228345"/>
    <n v="22.85"/>
  </r>
  <r>
    <s v="INF1783"/>
    <x v="2"/>
    <x v="3"/>
    <s v="North America"/>
    <x v="2"/>
    <s v="Fixed Price"/>
    <s v="Fortune 500"/>
    <n v="22"/>
    <n v="1626497"/>
    <n v="1110834"/>
    <n v="515663"/>
    <n v="31.7"/>
  </r>
  <r>
    <s v="INF1784"/>
    <x v="1"/>
    <x v="3"/>
    <s v="Europe"/>
    <x v="4"/>
    <s v="Time &amp; Material"/>
    <s v="Mid-Market"/>
    <n v="6"/>
    <n v="194803"/>
    <n v="147281"/>
    <n v="47522"/>
    <n v="24.39"/>
  </r>
  <r>
    <s v="INF1785"/>
    <x v="1"/>
    <x v="3"/>
    <s v="Asia Pacific"/>
    <x v="3"/>
    <s v="Fixed Price"/>
    <s v="Enterprise"/>
    <n v="14"/>
    <n v="1760654"/>
    <n v="1208697"/>
    <n v="551957"/>
    <n v="31.35"/>
  </r>
  <r>
    <s v="INF1786"/>
    <x v="0"/>
    <x v="0"/>
    <s v="Asia Pacific"/>
    <x v="0"/>
    <s v="Retainer"/>
    <s v="Fortune 500"/>
    <n v="23"/>
    <n v="1321931"/>
    <n v="873474"/>
    <n v="448457"/>
    <n v="33.92"/>
  </r>
  <r>
    <s v="INF1787"/>
    <x v="0"/>
    <x v="2"/>
    <s v="North America"/>
    <x v="0"/>
    <s v="Retainer"/>
    <s v="Mid-Market"/>
    <n v="12"/>
    <n v="1005624"/>
    <n v="720172"/>
    <n v="285452"/>
    <n v="28.39"/>
  </r>
  <r>
    <s v="INF1788"/>
    <x v="2"/>
    <x v="3"/>
    <s v="India"/>
    <x v="1"/>
    <s v="Retainer"/>
    <s v="Enterprise"/>
    <n v="7"/>
    <n v="549343"/>
    <n v="373154"/>
    <n v="176189"/>
    <n v="32.07"/>
  </r>
  <r>
    <s v="INF1789"/>
    <x v="1"/>
    <x v="0"/>
    <s v="North America"/>
    <x v="2"/>
    <s v="Fixed Price"/>
    <s v="Mid-Market"/>
    <n v="17"/>
    <n v="2648542"/>
    <n v="2129032"/>
    <n v="519510"/>
    <n v="19.61"/>
  </r>
  <r>
    <s v="INF1790"/>
    <x v="1"/>
    <x v="1"/>
    <s v="India"/>
    <x v="2"/>
    <s v="Fixed Price"/>
    <s v="Fortune 500"/>
    <n v="13"/>
    <n v="2386692"/>
    <n v="1803562"/>
    <n v="583130"/>
    <n v="24.43"/>
  </r>
  <r>
    <s v="INF1791"/>
    <x v="1"/>
    <x v="1"/>
    <s v="Asia Pacific"/>
    <x v="0"/>
    <s v="Time &amp; Material"/>
    <s v="Mid-Market"/>
    <n v="23"/>
    <n v="2756928"/>
    <n v="2245420"/>
    <n v="511508"/>
    <n v="18.55"/>
  </r>
  <r>
    <s v="INF1792"/>
    <x v="0"/>
    <x v="2"/>
    <s v="North America"/>
    <x v="4"/>
    <s v="Time &amp; Material"/>
    <s v="Enterprise"/>
    <n v="5"/>
    <n v="1271158"/>
    <n v="902421"/>
    <n v="368737"/>
    <n v="29.01"/>
  </r>
  <r>
    <s v="INF1793"/>
    <x v="0"/>
    <x v="0"/>
    <s v="India"/>
    <x v="2"/>
    <s v="Retainer"/>
    <s v="Enterprise"/>
    <n v="21"/>
    <n v="1982117"/>
    <n v="1601909"/>
    <n v="380208"/>
    <n v="19.18"/>
  </r>
  <r>
    <s v="INF1794"/>
    <x v="1"/>
    <x v="2"/>
    <s v="India"/>
    <x v="3"/>
    <s v="Fixed Price"/>
    <s v="Mid-Market"/>
    <n v="10"/>
    <n v="1544155"/>
    <n v="1099011"/>
    <n v="445144"/>
    <n v="28.83"/>
  </r>
  <r>
    <s v="INF1795"/>
    <x v="2"/>
    <x v="3"/>
    <s v="Europe"/>
    <x v="0"/>
    <s v="Retainer"/>
    <s v="Fortune 500"/>
    <n v="4"/>
    <n v="410460"/>
    <n v="324815"/>
    <n v="85645"/>
    <n v="20.87"/>
  </r>
  <r>
    <s v="INF1796"/>
    <x v="1"/>
    <x v="1"/>
    <s v="India"/>
    <x v="2"/>
    <s v="Retainer"/>
    <s v="Fortune 500"/>
    <n v="4"/>
    <n v="1113469"/>
    <n v="760110"/>
    <n v="353359"/>
    <n v="31.73"/>
  </r>
  <r>
    <s v="INF1797"/>
    <x v="1"/>
    <x v="0"/>
    <s v="Asia Pacific"/>
    <x v="0"/>
    <s v="Fixed Price"/>
    <s v="Mid-Market"/>
    <n v="15"/>
    <n v="1942682"/>
    <n v="1534868"/>
    <n v="407814"/>
    <n v="20.99"/>
  </r>
  <r>
    <s v="INF1798"/>
    <x v="2"/>
    <x v="3"/>
    <s v="Europe"/>
    <x v="0"/>
    <s v="Fixed Price"/>
    <s v="Mid-Market"/>
    <n v="7"/>
    <n v="506450"/>
    <n v="405577"/>
    <n v="100873"/>
    <n v="19.920000000000002"/>
  </r>
  <r>
    <s v="INF1799"/>
    <x v="1"/>
    <x v="2"/>
    <s v="Middle East"/>
    <x v="3"/>
    <s v="Time &amp; Material"/>
    <s v="Fortune 500"/>
    <n v="6"/>
    <n v="2065189"/>
    <n v="1570350"/>
    <n v="494839"/>
    <n v="23.96"/>
  </r>
  <r>
    <s v="INF1800"/>
    <x v="2"/>
    <x v="3"/>
    <s v="Middle East"/>
    <x v="0"/>
    <s v="Time &amp; Material"/>
    <s v="Enterprise"/>
    <n v="12"/>
    <n v="2248190"/>
    <n v="1614921"/>
    <n v="633269"/>
    <n v="28.17"/>
  </r>
  <r>
    <s v="INF1801"/>
    <x v="2"/>
    <x v="2"/>
    <s v="North America"/>
    <x v="3"/>
    <s v="Fixed Price"/>
    <s v="Mid-Market"/>
    <n v="18"/>
    <n v="2477385"/>
    <n v="1705864"/>
    <n v="771521"/>
    <n v="31.14"/>
  </r>
  <r>
    <s v="INF1802"/>
    <x v="0"/>
    <x v="3"/>
    <s v="Asia Pacific"/>
    <x v="1"/>
    <s v="Retainer"/>
    <s v="Fortune 500"/>
    <n v="19"/>
    <n v="2754310"/>
    <n v="2317889"/>
    <n v="436421"/>
    <n v="15.85"/>
  </r>
  <r>
    <s v="INF1803"/>
    <x v="2"/>
    <x v="3"/>
    <s v="Asia Pacific"/>
    <x v="0"/>
    <s v="Time &amp; Material"/>
    <s v="Fortune 500"/>
    <n v="19"/>
    <n v="2826270"/>
    <n v="2398119"/>
    <n v="428151"/>
    <n v="15.15"/>
  </r>
  <r>
    <s v="INF1804"/>
    <x v="0"/>
    <x v="2"/>
    <s v="Europe"/>
    <x v="4"/>
    <s v="Retainer"/>
    <s v="Enterprise"/>
    <n v="6"/>
    <n v="727661"/>
    <n v="588805"/>
    <n v="138856"/>
    <n v="19.079999999999998"/>
  </r>
  <r>
    <s v="INF1805"/>
    <x v="1"/>
    <x v="0"/>
    <s v="Asia Pacific"/>
    <x v="3"/>
    <s v="Retainer"/>
    <s v="Enterprise"/>
    <n v="16"/>
    <n v="2536535"/>
    <n v="2071019"/>
    <n v="465516"/>
    <n v="18.350000000000001"/>
  </r>
  <r>
    <s v="INF1806"/>
    <x v="2"/>
    <x v="2"/>
    <s v="North America"/>
    <x v="1"/>
    <s v="Retainer"/>
    <s v="Enterprise"/>
    <n v="8"/>
    <n v="2653347"/>
    <n v="1922522"/>
    <n v="730825"/>
    <n v="27.54"/>
  </r>
  <r>
    <s v="INF1807"/>
    <x v="0"/>
    <x v="2"/>
    <s v="North America"/>
    <x v="4"/>
    <s v="Fixed Price"/>
    <s v="Mid-Market"/>
    <n v="18"/>
    <n v="2476265"/>
    <n v="2051605"/>
    <n v="424660"/>
    <n v="17.149999999999999"/>
  </r>
  <r>
    <s v="INF1808"/>
    <x v="0"/>
    <x v="1"/>
    <s v="Europe"/>
    <x v="2"/>
    <s v="Time &amp; Material"/>
    <s v="Fortune 500"/>
    <n v="10"/>
    <n v="1840995"/>
    <n v="1489769"/>
    <n v="351226"/>
    <n v="19.079999999999998"/>
  </r>
  <r>
    <s v="INF1809"/>
    <x v="1"/>
    <x v="0"/>
    <s v="India"/>
    <x v="1"/>
    <s v="Fixed Price"/>
    <s v="Fortune 500"/>
    <n v="22"/>
    <n v="2394427"/>
    <n v="1749837"/>
    <n v="644590"/>
    <n v="26.92"/>
  </r>
  <r>
    <s v="INF1810"/>
    <x v="1"/>
    <x v="2"/>
    <s v="Asia Pacific"/>
    <x v="3"/>
    <s v="Fixed Price"/>
    <s v="Enterprise"/>
    <n v="22"/>
    <n v="946365"/>
    <n v="719512"/>
    <n v="226853"/>
    <n v="23.97"/>
  </r>
  <r>
    <s v="INF1811"/>
    <x v="0"/>
    <x v="2"/>
    <s v="Middle East"/>
    <x v="4"/>
    <s v="Fixed Price"/>
    <s v="Mid-Market"/>
    <n v="9"/>
    <m/>
    <n v="1076904"/>
    <n v="214856"/>
    <n v="16.63"/>
  </r>
  <r>
    <s v="INF1812"/>
    <x v="0"/>
    <x v="2"/>
    <s v="Europe"/>
    <x v="1"/>
    <s v="Retainer"/>
    <s v="Enterprise"/>
    <n v="14"/>
    <n v="2213411"/>
    <n v="1790950"/>
    <n v="422461"/>
    <n v="19.09"/>
  </r>
  <r>
    <s v="INF1813"/>
    <x v="2"/>
    <x v="1"/>
    <s v="Asia Pacific"/>
    <x v="1"/>
    <s v="Fixed Price"/>
    <s v="Mid-Market"/>
    <n v="20"/>
    <n v="1136514"/>
    <n v="810718"/>
    <n v="325796"/>
    <n v="28.67"/>
  </r>
  <r>
    <s v="INF1814"/>
    <x v="0"/>
    <x v="1"/>
    <s v="Asia Pacific"/>
    <x v="0"/>
    <s v="Fixed Price"/>
    <s v="Mid-Market"/>
    <n v="21"/>
    <n v="325849"/>
    <n v="238729"/>
    <n v="87120"/>
    <n v="26.74"/>
  </r>
  <r>
    <s v="INF1815"/>
    <x v="0"/>
    <x v="3"/>
    <s v="Middle East"/>
    <x v="4"/>
    <s v="Fixed Price"/>
    <s v="Enterprise"/>
    <n v="6"/>
    <n v="218734"/>
    <n v="179609"/>
    <n v="39125"/>
    <n v="17.89"/>
  </r>
  <r>
    <s v="INF1816"/>
    <x v="1"/>
    <x v="2"/>
    <s v="Europe"/>
    <x v="0"/>
    <s v="Time &amp; Material"/>
    <s v="Fortune 500"/>
    <n v="3"/>
    <n v="2826675"/>
    <n v="1874234"/>
    <n v="952441"/>
    <n v="33.69"/>
  </r>
  <r>
    <s v="INF1817"/>
    <x v="2"/>
    <x v="1"/>
    <s v="Europe"/>
    <x v="0"/>
    <s v="Retainer"/>
    <s v="Mid-Market"/>
    <n v="9"/>
    <n v="2851636"/>
    <n v="2083727"/>
    <n v="767909"/>
    <n v="26.93"/>
  </r>
  <r>
    <s v="INF1818"/>
    <x v="0"/>
    <x v="1"/>
    <s v="India"/>
    <x v="3"/>
    <s v="Retainer"/>
    <s v="Fortune 500"/>
    <n v="6"/>
    <n v="563597"/>
    <n v="449220"/>
    <n v="114377"/>
    <n v="20.29"/>
  </r>
  <r>
    <s v="INF1819"/>
    <x v="2"/>
    <x v="3"/>
    <s v="Middle East"/>
    <x v="3"/>
    <s v="Fixed Price"/>
    <s v="Enterprise"/>
    <n v="3"/>
    <n v="1978680"/>
    <n v="1370630"/>
    <n v="608050"/>
    <n v="30.73"/>
  </r>
  <r>
    <s v="INF1820"/>
    <x v="1"/>
    <x v="2"/>
    <s v="Europe"/>
    <x v="1"/>
    <s v="Time &amp; Material"/>
    <s v="Enterprise"/>
    <n v="14"/>
    <n v="1748763"/>
    <n v="1424719"/>
    <n v="324044"/>
    <n v="18.53"/>
  </r>
  <r>
    <s v="INF1821"/>
    <x v="0"/>
    <x v="0"/>
    <s v="Asia Pacific"/>
    <x v="4"/>
    <s v="Retainer"/>
    <s v="Enterprise"/>
    <n v="12"/>
    <n v="1697509"/>
    <n v="1226486"/>
    <n v="471023"/>
    <n v="27.75"/>
  </r>
  <r>
    <s v="INF1822"/>
    <x v="2"/>
    <x v="3"/>
    <s v="Asia Pacific"/>
    <x v="2"/>
    <s v="Time &amp; Material"/>
    <s v="Fortune 500"/>
    <n v="10"/>
    <n v="1310065"/>
    <n v="933981"/>
    <n v="376084"/>
    <n v="28.71"/>
  </r>
  <r>
    <s v="INF1823"/>
    <x v="2"/>
    <x v="3"/>
    <s v="Middle East"/>
    <x v="4"/>
    <s v="Fixed Price"/>
    <s v="Fortune 500"/>
    <n v="5"/>
    <n v="2241700"/>
    <n v="1835685"/>
    <n v="406015"/>
    <n v="18.11"/>
  </r>
  <r>
    <s v="INF1824"/>
    <x v="1"/>
    <x v="2"/>
    <s v="India"/>
    <x v="3"/>
    <s v="Fixed Price"/>
    <s v="Fortune 500"/>
    <n v="16"/>
    <n v="173643"/>
    <n v="139851"/>
    <n v="33792"/>
    <n v="19.46"/>
  </r>
  <r>
    <s v="INF1825"/>
    <x v="1"/>
    <x v="3"/>
    <s v="Asia Pacific"/>
    <x v="2"/>
    <s v="Time &amp; Material"/>
    <s v="Fortune 500"/>
    <n v="6"/>
    <n v="687380"/>
    <n v="553271"/>
    <n v="134109"/>
    <n v="19.510000000000002"/>
  </r>
  <r>
    <s v="INF1826"/>
    <x v="1"/>
    <x v="1"/>
    <s v="Middle East"/>
    <x v="4"/>
    <s v="Time &amp; Material"/>
    <s v="Enterprise"/>
    <n v="3"/>
    <n v="2455078"/>
    <n v="2030904"/>
    <n v="424174"/>
    <n v="17.28"/>
  </r>
  <r>
    <s v="INF1827"/>
    <x v="2"/>
    <x v="0"/>
    <s v="Middle East"/>
    <x v="2"/>
    <s v="Time &amp; Material"/>
    <s v="Fortune 500"/>
    <n v="3"/>
    <n v="1664208"/>
    <n v="1218395"/>
    <n v="445813"/>
    <n v="26.79"/>
  </r>
  <r>
    <s v="INF1828"/>
    <x v="0"/>
    <x v="3"/>
    <s v="Europe"/>
    <x v="3"/>
    <s v="Fixed Price"/>
    <s v="Enterprise"/>
    <n v="9"/>
    <n v="986237"/>
    <n v="698901"/>
    <n v="287336"/>
    <n v="29.13"/>
  </r>
  <r>
    <s v="INF1829"/>
    <x v="2"/>
    <x v="2"/>
    <s v="Europe"/>
    <x v="0"/>
    <s v="Retainer"/>
    <s v="Mid-Market"/>
    <n v="15"/>
    <n v="654540"/>
    <n v="541041"/>
    <n v="113499"/>
    <n v="17.34"/>
  </r>
  <r>
    <s v="INF1830"/>
    <x v="0"/>
    <x v="0"/>
    <s v="India"/>
    <x v="0"/>
    <s v="Retainer"/>
    <s v="Fortune 500"/>
    <n v="5"/>
    <n v="2316302"/>
    <n v="1860936"/>
    <n v="455366"/>
    <n v="19.66"/>
  </r>
  <r>
    <s v="INF1831"/>
    <x v="1"/>
    <x v="1"/>
    <s v="Europe"/>
    <x v="0"/>
    <s v="Fixed Price"/>
    <s v="Enterprise"/>
    <n v="6"/>
    <n v="1810955"/>
    <n v="1189187"/>
    <n v="621768"/>
    <n v="34.33"/>
  </r>
  <r>
    <s v="INF1832"/>
    <x v="0"/>
    <x v="2"/>
    <s v="Asia Pacific"/>
    <x v="2"/>
    <s v="Retainer"/>
    <s v="Enterprise"/>
    <n v="20"/>
    <n v="2555425"/>
    <n v="1742759"/>
    <n v="812666"/>
    <n v="31.8"/>
  </r>
  <r>
    <s v="INF1833"/>
    <x v="1"/>
    <x v="1"/>
    <s v="Middle East"/>
    <x v="1"/>
    <s v="Retainer"/>
    <s v="Fortune 500"/>
    <n v="19"/>
    <n v="462360"/>
    <n v="301558"/>
    <n v="160802"/>
    <n v="34.78"/>
  </r>
  <r>
    <s v="INF1834"/>
    <x v="0"/>
    <x v="1"/>
    <s v="India"/>
    <x v="1"/>
    <s v="Fixed Price"/>
    <s v="Mid-Market"/>
    <n v="3"/>
    <n v="1016714"/>
    <n v="747104"/>
    <n v="269610"/>
    <n v="26.52"/>
  </r>
  <r>
    <s v="INF1835"/>
    <x v="2"/>
    <x v="1"/>
    <s v="Asia Pacific"/>
    <x v="4"/>
    <s v="Time &amp; Material"/>
    <s v="Fortune 500"/>
    <n v="4"/>
    <n v="2515733"/>
    <n v="1864024"/>
    <n v="651709"/>
    <n v="25.91"/>
  </r>
  <r>
    <s v="INF1836"/>
    <x v="0"/>
    <x v="0"/>
    <s v="Europe"/>
    <x v="3"/>
    <s v="Fixed Price"/>
    <s v="Fortune 500"/>
    <n v="4"/>
    <n v="1360071"/>
    <n v="1089988"/>
    <n v="270083"/>
    <n v="19.86"/>
  </r>
  <r>
    <s v="INF1837"/>
    <x v="0"/>
    <x v="3"/>
    <s v="India"/>
    <x v="3"/>
    <s v="Fixed Price"/>
    <s v="Fortune 500"/>
    <n v="17"/>
    <n v="127378"/>
    <n v="94399"/>
    <n v="32979"/>
    <n v="25.89"/>
  </r>
  <r>
    <s v="INF1838"/>
    <x v="1"/>
    <x v="2"/>
    <s v="Asia Pacific"/>
    <x v="2"/>
    <s v="Fixed Price"/>
    <s v="Enterprise"/>
    <n v="23"/>
    <n v="1498968"/>
    <n v="1187209"/>
    <n v="311759"/>
    <n v="20.8"/>
  </r>
  <r>
    <s v="INF1839"/>
    <x v="1"/>
    <x v="1"/>
    <s v="Europe"/>
    <x v="4"/>
    <s v="Time &amp; Material"/>
    <s v="Enterprise"/>
    <n v="20"/>
    <n v="1108761"/>
    <n v="819261"/>
    <n v="289500"/>
    <n v="26.11"/>
  </r>
  <r>
    <s v="INF1840"/>
    <x v="0"/>
    <x v="3"/>
    <s v="India"/>
    <x v="2"/>
    <s v="Fixed Price"/>
    <s v="Mid-Market"/>
    <n v="16"/>
    <n v="1677446"/>
    <n v="1414858"/>
    <n v="262588"/>
    <n v="15.65"/>
  </r>
  <r>
    <s v="INF1841"/>
    <x v="1"/>
    <x v="2"/>
    <s v="Europe"/>
    <x v="4"/>
    <s v="Time &amp; Material"/>
    <s v="Mid-Market"/>
    <n v="16"/>
    <n v="678108"/>
    <n v="483078"/>
    <n v="195030"/>
    <n v="28.76"/>
  </r>
  <r>
    <s v="INF1842"/>
    <x v="1"/>
    <x v="1"/>
    <s v="India"/>
    <x v="3"/>
    <s v="Retainer"/>
    <s v="Mid-Market"/>
    <n v="3"/>
    <n v="2234100"/>
    <n v="1802726"/>
    <n v="431374"/>
    <n v="19.309999999999999"/>
  </r>
  <r>
    <s v="INF1843"/>
    <x v="0"/>
    <x v="2"/>
    <s v="Middle East"/>
    <x v="3"/>
    <s v="Time &amp; Material"/>
    <s v="Enterprise"/>
    <n v="7"/>
    <n v="1163675"/>
    <n v="834925"/>
    <n v="328750"/>
    <n v="28.25"/>
  </r>
  <r>
    <s v="INF1844"/>
    <x v="1"/>
    <x v="0"/>
    <s v="Asia Pacific"/>
    <x v="0"/>
    <s v="Retainer"/>
    <s v="Fortune 500"/>
    <n v="5"/>
    <n v="2703452"/>
    <n v="2160148"/>
    <n v="543304"/>
    <n v="20.100000000000001"/>
  </r>
  <r>
    <s v="INF1845"/>
    <x v="1"/>
    <x v="3"/>
    <s v="Middle East"/>
    <x v="0"/>
    <s v="Time &amp; Material"/>
    <s v="Mid-Market"/>
    <n v="9"/>
    <n v="475075"/>
    <n v="359908"/>
    <n v="115167"/>
    <n v="24.24"/>
  </r>
  <r>
    <s v="INF1846"/>
    <x v="1"/>
    <x v="1"/>
    <s v="Middle East"/>
    <x v="2"/>
    <s v="Retainer"/>
    <s v="Enterprise"/>
    <n v="12"/>
    <n v="1427956"/>
    <n v="1087456"/>
    <n v="340500"/>
    <n v="23.85"/>
  </r>
  <r>
    <s v="INF1847"/>
    <x v="2"/>
    <x v="0"/>
    <s v="India"/>
    <x v="2"/>
    <s v="Fixed Price"/>
    <s v="Enterprise"/>
    <n v="13"/>
    <n v="946845"/>
    <n v="764403"/>
    <n v="182442"/>
    <n v="19.27"/>
  </r>
  <r>
    <s v="INF1848"/>
    <x v="0"/>
    <x v="3"/>
    <s v="Middle East"/>
    <x v="4"/>
    <s v="Fixed Price"/>
    <s v="Fortune 500"/>
    <n v="23"/>
    <n v="1958655"/>
    <n v="1357294"/>
    <n v="601361"/>
    <n v="30.7"/>
  </r>
  <r>
    <s v="INF1849"/>
    <x v="2"/>
    <x v="3"/>
    <s v="Middle East"/>
    <x v="3"/>
    <s v="Fixed Price"/>
    <s v="Enterprise"/>
    <n v="6"/>
    <n v="1218335"/>
    <n v="804254"/>
    <n v="414081"/>
    <n v="33.99"/>
  </r>
  <r>
    <s v="INF1850"/>
    <x v="1"/>
    <x v="3"/>
    <s v="Middle East"/>
    <x v="4"/>
    <s v="Retainer"/>
    <s v="Fortune 500"/>
    <n v="19"/>
    <n v="1872062"/>
    <n v="1433276"/>
    <n v="438786"/>
    <n v="23.44"/>
  </r>
  <r>
    <s v="INF1851"/>
    <x v="2"/>
    <x v="3"/>
    <s v="Middle East"/>
    <x v="4"/>
    <s v="Time &amp; Material"/>
    <s v="Enterprise"/>
    <n v="22"/>
    <n v="535759"/>
    <n v="357955"/>
    <n v="177804"/>
    <n v="33.19"/>
  </r>
  <r>
    <s v="INF1852"/>
    <x v="2"/>
    <x v="3"/>
    <s v="Europe"/>
    <x v="4"/>
    <s v="Fixed Price"/>
    <s v="Fortune 500"/>
    <n v="13"/>
    <n v="1263406"/>
    <n v="918490"/>
    <n v="344916"/>
    <n v="27.3"/>
  </r>
  <r>
    <s v="INF1853"/>
    <x v="1"/>
    <x v="3"/>
    <s v="Middle East"/>
    <x v="1"/>
    <s v="Retainer"/>
    <s v="Enterprise"/>
    <n v="9"/>
    <n v="2624636"/>
    <n v="2006418"/>
    <n v="618218"/>
    <n v="23.55"/>
  </r>
  <r>
    <s v="INF1854"/>
    <x v="0"/>
    <x v="2"/>
    <s v="India"/>
    <x v="3"/>
    <s v="Fixed Price"/>
    <s v="Enterprise"/>
    <n v="3"/>
    <n v="1921726"/>
    <n v="1366760"/>
    <n v="554966"/>
    <n v="28.88"/>
  </r>
  <r>
    <s v="INF1855"/>
    <x v="2"/>
    <x v="1"/>
    <s v="North America"/>
    <x v="3"/>
    <s v="Fixed Price"/>
    <s v="Mid-Market"/>
    <n v="12"/>
    <n v="302529"/>
    <n v="206028"/>
    <n v="96501"/>
    <n v="31.9"/>
  </r>
  <r>
    <s v="INF1856"/>
    <x v="2"/>
    <x v="3"/>
    <s v="North America"/>
    <x v="4"/>
    <s v="Time &amp; Material"/>
    <s v="Enterprise"/>
    <n v="11"/>
    <n v="2084584"/>
    <n v="1619274"/>
    <n v="465310"/>
    <n v="22.32"/>
  </r>
  <r>
    <s v="INF1857"/>
    <x v="2"/>
    <x v="0"/>
    <s v="Middle East"/>
    <x v="4"/>
    <s v="Retainer"/>
    <s v="Fortune 500"/>
    <n v="15"/>
    <n v="742934"/>
    <n v="515270"/>
    <n v="227664"/>
    <n v="30.64"/>
  </r>
  <r>
    <s v="INF1858"/>
    <x v="0"/>
    <x v="3"/>
    <s v="North America"/>
    <x v="0"/>
    <s v="Retainer"/>
    <s v="Enterprise"/>
    <n v="13"/>
    <n v="2302000"/>
    <n v="1593667"/>
    <n v="708333"/>
    <n v="30.77"/>
  </r>
  <r>
    <s v="INF1859"/>
    <x v="0"/>
    <x v="3"/>
    <s v="India"/>
    <x v="2"/>
    <s v="Fixed Price"/>
    <s v="Fortune 500"/>
    <n v="9"/>
    <n v="2265908"/>
    <n v="-75000"/>
    <n v="445057"/>
    <n v="19.64"/>
  </r>
  <r>
    <s v="INF1860"/>
    <x v="0"/>
    <x v="1"/>
    <s v="North America"/>
    <x v="2"/>
    <s v="Fixed Price"/>
    <s v="Fortune 500"/>
    <n v="23"/>
    <n v="2321039"/>
    <n v="1845753"/>
    <n v="475286"/>
    <n v="20.48"/>
  </r>
  <r>
    <s v="INF1861"/>
    <x v="2"/>
    <x v="2"/>
    <s v="North America"/>
    <x v="1"/>
    <s v="Time &amp; Material"/>
    <s v="Enterprise"/>
    <n v="22"/>
    <n v="584970"/>
    <n v="435086"/>
    <n v="149884"/>
    <n v="25.62"/>
  </r>
  <r>
    <s v="INF1862"/>
    <x v="0"/>
    <x v="1"/>
    <s v="North America"/>
    <x v="3"/>
    <s v="Time &amp; Material"/>
    <s v="Enterprise"/>
    <n v="13"/>
    <n v="2393397"/>
    <n v="1586093"/>
    <n v="807304"/>
    <n v="33.729999999999997"/>
  </r>
  <r>
    <s v="INF1863"/>
    <x v="0"/>
    <x v="2"/>
    <s v="Middle East"/>
    <x v="0"/>
    <s v="Fixed Price"/>
    <s v="Fortune 500"/>
    <n v="18"/>
    <n v="2894247"/>
    <n v="1958280"/>
    <n v="935967"/>
    <n v="32.340000000000003"/>
  </r>
  <r>
    <s v="INF1864"/>
    <x v="0"/>
    <x v="3"/>
    <s v="North America"/>
    <x v="0"/>
    <s v="Fixed Price"/>
    <s v="Mid-Market"/>
    <n v="15"/>
    <m/>
    <n v="805935"/>
    <n v="236428"/>
    <n v="22.68"/>
  </r>
  <r>
    <s v="INF1865"/>
    <x v="0"/>
    <x v="0"/>
    <s v="Asia Pacific"/>
    <x v="1"/>
    <s v="Retainer"/>
    <s v="Enterprise"/>
    <n v="11"/>
    <m/>
    <n v="400686"/>
    <n v="172902"/>
    <n v="30.14"/>
  </r>
  <r>
    <s v="INF1866"/>
    <x v="1"/>
    <x v="3"/>
    <s v="Europe"/>
    <x v="3"/>
    <s v="Fixed Price"/>
    <s v="Fortune 500"/>
    <n v="23"/>
    <n v="914149"/>
    <n v="651073"/>
    <n v="263076"/>
    <n v="28.78"/>
  </r>
  <r>
    <s v="INF1867"/>
    <x v="0"/>
    <x v="2"/>
    <s v="Asia Pacific"/>
    <x v="2"/>
    <s v="Fixed Price"/>
    <s v="Mid-Market"/>
    <n v="18"/>
    <n v="2784515"/>
    <n v="2161009"/>
    <n v="623506"/>
    <n v="22.39"/>
  </r>
  <r>
    <s v="INF1868"/>
    <x v="2"/>
    <x v="1"/>
    <s v="Asia Pacific"/>
    <x v="2"/>
    <s v="Retainer"/>
    <s v="Mid-Market"/>
    <n v="6"/>
    <n v="2284609"/>
    <n v="1563863"/>
    <n v="720746"/>
    <n v="31.55"/>
  </r>
  <r>
    <s v="INF1869"/>
    <x v="2"/>
    <x v="1"/>
    <s v="North America"/>
    <x v="1"/>
    <s v="Retainer"/>
    <s v="Fortune 500"/>
    <n v="21"/>
    <n v="2395821"/>
    <n v="1765654"/>
    <n v="630167"/>
    <n v="26.3"/>
  </r>
  <r>
    <s v="INF1870"/>
    <x v="0"/>
    <x v="1"/>
    <s v="Asia Pacific"/>
    <x v="1"/>
    <s v="Retainer"/>
    <s v="Enterprise"/>
    <n v="23"/>
    <n v="1116615"/>
    <n v="913530"/>
    <n v="203085"/>
    <n v="18.190000000000001"/>
  </r>
  <r>
    <s v="INF1871"/>
    <x v="0"/>
    <x v="3"/>
    <s v="India"/>
    <x v="4"/>
    <s v="Time &amp; Material"/>
    <s v="Fortune 500"/>
    <n v="5"/>
    <n v="789056"/>
    <n v="558742"/>
    <n v="230314"/>
    <n v="29.19"/>
  </r>
  <r>
    <s v="INF1872"/>
    <x v="1"/>
    <x v="3"/>
    <s v="North America"/>
    <x v="4"/>
    <s v="Retainer"/>
    <s v="Enterprise"/>
    <n v="18"/>
    <n v="2665188"/>
    <n v="1843251"/>
    <n v="821937"/>
    <n v="30.84"/>
  </r>
  <r>
    <s v="INF1873"/>
    <x v="2"/>
    <x v="0"/>
    <s v="Middle East"/>
    <x v="2"/>
    <s v="Fixed Price"/>
    <s v="Fortune 500"/>
    <n v="6"/>
    <n v="2869198"/>
    <n v="2120190"/>
    <n v="749008"/>
    <n v="26.11"/>
  </r>
  <r>
    <s v="INF1874"/>
    <x v="1"/>
    <x v="2"/>
    <s v="Europe"/>
    <x v="4"/>
    <s v="Time &amp; Material"/>
    <s v="Mid-Market"/>
    <n v="20"/>
    <n v="2703935"/>
    <n v="1897538"/>
    <n v="806397"/>
    <n v="29.82"/>
  </r>
  <r>
    <s v="INF1875"/>
    <x v="0"/>
    <x v="2"/>
    <s v="Asia Pacific"/>
    <x v="4"/>
    <s v="Fixed Price"/>
    <s v="Fortune 500"/>
    <n v="3"/>
    <n v="95828"/>
    <n v="79359"/>
    <n v="16469"/>
    <n v="17.190000000000001"/>
  </r>
  <r>
    <s v="INF1876"/>
    <x v="1"/>
    <x v="1"/>
    <s v="North America"/>
    <x v="0"/>
    <s v="Retainer"/>
    <s v="Mid-Market"/>
    <n v="20"/>
    <n v="1619906"/>
    <n v="1053074"/>
    <n v="566832"/>
    <n v="34.99"/>
  </r>
  <r>
    <s v="INF1877"/>
    <x v="1"/>
    <x v="0"/>
    <s v="India"/>
    <x v="1"/>
    <s v="Time &amp; Material"/>
    <s v="Enterprise"/>
    <n v="6"/>
    <n v="566675"/>
    <n v="431026"/>
    <n v="135649"/>
    <n v="23.94"/>
  </r>
  <r>
    <s v="INF1878"/>
    <x v="2"/>
    <x v="1"/>
    <s v="Europe"/>
    <x v="0"/>
    <s v="Time &amp; Material"/>
    <s v="Fortune 500"/>
    <n v="22"/>
    <n v="2195407"/>
    <n v="1668177"/>
    <n v="527230"/>
    <n v="24.02"/>
  </r>
  <r>
    <s v="INF1879"/>
    <x v="2"/>
    <x v="2"/>
    <s v="Middle East"/>
    <x v="4"/>
    <s v="Retainer"/>
    <s v="Enterprise"/>
    <n v="9"/>
    <n v="1708476"/>
    <n v="1165755"/>
    <n v="542721"/>
    <n v="31.77"/>
  </r>
  <r>
    <s v="INF1880"/>
    <x v="1"/>
    <x v="2"/>
    <s v="India"/>
    <x v="1"/>
    <s v="Fixed Price"/>
    <s v="Mid-Market"/>
    <n v="23"/>
    <n v="2231791"/>
    <n v="1501042"/>
    <n v="730749"/>
    <n v="32.74"/>
  </r>
  <r>
    <s v="INF1881"/>
    <x v="1"/>
    <x v="1"/>
    <s v="Europe"/>
    <x v="0"/>
    <s v="Fixed Price"/>
    <s v="Enterprise"/>
    <n v="19"/>
    <n v="2978849"/>
    <n v="2147430"/>
    <n v="831419"/>
    <n v="27.91"/>
  </r>
  <r>
    <s v="INF1882"/>
    <x v="2"/>
    <x v="2"/>
    <s v="Middle East"/>
    <x v="0"/>
    <s v="Retainer"/>
    <s v="Enterprise"/>
    <n v="17"/>
    <n v="1766409"/>
    <n v="1393097"/>
    <n v="373312"/>
    <n v="21.13"/>
  </r>
  <r>
    <s v="INF1883"/>
    <x v="1"/>
    <x v="3"/>
    <s v="India"/>
    <x v="3"/>
    <s v="Time &amp; Material"/>
    <s v="Mid-Market"/>
    <n v="10"/>
    <n v="500783"/>
    <n v="396523"/>
    <n v="104260"/>
    <n v="20.82"/>
  </r>
  <r>
    <s v="INF1884"/>
    <x v="2"/>
    <x v="2"/>
    <s v="North America"/>
    <x v="4"/>
    <s v="Retainer"/>
    <s v="Enterprise"/>
    <n v="7"/>
    <n v="1955006"/>
    <n v="1570119"/>
    <n v="384887"/>
    <n v="19.690000000000001"/>
  </r>
  <r>
    <s v="INF1885"/>
    <x v="0"/>
    <x v="1"/>
    <s v="India"/>
    <x v="1"/>
    <s v="Fixed Price"/>
    <s v="Enterprise"/>
    <n v="11"/>
    <n v="79121"/>
    <n v="58640"/>
    <n v="20481"/>
    <n v="25.89"/>
  </r>
  <r>
    <s v="INF1886"/>
    <x v="2"/>
    <x v="0"/>
    <s v="India"/>
    <x v="3"/>
    <s v="Retainer"/>
    <s v="Enterprise"/>
    <n v="11"/>
    <n v="2086972"/>
    <n v="1763831"/>
    <n v="323141"/>
    <n v="15.48"/>
  </r>
  <r>
    <s v="INF1887"/>
    <x v="1"/>
    <x v="1"/>
    <s v="India"/>
    <x v="3"/>
    <s v="Fixed Price"/>
    <s v="Enterprise"/>
    <n v="7"/>
    <n v="1235537"/>
    <n v="875259"/>
    <n v="360278"/>
    <n v="29.16"/>
  </r>
  <r>
    <s v="INF1888"/>
    <x v="1"/>
    <x v="1"/>
    <s v="Europe"/>
    <x v="2"/>
    <s v="Fixed Price"/>
    <s v="Enterprise"/>
    <n v="20"/>
    <n v="2159465"/>
    <n v="1712439"/>
    <n v="447026"/>
    <n v="20.7"/>
  </r>
  <r>
    <s v="INF1889"/>
    <x v="2"/>
    <x v="1"/>
    <s v="Europe"/>
    <x v="1"/>
    <s v="Retainer"/>
    <s v="Enterprise"/>
    <n v="3"/>
    <n v="2650212"/>
    <n v="1857566"/>
    <n v="792646"/>
    <n v="29.91"/>
  </r>
  <r>
    <s v="INF1890"/>
    <x v="0"/>
    <x v="1"/>
    <s v="Asia Pacific"/>
    <x v="0"/>
    <s v="Time &amp; Material"/>
    <s v="Fortune 500"/>
    <n v="11"/>
    <n v="2913985"/>
    <n v="2208715"/>
    <n v="705270"/>
    <n v="24.2"/>
  </r>
  <r>
    <s v="INF1891"/>
    <x v="1"/>
    <x v="1"/>
    <s v="India"/>
    <x v="0"/>
    <s v="Fixed Price"/>
    <s v="Fortune 500"/>
    <n v="23"/>
    <n v="2608454"/>
    <n v="1819352"/>
    <n v="789102"/>
    <n v="30.25"/>
  </r>
  <r>
    <s v="INF1892"/>
    <x v="0"/>
    <x v="0"/>
    <s v="Middle East"/>
    <x v="1"/>
    <s v="Fixed Price"/>
    <s v="Fortune 500"/>
    <n v="18"/>
    <n v="2751901"/>
    <n v="2109555"/>
    <n v="642346"/>
    <n v="23.34"/>
  </r>
  <r>
    <s v="INF1893"/>
    <x v="1"/>
    <x v="0"/>
    <s v="Middle East"/>
    <x v="2"/>
    <s v="Retainer"/>
    <s v="Fortune 500"/>
    <n v="9"/>
    <n v="511340"/>
    <n v="337702"/>
    <n v="173638"/>
    <n v="33.96"/>
  </r>
  <r>
    <s v="INF1894"/>
    <x v="1"/>
    <x v="3"/>
    <s v="North America"/>
    <x v="1"/>
    <s v="Retainer"/>
    <s v="Fortune 500"/>
    <n v="9"/>
    <n v="1095371"/>
    <n v="850481"/>
    <n v="244890"/>
    <n v="22.36"/>
  </r>
  <r>
    <s v="INF1895"/>
    <x v="2"/>
    <x v="1"/>
    <s v="Middle East"/>
    <x v="1"/>
    <s v="Fixed Price"/>
    <s v="Enterprise"/>
    <n v="23"/>
    <n v="682491"/>
    <n v="529666"/>
    <n v="152825"/>
    <n v="22.39"/>
  </r>
  <r>
    <s v="INF1896"/>
    <x v="0"/>
    <x v="3"/>
    <s v="Europe"/>
    <x v="0"/>
    <s v="Retainer"/>
    <s v="Enterprise"/>
    <n v="10"/>
    <n v="1122916"/>
    <n v="887130"/>
    <n v="235786"/>
    <n v="21"/>
  </r>
  <r>
    <s v="INF1897"/>
    <x v="2"/>
    <x v="1"/>
    <s v="Asia Pacific"/>
    <x v="0"/>
    <s v="Time &amp; Material"/>
    <s v="Enterprise"/>
    <n v="14"/>
    <n v="1268334"/>
    <n v="1005767"/>
    <n v="262567"/>
    <n v="20.7"/>
  </r>
  <r>
    <s v="INF1898"/>
    <x v="0"/>
    <x v="1"/>
    <s v="India"/>
    <x v="3"/>
    <s v="Retainer"/>
    <s v="Mid-Market"/>
    <n v="10"/>
    <n v="505960"/>
    <n v="383101"/>
    <n v="122859"/>
    <n v="24.28"/>
  </r>
  <r>
    <s v="INF1899"/>
    <x v="2"/>
    <x v="2"/>
    <s v="India"/>
    <x v="2"/>
    <s v="Retainer"/>
    <s v="Fortune 500"/>
    <n v="15"/>
    <n v="1202266"/>
    <n v="829883"/>
    <n v="372383"/>
    <n v="30.97"/>
  </r>
  <r>
    <s v="INF1900"/>
    <x v="1"/>
    <x v="2"/>
    <s v="India"/>
    <x v="4"/>
    <s v="Retainer"/>
    <s v="Fortune 500"/>
    <n v="10"/>
    <n v="1633191"/>
    <n v="1091134"/>
    <n v="542057"/>
    <n v="33.19"/>
  </r>
  <r>
    <s v="INF1901"/>
    <x v="2"/>
    <x v="1"/>
    <s v="North America"/>
    <x v="4"/>
    <s v="Retainer"/>
    <s v="Fortune 500"/>
    <n v="8"/>
    <n v="2754591"/>
    <n v="2136844"/>
    <n v="617747"/>
    <n v="22.43"/>
  </r>
  <r>
    <s v="INF1902"/>
    <x v="0"/>
    <x v="2"/>
    <s v="Middle East"/>
    <x v="2"/>
    <s v="Time &amp; Material"/>
    <s v="Mid-Market"/>
    <n v="18"/>
    <n v="2914978"/>
    <n v="2297058"/>
    <n v="617920"/>
    <n v="21.2"/>
  </r>
  <r>
    <s v="INF1903"/>
    <x v="0"/>
    <x v="0"/>
    <s v="India"/>
    <x v="1"/>
    <s v="Time &amp; Material"/>
    <s v="Fortune 500"/>
    <n v="21"/>
    <n v="2094358"/>
    <n v="1515209"/>
    <n v="579149"/>
    <n v="27.65"/>
  </r>
  <r>
    <s v="INF1904"/>
    <x v="2"/>
    <x v="2"/>
    <s v="Middle East"/>
    <x v="2"/>
    <s v="Retainer"/>
    <s v="Mid-Market"/>
    <n v="18"/>
    <n v="1160211"/>
    <n v="853012"/>
    <n v="307199"/>
    <n v="26.48"/>
  </r>
  <r>
    <s v="INF1905"/>
    <x v="1"/>
    <x v="2"/>
    <s v="Asia Pacific"/>
    <x v="4"/>
    <s v="Time &amp; Material"/>
    <s v="Fortune 500"/>
    <n v="11"/>
    <n v="1614312"/>
    <n v="1263496"/>
    <n v="350816"/>
    <n v="21.73"/>
  </r>
  <r>
    <s v="INF1906"/>
    <x v="1"/>
    <x v="0"/>
    <s v="India"/>
    <x v="2"/>
    <s v="Fixed Price"/>
    <s v="Enterprise"/>
    <n v="9"/>
    <n v="1237409"/>
    <n v="1045315"/>
    <n v="192094"/>
    <n v="15.52"/>
  </r>
  <r>
    <s v="INF1907"/>
    <x v="0"/>
    <x v="0"/>
    <s v="North America"/>
    <x v="3"/>
    <s v="Time &amp; Material"/>
    <s v="Fortune 500"/>
    <n v="13"/>
    <n v="1386506"/>
    <n v="925295"/>
    <n v="461211"/>
    <n v="33.26"/>
  </r>
  <r>
    <s v="INF1908"/>
    <x v="1"/>
    <x v="2"/>
    <s v="North America"/>
    <x v="1"/>
    <s v="Retainer"/>
    <s v="Mid-Market"/>
    <n v="11"/>
    <n v="2584772"/>
    <n v="2152455"/>
    <n v="432317"/>
    <n v="16.73"/>
  </r>
  <r>
    <s v="INF1909"/>
    <x v="2"/>
    <x v="3"/>
    <s v="Middle East"/>
    <x v="4"/>
    <s v="Time &amp; Material"/>
    <s v="Fortune 500"/>
    <n v="19"/>
    <n v="2524456"/>
    <n v="1768348"/>
    <n v="756108"/>
    <n v="29.95"/>
  </r>
  <r>
    <s v="INF1910"/>
    <x v="2"/>
    <x v="3"/>
    <s v="India"/>
    <x v="1"/>
    <s v="Retainer"/>
    <s v="Enterprise"/>
    <n v="10"/>
    <n v="360848"/>
    <n v="261370"/>
    <n v="99478"/>
    <n v="27.57"/>
  </r>
  <r>
    <s v="INF1911"/>
    <x v="2"/>
    <x v="1"/>
    <s v="Middle East"/>
    <x v="3"/>
    <s v="Retainer"/>
    <s v="Mid-Market"/>
    <n v="10"/>
    <n v="201065"/>
    <n v="161035"/>
    <n v="40030"/>
    <n v="19.91"/>
  </r>
  <r>
    <s v="INF1912"/>
    <x v="1"/>
    <x v="0"/>
    <s v="India"/>
    <x v="0"/>
    <s v="Retainer"/>
    <s v="Enterprise"/>
    <n v="5"/>
    <m/>
    <n v="305070"/>
    <n v="151102"/>
    <n v="33.119999999999997"/>
  </r>
  <r>
    <s v="INF1913"/>
    <x v="1"/>
    <x v="2"/>
    <s v="Middle East"/>
    <x v="4"/>
    <s v="Time &amp; Material"/>
    <s v="Mid-Market"/>
    <n v="6"/>
    <m/>
    <n v="1345376"/>
    <n v="302632"/>
    <n v="18.36"/>
  </r>
  <r>
    <s v="INF1914"/>
    <x v="0"/>
    <x v="2"/>
    <s v="Asia Pacific"/>
    <x v="1"/>
    <s v="Time &amp; Material"/>
    <s v="Mid-Market"/>
    <n v="7"/>
    <n v="828955"/>
    <n v="582420"/>
    <n v="246535"/>
    <n v="29.74"/>
  </r>
  <r>
    <s v="INF1915"/>
    <x v="0"/>
    <x v="2"/>
    <s v="Middle East"/>
    <x v="2"/>
    <s v="Retainer"/>
    <s v="Mid-Market"/>
    <n v="6"/>
    <m/>
    <n v="1726842"/>
    <n v="675154"/>
    <n v="28.11"/>
  </r>
  <r>
    <s v="INF1916"/>
    <x v="1"/>
    <x v="3"/>
    <s v="India"/>
    <x v="3"/>
    <s v="Fixed Price"/>
    <s v="Fortune 500"/>
    <n v="19"/>
    <n v="2797373"/>
    <n v="2076105"/>
    <n v="721268"/>
    <n v="25.78"/>
  </r>
  <r>
    <s v="INF1917"/>
    <x v="0"/>
    <x v="3"/>
    <s v="Europe"/>
    <x v="2"/>
    <s v="Fixed Price"/>
    <s v="Mid-Market"/>
    <n v="4"/>
    <n v="177608"/>
    <n v="126759"/>
    <n v="50849"/>
    <n v="28.63"/>
  </r>
  <r>
    <s v="INF1918"/>
    <x v="2"/>
    <x v="2"/>
    <s v="Asia Pacific"/>
    <x v="3"/>
    <s v="Time &amp; Material"/>
    <s v="Enterprise"/>
    <n v="4"/>
    <n v="491225"/>
    <n v="331765"/>
    <n v="159460"/>
    <n v="32.46"/>
  </r>
  <r>
    <s v="INF1919"/>
    <x v="2"/>
    <x v="3"/>
    <s v="Asia Pacific"/>
    <x v="0"/>
    <s v="Fixed Price"/>
    <s v="Fortune 500"/>
    <n v="14"/>
    <n v="794548"/>
    <n v="602067"/>
    <n v="192481"/>
    <n v="24.23"/>
  </r>
  <r>
    <s v="INF1920"/>
    <x v="2"/>
    <x v="3"/>
    <s v="Europe"/>
    <x v="3"/>
    <s v="Retainer"/>
    <s v="Mid-Market"/>
    <n v="16"/>
    <n v="1587410"/>
    <n v="1301490"/>
    <n v="285920"/>
    <n v="18.010000000000002"/>
  </r>
  <r>
    <s v="INF1921"/>
    <x v="0"/>
    <x v="1"/>
    <s v="North America"/>
    <x v="0"/>
    <s v="Time &amp; Material"/>
    <s v="Mid-Market"/>
    <n v="15"/>
    <n v="2285373"/>
    <n v="1769862"/>
    <n v="515511"/>
    <n v="22.56"/>
  </r>
  <r>
    <s v="INF1922"/>
    <x v="0"/>
    <x v="1"/>
    <s v="India"/>
    <x v="1"/>
    <s v="Fixed Price"/>
    <s v="Fortune 500"/>
    <n v="13"/>
    <n v="1271126"/>
    <n v="916503"/>
    <n v="354623"/>
    <n v="27.9"/>
  </r>
  <r>
    <s v="INF1923"/>
    <x v="2"/>
    <x v="0"/>
    <s v="India"/>
    <x v="4"/>
    <s v="Retainer"/>
    <s v="Fortune 500"/>
    <n v="9"/>
    <n v="1493984"/>
    <n v="974991"/>
    <n v="518993"/>
    <n v="34.74"/>
  </r>
  <r>
    <s v="INF1924"/>
    <x v="0"/>
    <x v="1"/>
    <s v="North America"/>
    <x v="4"/>
    <s v="Time &amp; Material"/>
    <s v="Enterprise"/>
    <n v="4"/>
    <n v="2696313"/>
    <n v="2228806"/>
    <n v="467507"/>
    <n v="17.34"/>
  </r>
  <r>
    <s v="INF1925"/>
    <x v="0"/>
    <x v="3"/>
    <s v="Middle East"/>
    <x v="4"/>
    <s v="Fixed Price"/>
    <s v="Enterprise"/>
    <n v="17"/>
    <n v="1084464"/>
    <n v="764428"/>
    <n v="320036"/>
    <n v="29.51"/>
  </r>
  <r>
    <s v="INF1926"/>
    <x v="2"/>
    <x v="2"/>
    <s v="North America"/>
    <x v="4"/>
    <s v="Time &amp; Material"/>
    <s v="Enterprise"/>
    <n v="5"/>
    <n v="1473643"/>
    <n v="1101840"/>
    <n v="371803"/>
    <n v="25.23"/>
  </r>
  <r>
    <s v="INF1927"/>
    <x v="0"/>
    <x v="2"/>
    <s v="Middle East"/>
    <x v="4"/>
    <s v="Retainer"/>
    <s v="Enterprise"/>
    <n v="19"/>
    <n v="1630059"/>
    <n v="1134300"/>
    <n v="495759"/>
    <n v="30.41"/>
  </r>
  <r>
    <s v="INF1928"/>
    <x v="2"/>
    <x v="1"/>
    <s v="Asia Pacific"/>
    <x v="2"/>
    <s v="Fixed Price"/>
    <s v="Enterprise"/>
    <n v="3"/>
    <n v="1503404"/>
    <n v="1184711"/>
    <n v="318693"/>
    <n v="21.2"/>
  </r>
  <r>
    <s v="INF1929"/>
    <x v="2"/>
    <x v="0"/>
    <s v="North America"/>
    <x v="2"/>
    <s v="Retainer"/>
    <s v="Enterprise"/>
    <n v="15"/>
    <n v="2689391"/>
    <n v="2177564"/>
    <n v="511827"/>
    <n v="19.03"/>
  </r>
  <r>
    <s v="INF1930"/>
    <x v="0"/>
    <x v="3"/>
    <s v="Europe"/>
    <x v="2"/>
    <s v="Fixed Price"/>
    <s v="Fortune 500"/>
    <n v="13"/>
    <n v="2884589"/>
    <n v="1974447"/>
    <n v="910142"/>
    <n v="31.55"/>
  </r>
  <r>
    <s v="INF1931"/>
    <x v="2"/>
    <x v="2"/>
    <s v="Middle East"/>
    <x v="4"/>
    <s v="Retainer"/>
    <s v="Mid-Market"/>
    <n v="17"/>
    <n v="533443"/>
    <n v="448176"/>
    <n v="85267"/>
    <n v="15.98"/>
  </r>
  <r>
    <s v="INF1932"/>
    <x v="0"/>
    <x v="1"/>
    <s v="India"/>
    <x v="2"/>
    <s v="Retainer"/>
    <s v="Enterprise"/>
    <n v="10"/>
    <n v="2191598"/>
    <n v="1445996"/>
    <n v="745602"/>
    <n v="34.020000000000003"/>
  </r>
  <r>
    <s v="INF1933"/>
    <x v="2"/>
    <x v="3"/>
    <s v="Middle East"/>
    <x v="2"/>
    <s v="Retainer"/>
    <s v="Enterprise"/>
    <n v="19"/>
    <n v="2739710"/>
    <n v="1979453"/>
    <n v="760257"/>
    <n v="27.75"/>
  </r>
  <r>
    <s v="INF1934"/>
    <x v="0"/>
    <x v="3"/>
    <s v="Middle East"/>
    <x v="3"/>
    <s v="Retainer"/>
    <s v="Mid-Market"/>
    <n v="18"/>
    <n v="1547676"/>
    <n v="1229364"/>
    <n v="318312"/>
    <n v="20.57"/>
  </r>
  <r>
    <s v="INF1935"/>
    <x v="2"/>
    <x v="0"/>
    <s v="Asia Pacific"/>
    <x v="3"/>
    <s v="Fixed Price"/>
    <s v="Enterprise"/>
    <n v="16"/>
    <n v="612600"/>
    <n v="401926"/>
    <n v="210674"/>
    <n v="34.39"/>
  </r>
  <r>
    <s v="INF1936"/>
    <x v="2"/>
    <x v="0"/>
    <s v="Asia Pacific"/>
    <x v="3"/>
    <s v="Time &amp; Material"/>
    <s v="Mid-Market"/>
    <n v="16"/>
    <n v="1556765"/>
    <n v="1300908"/>
    <n v="255857"/>
    <n v="16.440000000000001"/>
  </r>
  <r>
    <s v="INF1937"/>
    <x v="2"/>
    <x v="1"/>
    <s v="India"/>
    <x v="1"/>
    <s v="Time &amp; Material"/>
    <s v="Mid-Market"/>
    <n v="21"/>
    <n v="1207431"/>
    <n v="931701"/>
    <n v="275730"/>
    <n v="22.84"/>
  </r>
  <r>
    <s v="INF1938"/>
    <x v="1"/>
    <x v="3"/>
    <s v="Asia Pacific"/>
    <x v="4"/>
    <s v="Fixed Price"/>
    <s v="Mid-Market"/>
    <n v="7"/>
    <n v="1017069"/>
    <n v="780965"/>
    <n v="236104"/>
    <n v="23.21"/>
  </r>
  <r>
    <s v="INF1939"/>
    <x v="0"/>
    <x v="1"/>
    <s v="North America"/>
    <x v="3"/>
    <s v="Time &amp; Material"/>
    <s v="Fortune 500"/>
    <n v="11"/>
    <n v="2878219"/>
    <n v="2323797"/>
    <n v="554422"/>
    <n v="19.260000000000002"/>
  </r>
  <r>
    <s v="INF1940"/>
    <x v="2"/>
    <x v="0"/>
    <s v="Asia Pacific"/>
    <x v="3"/>
    <s v="Retainer"/>
    <s v="Fortune 500"/>
    <n v="19"/>
    <n v="2519416"/>
    <n v="1834630"/>
    <n v="684786"/>
    <n v="27.18"/>
  </r>
  <r>
    <s v="INF1941"/>
    <x v="0"/>
    <x v="3"/>
    <s v="India"/>
    <x v="3"/>
    <s v="Time &amp; Material"/>
    <s v="Fortune 500"/>
    <n v="16"/>
    <n v="1881441"/>
    <n v="1260205"/>
    <n v="621236"/>
    <n v="33.020000000000003"/>
  </r>
  <r>
    <s v="INF1942"/>
    <x v="1"/>
    <x v="3"/>
    <s v="North America"/>
    <x v="2"/>
    <s v="Retainer"/>
    <s v="Fortune 500"/>
    <n v="11"/>
    <n v="778858"/>
    <n v="511585"/>
    <n v="267273"/>
    <n v="34.32"/>
  </r>
  <r>
    <s v="INF1943"/>
    <x v="1"/>
    <x v="1"/>
    <s v="Europe"/>
    <x v="0"/>
    <s v="Retainer"/>
    <s v="Enterprise"/>
    <n v="11"/>
    <n v="1000548"/>
    <n v="846032"/>
    <n v="154516"/>
    <n v="15.44"/>
  </r>
  <r>
    <s v="INF1944"/>
    <x v="2"/>
    <x v="2"/>
    <s v="Asia Pacific"/>
    <x v="3"/>
    <s v="Time &amp; Material"/>
    <s v="Mid-Market"/>
    <n v="10"/>
    <n v="681053"/>
    <n v="488621"/>
    <n v="192432"/>
    <n v="28.26"/>
  </r>
  <r>
    <s v="INF1945"/>
    <x v="2"/>
    <x v="3"/>
    <s v="India"/>
    <x v="0"/>
    <s v="Time &amp; Material"/>
    <s v="Fortune 500"/>
    <n v="5"/>
    <n v="2295861"/>
    <n v="1792771"/>
    <n v="503090"/>
    <n v="21.91"/>
  </r>
  <r>
    <s v="INF1946"/>
    <x v="1"/>
    <x v="1"/>
    <s v="India"/>
    <x v="1"/>
    <s v="Retainer"/>
    <s v="Enterprise"/>
    <n v="3"/>
    <n v="2707762"/>
    <n v="1909933"/>
    <n v="797829"/>
    <n v="29.46"/>
  </r>
  <r>
    <s v="INF1947"/>
    <x v="0"/>
    <x v="3"/>
    <s v="Asia Pacific"/>
    <x v="1"/>
    <s v="Retainer"/>
    <s v="Enterprise"/>
    <n v="19"/>
    <n v="1409213"/>
    <n v="1121755"/>
    <n v="287458"/>
    <n v="20.399999999999999"/>
  </r>
  <r>
    <s v="INF1948"/>
    <x v="0"/>
    <x v="3"/>
    <s v="India"/>
    <x v="4"/>
    <s v="Retainer"/>
    <s v="Enterprise"/>
    <n v="11"/>
    <n v="1747261"/>
    <n v="1385796"/>
    <n v="361465"/>
    <n v="20.69"/>
  </r>
  <r>
    <s v="INF1949"/>
    <x v="2"/>
    <x v="0"/>
    <s v="Middle East"/>
    <x v="1"/>
    <s v="Fixed Price"/>
    <s v="Fortune 500"/>
    <n v="10"/>
    <n v="209473"/>
    <n v="145337"/>
    <n v="64136"/>
    <n v="30.62"/>
  </r>
  <r>
    <s v="INF1950"/>
    <x v="2"/>
    <x v="0"/>
    <s v="India"/>
    <x v="4"/>
    <s v="Time &amp; Material"/>
    <s v="Mid-Market"/>
    <n v="22"/>
    <n v="65661"/>
    <n v="46600"/>
    <n v="19061"/>
    <n v="29.03"/>
  </r>
  <r>
    <s v="INF1951"/>
    <x v="0"/>
    <x v="1"/>
    <s v="Asia Pacific"/>
    <x v="1"/>
    <s v="Fixed Price"/>
    <s v="Fortune 500"/>
    <n v="13"/>
    <n v="1716741"/>
    <n v="1158900"/>
    <n v="557841"/>
    <n v="32.49"/>
  </r>
  <r>
    <s v="INF1952"/>
    <x v="1"/>
    <x v="2"/>
    <s v="Middle East"/>
    <x v="3"/>
    <s v="Retainer"/>
    <s v="Enterprise"/>
    <n v="18"/>
    <n v="1136517"/>
    <n v="827811"/>
    <n v="308706"/>
    <n v="27.16"/>
  </r>
  <r>
    <s v="INF1953"/>
    <x v="2"/>
    <x v="3"/>
    <s v="North America"/>
    <x v="2"/>
    <s v="Retainer"/>
    <s v="Fortune 500"/>
    <n v="11"/>
    <n v="1563162"/>
    <n v="-75000"/>
    <n v="334112"/>
    <n v="21.37"/>
  </r>
  <r>
    <s v="INF1954"/>
    <x v="2"/>
    <x v="0"/>
    <s v="India"/>
    <x v="3"/>
    <s v="Retainer"/>
    <s v="Enterprise"/>
    <n v="16"/>
    <n v="2816271"/>
    <n v="2023057"/>
    <n v="793214"/>
    <n v="28.17"/>
  </r>
  <r>
    <s v="INF1955"/>
    <x v="1"/>
    <x v="1"/>
    <s v="Asia Pacific"/>
    <x v="1"/>
    <s v="Retainer"/>
    <s v="Fortune 500"/>
    <n v="5"/>
    <n v="955378"/>
    <n v="658729"/>
    <n v="296649"/>
    <n v="31.05"/>
  </r>
  <r>
    <s v="INF1956"/>
    <x v="2"/>
    <x v="1"/>
    <s v="Middle East"/>
    <x v="2"/>
    <s v="Retainer"/>
    <s v="Enterprise"/>
    <n v="22"/>
    <n v="872649"/>
    <n v="662892"/>
    <n v="209757"/>
    <n v="24.04"/>
  </r>
  <r>
    <s v="INF1957"/>
    <x v="1"/>
    <x v="1"/>
    <s v="Europe"/>
    <x v="3"/>
    <s v="Time &amp; Material"/>
    <s v="Mid-Market"/>
    <n v="11"/>
    <n v="2628757"/>
    <n v="2151786"/>
    <n v="476971"/>
    <n v="18.14"/>
  </r>
  <r>
    <s v="INF1958"/>
    <x v="1"/>
    <x v="3"/>
    <s v="Europe"/>
    <x v="0"/>
    <s v="Fixed Price"/>
    <s v="Enterprise"/>
    <n v="8"/>
    <n v="1354711"/>
    <n v="1096038"/>
    <n v="258673"/>
    <n v="19.09"/>
  </r>
  <r>
    <s v="INF1959"/>
    <x v="2"/>
    <x v="0"/>
    <s v="Asia Pacific"/>
    <x v="4"/>
    <s v="Retainer"/>
    <s v="Mid-Market"/>
    <n v="16"/>
    <n v="2009654"/>
    <n v="1486244"/>
    <n v="523410"/>
    <n v="26.04"/>
  </r>
  <r>
    <s v="INF1960"/>
    <x v="1"/>
    <x v="3"/>
    <s v="India"/>
    <x v="2"/>
    <s v="Time &amp; Material"/>
    <s v="Mid-Market"/>
    <n v="5"/>
    <n v="1812421"/>
    <n v="1184139"/>
    <n v="628282"/>
    <n v="34.67"/>
  </r>
  <r>
    <s v="INF1961"/>
    <x v="1"/>
    <x v="2"/>
    <s v="Asia Pacific"/>
    <x v="0"/>
    <s v="Retainer"/>
    <s v="Enterprise"/>
    <n v="5"/>
    <n v="462905"/>
    <n v="379083"/>
    <n v="83822"/>
    <n v="18.11"/>
  </r>
  <r>
    <s v="INF1962"/>
    <x v="2"/>
    <x v="1"/>
    <s v="Asia Pacific"/>
    <x v="3"/>
    <s v="Retainer"/>
    <s v="Mid-Market"/>
    <n v="5"/>
    <n v="535965"/>
    <n v="450715"/>
    <n v="85250"/>
    <n v="15.91"/>
  </r>
  <r>
    <s v="INF1963"/>
    <x v="2"/>
    <x v="2"/>
    <s v="Asia Pacific"/>
    <x v="1"/>
    <s v="Fixed Price"/>
    <s v="Fortune 500"/>
    <n v="17"/>
    <n v="2733948"/>
    <n v="2306419"/>
    <n v="427529"/>
    <n v="15.64"/>
  </r>
  <r>
    <s v="INF1964"/>
    <x v="1"/>
    <x v="0"/>
    <s v="Europe"/>
    <x v="1"/>
    <s v="Retainer"/>
    <s v="Mid-Market"/>
    <n v="3"/>
    <n v="652434"/>
    <n v="553123"/>
    <n v="99311"/>
    <n v="15.22"/>
  </r>
  <r>
    <s v="INF1965"/>
    <x v="2"/>
    <x v="1"/>
    <s v="North America"/>
    <x v="3"/>
    <s v="Retainer"/>
    <s v="Fortune 500"/>
    <n v="7"/>
    <n v="593405"/>
    <n v="398820"/>
    <n v="194585"/>
    <n v="32.79"/>
  </r>
  <r>
    <s v="INF1966"/>
    <x v="0"/>
    <x v="1"/>
    <s v="Middle East"/>
    <x v="0"/>
    <s v="Fixed Price"/>
    <s v="Fortune 500"/>
    <n v="3"/>
    <n v="2346058"/>
    <n v="1534366"/>
    <n v="811692"/>
    <n v="34.6"/>
  </r>
  <r>
    <s v="INF1967"/>
    <x v="1"/>
    <x v="0"/>
    <s v="Asia Pacific"/>
    <x v="4"/>
    <s v="Time &amp; Material"/>
    <s v="Mid-Market"/>
    <n v="18"/>
    <n v="2586014"/>
    <n v="2165410"/>
    <n v="420604"/>
    <n v="16.260000000000002"/>
  </r>
  <r>
    <s v="INF1968"/>
    <x v="0"/>
    <x v="3"/>
    <s v="Europe"/>
    <x v="2"/>
    <s v="Retainer"/>
    <s v="Enterprise"/>
    <n v="17"/>
    <n v="842109"/>
    <n v="632032"/>
    <n v="210077"/>
    <n v="24.95"/>
  </r>
  <r>
    <s v="INF1969"/>
    <x v="2"/>
    <x v="1"/>
    <s v="Middle East"/>
    <x v="2"/>
    <s v="Retainer"/>
    <s v="Mid-Market"/>
    <n v="18"/>
    <n v="2804893"/>
    <n v="2124368"/>
    <n v="680525"/>
    <n v="24.26"/>
  </r>
  <r>
    <s v="INF1970"/>
    <x v="0"/>
    <x v="2"/>
    <s v="Asia Pacific"/>
    <x v="3"/>
    <s v="Retainer"/>
    <s v="Fortune 500"/>
    <n v="18"/>
    <n v="1210139"/>
    <n v="863176"/>
    <n v="346963"/>
    <n v="28.67"/>
  </r>
  <r>
    <s v="INF1971"/>
    <x v="0"/>
    <x v="0"/>
    <s v="Asia Pacific"/>
    <x v="4"/>
    <s v="Time &amp; Material"/>
    <s v="Mid-Market"/>
    <n v="3"/>
    <n v="2815189"/>
    <n v="1956689"/>
    <n v="858500"/>
    <n v="30.5"/>
  </r>
  <r>
    <s v="INF1972"/>
    <x v="1"/>
    <x v="0"/>
    <s v="Europe"/>
    <x v="2"/>
    <s v="Time &amp; Material"/>
    <s v="Mid-Market"/>
    <n v="15"/>
    <n v="1318150"/>
    <n v="1072765"/>
    <n v="245385"/>
    <n v="18.62"/>
  </r>
  <r>
    <s v="INF1973"/>
    <x v="0"/>
    <x v="1"/>
    <s v="Middle East"/>
    <x v="0"/>
    <s v="Fixed Price"/>
    <s v="Mid-Market"/>
    <n v="21"/>
    <n v="135174"/>
    <n v="108102"/>
    <n v="27072"/>
    <n v="20.03"/>
  </r>
  <r>
    <s v="INF1974"/>
    <x v="1"/>
    <x v="2"/>
    <s v="Europe"/>
    <x v="2"/>
    <s v="Fixed Price"/>
    <s v="Fortune 500"/>
    <n v="22"/>
    <n v="2766765"/>
    <n v="2304024"/>
    <n v="462741"/>
    <n v="16.72"/>
  </r>
  <r>
    <s v="INF1975"/>
    <x v="1"/>
    <x v="3"/>
    <s v="India"/>
    <x v="2"/>
    <s v="Time &amp; Material"/>
    <s v="Enterprise"/>
    <n v="4"/>
    <n v="2471901"/>
    <n v="1723670"/>
    <n v="748231"/>
    <n v="30.27"/>
  </r>
  <r>
    <s v="INF1976"/>
    <x v="2"/>
    <x v="1"/>
    <s v="India"/>
    <x v="2"/>
    <s v="Time &amp; Material"/>
    <s v="Mid-Market"/>
    <n v="22"/>
    <n v="1586002"/>
    <n v="1285567"/>
    <n v="300435"/>
    <n v="18.940000000000001"/>
  </r>
  <r>
    <s v="INF1977"/>
    <x v="0"/>
    <x v="3"/>
    <s v="Middle East"/>
    <x v="4"/>
    <s v="Retainer"/>
    <s v="Fortune 500"/>
    <n v="17"/>
    <n v="2003730"/>
    <n v="1634413"/>
    <n v="369317"/>
    <n v="18.43"/>
  </r>
  <r>
    <s v="INF1978"/>
    <x v="1"/>
    <x v="2"/>
    <s v="Europe"/>
    <x v="4"/>
    <s v="Fixed Price"/>
    <s v="Enterprise"/>
    <n v="12"/>
    <n v="697803"/>
    <n v="570808"/>
    <n v="126995"/>
    <n v="18.2"/>
  </r>
  <r>
    <s v="INF1979"/>
    <x v="2"/>
    <x v="2"/>
    <s v="Asia Pacific"/>
    <x v="3"/>
    <s v="Retainer"/>
    <s v="Mid-Market"/>
    <n v="6"/>
    <n v="870344"/>
    <n v="625472"/>
    <n v="244872"/>
    <n v="28.14"/>
  </r>
  <r>
    <s v="INF1980"/>
    <x v="2"/>
    <x v="1"/>
    <s v="Europe"/>
    <x v="2"/>
    <s v="Fixed Price"/>
    <s v="Enterprise"/>
    <n v="4"/>
    <n v="1011626"/>
    <n v="767663"/>
    <n v="243963"/>
    <n v="24.12"/>
  </r>
  <r>
    <s v="INF1981"/>
    <x v="1"/>
    <x v="2"/>
    <s v="India"/>
    <x v="4"/>
    <s v="Time &amp; Material"/>
    <s v="Mid-Market"/>
    <n v="14"/>
    <n v="2864053"/>
    <n v="2188775"/>
    <n v="675278"/>
    <n v="23.58"/>
  </r>
  <r>
    <s v="INF1982"/>
    <x v="1"/>
    <x v="3"/>
    <s v="North America"/>
    <x v="2"/>
    <s v="Time &amp; Material"/>
    <s v="Mid-Market"/>
    <n v="10"/>
    <n v="933655"/>
    <n v="770051"/>
    <n v="163604"/>
    <n v="17.52"/>
  </r>
  <r>
    <s v="INF1983"/>
    <x v="1"/>
    <x v="1"/>
    <s v="Asia Pacific"/>
    <x v="3"/>
    <s v="Time &amp; Material"/>
    <s v="Fortune 500"/>
    <n v="5"/>
    <n v="1765445"/>
    <n v="1275905"/>
    <n v="489540"/>
    <n v="27.73"/>
  </r>
  <r>
    <s v="INF1984"/>
    <x v="1"/>
    <x v="2"/>
    <s v="North America"/>
    <x v="3"/>
    <s v="Retainer"/>
    <s v="Mid-Market"/>
    <n v="4"/>
    <n v="1049445"/>
    <n v="698746"/>
    <n v="350699"/>
    <n v="33.42"/>
  </r>
  <r>
    <s v="INF1985"/>
    <x v="0"/>
    <x v="2"/>
    <s v="Asia Pacific"/>
    <x v="3"/>
    <s v="Time &amp; Material"/>
    <s v="Fortune 500"/>
    <n v="23"/>
    <n v="441494"/>
    <n v="343414"/>
    <n v="98080"/>
    <n v="22.22"/>
  </r>
  <r>
    <s v="INF1986"/>
    <x v="2"/>
    <x v="2"/>
    <s v="Middle East"/>
    <x v="2"/>
    <s v="Fixed Price"/>
    <s v="Fortune 500"/>
    <n v="6"/>
    <n v="2949620"/>
    <n v="2359214"/>
    <n v="590406"/>
    <n v="20.02"/>
  </r>
  <r>
    <s v="INF1987"/>
    <x v="2"/>
    <x v="2"/>
    <s v="India"/>
    <x v="0"/>
    <s v="Time &amp; Material"/>
    <s v="Mid-Market"/>
    <n v="9"/>
    <n v="2196879"/>
    <n v="1526034"/>
    <n v="670845"/>
    <n v="30.54"/>
  </r>
  <r>
    <s v="INF1988"/>
    <x v="0"/>
    <x v="2"/>
    <s v="India"/>
    <x v="1"/>
    <s v="Time &amp; Material"/>
    <s v="Mid-Market"/>
    <n v="6"/>
    <n v="654509"/>
    <n v="504352"/>
    <n v="150157"/>
    <n v="22.94"/>
  </r>
  <r>
    <s v="INF1989"/>
    <x v="0"/>
    <x v="2"/>
    <s v="Middle East"/>
    <x v="1"/>
    <s v="Retainer"/>
    <s v="Mid-Market"/>
    <n v="4"/>
    <n v="1550118"/>
    <n v="1287763"/>
    <n v="262355"/>
    <n v="16.920000000000002"/>
  </r>
  <r>
    <s v="INF1990"/>
    <x v="2"/>
    <x v="2"/>
    <s v="North America"/>
    <x v="3"/>
    <s v="Fixed Price"/>
    <s v="Fortune 500"/>
    <n v="10"/>
    <n v="2368865"/>
    <n v="1977963"/>
    <n v="390902"/>
    <n v="16.5"/>
  </r>
  <r>
    <s v="INF1991"/>
    <x v="2"/>
    <x v="2"/>
    <s v="India"/>
    <x v="0"/>
    <s v="Fixed Price"/>
    <s v="Fortune 500"/>
    <n v="3"/>
    <n v="219537"/>
    <n v="159105"/>
    <n v="60432"/>
    <n v="27.53"/>
  </r>
  <r>
    <s v="INF1992"/>
    <x v="1"/>
    <x v="3"/>
    <s v="Middle East"/>
    <x v="0"/>
    <s v="Time &amp; Material"/>
    <s v="Enterprise"/>
    <n v="9"/>
    <n v="2517931"/>
    <n v="2136397"/>
    <n v="381534"/>
    <n v="15.15"/>
  </r>
  <r>
    <s v="INF1993"/>
    <x v="0"/>
    <x v="1"/>
    <s v="Asia Pacific"/>
    <x v="2"/>
    <s v="Retainer"/>
    <s v="Mid-Market"/>
    <n v="10"/>
    <n v="1742405"/>
    <n v="1282392"/>
    <n v="460013"/>
    <n v="26.4"/>
  </r>
  <r>
    <s v="INF1994"/>
    <x v="1"/>
    <x v="1"/>
    <s v="India"/>
    <x v="0"/>
    <s v="Time &amp; Material"/>
    <s v="Mid-Market"/>
    <n v="16"/>
    <m/>
    <n v="1997212"/>
    <n v="686283"/>
    <n v="25.57"/>
  </r>
  <r>
    <s v="INF1995"/>
    <x v="0"/>
    <x v="1"/>
    <s v="Middle East"/>
    <x v="4"/>
    <s v="Fixed Price"/>
    <s v="Enterprise"/>
    <n v="10"/>
    <n v="321827"/>
    <n v="257967"/>
    <n v="63860"/>
    <n v="19.84"/>
  </r>
  <r>
    <s v="INF1996"/>
    <x v="0"/>
    <x v="3"/>
    <s v="North America"/>
    <x v="4"/>
    <s v="Retainer"/>
    <s v="Mid-Market"/>
    <n v="6"/>
    <n v="1028607"/>
    <n v="713595"/>
    <n v="315012"/>
    <n v="30.63"/>
  </r>
  <r>
    <s v="INF1997"/>
    <x v="1"/>
    <x v="2"/>
    <s v="Middle East"/>
    <x v="2"/>
    <s v="Fixed Price"/>
    <s v="Mid-Market"/>
    <n v="5"/>
    <m/>
    <n v="1844910"/>
    <n v="576914"/>
    <n v="23.82"/>
  </r>
  <r>
    <s v="INF1998"/>
    <x v="2"/>
    <x v="2"/>
    <s v="Middle East"/>
    <x v="0"/>
    <s v="Retainer"/>
    <s v="Enterprise"/>
    <n v="17"/>
    <m/>
    <n v="1564416"/>
    <n v="768605"/>
    <n v="32.94"/>
  </r>
  <r>
    <s v="INF1999"/>
    <x v="1"/>
    <x v="1"/>
    <s v="Europe"/>
    <x v="1"/>
    <s v="Fixed Price"/>
    <s v="Mid-Market"/>
    <n v="15"/>
    <n v="582253"/>
    <n v="434862"/>
    <n v="147391"/>
    <n v="25.31"/>
  </r>
  <r>
    <s v="INF2000"/>
    <x v="2"/>
    <x v="1"/>
    <s v="North America"/>
    <x v="2"/>
    <s v="Retainer"/>
    <s v="Mid-Market"/>
    <n v="14"/>
    <n v="1691415"/>
    <n v="1170208"/>
    <n v="521207"/>
    <n v="30.81"/>
  </r>
  <r>
    <s v="INF1648"/>
    <x v="1"/>
    <x v="0"/>
    <s v="Middle East"/>
    <x v="3"/>
    <s v="Time &amp; Material"/>
    <s v="Fortune 500"/>
    <n v="9"/>
    <n v="1072316"/>
    <n v="769240"/>
    <n v="303076"/>
    <n v="28.26"/>
  </r>
  <r>
    <s v="INF0345"/>
    <x v="1"/>
    <x v="1"/>
    <s v="Asia Pacific"/>
    <x v="3"/>
    <s v="Fixed Price"/>
    <s v="Enterprise"/>
    <n v="18"/>
    <n v="782423"/>
    <n v="-75000"/>
    <n v="191313"/>
    <n v="24.45"/>
  </r>
  <r>
    <s v="INF1188"/>
    <x v="0"/>
    <x v="1"/>
    <s v="Middle East"/>
    <x v="0"/>
    <s v="Fixed Price"/>
    <s v="Fortune 500"/>
    <n v="9"/>
    <m/>
    <n v="2208242"/>
    <n v="556957"/>
    <n v="20.14"/>
  </r>
  <r>
    <s v="INF0952"/>
    <x v="0"/>
    <x v="2"/>
    <s v="Middle East"/>
    <x v="2"/>
    <s v="Fixed Price"/>
    <s v="Fortune 500"/>
    <n v="18"/>
    <n v="2421707"/>
    <n v="1733637"/>
    <n v="688070"/>
    <n v="28.41"/>
  </r>
  <r>
    <s v="INF0253"/>
    <x v="1"/>
    <x v="2"/>
    <s v="India"/>
    <x v="3"/>
    <s v="Fixed Price"/>
    <s v="Mid-Market"/>
    <n v="4"/>
    <n v="513023"/>
    <n v="402037"/>
    <n v="110986"/>
    <n v="21.63"/>
  </r>
  <r>
    <s v="INF0680"/>
    <x v="0"/>
    <x v="2"/>
    <s v="Middle East"/>
    <x v="0"/>
    <s v="Fixed Price"/>
    <s v="Mid-Market"/>
    <n v="7"/>
    <n v="2327182"/>
    <n v="1801957"/>
    <n v="525225"/>
    <n v="22.57"/>
  </r>
  <r>
    <s v="INF1739"/>
    <x v="2"/>
    <x v="1"/>
    <s v="Europe"/>
    <x v="2"/>
    <s v="Time &amp; Material"/>
    <s v="Fortune 500"/>
    <n v="7"/>
    <n v="1188488"/>
    <n v="942944"/>
    <n v="245544"/>
    <n v="20.66"/>
  </r>
  <r>
    <s v="INF0742"/>
    <x v="2"/>
    <x v="0"/>
    <s v="Middle East"/>
    <x v="0"/>
    <s v="Time &amp; Material"/>
    <s v="Mid-Market"/>
    <n v="20"/>
    <m/>
    <n v="2322298"/>
    <n v="674728"/>
    <n v="22.51"/>
  </r>
  <r>
    <s v="INF0992"/>
    <x v="0"/>
    <x v="0"/>
    <s v="Middle East"/>
    <x v="4"/>
    <s v="Retainer"/>
    <s v="Enterprise"/>
    <n v="18"/>
    <n v="526725"/>
    <n v="359371"/>
    <n v="167354"/>
    <n v="31.77"/>
  </r>
  <r>
    <s v="INF1837"/>
    <x v="0"/>
    <x v="3"/>
    <s v="India"/>
    <x v="3"/>
    <s v="Fixed Price"/>
    <s v="Fortune 500"/>
    <n v="17"/>
    <n v="127378"/>
    <n v="94399"/>
    <n v="32979"/>
    <n v="25.89"/>
  </r>
  <r>
    <s v="INF0817"/>
    <x v="2"/>
    <x v="1"/>
    <s v="Middle East"/>
    <x v="0"/>
    <s v="Time &amp; Material"/>
    <s v="Enterprise"/>
    <n v="10"/>
    <n v="1725656"/>
    <n v="1126175"/>
    <n v="599481"/>
    <n v="34.74"/>
  </r>
  <r>
    <s v="INF0691"/>
    <x v="2"/>
    <x v="2"/>
    <s v="Asia Pacific"/>
    <x v="4"/>
    <s v="Retainer"/>
    <s v="Enterprise"/>
    <n v="20"/>
    <n v="2426496"/>
    <n v="1885240"/>
    <n v="541256"/>
    <n v="22.31"/>
  </r>
  <r>
    <s v="INF1727"/>
    <x v="1"/>
    <x v="3"/>
    <s v="Europe"/>
    <x v="4"/>
    <s v="Fixed Price"/>
    <s v="Fortune 500"/>
    <n v="3"/>
    <n v="535328"/>
    <n v="349662"/>
    <n v="185666"/>
    <n v="34.68"/>
  </r>
  <r>
    <s v="INF0914"/>
    <x v="0"/>
    <x v="0"/>
    <s v="Middle East"/>
    <x v="4"/>
    <s v="Retainer"/>
    <s v="Fortune 500"/>
    <n v="12"/>
    <n v="2779427"/>
    <n v="1989404"/>
    <n v="790023"/>
    <n v="28.42"/>
  </r>
  <r>
    <s v="INF1388"/>
    <x v="2"/>
    <x v="0"/>
    <s v="Middle East"/>
    <x v="1"/>
    <s v="Time &amp; Material"/>
    <s v="Fortune 500"/>
    <n v="17"/>
    <n v="1740816"/>
    <n v="1470228"/>
    <n v="270588"/>
    <n v="15.54"/>
  </r>
  <r>
    <s v="INF0940"/>
    <x v="2"/>
    <x v="3"/>
    <s v="India"/>
    <x v="3"/>
    <s v="Retainer"/>
    <s v="Fortune 500"/>
    <n v="19"/>
    <n v="2097638"/>
    <n v="1377311"/>
    <n v="720327"/>
    <n v="34.340000000000003"/>
  </r>
  <r>
    <s v="INF1081"/>
    <x v="1"/>
    <x v="3"/>
    <s v="Europe"/>
    <x v="3"/>
    <s v="Retainer"/>
    <s v="Mid-Market"/>
    <n v="21"/>
    <n v="315778"/>
    <n v="210233"/>
    <n v="105545"/>
    <n v="33.42"/>
  </r>
  <r>
    <s v="INF1227"/>
    <x v="0"/>
    <x v="1"/>
    <s v="Asia Pacific"/>
    <x v="2"/>
    <s v="Retainer"/>
    <s v="Mid-Market"/>
    <n v="3"/>
    <n v="807497"/>
    <n v="671521"/>
    <n v="135976"/>
    <n v="16.84"/>
  </r>
  <r>
    <s v="INF0012"/>
    <x v="1"/>
    <x v="1"/>
    <s v="North America"/>
    <x v="0"/>
    <s v="Time &amp; Material"/>
    <s v="Mid-Market"/>
    <n v="3"/>
    <n v="1954178"/>
    <n v="1306241"/>
    <n v="647937"/>
    <n v="33.159999999999997"/>
  </r>
  <r>
    <s v="INF0364"/>
    <x v="0"/>
    <x v="2"/>
    <s v="Europe"/>
    <x v="1"/>
    <s v="Time &amp; Material"/>
    <s v="Mid-Market"/>
    <n v="9"/>
    <n v="887351"/>
    <n v="600401"/>
    <n v="286950"/>
    <n v="32.340000000000003"/>
  </r>
  <r>
    <s v="INF1153"/>
    <x v="1"/>
    <x v="0"/>
    <s v="North America"/>
    <x v="0"/>
    <s v="Time &amp; Material"/>
    <s v="Fortune 500"/>
    <n v="20"/>
    <n v="2939619"/>
    <n v="2106356"/>
    <n v="833263"/>
    <n v="28.35"/>
  </r>
  <r>
    <s v="INF1010"/>
    <x v="1"/>
    <x v="2"/>
    <s v="Asia Pacific"/>
    <x v="4"/>
    <s v="Fixed Price"/>
    <s v="Fortune 500"/>
    <n v="22"/>
    <n v="946710"/>
    <n v="738337"/>
    <n v="208373"/>
    <n v="22.01"/>
  </r>
  <r>
    <s v="INF0730"/>
    <x v="0"/>
    <x v="1"/>
    <s v="Asia Pacific"/>
    <x v="2"/>
    <s v="Retainer"/>
    <s v="Enterprise"/>
    <n v="18"/>
    <n v="508407"/>
    <n v="426729"/>
    <n v="81678"/>
    <n v="16.07"/>
  </r>
  <r>
    <s v="INF0454"/>
    <x v="1"/>
    <x v="1"/>
    <s v="North America"/>
    <x v="2"/>
    <s v="Retainer"/>
    <s v="Mid-Market"/>
    <n v="10"/>
    <n v="104240"/>
    <n v="71127"/>
    <n v="33113"/>
    <n v="31.77"/>
  </r>
  <r>
    <s v="INF1525"/>
    <x v="2"/>
    <x v="3"/>
    <s v="Middle East"/>
    <x v="0"/>
    <s v="Time &amp; Material"/>
    <s v="Enterprise"/>
    <n v="11"/>
    <n v="2751863"/>
    <n v="2237701"/>
    <n v="514162"/>
    <n v="18.68"/>
  </r>
  <r>
    <s v="INF1290"/>
    <x v="1"/>
    <x v="3"/>
    <s v="North America"/>
    <x v="0"/>
    <s v="Fixed Price"/>
    <s v="Enterprise"/>
    <n v="15"/>
    <n v="267457"/>
    <n v="184862"/>
    <n v="82595"/>
    <n v="30.88"/>
  </r>
  <r>
    <s v="INF0244"/>
    <x v="2"/>
    <x v="1"/>
    <s v="North America"/>
    <x v="3"/>
    <s v="Retainer"/>
    <s v="Enterprise"/>
    <n v="17"/>
    <n v="714607"/>
    <n v="540576"/>
    <n v="174031"/>
    <n v="24.35"/>
  </r>
  <r>
    <s v="INF1535"/>
    <x v="1"/>
    <x v="3"/>
    <s v="Middle East"/>
    <x v="4"/>
    <s v="Retainer"/>
    <s v="Mid-Market"/>
    <n v="20"/>
    <n v="2861143"/>
    <n v="1992844"/>
    <n v="868299"/>
    <n v="30.35"/>
  </r>
  <r>
    <s v="INF1147"/>
    <x v="1"/>
    <x v="1"/>
    <s v="India"/>
    <x v="4"/>
    <s v="Time &amp; Material"/>
    <s v="Enterprise"/>
    <n v="20"/>
    <n v="1905216"/>
    <n v="1480196"/>
    <n v="425020"/>
    <n v="22.31"/>
  </r>
  <r>
    <s v="INF1596"/>
    <x v="2"/>
    <x v="3"/>
    <s v="Middle East"/>
    <x v="0"/>
    <s v="Retainer"/>
    <s v="Mid-Market"/>
    <n v="18"/>
    <n v="1347849"/>
    <n v="1057657"/>
    <n v="290192"/>
    <n v="21.53"/>
  </r>
  <r>
    <s v="INF1588"/>
    <x v="1"/>
    <x v="1"/>
    <s v="Middle East"/>
    <x v="2"/>
    <s v="Time &amp; Material"/>
    <s v="Fortune 500"/>
    <n v="7"/>
    <n v="832880"/>
    <n v="585425"/>
    <n v="247455"/>
    <n v="29.71"/>
  </r>
  <r>
    <s v="INF0006"/>
    <x v="0"/>
    <x v="0"/>
    <s v="North America"/>
    <x v="2"/>
    <s v="Fixed Price"/>
    <s v="Fortune 500"/>
    <n v="9"/>
    <n v="1115777"/>
    <n v="781948"/>
    <n v="333829"/>
    <n v="29.92"/>
  </r>
  <r>
    <s v="INF0953"/>
    <x v="1"/>
    <x v="0"/>
    <s v="India"/>
    <x v="3"/>
    <s v="Retainer"/>
    <s v="Mid-Market"/>
    <n v="9"/>
    <n v="2962719"/>
    <n v="2164137"/>
    <n v="798582"/>
    <n v="26.95"/>
  </r>
  <r>
    <s v="INF0649"/>
    <x v="2"/>
    <x v="3"/>
    <s v="Middle East"/>
    <x v="3"/>
    <s v="Fixed Price"/>
    <s v="Mid-Market"/>
    <n v="21"/>
    <n v="2443293"/>
    <n v="1888788"/>
    <n v="554505"/>
    <n v="22.69"/>
  </r>
  <r>
    <s v="INF0202"/>
    <x v="0"/>
    <x v="3"/>
    <s v="Middle East"/>
    <x v="2"/>
    <s v="Retainer"/>
    <s v="Enterprise"/>
    <n v="4"/>
    <n v="681588"/>
    <n v="530600"/>
    <n v="150988"/>
    <n v="22.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E6D3CA-C9EE-42B1-95DD-B9400FD14E93}" name="PT_Department" cacheId="14" applyNumberFormats="0" applyBorderFormats="0" applyFontFormats="0" applyPatternFormats="0" applyAlignmentFormats="0" applyWidthHeightFormats="1" dataCaption="Values" updatedVersion="8" minRefreshableVersion="3" showDataTips="0" useAutoFormatting="1" itemPrintTitles="1" createdVersion="8" indent="0" compact="0" compactData="0" gridDropZones="1" multipleFieldFilters="0" chartFormat="3">
  <location ref="A4:D11" firstHeaderRow="1" firstDataRow="2" firstDataCol="1" rowPageCount="2" colPageCount="1"/>
  <pivotFields count="12">
    <pivotField compact="0" outline="0" showAll="0"/>
    <pivotField axis="axisPage" compact="0" outline="0" multipleItemSelectionAllowed="1" showAll="0">
      <items count="4">
        <item x="0"/>
        <item x="1"/>
        <item x="2"/>
        <item t="default"/>
      </items>
    </pivotField>
    <pivotField axis="axisPage" compact="0" outline="0" showAll="0">
      <items count="5">
        <item x="2"/>
        <item x="0"/>
        <item x="1"/>
        <item x="3"/>
        <item t="default"/>
      </items>
    </pivotField>
    <pivotField compact="0" outline="0" showAll="0"/>
    <pivotField axis="axisRow" compact="0" outline="0" showAll="0">
      <items count="7">
        <item x="0"/>
        <item m="1" x="5"/>
        <item x="4"/>
        <item x="2"/>
        <item x="3"/>
        <item x="1"/>
        <item t="default"/>
      </items>
    </pivotField>
    <pivotField compact="0" outline="0" showAll="0"/>
    <pivotField compact="0" outline="0" showAll="0"/>
    <pivotField compact="0" outline="0" showAll="0"/>
    <pivotField dataField="1" compact="0" outline="0" showAll="0"/>
    <pivotField dataField="1" compact="0" outline="0" showAll="0"/>
    <pivotField dataField="1" compact="0" outline="0" showAll="0"/>
    <pivotField compact="0" outline="0" showAll="0"/>
  </pivotFields>
  <rowFields count="1">
    <field x="4"/>
  </rowFields>
  <rowItems count="6">
    <i>
      <x/>
    </i>
    <i>
      <x v="2"/>
    </i>
    <i>
      <x v="3"/>
    </i>
    <i>
      <x v="4"/>
    </i>
    <i>
      <x v="5"/>
    </i>
    <i t="grand">
      <x/>
    </i>
  </rowItems>
  <colFields count="1">
    <field x="-2"/>
  </colFields>
  <colItems count="3">
    <i>
      <x/>
    </i>
    <i i="1">
      <x v="1"/>
    </i>
    <i i="2">
      <x v="2"/>
    </i>
  </colItems>
  <pageFields count="2">
    <pageField fld="1" hier="-1"/>
    <pageField fld="2" hier="-1"/>
  </pageFields>
  <dataFields count="3">
    <dataField name="Revenue USD" fld="8" baseField="0" baseItem="0"/>
    <dataField name="Sum of Net_Profit_USD" fld="10" baseField="0" baseItem="0"/>
    <dataField name="Sum of Project_Cost_USD" fld="9"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2"/>
          </reference>
        </references>
      </pivotArea>
    </chartFormat>
    <chartFormat chart="0" format="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3D13B90-8B27-43D1-8BC8-36643A544B63}" autoFormatId="16" applyNumberFormats="0" applyBorderFormats="0" applyFontFormats="0" applyPatternFormats="0" applyAlignmentFormats="0" applyWidthHeightFormats="0">
  <queryTableRefresh nextId="14">
    <queryTableFields count="12">
      <queryTableField id="1" name="Project_ID" tableColumnId="1"/>
      <queryTableField id="2" name="Year" tableColumnId="2"/>
      <queryTableField id="3" name="Quarter" tableColumnId="3"/>
      <queryTableField id="4" name="Region" tableColumnId="4"/>
      <queryTableField id="5" name="Department" tableColumnId="5"/>
      <queryTableField id="6" name="Project_Type" tableColumnId="6"/>
      <queryTableField id="7" name="Client_Type" tableColumnId="7"/>
      <queryTableField id="8" name="Duration_Months" tableColumnId="8"/>
      <queryTableField id="9" name="Revenue_USD" tableColumnId="9"/>
      <queryTableField id="10" name="Project_Cost_USD" tableColumnId="10"/>
      <queryTableField id="11" name="Net_Profit_USD" tableColumnId="11"/>
      <queryTableField id="12" name="Profit_Margin_Pct"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555084F-DD82-4DAF-8E69-8654FF313B8A}" sourceName="Year">
  <pivotTables>
    <pivotTable tabId="4" name="PT_Department"/>
  </pivotTables>
  <data>
    <tabular pivotCacheId="117921619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430B19E1-FB5A-4BD2-B6C1-5FEB87728080}" sourceName="Department">
  <pivotTables>
    <pivotTable tabId="4" name="PT_Department"/>
  </pivotTables>
  <data>
    <tabular pivotCacheId="1179216193">
      <items count="6">
        <i x="0" s="1"/>
        <i x="4" s="1"/>
        <i x="2" s="1"/>
        <i x="3" s="1"/>
        <i x="1" s="1"/>
        <i x="5"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0C3F0325-08BF-477D-8120-2F1B82707D48}" sourceName="Quarter">
  <pivotTables>
    <pivotTable tabId="4" name="PT_Department"/>
  </pivotTables>
  <data>
    <tabular pivotCacheId="1179216193">
      <items count="4">
        <i x="2" s="1"/>
        <i x="0"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DA17262-01FB-4912-A1BF-D1875125521A}" cache="Slicer_Year" caption="Year" rowHeight="144000"/>
  <slicer name="Department" xr10:uid="{D8C9BE55-DFAD-4DE0-AFC9-000AFFCA6571}" cache="Slicer_Department" caption="Department" columnCount="2" rowHeight="144000"/>
  <slicer name="Quarter" xr10:uid="{303CFDA6-6941-49A6-B2C2-6C7C463B1B67}" cache="Slicer_Quarter" caption="Quarter" columnCount="2" rowHeight="14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299266-70EE-4BC6-B3DF-66E4C711EF5C}" name="Infosys_Messy_Corporate2_Data" displayName="Infosys_Messy_Corporate2_Data" ref="A1:L2036" tableType="queryTable" totalsRowShown="0">
  <autoFilter ref="A1:L2036" xr:uid="{E7299266-70EE-4BC6-B3DF-66E4C711EF5C}"/>
  <tableColumns count="12">
    <tableColumn id="1" xr3:uid="{CC3A8077-2A6F-4B71-8931-AC827486F80D}" uniqueName="1" name="Project_ID" queryTableFieldId="1" dataDxfId="5"/>
    <tableColumn id="2" xr3:uid="{980CA143-33A2-424D-BFC0-6D847887968B}" uniqueName="2" name="Year" queryTableFieldId="2"/>
    <tableColumn id="3" xr3:uid="{F0E9E037-CF7B-423A-BBB8-DFB5B81F4573}" uniqueName="3" name="Quarter" queryTableFieldId="3" dataDxfId="4"/>
    <tableColumn id="4" xr3:uid="{D7F2D026-9C16-4D34-BC15-4DF0E8AD6E07}" uniqueName="4" name="Region" queryTableFieldId="4" dataDxfId="3"/>
    <tableColumn id="5" xr3:uid="{AC66F3FC-AA0A-4E08-B423-3A7526FDBFF7}" uniqueName="5" name="Department" queryTableFieldId="5" dataDxfId="2"/>
    <tableColumn id="6" xr3:uid="{98C4AC02-6BE7-4F5E-B750-C381CEC07B56}" uniqueName="6" name="Project_Type" queryTableFieldId="6" dataDxfId="1"/>
    <tableColumn id="7" xr3:uid="{58421735-2F71-42CD-98F4-B48B1C3FFB44}" uniqueName="7" name="Client_Type" queryTableFieldId="7" dataDxfId="0"/>
    <tableColumn id="8" xr3:uid="{B6B3C290-A450-4462-927A-AA84757D2CA4}" uniqueName="8" name="Duration_Months" queryTableFieldId="8"/>
    <tableColumn id="9" xr3:uid="{5D51325F-F526-4354-9AFC-15B3B1B353D9}" uniqueName="9" name="Revenue_USD" queryTableFieldId="9"/>
    <tableColumn id="10" xr3:uid="{A24103BF-C45C-43CF-8E7D-494EB5DD1896}" uniqueName="10" name="Project_Cost_USD" queryTableFieldId="10"/>
    <tableColumn id="11" xr3:uid="{B01FF298-9880-4224-AB32-6D681ACF3ACD}" uniqueName="11" name="Net_Profit_USD" queryTableFieldId="11"/>
    <tableColumn id="12" xr3:uid="{B74EB9E4-AFA3-48E0-B1EC-8F44761CC930}" uniqueName="12" name="Profit_Margin_Pct" queryTableFieldId="1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3B6F6-3FE5-423D-9DE4-B17BB467B7C7}">
  <dimension ref="A1:L2036"/>
  <sheetViews>
    <sheetView workbookViewId="0">
      <selection sqref="A1:L2036"/>
    </sheetView>
  </sheetViews>
  <sheetFormatPr defaultRowHeight="15" x14ac:dyDescent="0.25"/>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2024</v>
      </c>
      <c r="C2" t="s">
        <v>13</v>
      </c>
      <c r="D2" t="s">
        <v>14</v>
      </c>
      <c r="E2" t="s">
        <v>15</v>
      </c>
      <c r="F2" t="s">
        <v>16</v>
      </c>
      <c r="G2" t="s">
        <v>17</v>
      </c>
      <c r="H2">
        <v>23</v>
      </c>
      <c r="I2">
        <v>2248206</v>
      </c>
      <c r="J2">
        <v>1510344</v>
      </c>
      <c r="K2">
        <v>737862</v>
      </c>
      <c r="L2">
        <v>32.82</v>
      </c>
    </row>
    <row r="3" spans="1:12" x14ac:dyDescent="0.25">
      <c r="A3" t="s">
        <v>18</v>
      </c>
      <c r="B3">
        <v>2024</v>
      </c>
      <c r="C3" t="s">
        <v>13</v>
      </c>
      <c r="D3" t="s">
        <v>19</v>
      </c>
      <c r="E3" t="s">
        <v>20</v>
      </c>
      <c r="F3" t="s">
        <v>16</v>
      </c>
      <c r="G3" t="s">
        <v>21</v>
      </c>
      <c r="H3">
        <v>3</v>
      </c>
      <c r="I3">
        <v>1067725</v>
      </c>
      <c r="J3">
        <v>877494</v>
      </c>
      <c r="K3">
        <v>190231</v>
      </c>
      <c r="L3">
        <v>17.82</v>
      </c>
    </row>
    <row r="4" spans="1:12" x14ac:dyDescent="0.25">
      <c r="A4" t="s">
        <v>22</v>
      </c>
      <c r="B4">
        <v>2025</v>
      </c>
      <c r="C4" t="s">
        <v>23</v>
      </c>
      <c r="D4" t="s">
        <v>24</v>
      </c>
      <c r="E4" t="s">
        <v>25</v>
      </c>
      <c r="F4" t="s">
        <v>26</v>
      </c>
      <c r="G4" t="s">
        <v>27</v>
      </c>
      <c r="H4">
        <v>4</v>
      </c>
      <c r="I4">
        <v>2919896</v>
      </c>
      <c r="J4">
        <v>2470737</v>
      </c>
      <c r="K4">
        <v>449159</v>
      </c>
      <c r="L4">
        <v>15.38</v>
      </c>
    </row>
    <row r="5" spans="1:12" x14ac:dyDescent="0.25">
      <c r="A5" t="s">
        <v>28</v>
      </c>
      <c r="B5">
        <v>2025</v>
      </c>
      <c r="C5" t="s">
        <v>13</v>
      </c>
      <c r="D5" t="s">
        <v>24</v>
      </c>
      <c r="E5" t="s">
        <v>25</v>
      </c>
      <c r="F5" t="s">
        <v>16</v>
      </c>
      <c r="G5" t="s">
        <v>21</v>
      </c>
      <c r="H5">
        <v>14</v>
      </c>
      <c r="I5">
        <v>2184535</v>
      </c>
      <c r="J5">
        <v>1719647</v>
      </c>
      <c r="K5">
        <v>464888</v>
      </c>
      <c r="L5">
        <v>21.28</v>
      </c>
    </row>
    <row r="6" spans="1:12" x14ac:dyDescent="0.25">
      <c r="A6" t="s">
        <v>29</v>
      </c>
      <c r="B6">
        <v>2026</v>
      </c>
      <c r="C6" t="s">
        <v>23</v>
      </c>
      <c r="D6" t="s">
        <v>24</v>
      </c>
      <c r="E6" t="s">
        <v>20</v>
      </c>
      <c r="F6" t="s">
        <v>30</v>
      </c>
      <c r="G6" t="s">
        <v>17</v>
      </c>
      <c r="H6">
        <v>20</v>
      </c>
      <c r="I6">
        <v>1638096</v>
      </c>
      <c r="J6">
        <v>1216322</v>
      </c>
      <c r="K6">
        <v>421774</v>
      </c>
      <c r="L6">
        <v>25.75</v>
      </c>
    </row>
    <row r="7" spans="1:12" x14ac:dyDescent="0.25">
      <c r="A7" t="s">
        <v>31</v>
      </c>
      <c r="B7">
        <v>2024</v>
      </c>
      <c r="C7" t="s">
        <v>13</v>
      </c>
      <c r="D7" t="s">
        <v>14</v>
      </c>
      <c r="E7" t="s">
        <v>25</v>
      </c>
      <c r="F7" t="s">
        <v>26</v>
      </c>
      <c r="G7" t="s">
        <v>17</v>
      </c>
      <c r="H7">
        <v>9</v>
      </c>
      <c r="I7">
        <v>1115777</v>
      </c>
      <c r="J7">
        <v>781948</v>
      </c>
      <c r="K7">
        <v>333829</v>
      </c>
      <c r="L7">
        <v>29.92</v>
      </c>
    </row>
    <row r="8" spans="1:12" x14ac:dyDescent="0.25">
      <c r="A8" t="s">
        <v>32</v>
      </c>
      <c r="B8">
        <v>2026</v>
      </c>
      <c r="C8" t="s">
        <v>13</v>
      </c>
      <c r="D8" t="s">
        <v>33</v>
      </c>
      <c r="E8" t="s">
        <v>25</v>
      </c>
      <c r="F8" t="s">
        <v>30</v>
      </c>
      <c r="G8" t="s">
        <v>21</v>
      </c>
      <c r="H8">
        <v>21</v>
      </c>
      <c r="I8">
        <v>1582293</v>
      </c>
      <c r="J8">
        <v>1190631</v>
      </c>
      <c r="K8">
        <v>391662</v>
      </c>
      <c r="L8">
        <v>24.75</v>
      </c>
    </row>
    <row r="9" spans="1:12" x14ac:dyDescent="0.25">
      <c r="A9" t="s">
        <v>34</v>
      </c>
      <c r="B9">
        <v>2025</v>
      </c>
      <c r="C9" t="s">
        <v>35</v>
      </c>
      <c r="D9" t="s">
        <v>24</v>
      </c>
      <c r="E9" t="s">
        <v>36</v>
      </c>
      <c r="F9" t="s">
        <v>30</v>
      </c>
      <c r="G9" t="s">
        <v>17</v>
      </c>
      <c r="H9">
        <v>9</v>
      </c>
      <c r="I9">
        <v>2897609</v>
      </c>
      <c r="J9">
        <v>2251893</v>
      </c>
      <c r="K9">
        <v>645716</v>
      </c>
      <c r="L9">
        <v>22.28</v>
      </c>
    </row>
    <row r="10" spans="1:12" x14ac:dyDescent="0.25">
      <c r="A10" t="s">
        <v>37</v>
      </c>
      <c r="B10">
        <v>2026</v>
      </c>
      <c r="C10" t="s">
        <v>23</v>
      </c>
      <c r="D10" t="s">
        <v>24</v>
      </c>
      <c r="E10" t="s">
        <v>20</v>
      </c>
      <c r="F10" t="s">
        <v>26</v>
      </c>
      <c r="G10" t="s">
        <v>27</v>
      </c>
      <c r="H10">
        <v>19</v>
      </c>
      <c r="I10">
        <v>2847612</v>
      </c>
      <c r="J10">
        <v>1877928</v>
      </c>
      <c r="K10">
        <v>969684</v>
      </c>
      <c r="L10">
        <v>34.049999999999997</v>
      </c>
    </row>
    <row r="11" spans="1:12" x14ac:dyDescent="0.25">
      <c r="A11" t="s">
        <v>38</v>
      </c>
      <c r="B11">
        <v>2026</v>
      </c>
      <c r="C11" t="s">
        <v>23</v>
      </c>
      <c r="D11" t="s">
        <v>14</v>
      </c>
      <c r="E11" t="s">
        <v>36</v>
      </c>
      <c r="F11" t="s">
        <v>30</v>
      </c>
      <c r="G11" t="s">
        <v>27</v>
      </c>
      <c r="H11">
        <v>21</v>
      </c>
      <c r="I11">
        <v>1768235</v>
      </c>
      <c r="J11">
        <v>1453108</v>
      </c>
      <c r="K11">
        <v>315127</v>
      </c>
      <c r="L11">
        <v>17.82</v>
      </c>
    </row>
    <row r="12" spans="1:12" x14ac:dyDescent="0.25">
      <c r="A12" t="s">
        <v>39</v>
      </c>
      <c r="B12">
        <v>2025</v>
      </c>
      <c r="C12" t="s">
        <v>13</v>
      </c>
      <c r="D12" t="s">
        <v>33</v>
      </c>
      <c r="E12" t="s">
        <v>36</v>
      </c>
      <c r="F12" t="s">
        <v>16</v>
      </c>
      <c r="G12" t="s">
        <v>17</v>
      </c>
      <c r="H12">
        <v>23</v>
      </c>
      <c r="I12">
        <v>135924</v>
      </c>
      <c r="J12">
        <v>93869</v>
      </c>
      <c r="K12">
        <v>42055</v>
      </c>
      <c r="L12">
        <v>30.94</v>
      </c>
    </row>
    <row r="13" spans="1:12" x14ac:dyDescent="0.25">
      <c r="A13" t="s">
        <v>40</v>
      </c>
      <c r="B13">
        <v>2025</v>
      </c>
      <c r="C13" t="s">
        <v>23</v>
      </c>
      <c r="D13" t="s">
        <v>14</v>
      </c>
      <c r="E13" t="s">
        <v>15</v>
      </c>
      <c r="F13" t="s">
        <v>16</v>
      </c>
      <c r="G13" t="s">
        <v>27</v>
      </c>
      <c r="H13">
        <v>3</v>
      </c>
      <c r="I13">
        <v>1954178</v>
      </c>
      <c r="J13">
        <v>1306241</v>
      </c>
      <c r="K13">
        <v>647937</v>
      </c>
      <c r="L13">
        <v>33.159999999999997</v>
      </c>
    </row>
    <row r="14" spans="1:12" x14ac:dyDescent="0.25">
      <c r="A14" t="s">
        <v>41</v>
      </c>
      <c r="B14">
        <v>2026</v>
      </c>
      <c r="C14" t="s">
        <v>35</v>
      </c>
      <c r="D14" t="s">
        <v>33</v>
      </c>
      <c r="E14" t="s">
        <v>36</v>
      </c>
      <c r="F14" t="s">
        <v>16</v>
      </c>
      <c r="G14" t="s">
        <v>21</v>
      </c>
      <c r="H14">
        <v>22</v>
      </c>
      <c r="J14">
        <v>1093862</v>
      </c>
      <c r="K14">
        <v>324542</v>
      </c>
      <c r="L14">
        <v>22.88</v>
      </c>
    </row>
    <row r="15" spans="1:12" x14ac:dyDescent="0.25">
      <c r="A15" t="s">
        <v>42</v>
      </c>
      <c r="B15">
        <v>2026</v>
      </c>
      <c r="C15" t="s">
        <v>43</v>
      </c>
      <c r="D15" t="s">
        <v>24</v>
      </c>
      <c r="E15" t="s">
        <v>25</v>
      </c>
      <c r="F15" t="s">
        <v>30</v>
      </c>
      <c r="G15" t="s">
        <v>21</v>
      </c>
      <c r="H15">
        <v>18</v>
      </c>
      <c r="I15">
        <v>802077</v>
      </c>
      <c r="J15">
        <v>530403</v>
      </c>
      <c r="K15">
        <v>271674</v>
      </c>
      <c r="L15">
        <v>33.869999999999997</v>
      </c>
    </row>
    <row r="16" spans="1:12" x14ac:dyDescent="0.25">
      <c r="A16" t="s">
        <v>44</v>
      </c>
      <c r="B16">
        <v>2024</v>
      </c>
      <c r="C16" t="s">
        <v>43</v>
      </c>
      <c r="D16" t="s">
        <v>24</v>
      </c>
      <c r="E16" t="s">
        <v>36</v>
      </c>
      <c r="F16" t="s">
        <v>26</v>
      </c>
      <c r="G16" t="s">
        <v>17</v>
      </c>
      <c r="H16">
        <v>21</v>
      </c>
      <c r="I16">
        <v>2338757</v>
      </c>
      <c r="J16">
        <v>1957293</v>
      </c>
      <c r="K16">
        <v>381464</v>
      </c>
      <c r="L16">
        <v>16.309999999999999</v>
      </c>
    </row>
    <row r="17" spans="1:12" x14ac:dyDescent="0.25">
      <c r="A17" t="s">
        <v>45</v>
      </c>
      <c r="B17">
        <v>2026</v>
      </c>
      <c r="C17" t="s">
        <v>43</v>
      </c>
      <c r="D17" t="s">
        <v>33</v>
      </c>
      <c r="E17" t="s">
        <v>36</v>
      </c>
      <c r="F17" t="s">
        <v>30</v>
      </c>
      <c r="G17" t="s">
        <v>21</v>
      </c>
      <c r="H17">
        <v>12</v>
      </c>
      <c r="I17">
        <v>204901</v>
      </c>
      <c r="J17">
        <v>145781</v>
      </c>
      <c r="K17">
        <v>59120</v>
      </c>
      <c r="L17">
        <v>28.85</v>
      </c>
    </row>
    <row r="18" spans="1:12" x14ac:dyDescent="0.25">
      <c r="A18" t="s">
        <v>46</v>
      </c>
      <c r="B18">
        <v>2024</v>
      </c>
      <c r="C18" t="s">
        <v>23</v>
      </c>
      <c r="D18" t="s">
        <v>33</v>
      </c>
      <c r="E18" t="s">
        <v>36</v>
      </c>
      <c r="F18" t="s">
        <v>26</v>
      </c>
      <c r="G18" t="s">
        <v>21</v>
      </c>
      <c r="H18">
        <v>23</v>
      </c>
      <c r="I18">
        <v>2533577</v>
      </c>
      <c r="J18">
        <v>1674393</v>
      </c>
      <c r="K18">
        <v>859184</v>
      </c>
      <c r="L18">
        <v>33.909999999999997</v>
      </c>
    </row>
    <row r="19" spans="1:12" x14ac:dyDescent="0.25">
      <c r="A19" t="s">
        <v>47</v>
      </c>
      <c r="B19">
        <v>2026</v>
      </c>
      <c r="C19" t="s">
        <v>35</v>
      </c>
      <c r="D19" t="s">
        <v>19</v>
      </c>
      <c r="E19" t="s">
        <v>15</v>
      </c>
      <c r="F19" t="s">
        <v>16</v>
      </c>
      <c r="G19" t="s">
        <v>17</v>
      </c>
      <c r="H19">
        <v>16</v>
      </c>
      <c r="I19">
        <v>2489682</v>
      </c>
      <c r="J19">
        <v>1787348</v>
      </c>
      <c r="K19">
        <v>702334</v>
      </c>
      <c r="L19">
        <v>28.21</v>
      </c>
    </row>
    <row r="20" spans="1:12" x14ac:dyDescent="0.25">
      <c r="A20" t="s">
        <v>48</v>
      </c>
      <c r="B20">
        <v>2026</v>
      </c>
      <c r="C20" t="s">
        <v>43</v>
      </c>
      <c r="D20" t="s">
        <v>49</v>
      </c>
      <c r="E20" t="s">
        <v>50</v>
      </c>
      <c r="F20" t="s">
        <v>30</v>
      </c>
      <c r="G20" t="s">
        <v>27</v>
      </c>
      <c r="H20">
        <v>11</v>
      </c>
      <c r="I20">
        <v>1497187</v>
      </c>
      <c r="J20">
        <v>1075540</v>
      </c>
      <c r="K20">
        <v>421647</v>
      </c>
      <c r="L20">
        <v>28.16</v>
      </c>
    </row>
    <row r="21" spans="1:12" x14ac:dyDescent="0.25">
      <c r="A21" t="s">
        <v>51</v>
      </c>
      <c r="B21">
        <v>2026</v>
      </c>
      <c r="C21" t="s">
        <v>43</v>
      </c>
      <c r="D21" t="s">
        <v>33</v>
      </c>
      <c r="E21" t="s">
        <v>36</v>
      </c>
      <c r="F21" t="s">
        <v>30</v>
      </c>
      <c r="G21" t="s">
        <v>21</v>
      </c>
      <c r="H21">
        <v>23</v>
      </c>
      <c r="I21">
        <v>385728</v>
      </c>
      <c r="J21">
        <v>309897</v>
      </c>
      <c r="K21">
        <v>75831</v>
      </c>
      <c r="L21">
        <v>19.66</v>
      </c>
    </row>
    <row r="22" spans="1:12" x14ac:dyDescent="0.25">
      <c r="A22" t="s">
        <v>52</v>
      </c>
      <c r="B22">
        <v>2024</v>
      </c>
      <c r="C22" t="s">
        <v>35</v>
      </c>
      <c r="D22" t="s">
        <v>14</v>
      </c>
      <c r="E22" t="s">
        <v>15</v>
      </c>
      <c r="F22" t="s">
        <v>26</v>
      </c>
      <c r="G22" t="s">
        <v>27</v>
      </c>
      <c r="H22">
        <v>17</v>
      </c>
      <c r="I22">
        <v>1964485</v>
      </c>
      <c r="J22">
        <v>1587550</v>
      </c>
      <c r="K22">
        <v>376935</v>
      </c>
      <c r="L22">
        <v>19.190000000000001</v>
      </c>
    </row>
    <row r="23" spans="1:12" x14ac:dyDescent="0.25">
      <c r="A23" t="s">
        <v>53</v>
      </c>
      <c r="B23">
        <v>2025</v>
      </c>
      <c r="C23" t="s">
        <v>43</v>
      </c>
      <c r="D23" t="s">
        <v>49</v>
      </c>
      <c r="E23" t="s">
        <v>50</v>
      </c>
      <c r="F23" t="s">
        <v>30</v>
      </c>
      <c r="G23" t="s">
        <v>17</v>
      </c>
      <c r="H23">
        <v>21</v>
      </c>
      <c r="I23">
        <v>218479</v>
      </c>
      <c r="J23">
        <v>172343</v>
      </c>
      <c r="K23">
        <v>46136</v>
      </c>
      <c r="L23">
        <v>21.12</v>
      </c>
    </row>
    <row r="24" spans="1:12" x14ac:dyDescent="0.25">
      <c r="A24" t="s">
        <v>54</v>
      </c>
      <c r="B24">
        <v>2025</v>
      </c>
      <c r="C24" t="s">
        <v>35</v>
      </c>
      <c r="D24" t="s">
        <v>19</v>
      </c>
      <c r="E24" t="s">
        <v>36</v>
      </c>
      <c r="F24" t="s">
        <v>30</v>
      </c>
      <c r="G24" t="s">
        <v>17</v>
      </c>
      <c r="H24">
        <v>21</v>
      </c>
      <c r="I24">
        <v>1968563</v>
      </c>
      <c r="J24">
        <v>1474740</v>
      </c>
      <c r="K24">
        <v>493823</v>
      </c>
      <c r="L24">
        <v>25.09</v>
      </c>
    </row>
    <row r="25" spans="1:12" x14ac:dyDescent="0.25">
      <c r="A25" t="s">
        <v>55</v>
      </c>
      <c r="B25">
        <v>2026</v>
      </c>
      <c r="C25" t="s">
        <v>13</v>
      </c>
      <c r="D25" t="s">
        <v>24</v>
      </c>
      <c r="E25" t="s">
        <v>25</v>
      </c>
      <c r="F25" t="s">
        <v>26</v>
      </c>
      <c r="G25" t="s">
        <v>21</v>
      </c>
      <c r="H25">
        <v>20</v>
      </c>
      <c r="I25">
        <v>199468</v>
      </c>
      <c r="J25">
        <v>163134</v>
      </c>
      <c r="K25">
        <v>36334</v>
      </c>
      <c r="L25">
        <v>18.22</v>
      </c>
    </row>
    <row r="26" spans="1:12" x14ac:dyDescent="0.25">
      <c r="A26" t="s">
        <v>56</v>
      </c>
      <c r="B26">
        <v>2025</v>
      </c>
      <c r="C26" t="s">
        <v>35</v>
      </c>
      <c r="D26" t="s">
        <v>14</v>
      </c>
      <c r="E26" t="s">
        <v>20</v>
      </c>
      <c r="F26" t="s">
        <v>26</v>
      </c>
      <c r="G26" t="s">
        <v>21</v>
      </c>
      <c r="H26">
        <v>11</v>
      </c>
      <c r="I26">
        <v>1830308</v>
      </c>
      <c r="J26">
        <v>1474656</v>
      </c>
      <c r="K26">
        <v>355652</v>
      </c>
      <c r="L26">
        <v>19.43</v>
      </c>
    </row>
    <row r="27" spans="1:12" x14ac:dyDescent="0.25">
      <c r="A27" t="s">
        <v>57</v>
      </c>
      <c r="B27">
        <v>2024</v>
      </c>
      <c r="C27" t="s">
        <v>35</v>
      </c>
      <c r="D27" t="s">
        <v>19</v>
      </c>
      <c r="E27" t="s">
        <v>36</v>
      </c>
      <c r="F27" t="s">
        <v>16</v>
      </c>
      <c r="G27" t="s">
        <v>17</v>
      </c>
      <c r="H27">
        <v>20</v>
      </c>
      <c r="I27">
        <v>1731494</v>
      </c>
      <c r="J27">
        <v>1236981</v>
      </c>
      <c r="K27">
        <v>494513</v>
      </c>
      <c r="L27">
        <v>28.56</v>
      </c>
    </row>
    <row r="28" spans="1:12" x14ac:dyDescent="0.25">
      <c r="A28" t="s">
        <v>58</v>
      </c>
      <c r="B28">
        <v>2026</v>
      </c>
      <c r="C28" t="s">
        <v>43</v>
      </c>
      <c r="D28" t="s">
        <v>19</v>
      </c>
      <c r="E28" t="s">
        <v>25</v>
      </c>
      <c r="F28" t="s">
        <v>26</v>
      </c>
      <c r="G28" t="s">
        <v>17</v>
      </c>
      <c r="H28">
        <v>21</v>
      </c>
      <c r="I28">
        <v>2808042</v>
      </c>
      <c r="J28">
        <v>2226479</v>
      </c>
      <c r="K28">
        <v>581563</v>
      </c>
      <c r="L28">
        <v>20.71</v>
      </c>
    </row>
    <row r="29" spans="1:12" x14ac:dyDescent="0.25">
      <c r="A29" t="s">
        <v>59</v>
      </c>
      <c r="B29">
        <v>2026</v>
      </c>
      <c r="C29" t="s">
        <v>35</v>
      </c>
      <c r="D29" t="s">
        <v>14</v>
      </c>
      <c r="E29" t="s">
        <v>36</v>
      </c>
      <c r="F29" t="s">
        <v>16</v>
      </c>
      <c r="G29" t="s">
        <v>21</v>
      </c>
      <c r="H29">
        <v>7</v>
      </c>
      <c r="I29">
        <v>2356413</v>
      </c>
      <c r="J29">
        <v>1710350</v>
      </c>
      <c r="K29">
        <v>646063</v>
      </c>
      <c r="L29">
        <v>27.42</v>
      </c>
    </row>
    <row r="30" spans="1:12" x14ac:dyDescent="0.25">
      <c r="A30" t="s">
        <v>60</v>
      </c>
      <c r="B30">
        <v>2026</v>
      </c>
      <c r="C30" t="s">
        <v>35</v>
      </c>
      <c r="D30" t="s">
        <v>19</v>
      </c>
      <c r="E30" t="s">
        <v>36</v>
      </c>
      <c r="F30" t="s">
        <v>30</v>
      </c>
      <c r="G30" t="s">
        <v>17</v>
      </c>
      <c r="H30">
        <v>5</v>
      </c>
      <c r="I30">
        <v>2159724</v>
      </c>
      <c r="J30">
        <v>1705805</v>
      </c>
      <c r="K30">
        <v>453919</v>
      </c>
      <c r="L30">
        <v>21.02</v>
      </c>
    </row>
    <row r="31" spans="1:12" x14ac:dyDescent="0.25">
      <c r="A31" t="s">
        <v>61</v>
      </c>
      <c r="B31">
        <v>2026</v>
      </c>
      <c r="C31" t="s">
        <v>23</v>
      </c>
      <c r="D31" t="s">
        <v>19</v>
      </c>
      <c r="E31" t="s">
        <v>36</v>
      </c>
      <c r="F31" t="s">
        <v>30</v>
      </c>
      <c r="G31" t="s">
        <v>27</v>
      </c>
      <c r="H31">
        <v>23</v>
      </c>
      <c r="I31">
        <v>1938685</v>
      </c>
      <c r="J31">
        <v>1570967</v>
      </c>
      <c r="K31">
        <v>367718</v>
      </c>
      <c r="L31">
        <v>18.97</v>
      </c>
    </row>
    <row r="32" spans="1:12" x14ac:dyDescent="0.25">
      <c r="A32" t="s">
        <v>62</v>
      </c>
      <c r="B32">
        <v>2025</v>
      </c>
      <c r="C32" t="s">
        <v>35</v>
      </c>
      <c r="D32" t="s">
        <v>14</v>
      </c>
      <c r="E32" t="s">
        <v>20</v>
      </c>
      <c r="F32" t="s">
        <v>26</v>
      </c>
      <c r="G32" t="s">
        <v>17</v>
      </c>
      <c r="H32">
        <v>8</v>
      </c>
      <c r="I32">
        <v>66848</v>
      </c>
      <c r="J32">
        <v>47270</v>
      </c>
      <c r="K32">
        <v>19578</v>
      </c>
      <c r="L32">
        <v>29.29</v>
      </c>
    </row>
    <row r="33" spans="1:12" x14ac:dyDescent="0.25">
      <c r="A33" t="s">
        <v>63</v>
      </c>
      <c r="B33">
        <v>2026</v>
      </c>
      <c r="C33" t="s">
        <v>43</v>
      </c>
      <c r="D33" t="s">
        <v>24</v>
      </c>
      <c r="E33" t="s">
        <v>25</v>
      </c>
      <c r="F33" t="s">
        <v>26</v>
      </c>
      <c r="G33" t="s">
        <v>27</v>
      </c>
      <c r="H33">
        <v>13</v>
      </c>
      <c r="I33">
        <v>1559277</v>
      </c>
      <c r="J33">
        <v>1158388</v>
      </c>
      <c r="K33">
        <v>400889</v>
      </c>
      <c r="L33">
        <v>25.71</v>
      </c>
    </row>
    <row r="34" spans="1:12" x14ac:dyDescent="0.25">
      <c r="A34" t="s">
        <v>64</v>
      </c>
      <c r="B34">
        <v>2024</v>
      </c>
      <c r="C34" t="s">
        <v>13</v>
      </c>
      <c r="D34" t="s">
        <v>49</v>
      </c>
      <c r="E34" t="s">
        <v>20</v>
      </c>
      <c r="F34" t="s">
        <v>30</v>
      </c>
      <c r="G34" t="s">
        <v>21</v>
      </c>
      <c r="H34">
        <v>12</v>
      </c>
      <c r="I34">
        <v>610090</v>
      </c>
      <c r="J34">
        <v>430925</v>
      </c>
      <c r="K34">
        <v>179165</v>
      </c>
      <c r="L34">
        <v>29.37</v>
      </c>
    </row>
    <row r="35" spans="1:12" x14ac:dyDescent="0.25">
      <c r="A35" t="s">
        <v>65</v>
      </c>
      <c r="B35">
        <v>2026</v>
      </c>
      <c r="C35" t="s">
        <v>23</v>
      </c>
      <c r="D35" t="s">
        <v>49</v>
      </c>
      <c r="E35" t="s">
        <v>50</v>
      </c>
      <c r="F35" t="s">
        <v>26</v>
      </c>
      <c r="G35" t="s">
        <v>21</v>
      </c>
      <c r="H35">
        <v>22</v>
      </c>
      <c r="I35">
        <v>752654</v>
      </c>
      <c r="J35">
        <v>552011</v>
      </c>
      <c r="K35">
        <v>200643</v>
      </c>
      <c r="L35">
        <v>26.66</v>
      </c>
    </row>
    <row r="36" spans="1:12" x14ac:dyDescent="0.25">
      <c r="A36" t="s">
        <v>66</v>
      </c>
      <c r="B36">
        <v>2024</v>
      </c>
      <c r="C36" t="s">
        <v>13</v>
      </c>
      <c r="D36" t="s">
        <v>24</v>
      </c>
      <c r="E36" t="s">
        <v>36</v>
      </c>
      <c r="F36" t="s">
        <v>16</v>
      </c>
      <c r="G36" t="s">
        <v>27</v>
      </c>
      <c r="H36">
        <v>22</v>
      </c>
      <c r="I36">
        <v>963502</v>
      </c>
      <c r="J36">
        <v>634951</v>
      </c>
      <c r="K36">
        <v>328551</v>
      </c>
      <c r="L36">
        <v>34.1</v>
      </c>
    </row>
    <row r="37" spans="1:12" x14ac:dyDescent="0.25">
      <c r="A37" t="s">
        <v>67</v>
      </c>
      <c r="B37">
        <v>2024</v>
      </c>
      <c r="C37" t="s">
        <v>13</v>
      </c>
      <c r="D37" t="s">
        <v>49</v>
      </c>
      <c r="E37" t="s">
        <v>20</v>
      </c>
      <c r="F37" t="s">
        <v>30</v>
      </c>
      <c r="G37" t="s">
        <v>27</v>
      </c>
      <c r="H37">
        <v>21</v>
      </c>
      <c r="I37">
        <v>1731638</v>
      </c>
      <c r="J37">
        <v>1421989</v>
      </c>
      <c r="K37">
        <v>309649</v>
      </c>
      <c r="L37">
        <v>17.88</v>
      </c>
    </row>
    <row r="38" spans="1:12" x14ac:dyDescent="0.25">
      <c r="A38" t="s">
        <v>68</v>
      </c>
      <c r="B38">
        <v>2026</v>
      </c>
      <c r="C38" t="s">
        <v>23</v>
      </c>
      <c r="D38" t="s">
        <v>14</v>
      </c>
      <c r="E38" t="s">
        <v>50</v>
      </c>
      <c r="F38" t="s">
        <v>16</v>
      </c>
      <c r="G38" t="s">
        <v>17</v>
      </c>
      <c r="H38">
        <v>12</v>
      </c>
      <c r="I38">
        <v>373673</v>
      </c>
      <c r="J38">
        <v>317044</v>
      </c>
      <c r="K38">
        <v>56629</v>
      </c>
      <c r="L38">
        <v>15.15</v>
      </c>
    </row>
    <row r="39" spans="1:12" x14ac:dyDescent="0.25">
      <c r="A39" t="s">
        <v>69</v>
      </c>
      <c r="B39">
        <v>2026</v>
      </c>
      <c r="C39" t="s">
        <v>13</v>
      </c>
      <c r="D39" t="s">
        <v>19</v>
      </c>
      <c r="E39" t="s">
        <v>36</v>
      </c>
      <c r="F39" t="s">
        <v>16</v>
      </c>
      <c r="G39" t="s">
        <v>17</v>
      </c>
      <c r="H39">
        <v>22</v>
      </c>
      <c r="I39">
        <v>724159</v>
      </c>
      <c r="J39">
        <v>571131</v>
      </c>
      <c r="K39">
        <v>153028</v>
      </c>
      <c r="L39">
        <v>21.13</v>
      </c>
    </row>
    <row r="40" spans="1:12" x14ac:dyDescent="0.25">
      <c r="A40" t="s">
        <v>70</v>
      </c>
      <c r="B40">
        <v>2024</v>
      </c>
      <c r="C40" t="s">
        <v>23</v>
      </c>
      <c r="D40" t="s">
        <v>14</v>
      </c>
      <c r="E40" t="s">
        <v>25</v>
      </c>
      <c r="F40" t="s">
        <v>30</v>
      </c>
      <c r="G40" t="s">
        <v>17</v>
      </c>
      <c r="H40">
        <v>8</v>
      </c>
      <c r="I40">
        <v>2668517</v>
      </c>
      <c r="J40">
        <v>1964279</v>
      </c>
      <c r="K40">
        <v>704238</v>
      </c>
      <c r="L40">
        <v>26.39</v>
      </c>
    </row>
    <row r="41" spans="1:12" x14ac:dyDescent="0.25">
      <c r="A41" t="s">
        <v>71</v>
      </c>
      <c r="B41">
        <v>2026</v>
      </c>
      <c r="C41" t="s">
        <v>35</v>
      </c>
      <c r="D41" t="s">
        <v>24</v>
      </c>
      <c r="E41" t="s">
        <v>15</v>
      </c>
      <c r="F41" t="s">
        <v>26</v>
      </c>
      <c r="G41" t="s">
        <v>21</v>
      </c>
      <c r="H41">
        <v>17</v>
      </c>
      <c r="I41">
        <v>2503905</v>
      </c>
      <c r="J41">
        <v>1891694</v>
      </c>
      <c r="K41">
        <v>612211</v>
      </c>
      <c r="L41">
        <v>24.45</v>
      </c>
    </row>
    <row r="42" spans="1:12" x14ac:dyDescent="0.25">
      <c r="A42" t="s">
        <v>72</v>
      </c>
      <c r="B42">
        <v>2024</v>
      </c>
      <c r="C42" t="s">
        <v>43</v>
      </c>
      <c r="D42" t="s">
        <v>24</v>
      </c>
      <c r="E42" t="s">
        <v>20</v>
      </c>
      <c r="F42" t="s">
        <v>16</v>
      </c>
      <c r="G42" t="s">
        <v>17</v>
      </c>
      <c r="H42">
        <v>7</v>
      </c>
      <c r="I42">
        <v>569173</v>
      </c>
      <c r="J42">
        <v>439428</v>
      </c>
      <c r="K42">
        <v>129745</v>
      </c>
      <c r="L42">
        <v>22.8</v>
      </c>
    </row>
    <row r="43" spans="1:12" x14ac:dyDescent="0.25">
      <c r="A43" t="s">
        <v>73</v>
      </c>
      <c r="B43">
        <v>2025</v>
      </c>
      <c r="C43" t="s">
        <v>13</v>
      </c>
      <c r="D43" t="s">
        <v>33</v>
      </c>
      <c r="E43" t="s">
        <v>36</v>
      </c>
      <c r="F43" t="s">
        <v>26</v>
      </c>
      <c r="G43" t="s">
        <v>27</v>
      </c>
      <c r="H43">
        <v>7</v>
      </c>
      <c r="I43">
        <v>1169433</v>
      </c>
      <c r="J43">
        <v>806852</v>
      </c>
      <c r="K43">
        <v>362581</v>
      </c>
      <c r="L43">
        <v>31</v>
      </c>
    </row>
    <row r="44" spans="1:12" x14ac:dyDescent="0.25">
      <c r="A44" t="s">
        <v>74</v>
      </c>
      <c r="B44">
        <v>2025</v>
      </c>
      <c r="C44" t="s">
        <v>43</v>
      </c>
      <c r="D44" t="s">
        <v>33</v>
      </c>
      <c r="E44" t="s">
        <v>15</v>
      </c>
      <c r="F44" t="s">
        <v>30</v>
      </c>
      <c r="G44" t="s">
        <v>21</v>
      </c>
      <c r="H44">
        <v>9</v>
      </c>
      <c r="I44">
        <v>1669540</v>
      </c>
      <c r="J44">
        <v>1089419</v>
      </c>
      <c r="K44">
        <v>580121</v>
      </c>
      <c r="L44">
        <v>34.75</v>
      </c>
    </row>
    <row r="45" spans="1:12" x14ac:dyDescent="0.25">
      <c r="A45" t="s">
        <v>75</v>
      </c>
      <c r="B45">
        <v>2026</v>
      </c>
      <c r="C45" t="s">
        <v>35</v>
      </c>
      <c r="D45" t="s">
        <v>33</v>
      </c>
      <c r="E45" t="s">
        <v>36</v>
      </c>
      <c r="F45" t="s">
        <v>16</v>
      </c>
      <c r="G45" t="s">
        <v>21</v>
      </c>
      <c r="H45">
        <v>7</v>
      </c>
      <c r="I45">
        <v>1859615</v>
      </c>
      <c r="J45">
        <v>1291009</v>
      </c>
      <c r="K45">
        <v>568606</v>
      </c>
      <c r="L45">
        <v>30.58</v>
      </c>
    </row>
    <row r="46" spans="1:12" x14ac:dyDescent="0.25">
      <c r="A46" t="s">
        <v>76</v>
      </c>
      <c r="B46">
        <v>2024</v>
      </c>
      <c r="C46" t="s">
        <v>43</v>
      </c>
      <c r="D46" t="s">
        <v>24</v>
      </c>
      <c r="E46" t="s">
        <v>50</v>
      </c>
      <c r="F46" t="s">
        <v>26</v>
      </c>
      <c r="G46" t="s">
        <v>17</v>
      </c>
      <c r="H46">
        <v>10</v>
      </c>
      <c r="I46">
        <v>2591709</v>
      </c>
      <c r="J46">
        <v>2107806</v>
      </c>
      <c r="K46">
        <v>483903</v>
      </c>
      <c r="L46">
        <v>18.670000000000002</v>
      </c>
    </row>
    <row r="47" spans="1:12" x14ac:dyDescent="0.25">
      <c r="A47" t="s">
        <v>77</v>
      </c>
      <c r="B47">
        <v>2026</v>
      </c>
      <c r="C47" t="s">
        <v>43</v>
      </c>
      <c r="D47" t="s">
        <v>49</v>
      </c>
      <c r="E47" t="s">
        <v>20</v>
      </c>
      <c r="F47" t="s">
        <v>26</v>
      </c>
      <c r="G47" t="s">
        <v>17</v>
      </c>
      <c r="H47">
        <v>21</v>
      </c>
      <c r="I47">
        <v>1095814</v>
      </c>
      <c r="J47">
        <v>843586</v>
      </c>
      <c r="K47">
        <v>252228</v>
      </c>
      <c r="L47">
        <v>23.02</v>
      </c>
    </row>
    <row r="48" spans="1:12" x14ac:dyDescent="0.25">
      <c r="A48" t="s">
        <v>78</v>
      </c>
      <c r="B48">
        <v>2026</v>
      </c>
      <c r="C48" t="s">
        <v>13</v>
      </c>
      <c r="D48" t="s">
        <v>14</v>
      </c>
      <c r="E48" t="s">
        <v>15</v>
      </c>
      <c r="F48" t="s">
        <v>16</v>
      </c>
      <c r="G48" t="s">
        <v>21</v>
      </c>
      <c r="H48">
        <v>20</v>
      </c>
      <c r="I48">
        <v>2222296</v>
      </c>
      <c r="J48">
        <v>1457878</v>
      </c>
      <c r="K48">
        <v>764418</v>
      </c>
      <c r="L48">
        <v>34.4</v>
      </c>
    </row>
    <row r="49" spans="1:12" x14ac:dyDescent="0.25">
      <c r="A49" t="s">
        <v>79</v>
      </c>
      <c r="B49">
        <v>2024</v>
      </c>
      <c r="C49" t="s">
        <v>35</v>
      </c>
      <c r="D49" t="s">
        <v>14</v>
      </c>
      <c r="E49" t="s">
        <v>36</v>
      </c>
      <c r="F49" t="s">
        <v>16</v>
      </c>
      <c r="G49" t="s">
        <v>17</v>
      </c>
      <c r="H49">
        <v>19</v>
      </c>
      <c r="I49">
        <v>2714383</v>
      </c>
      <c r="J49">
        <v>2271017</v>
      </c>
      <c r="K49">
        <v>443366</v>
      </c>
      <c r="L49">
        <v>16.329999999999998</v>
      </c>
    </row>
    <row r="50" spans="1:12" x14ac:dyDescent="0.25">
      <c r="A50" t="s">
        <v>80</v>
      </c>
      <c r="B50">
        <v>2024</v>
      </c>
      <c r="C50" t="s">
        <v>43</v>
      </c>
      <c r="D50" t="s">
        <v>33</v>
      </c>
      <c r="E50" t="s">
        <v>15</v>
      </c>
      <c r="F50" t="s">
        <v>16</v>
      </c>
      <c r="G50" t="s">
        <v>17</v>
      </c>
      <c r="H50">
        <v>19</v>
      </c>
      <c r="I50">
        <v>1720002</v>
      </c>
      <c r="J50">
        <v>1300857</v>
      </c>
      <c r="K50">
        <v>419145</v>
      </c>
      <c r="L50">
        <v>24.37</v>
      </c>
    </row>
    <row r="51" spans="1:12" x14ac:dyDescent="0.25">
      <c r="A51" t="s">
        <v>81</v>
      </c>
      <c r="B51">
        <v>2026</v>
      </c>
      <c r="C51" t="s">
        <v>35</v>
      </c>
      <c r="D51" t="s">
        <v>19</v>
      </c>
      <c r="E51" t="s">
        <v>20</v>
      </c>
      <c r="F51" t="s">
        <v>26</v>
      </c>
      <c r="G51" t="s">
        <v>27</v>
      </c>
      <c r="H51">
        <v>7</v>
      </c>
      <c r="I51">
        <v>425641</v>
      </c>
      <c r="J51">
        <v>284633</v>
      </c>
      <c r="K51">
        <v>141008</v>
      </c>
      <c r="L51">
        <v>33.130000000000003</v>
      </c>
    </row>
    <row r="52" spans="1:12" x14ac:dyDescent="0.25">
      <c r="A52" t="s">
        <v>82</v>
      </c>
      <c r="B52">
        <v>2026</v>
      </c>
      <c r="C52" t="s">
        <v>23</v>
      </c>
      <c r="D52" t="s">
        <v>33</v>
      </c>
      <c r="E52" t="s">
        <v>25</v>
      </c>
      <c r="F52" t="s">
        <v>16</v>
      </c>
      <c r="G52" t="s">
        <v>17</v>
      </c>
      <c r="H52">
        <v>23</v>
      </c>
      <c r="I52">
        <v>598837</v>
      </c>
      <c r="J52">
        <v>469847</v>
      </c>
      <c r="K52">
        <v>128990</v>
      </c>
      <c r="L52">
        <v>21.54</v>
      </c>
    </row>
    <row r="53" spans="1:12" x14ac:dyDescent="0.25">
      <c r="A53" t="s">
        <v>83</v>
      </c>
      <c r="B53">
        <v>2025</v>
      </c>
      <c r="C53" t="s">
        <v>23</v>
      </c>
      <c r="D53" t="s">
        <v>24</v>
      </c>
      <c r="E53" t="s">
        <v>36</v>
      </c>
      <c r="F53" t="s">
        <v>16</v>
      </c>
      <c r="G53" t="s">
        <v>17</v>
      </c>
      <c r="H53">
        <v>19</v>
      </c>
      <c r="I53">
        <v>436184</v>
      </c>
      <c r="J53">
        <v>313857</v>
      </c>
      <c r="K53">
        <v>122327</v>
      </c>
      <c r="L53">
        <v>28.04</v>
      </c>
    </row>
    <row r="54" spans="1:12" x14ac:dyDescent="0.25">
      <c r="A54" t="s">
        <v>84</v>
      </c>
      <c r="B54">
        <v>2024</v>
      </c>
      <c r="C54" t="s">
        <v>35</v>
      </c>
      <c r="D54" t="s">
        <v>24</v>
      </c>
      <c r="E54" t="s">
        <v>20</v>
      </c>
      <c r="F54" t="s">
        <v>26</v>
      </c>
      <c r="G54" t="s">
        <v>27</v>
      </c>
      <c r="H54">
        <v>21</v>
      </c>
      <c r="I54">
        <v>2652930</v>
      </c>
      <c r="J54">
        <v>2038997</v>
      </c>
      <c r="K54">
        <v>613933</v>
      </c>
      <c r="L54">
        <v>23.14</v>
      </c>
    </row>
    <row r="55" spans="1:12" x14ac:dyDescent="0.25">
      <c r="A55" t="s">
        <v>85</v>
      </c>
      <c r="B55">
        <v>2024</v>
      </c>
      <c r="C55" t="s">
        <v>43</v>
      </c>
      <c r="D55" t="s">
        <v>19</v>
      </c>
      <c r="E55" t="s">
        <v>25</v>
      </c>
      <c r="F55" t="s">
        <v>16</v>
      </c>
      <c r="G55" t="s">
        <v>17</v>
      </c>
      <c r="H55">
        <v>11</v>
      </c>
      <c r="I55">
        <v>2402657</v>
      </c>
      <c r="J55">
        <v>1775967</v>
      </c>
      <c r="K55">
        <v>626690</v>
      </c>
      <c r="L55">
        <v>26.08</v>
      </c>
    </row>
    <row r="56" spans="1:12" x14ac:dyDescent="0.25">
      <c r="A56" t="s">
        <v>86</v>
      </c>
      <c r="B56">
        <v>2024</v>
      </c>
      <c r="C56" t="s">
        <v>35</v>
      </c>
      <c r="D56" t="s">
        <v>49</v>
      </c>
      <c r="E56" t="s">
        <v>50</v>
      </c>
      <c r="F56" t="s">
        <v>30</v>
      </c>
      <c r="G56" t="s">
        <v>17</v>
      </c>
      <c r="H56">
        <v>22</v>
      </c>
      <c r="I56">
        <v>1673163</v>
      </c>
      <c r="J56">
        <v>1224485</v>
      </c>
      <c r="K56">
        <v>448678</v>
      </c>
      <c r="L56">
        <v>26.82</v>
      </c>
    </row>
    <row r="57" spans="1:12" x14ac:dyDescent="0.25">
      <c r="A57" t="s">
        <v>87</v>
      </c>
      <c r="B57">
        <v>2026</v>
      </c>
      <c r="C57" t="s">
        <v>35</v>
      </c>
      <c r="D57" t="s">
        <v>49</v>
      </c>
      <c r="E57" t="s">
        <v>20</v>
      </c>
      <c r="F57" t="s">
        <v>30</v>
      </c>
      <c r="G57" t="s">
        <v>17</v>
      </c>
      <c r="H57">
        <v>12</v>
      </c>
      <c r="I57">
        <v>1463562</v>
      </c>
      <c r="J57">
        <v>1184848</v>
      </c>
      <c r="K57">
        <v>278714</v>
      </c>
      <c r="L57">
        <v>19.04</v>
      </c>
    </row>
    <row r="58" spans="1:12" x14ac:dyDescent="0.25">
      <c r="A58" t="s">
        <v>88</v>
      </c>
      <c r="B58">
        <v>2024</v>
      </c>
      <c r="C58" t="s">
        <v>13</v>
      </c>
      <c r="D58" t="s">
        <v>14</v>
      </c>
      <c r="E58" t="s">
        <v>36</v>
      </c>
      <c r="F58" t="s">
        <v>30</v>
      </c>
      <c r="G58" t="s">
        <v>17</v>
      </c>
      <c r="H58">
        <v>10</v>
      </c>
      <c r="I58">
        <v>1276462</v>
      </c>
      <c r="J58">
        <v>883495</v>
      </c>
      <c r="K58">
        <v>392967</v>
      </c>
      <c r="L58">
        <v>30.79</v>
      </c>
    </row>
    <row r="59" spans="1:12" x14ac:dyDescent="0.25">
      <c r="A59" t="s">
        <v>89</v>
      </c>
      <c r="B59">
        <v>2025</v>
      </c>
      <c r="C59" t="s">
        <v>23</v>
      </c>
      <c r="D59" t="s">
        <v>14</v>
      </c>
      <c r="E59" t="s">
        <v>36</v>
      </c>
      <c r="F59" t="s">
        <v>30</v>
      </c>
      <c r="G59" t="s">
        <v>17</v>
      </c>
      <c r="H59">
        <v>16</v>
      </c>
      <c r="I59">
        <v>1777654</v>
      </c>
      <c r="J59">
        <v>1261984</v>
      </c>
      <c r="K59">
        <v>515670</v>
      </c>
      <c r="L59">
        <v>29.01</v>
      </c>
    </row>
    <row r="60" spans="1:12" x14ac:dyDescent="0.25">
      <c r="A60" t="s">
        <v>90</v>
      </c>
      <c r="B60">
        <v>2026</v>
      </c>
      <c r="C60" t="s">
        <v>43</v>
      </c>
      <c r="D60" t="s">
        <v>19</v>
      </c>
      <c r="E60" t="s">
        <v>15</v>
      </c>
      <c r="F60" t="s">
        <v>16</v>
      </c>
      <c r="G60" t="s">
        <v>17</v>
      </c>
      <c r="H60">
        <v>10</v>
      </c>
      <c r="J60">
        <v>284177</v>
      </c>
      <c r="K60">
        <v>119807</v>
      </c>
      <c r="L60">
        <v>29.66</v>
      </c>
    </row>
    <row r="61" spans="1:12" x14ac:dyDescent="0.25">
      <c r="A61" t="s">
        <v>91</v>
      </c>
      <c r="B61">
        <v>2025</v>
      </c>
      <c r="C61" t="s">
        <v>35</v>
      </c>
      <c r="D61" t="s">
        <v>19</v>
      </c>
      <c r="E61" t="s">
        <v>50</v>
      </c>
      <c r="F61" t="s">
        <v>16</v>
      </c>
      <c r="G61" t="s">
        <v>17</v>
      </c>
      <c r="H61">
        <v>18</v>
      </c>
      <c r="I61">
        <v>2381677</v>
      </c>
      <c r="J61">
        <v>1612758</v>
      </c>
      <c r="K61">
        <v>768919</v>
      </c>
      <c r="L61">
        <v>32.28</v>
      </c>
    </row>
    <row r="62" spans="1:12" x14ac:dyDescent="0.25">
      <c r="A62" t="s">
        <v>92</v>
      </c>
      <c r="B62">
        <v>2025</v>
      </c>
      <c r="C62" t="s">
        <v>23</v>
      </c>
      <c r="D62" t="s">
        <v>49</v>
      </c>
      <c r="E62" t="s">
        <v>36</v>
      </c>
      <c r="F62" t="s">
        <v>30</v>
      </c>
      <c r="G62" t="s">
        <v>21</v>
      </c>
      <c r="H62">
        <v>14</v>
      </c>
      <c r="I62">
        <v>2684457</v>
      </c>
      <c r="J62">
        <v>2145645</v>
      </c>
      <c r="K62">
        <v>538812</v>
      </c>
      <c r="L62">
        <v>20.07</v>
      </c>
    </row>
    <row r="63" spans="1:12" x14ac:dyDescent="0.25">
      <c r="A63" t="s">
        <v>93</v>
      </c>
      <c r="B63">
        <v>2025</v>
      </c>
      <c r="C63" t="s">
        <v>13</v>
      </c>
      <c r="D63" t="s">
        <v>19</v>
      </c>
      <c r="E63" t="s">
        <v>50</v>
      </c>
      <c r="F63" t="s">
        <v>26</v>
      </c>
      <c r="G63" t="s">
        <v>27</v>
      </c>
      <c r="H63">
        <v>9</v>
      </c>
      <c r="I63">
        <v>696882</v>
      </c>
      <c r="J63">
        <v>572156</v>
      </c>
      <c r="K63">
        <v>124726</v>
      </c>
      <c r="L63">
        <v>17.899999999999999</v>
      </c>
    </row>
    <row r="64" spans="1:12" x14ac:dyDescent="0.25">
      <c r="A64" t="s">
        <v>94</v>
      </c>
      <c r="B64">
        <v>2025</v>
      </c>
      <c r="C64" t="s">
        <v>35</v>
      </c>
      <c r="D64" t="s">
        <v>49</v>
      </c>
      <c r="E64" t="s">
        <v>25</v>
      </c>
      <c r="F64" t="s">
        <v>26</v>
      </c>
      <c r="G64" t="s">
        <v>21</v>
      </c>
      <c r="H64">
        <v>17</v>
      </c>
      <c r="I64">
        <v>2920942</v>
      </c>
      <c r="J64">
        <v>1964712</v>
      </c>
      <c r="K64">
        <v>956230</v>
      </c>
      <c r="L64">
        <v>32.74</v>
      </c>
    </row>
    <row r="65" spans="1:12" x14ac:dyDescent="0.25">
      <c r="A65" t="s">
        <v>95</v>
      </c>
      <c r="B65">
        <v>2025</v>
      </c>
      <c r="C65" t="s">
        <v>43</v>
      </c>
      <c r="D65" t="s">
        <v>24</v>
      </c>
      <c r="E65" t="s">
        <v>50</v>
      </c>
      <c r="F65" t="s">
        <v>30</v>
      </c>
      <c r="G65" t="s">
        <v>21</v>
      </c>
      <c r="H65">
        <v>12</v>
      </c>
      <c r="I65">
        <v>114974</v>
      </c>
      <c r="J65">
        <v>81120</v>
      </c>
      <c r="K65">
        <v>33854</v>
      </c>
      <c r="L65">
        <v>29.44</v>
      </c>
    </row>
    <row r="66" spans="1:12" x14ac:dyDescent="0.25">
      <c r="A66" t="s">
        <v>96</v>
      </c>
      <c r="B66">
        <v>2024</v>
      </c>
      <c r="C66" t="s">
        <v>13</v>
      </c>
      <c r="D66" t="s">
        <v>33</v>
      </c>
      <c r="E66" t="s">
        <v>36</v>
      </c>
      <c r="F66" t="s">
        <v>16</v>
      </c>
      <c r="G66" t="s">
        <v>21</v>
      </c>
      <c r="H66">
        <v>5</v>
      </c>
      <c r="I66">
        <v>2551428</v>
      </c>
      <c r="J66">
        <v>1945972</v>
      </c>
      <c r="K66">
        <v>605456</v>
      </c>
      <c r="L66">
        <v>23.73</v>
      </c>
    </row>
    <row r="67" spans="1:12" x14ac:dyDescent="0.25">
      <c r="A67" t="s">
        <v>97</v>
      </c>
      <c r="B67">
        <v>2025</v>
      </c>
      <c r="C67" t="s">
        <v>13</v>
      </c>
      <c r="D67" t="s">
        <v>19</v>
      </c>
      <c r="E67" t="s">
        <v>50</v>
      </c>
      <c r="F67" t="s">
        <v>30</v>
      </c>
      <c r="G67" t="s">
        <v>27</v>
      </c>
      <c r="H67">
        <v>21</v>
      </c>
      <c r="J67">
        <v>893636</v>
      </c>
      <c r="K67">
        <v>360809</v>
      </c>
      <c r="L67">
        <v>28.76</v>
      </c>
    </row>
    <row r="68" spans="1:12" x14ac:dyDescent="0.25">
      <c r="A68" t="s">
        <v>98</v>
      </c>
      <c r="B68">
        <v>2024</v>
      </c>
      <c r="C68" t="s">
        <v>13</v>
      </c>
      <c r="D68" t="s">
        <v>14</v>
      </c>
      <c r="E68" t="s">
        <v>25</v>
      </c>
      <c r="F68" t="s">
        <v>30</v>
      </c>
      <c r="G68" t="s">
        <v>27</v>
      </c>
      <c r="H68">
        <v>17</v>
      </c>
      <c r="I68">
        <v>2900229</v>
      </c>
      <c r="J68">
        <v>2323031</v>
      </c>
      <c r="K68">
        <v>577198</v>
      </c>
      <c r="L68">
        <v>19.899999999999999</v>
      </c>
    </row>
    <row r="69" spans="1:12" x14ac:dyDescent="0.25">
      <c r="A69" t="s">
        <v>99</v>
      </c>
      <c r="B69">
        <v>2025</v>
      </c>
      <c r="C69" t="s">
        <v>23</v>
      </c>
      <c r="D69" t="s">
        <v>24</v>
      </c>
      <c r="E69" t="s">
        <v>15</v>
      </c>
      <c r="F69" t="s">
        <v>26</v>
      </c>
      <c r="G69" t="s">
        <v>27</v>
      </c>
      <c r="H69">
        <v>11</v>
      </c>
      <c r="I69">
        <v>1756494</v>
      </c>
      <c r="J69">
        <v>1454121</v>
      </c>
      <c r="K69">
        <v>302373</v>
      </c>
      <c r="L69">
        <v>17.21</v>
      </c>
    </row>
    <row r="70" spans="1:12" x14ac:dyDescent="0.25">
      <c r="A70" t="s">
        <v>100</v>
      </c>
      <c r="B70">
        <v>2025</v>
      </c>
      <c r="C70" t="s">
        <v>43</v>
      </c>
      <c r="D70" t="s">
        <v>14</v>
      </c>
      <c r="E70" t="s">
        <v>25</v>
      </c>
      <c r="F70" t="s">
        <v>30</v>
      </c>
      <c r="G70" t="s">
        <v>21</v>
      </c>
      <c r="H70">
        <v>13</v>
      </c>
      <c r="I70">
        <v>1687775</v>
      </c>
      <c r="J70">
        <v>1431219</v>
      </c>
      <c r="K70">
        <v>256556</v>
      </c>
      <c r="L70">
        <v>15.2</v>
      </c>
    </row>
    <row r="71" spans="1:12" x14ac:dyDescent="0.25">
      <c r="A71" t="s">
        <v>101</v>
      </c>
      <c r="B71">
        <v>2024</v>
      </c>
      <c r="C71" t="s">
        <v>43</v>
      </c>
      <c r="D71" t="s">
        <v>24</v>
      </c>
      <c r="E71" t="s">
        <v>20</v>
      </c>
      <c r="F71" t="s">
        <v>30</v>
      </c>
      <c r="G71" t="s">
        <v>27</v>
      </c>
      <c r="H71">
        <v>21</v>
      </c>
      <c r="I71">
        <v>800863</v>
      </c>
      <c r="J71">
        <v>595961</v>
      </c>
      <c r="K71">
        <v>204902</v>
      </c>
      <c r="L71">
        <v>25.59</v>
      </c>
    </row>
    <row r="72" spans="1:12" x14ac:dyDescent="0.25">
      <c r="A72" t="s">
        <v>102</v>
      </c>
      <c r="B72">
        <v>2026</v>
      </c>
      <c r="C72" t="s">
        <v>23</v>
      </c>
      <c r="D72" t="s">
        <v>33</v>
      </c>
      <c r="E72" t="s">
        <v>36</v>
      </c>
      <c r="F72" t="s">
        <v>30</v>
      </c>
      <c r="G72" t="s">
        <v>21</v>
      </c>
      <c r="H72">
        <v>22</v>
      </c>
      <c r="I72">
        <v>1214292</v>
      </c>
      <c r="J72">
        <v>847845</v>
      </c>
      <c r="K72">
        <v>366447</v>
      </c>
      <c r="L72">
        <v>30.18</v>
      </c>
    </row>
    <row r="73" spans="1:12" x14ac:dyDescent="0.25">
      <c r="A73" t="s">
        <v>103</v>
      </c>
      <c r="B73">
        <v>2025</v>
      </c>
      <c r="C73" t="s">
        <v>43</v>
      </c>
      <c r="D73" t="s">
        <v>33</v>
      </c>
      <c r="E73" t="s">
        <v>50</v>
      </c>
      <c r="F73" t="s">
        <v>26</v>
      </c>
      <c r="G73" t="s">
        <v>17</v>
      </c>
      <c r="H73">
        <v>23</v>
      </c>
      <c r="I73">
        <v>2100121</v>
      </c>
      <c r="J73">
        <v>1534383</v>
      </c>
      <c r="K73">
        <v>565738</v>
      </c>
      <c r="L73">
        <v>26.94</v>
      </c>
    </row>
    <row r="74" spans="1:12" x14ac:dyDescent="0.25">
      <c r="A74" t="s">
        <v>104</v>
      </c>
      <c r="B74">
        <v>2024</v>
      </c>
      <c r="C74" t="s">
        <v>35</v>
      </c>
      <c r="D74" t="s">
        <v>49</v>
      </c>
      <c r="E74" t="s">
        <v>15</v>
      </c>
      <c r="F74" t="s">
        <v>26</v>
      </c>
      <c r="G74" t="s">
        <v>17</v>
      </c>
      <c r="H74">
        <v>5</v>
      </c>
      <c r="I74">
        <v>2485905</v>
      </c>
      <c r="J74">
        <v>1714875</v>
      </c>
      <c r="K74">
        <v>771030</v>
      </c>
      <c r="L74">
        <v>31.02</v>
      </c>
    </row>
    <row r="75" spans="1:12" x14ac:dyDescent="0.25">
      <c r="A75" t="s">
        <v>105</v>
      </c>
      <c r="B75">
        <v>2024</v>
      </c>
      <c r="C75" t="s">
        <v>35</v>
      </c>
      <c r="D75" t="s">
        <v>14</v>
      </c>
      <c r="E75" t="s">
        <v>50</v>
      </c>
      <c r="F75" t="s">
        <v>26</v>
      </c>
      <c r="G75" t="s">
        <v>27</v>
      </c>
      <c r="H75">
        <v>9</v>
      </c>
      <c r="I75">
        <v>2407217</v>
      </c>
      <c r="J75">
        <v>1620348</v>
      </c>
      <c r="K75">
        <v>786869</v>
      </c>
      <c r="L75">
        <v>32.69</v>
      </c>
    </row>
    <row r="76" spans="1:12" x14ac:dyDescent="0.25">
      <c r="A76" t="s">
        <v>106</v>
      </c>
      <c r="B76">
        <v>2024</v>
      </c>
      <c r="C76" t="s">
        <v>35</v>
      </c>
      <c r="D76" t="s">
        <v>49</v>
      </c>
      <c r="E76" t="s">
        <v>15</v>
      </c>
      <c r="F76" t="s">
        <v>16</v>
      </c>
      <c r="G76" t="s">
        <v>27</v>
      </c>
      <c r="H76">
        <v>16</v>
      </c>
      <c r="I76">
        <v>1517871</v>
      </c>
      <c r="J76">
        <v>1095191</v>
      </c>
      <c r="K76">
        <v>422680</v>
      </c>
      <c r="L76">
        <v>27.85</v>
      </c>
    </row>
    <row r="77" spans="1:12" x14ac:dyDescent="0.25">
      <c r="A77" t="s">
        <v>107</v>
      </c>
      <c r="B77">
        <v>2024</v>
      </c>
      <c r="C77" t="s">
        <v>35</v>
      </c>
      <c r="D77" t="s">
        <v>33</v>
      </c>
      <c r="E77" t="s">
        <v>20</v>
      </c>
      <c r="F77" t="s">
        <v>16</v>
      </c>
      <c r="G77" t="s">
        <v>21</v>
      </c>
      <c r="H77">
        <v>8</v>
      </c>
      <c r="I77">
        <v>1807667</v>
      </c>
      <c r="J77">
        <v>1398256</v>
      </c>
      <c r="K77">
        <v>409411</v>
      </c>
      <c r="L77">
        <v>22.65</v>
      </c>
    </row>
    <row r="78" spans="1:12" x14ac:dyDescent="0.25">
      <c r="A78" t="s">
        <v>108</v>
      </c>
      <c r="B78">
        <v>2025</v>
      </c>
      <c r="C78" t="s">
        <v>35</v>
      </c>
      <c r="D78" t="s">
        <v>14</v>
      </c>
      <c r="E78" t="s">
        <v>15</v>
      </c>
      <c r="F78" t="s">
        <v>26</v>
      </c>
      <c r="G78" t="s">
        <v>27</v>
      </c>
      <c r="H78">
        <v>9</v>
      </c>
      <c r="I78">
        <v>504667</v>
      </c>
      <c r="J78">
        <v>374577</v>
      </c>
      <c r="K78">
        <v>130090</v>
      </c>
      <c r="L78">
        <v>25.78</v>
      </c>
    </row>
    <row r="79" spans="1:12" x14ac:dyDescent="0.25">
      <c r="A79" t="s">
        <v>109</v>
      </c>
      <c r="B79">
        <v>2026</v>
      </c>
      <c r="C79" t="s">
        <v>43</v>
      </c>
      <c r="D79" t="s">
        <v>24</v>
      </c>
      <c r="E79" t="s">
        <v>25</v>
      </c>
      <c r="F79" t="s">
        <v>30</v>
      </c>
      <c r="G79" t="s">
        <v>17</v>
      </c>
      <c r="H79">
        <v>6</v>
      </c>
      <c r="I79">
        <v>2055885</v>
      </c>
      <c r="J79">
        <v>1450951</v>
      </c>
      <c r="K79">
        <v>604934</v>
      </c>
      <c r="L79">
        <v>29.42</v>
      </c>
    </row>
    <row r="80" spans="1:12" x14ac:dyDescent="0.25">
      <c r="A80" t="s">
        <v>110</v>
      </c>
      <c r="B80">
        <v>2024</v>
      </c>
      <c r="C80" t="s">
        <v>13</v>
      </c>
      <c r="D80" t="s">
        <v>24</v>
      </c>
      <c r="E80" t="s">
        <v>50</v>
      </c>
      <c r="F80" t="s">
        <v>16</v>
      </c>
      <c r="G80" t="s">
        <v>27</v>
      </c>
      <c r="H80">
        <v>21</v>
      </c>
      <c r="I80">
        <v>1932491</v>
      </c>
      <c r="J80">
        <v>1381707</v>
      </c>
      <c r="K80">
        <v>550784</v>
      </c>
      <c r="L80">
        <v>28.5</v>
      </c>
    </row>
    <row r="81" spans="1:12" x14ac:dyDescent="0.25">
      <c r="A81" t="s">
        <v>111</v>
      </c>
      <c r="B81">
        <v>2026</v>
      </c>
      <c r="C81" t="s">
        <v>43</v>
      </c>
      <c r="D81" t="s">
        <v>14</v>
      </c>
      <c r="E81" t="s">
        <v>15</v>
      </c>
      <c r="F81" t="s">
        <v>16</v>
      </c>
      <c r="G81" t="s">
        <v>17</v>
      </c>
      <c r="H81">
        <v>7</v>
      </c>
      <c r="J81">
        <v>353502</v>
      </c>
      <c r="K81">
        <v>175733</v>
      </c>
      <c r="L81">
        <v>33.21</v>
      </c>
    </row>
    <row r="82" spans="1:12" x14ac:dyDescent="0.25">
      <c r="A82" t="s">
        <v>112</v>
      </c>
      <c r="B82">
        <v>2024</v>
      </c>
      <c r="C82" t="s">
        <v>23</v>
      </c>
      <c r="D82" t="s">
        <v>24</v>
      </c>
      <c r="E82" t="s">
        <v>36</v>
      </c>
      <c r="F82" t="s">
        <v>16</v>
      </c>
      <c r="G82" t="s">
        <v>17</v>
      </c>
      <c r="H82">
        <v>8</v>
      </c>
      <c r="I82">
        <v>2745682</v>
      </c>
      <c r="J82">
        <v>1856416</v>
      </c>
      <c r="K82">
        <v>889266</v>
      </c>
      <c r="L82">
        <v>32.39</v>
      </c>
    </row>
    <row r="83" spans="1:12" x14ac:dyDescent="0.25">
      <c r="A83" t="s">
        <v>113</v>
      </c>
      <c r="B83">
        <v>2025</v>
      </c>
      <c r="C83" t="s">
        <v>13</v>
      </c>
      <c r="D83" t="s">
        <v>49</v>
      </c>
      <c r="E83" t="s">
        <v>50</v>
      </c>
      <c r="F83" t="s">
        <v>26</v>
      </c>
      <c r="G83" t="s">
        <v>17</v>
      </c>
      <c r="H83">
        <v>11</v>
      </c>
      <c r="I83">
        <v>513334</v>
      </c>
      <c r="J83">
        <v>338083</v>
      </c>
      <c r="K83">
        <v>175251</v>
      </c>
      <c r="L83">
        <v>34.14</v>
      </c>
    </row>
    <row r="84" spans="1:12" x14ac:dyDescent="0.25">
      <c r="A84" t="s">
        <v>114</v>
      </c>
      <c r="B84">
        <v>2024</v>
      </c>
      <c r="C84" t="s">
        <v>43</v>
      </c>
      <c r="D84" t="s">
        <v>33</v>
      </c>
      <c r="E84" t="s">
        <v>36</v>
      </c>
      <c r="F84" t="s">
        <v>30</v>
      </c>
      <c r="G84" t="s">
        <v>21</v>
      </c>
      <c r="H84">
        <v>3</v>
      </c>
      <c r="I84">
        <v>116311</v>
      </c>
      <c r="J84">
        <v>87611</v>
      </c>
      <c r="K84">
        <v>28700</v>
      </c>
      <c r="L84">
        <v>24.68</v>
      </c>
    </row>
    <row r="85" spans="1:12" x14ac:dyDescent="0.25">
      <c r="A85" t="s">
        <v>115</v>
      </c>
      <c r="B85">
        <v>2026</v>
      </c>
      <c r="C85" t="s">
        <v>43</v>
      </c>
      <c r="D85" t="s">
        <v>116</v>
      </c>
      <c r="E85" t="s">
        <v>50</v>
      </c>
      <c r="F85" t="s">
        <v>16</v>
      </c>
      <c r="G85" t="s">
        <v>27</v>
      </c>
      <c r="H85">
        <v>13</v>
      </c>
      <c r="I85">
        <v>586119</v>
      </c>
      <c r="J85">
        <v>398594</v>
      </c>
      <c r="K85">
        <v>187525</v>
      </c>
      <c r="L85">
        <v>31.99</v>
      </c>
    </row>
    <row r="86" spans="1:12" x14ac:dyDescent="0.25">
      <c r="A86" t="s">
        <v>117</v>
      </c>
      <c r="B86">
        <v>2026</v>
      </c>
      <c r="C86" t="s">
        <v>35</v>
      </c>
      <c r="D86" t="s">
        <v>49</v>
      </c>
      <c r="E86" t="s">
        <v>50</v>
      </c>
      <c r="F86" t="s">
        <v>16</v>
      </c>
      <c r="G86" t="s">
        <v>27</v>
      </c>
      <c r="H86">
        <v>16</v>
      </c>
      <c r="I86">
        <v>1967560</v>
      </c>
      <c r="J86">
        <v>1359386</v>
      </c>
      <c r="K86">
        <v>608174</v>
      </c>
      <c r="L86">
        <v>30.91</v>
      </c>
    </row>
    <row r="87" spans="1:12" x14ac:dyDescent="0.25">
      <c r="A87" t="s">
        <v>118</v>
      </c>
      <c r="B87">
        <v>2024</v>
      </c>
      <c r="C87" t="s">
        <v>35</v>
      </c>
      <c r="D87" t="s">
        <v>14</v>
      </c>
      <c r="E87" t="s">
        <v>50</v>
      </c>
      <c r="F87" t="s">
        <v>16</v>
      </c>
      <c r="G87" t="s">
        <v>27</v>
      </c>
      <c r="H87">
        <v>21</v>
      </c>
      <c r="I87">
        <v>1883196</v>
      </c>
      <c r="J87">
        <v>1407118</v>
      </c>
      <c r="K87">
        <v>476078</v>
      </c>
      <c r="L87">
        <v>25.28</v>
      </c>
    </row>
    <row r="88" spans="1:12" x14ac:dyDescent="0.25">
      <c r="A88" t="s">
        <v>119</v>
      </c>
      <c r="B88">
        <v>2026</v>
      </c>
      <c r="C88" t="s">
        <v>43</v>
      </c>
      <c r="D88" t="s">
        <v>24</v>
      </c>
      <c r="E88" t="s">
        <v>50</v>
      </c>
      <c r="F88" t="s">
        <v>26</v>
      </c>
      <c r="G88" t="s">
        <v>17</v>
      </c>
      <c r="H88">
        <v>19</v>
      </c>
      <c r="I88">
        <v>915454</v>
      </c>
      <c r="J88">
        <v>751897</v>
      </c>
      <c r="K88">
        <v>163557</v>
      </c>
      <c r="L88">
        <v>17.87</v>
      </c>
    </row>
    <row r="89" spans="1:12" x14ac:dyDescent="0.25">
      <c r="A89" t="s">
        <v>120</v>
      </c>
      <c r="B89">
        <v>2026</v>
      </c>
      <c r="C89" t="s">
        <v>13</v>
      </c>
      <c r="D89" t="s">
        <v>49</v>
      </c>
      <c r="E89" t="s">
        <v>50</v>
      </c>
      <c r="F89" t="s">
        <v>30</v>
      </c>
      <c r="G89" t="s">
        <v>17</v>
      </c>
      <c r="H89">
        <v>4</v>
      </c>
      <c r="I89">
        <v>2370233</v>
      </c>
      <c r="J89">
        <v>1988947</v>
      </c>
      <c r="K89">
        <v>381286</v>
      </c>
      <c r="L89">
        <v>16.09</v>
      </c>
    </row>
    <row r="90" spans="1:12" x14ac:dyDescent="0.25">
      <c r="A90" t="s">
        <v>121</v>
      </c>
      <c r="B90">
        <v>2026</v>
      </c>
      <c r="C90" t="s">
        <v>13</v>
      </c>
      <c r="D90" t="s">
        <v>49</v>
      </c>
      <c r="E90" t="s">
        <v>20</v>
      </c>
      <c r="F90" t="s">
        <v>26</v>
      </c>
      <c r="G90" t="s">
        <v>21</v>
      </c>
      <c r="H90">
        <v>6</v>
      </c>
      <c r="I90">
        <v>300736</v>
      </c>
      <c r="J90">
        <v>244815</v>
      </c>
      <c r="K90">
        <v>55921</v>
      </c>
      <c r="L90">
        <v>18.59</v>
      </c>
    </row>
    <row r="91" spans="1:12" x14ac:dyDescent="0.25">
      <c r="A91" t="s">
        <v>122</v>
      </c>
      <c r="B91">
        <v>2024</v>
      </c>
      <c r="C91" t="s">
        <v>35</v>
      </c>
      <c r="D91" t="s">
        <v>19</v>
      </c>
      <c r="E91" t="s">
        <v>50</v>
      </c>
      <c r="F91" t="s">
        <v>26</v>
      </c>
      <c r="G91" t="s">
        <v>17</v>
      </c>
      <c r="H91">
        <v>3</v>
      </c>
      <c r="I91">
        <v>863010</v>
      </c>
      <c r="J91">
        <v>704400</v>
      </c>
      <c r="K91">
        <v>158610</v>
      </c>
      <c r="L91">
        <v>18.38</v>
      </c>
    </row>
    <row r="92" spans="1:12" x14ac:dyDescent="0.25">
      <c r="A92" t="s">
        <v>123</v>
      </c>
      <c r="B92">
        <v>2024</v>
      </c>
      <c r="C92" t="s">
        <v>13</v>
      </c>
      <c r="D92" t="s">
        <v>19</v>
      </c>
      <c r="E92" t="s">
        <v>25</v>
      </c>
      <c r="F92" t="s">
        <v>16</v>
      </c>
      <c r="G92" t="s">
        <v>27</v>
      </c>
      <c r="H92">
        <v>7</v>
      </c>
      <c r="I92">
        <v>959087</v>
      </c>
      <c r="J92">
        <v>651166</v>
      </c>
      <c r="K92">
        <v>307921</v>
      </c>
      <c r="L92">
        <v>32.11</v>
      </c>
    </row>
    <row r="93" spans="1:12" x14ac:dyDescent="0.25">
      <c r="A93" t="s">
        <v>124</v>
      </c>
      <c r="B93">
        <v>2024</v>
      </c>
      <c r="C93" t="s">
        <v>35</v>
      </c>
      <c r="D93" t="s">
        <v>33</v>
      </c>
      <c r="E93" t="s">
        <v>50</v>
      </c>
      <c r="F93" t="s">
        <v>26</v>
      </c>
      <c r="G93" t="s">
        <v>21</v>
      </c>
      <c r="H93">
        <v>20</v>
      </c>
      <c r="I93">
        <v>667587</v>
      </c>
      <c r="J93">
        <v>546953</v>
      </c>
      <c r="K93">
        <v>120634</v>
      </c>
      <c r="L93">
        <v>18.07</v>
      </c>
    </row>
    <row r="94" spans="1:12" x14ac:dyDescent="0.25">
      <c r="A94" t="s">
        <v>125</v>
      </c>
      <c r="B94">
        <v>2025</v>
      </c>
      <c r="C94" t="s">
        <v>23</v>
      </c>
      <c r="D94" t="s">
        <v>49</v>
      </c>
      <c r="E94" t="s">
        <v>15</v>
      </c>
      <c r="F94" t="s">
        <v>26</v>
      </c>
      <c r="G94" t="s">
        <v>21</v>
      </c>
      <c r="H94">
        <v>22</v>
      </c>
      <c r="I94">
        <v>2445825</v>
      </c>
      <c r="J94">
        <v>1929933</v>
      </c>
      <c r="K94">
        <v>515892</v>
      </c>
      <c r="L94">
        <v>21.09</v>
      </c>
    </row>
    <row r="95" spans="1:12" x14ac:dyDescent="0.25">
      <c r="A95" t="s">
        <v>126</v>
      </c>
      <c r="B95">
        <v>2026</v>
      </c>
      <c r="C95" t="s">
        <v>35</v>
      </c>
      <c r="D95" t="s">
        <v>33</v>
      </c>
      <c r="E95" t="s">
        <v>20</v>
      </c>
      <c r="F95" t="s">
        <v>30</v>
      </c>
      <c r="G95" t="s">
        <v>21</v>
      </c>
      <c r="H95">
        <v>5</v>
      </c>
      <c r="I95">
        <v>193585</v>
      </c>
      <c r="J95">
        <v>153150</v>
      </c>
      <c r="K95">
        <v>40435</v>
      </c>
      <c r="L95">
        <v>20.89</v>
      </c>
    </row>
    <row r="96" spans="1:12" x14ac:dyDescent="0.25">
      <c r="A96" t="s">
        <v>127</v>
      </c>
      <c r="B96">
        <v>2024</v>
      </c>
      <c r="C96" t="s">
        <v>35</v>
      </c>
      <c r="D96" t="s">
        <v>19</v>
      </c>
      <c r="E96" t="s">
        <v>36</v>
      </c>
      <c r="F96" t="s">
        <v>16</v>
      </c>
      <c r="G96" t="s">
        <v>27</v>
      </c>
      <c r="H96">
        <v>16</v>
      </c>
      <c r="I96">
        <v>862637</v>
      </c>
      <c r="J96">
        <v>565209</v>
      </c>
      <c r="K96">
        <v>297428</v>
      </c>
      <c r="L96">
        <v>34.479999999999997</v>
      </c>
    </row>
    <row r="97" spans="1:12" x14ac:dyDescent="0.25">
      <c r="A97" t="s">
        <v>128</v>
      </c>
      <c r="B97">
        <v>2025</v>
      </c>
      <c r="C97" t="s">
        <v>35</v>
      </c>
      <c r="D97" t="s">
        <v>33</v>
      </c>
      <c r="E97" t="s">
        <v>15</v>
      </c>
      <c r="F97" t="s">
        <v>16</v>
      </c>
      <c r="G97" t="s">
        <v>17</v>
      </c>
      <c r="H97">
        <v>14</v>
      </c>
      <c r="I97">
        <v>583651</v>
      </c>
      <c r="J97">
        <v>396200</v>
      </c>
      <c r="K97">
        <v>187451</v>
      </c>
      <c r="L97">
        <v>32.119999999999997</v>
      </c>
    </row>
    <row r="98" spans="1:12" x14ac:dyDescent="0.25">
      <c r="A98" t="s">
        <v>129</v>
      </c>
      <c r="B98">
        <v>2024</v>
      </c>
      <c r="C98" t="s">
        <v>23</v>
      </c>
      <c r="D98" t="s">
        <v>33</v>
      </c>
      <c r="E98" t="s">
        <v>50</v>
      </c>
      <c r="F98" t="s">
        <v>26</v>
      </c>
      <c r="G98" t="s">
        <v>17</v>
      </c>
      <c r="H98">
        <v>8</v>
      </c>
      <c r="I98">
        <v>1540982</v>
      </c>
      <c r="J98">
        <v>1206424</v>
      </c>
      <c r="K98">
        <v>334558</v>
      </c>
      <c r="L98">
        <v>21.71</v>
      </c>
    </row>
    <row r="99" spans="1:12" x14ac:dyDescent="0.25">
      <c r="A99" t="s">
        <v>130</v>
      </c>
      <c r="B99">
        <v>2024</v>
      </c>
      <c r="C99" t="s">
        <v>35</v>
      </c>
      <c r="D99" t="s">
        <v>33</v>
      </c>
      <c r="E99" t="s">
        <v>20</v>
      </c>
      <c r="F99" t="s">
        <v>26</v>
      </c>
      <c r="G99" t="s">
        <v>17</v>
      </c>
      <c r="H99">
        <v>10</v>
      </c>
      <c r="I99">
        <v>298344</v>
      </c>
      <c r="J99">
        <v>252942</v>
      </c>
      <c r="K99">
        <v>45402</v>
      </c>
      <c r="L99">
        <v>15.22</v>
      </c>
    </row>
    <row r="100" spans="1:12" x14ac:dyDescent="0.25">
      <c r="A100" t="s">
        <v>131</v>
      </c>
      <c r="B100">
        <v>2024</v>
      </c>
      <c r="C100" t="s">
        <v>43</v>
      </c>
      <c r="D100" t="s">
        <v>33</v>
      </c>
      <c r="E100" t="s">
        <v>36</v>
      </c>
      <c r="F100" t="s">
        <v>30</v>
      </c>
      <c r="G100" t="s">
        <v>17</v>
      </c>
      <c r="H100">
        <v>11</v>
      </c>
      <c r="I100">
        <v>481164</v>
      </c>
      <c r="J100">
        <v>377497</v>
      </c>
      <c r="K100">
        <v>103667</v>
      </c>
      <c r="L100">
        <v>21.55</v>
      </c>
    </row>
    <row r="101" spans="1:12" x14ac:dyDescent="0.25">
      <c r="A101" t="s">
        <v>132</v>
      </c>
      <c r="B101">
        <v>2026</v>
      </c>
      <c r="C101" t="s">
        <v>43</v>
      </c>
      <c r="D101" t="s">
        <v>14</v>
      </c>
      <c r="E101" t="s">
        <v>25</v>
      </c>
      <c r="F101" t="s">
        <v>26</v>
      </c>
      <c r="G101" t="s">
        <v>21</v>
      </c>
      <c r="H101">
        <v>14</v>
      </c>
      <c r="I101">
        <v>2276751</v>
      </c>
      <c r="J101">
        <v>1569244</v>
      </c>
      <c r="K101">
        <v>707507</v>
      </c>
      <c r="L101">
        <v>31.08</v>
      </c>
    </row>
    <row r="102" spans="1:12" x14ac:dyDescent="0.25">
      <c r="A102" t="s">
        <v>133</v>
      </c>
      <c r="B102">
        <v>2026</v>
      </c>
      <c r="C102" t="s">
        <v>13</v>
      </c>
      <c r="D102" t="s">
        <v>19</v>
      </c>
      <c r="E102" t="s">
        <v>15</v>
      </c>
      <c r="F102" t="s">
        <v>16</v>
      </c>
      <c r="G102" t="s">
        <v>21</v>
      </c>
      <c r="H102">
        <v>8</v>
      </c>
      <c r="I102">
        <v>2065017</v>
      </c>
      <c r="J102">
        <v>1407267</v>
      </c>
      <c r="K102">
        <v>657750</v>
      </c>
      <c r="L102">
        <v>31.85</v>
      </c>
    </row>
    <row r="103" spans="1:12" x14ac:dyDescent="0.25">
      <c r="A103" t="s">
        <v>134</v>
      </c>
      <c r="B103">
        <v>2025</v>
      </c>
      <c r="C103" t="s">
        <v>43</v>
      </c>
      <c r="D103" t="s">
        <v>14</v>
      </c>
      <c r="E103" t="s">
        <v>25</v>
      </c>
      <c r="F103" t="s">
        <v>30</v>
      </c>
      <c r="G103" t="s">
        <v>21</v>
      </c>
      <c r="H103">
        <v>12</v>
      </c>
      <c r="I103">
        <v>2785175</v>
      </c>
      <c r="J103">
        <v>2210950</v>
      </c>
      <c r="K103">
        <v>574225</v>
      </c>
      <c r="L103">
        <v>20.62</v>
      </c>
    </row>
    <row r="104" spans="1:12" x14ac:dyDescent="0.25">
      <c r="A104" t="s">
        <v>135</v>
      </c>
      <c r="B104">
        <v>2026</v>
      </c>
      <c r="C104" t="s">
        <v>13</v>
      </c>
      <c r="D104" t="s">
        <v>49</v>
      </c>
      <c r="E104" t="s">
        <v>50</v>
      </c>
      <c r="F104" t="s">
        <v>16</v>
      </c>
      <c r="G104" t="s">
        <v>17</v>
      </c>
      <c r="H104">
        <v>20</v>
      </c>
      <c r="I104">
        <v>2416966</v>
      </c>
      <c r="J104">
        <v>1684595</v>
      </c>
      <c r="K104">
        <v>732371</v>
      </c>
      <c r="L104">
        <v>30.3</v>
      </c>
    </row>
    <row r="105" spans="1:12" x14ac:dyDescent="0.25">
      <c r="A105" t="s">
        <v>136</v>
      </c>
      <c r="B105">
        <v>2024</v>
      </c>
      <c r="C105" t="s">
        <v>23</v>
      </c>
      <c r="D105" t="s">
        <v>33</v>
      </c>
      <c r="E105" t="s">
        <v>36</v>
      </c>
      <c r="F105" t="s">
        <v>26</v>
      </c>
      <c r="G105" t="s">
        <v>17</v>
      </c>
      <c r="H105">
        <v>8</v>
      </c>
      <c r="I105">
        <v>408379</v>
      </c>
      <c r="J105">
        <v>272738</v>
      </c>
      <c r="K105">
        <v>135641</v>
      </c>
      <c r="L105">
        <v>33.21</v>
      </c>
    </row>
    <row r="106" spans="1:12" x14ac:dyDescent="0.25">
      <c r="A106" t="s">
        <v>137</v>
      </c>
      <c r="B106">
        <v>2026</v>
      </c>
      <c r="C106" t="s">
        <v>43</v>
      </c>
      <c r="D106" t="s">
        <v>24</v>
      </c>
      <c r="E106" t="s">
        <v>25</v>
      </c>
      <c r="F106" t="s">
        <v>26</v>
      </c>
      <c r="G106" t="s">
        <v>21</v>
      </c>
      <c r="H106">
        <v>13</v>
      </c>
      <c r="I106">
        <v>1896581</v>
      </c>
      <c r="J106">
        <v>1416915</v>
      </c>
      <c r="K106">
        <v>479666</v>
      </c>
      <c r="L106">
        <v>25.29</v>
      </c>
    </row>
    <row r="107" spans="1:12" x14ac:dyDescent="0.25">
      <c r="A107" t="s">
        <v>138</v>
      </c>
      <c r="B107">
        <v>2025</v>
      </c>
      <c r="C107" t="s">
        <v>13</v>
      </c>
      <c r="D107" t="s">
        <v>24</v>
      </c>
      <c r="E107" t="s">
        <v>36</v>
      </c>
      <c r="F107" t="s">
        <v>30</v>
      </c>
      <c r="G107" t="s">
        <v>27</v>
      </c>
      <c r="H107">
        <v>7</v>
      </c>
      <c r="I107">
        <v>1708433</v>
      </c>
      <c r="J107">
        <v>1275759</v>
      </c>
      <c r="K107">
        <v>432674</v>
      </c>
      <c r="L107">
        <v>25.33</v>
      </c>
    </row>
    <row r="108" spans="1:12" x14ac:dyDescent="0.25">
      <c r="A108" t="s">
        <v>139</v>
      </c>
      <c r="B108">
        <v>2025</v>
      </c>
      <c r="C108" t="s">
        <v>43</v>
      </c>
      <c r="D108" t="s">
        <v>33</v>
      </c>
      <c r="E108" t="s">
        <v>36</v>
      </c>
      <c r="F108" t="s">
        <v>30</v>
      </c>
      <c r="G108" t="s">
        <v>27</v>
      </c>
      <c r="H108">
        <v>20</v>
      </c>
      <c r="I108">
        <v>2943030</v>
      </c>
      <c r="J108">
        <v>1986609</v>
      </c>
      <c r="K108">
        <v>956421</v>
      </c>
      <c r="L108">
        <v>32.5</v>
      </c>
    </row>
    <row r="109" spans="1:12" x14ac:dyDescent="0.25">
      <c r="A109" t="s">
        <v>140</v>
      </c>
      <c r="B109">
        <v>2025</v>
      </c>
      <c r="C109" t="s">
        <v>13</v>
      </c>
      <c r="D109" t="s">
        <v>14</v>
      </c>
      <c r="E109" t="s">
        <v>20</v>
      </c>
      <c r="F109" t="s">
        <v>26</v>
      </c>
      <c r="G109" t="s">
        <v>17</v>
      </c>
      <c r="H109">
        <v>8</v>
      </c>
      <c r="I109">
        <v>1034592</v>
      </c>
      <c r="J109">
        <v>751456</v>
      </c>
      <c r="K109">
        <v>283136</v>
      </c>
      <c r="L109">
        <v>27.37</v>
      </c>
    </row>
    <row r="110" spans="1:12" x14ac:dyDescent="0.25">
      <c r="A110" t="s">
        <v>141</v>
      </c>
      <c r="B110">
        <v>2024</v>
      </c>
      <c r="C110" t="s">
        <v>13</v>
      </c>
      <c r="D110" t="s">
        <v>33</v>
      </c>
      <c r="E110" t="s">
        <v>36</v>
      </c>
      <c r="F110" t="s">
        <v>16</v>
      </c>
      <c r="G110" t="s">
        <v>17</v>
      </c>
      <c r="H110">
        <v>13</v>
      </c>
      <c r="I110">
        <v>2198277</v>
      </c>
      <c r="J110">
        <v>1665312</v>
      </c>
      <c r="K110">
        <v>532965</v>
      </c>
      <c r="L110">
        <v>24.24</v>
      </c>
    </row>
    <row r="111" spans="1:12" x14ac:dyDescent="0.25">
      <c r="A111" t="s">
        <v>142</v>
      </c>
      <c r="B111">
        <v>2025</v>
      </c>
      <c r="C111" t="s">
        <v>35</v>
      </c>
      <c r="D111" t="s">
        <v>19</v>
      </c>
      <c r="E111" t="s">
        <v>50</v>
      </c>
      <c r="F111" t="s">
        <v>26</v>
      </c>
      <c r="G111" t="s">
        <v>17</v>
      </c>
      <c r="H111">
        <v>15</v>
      </c>
      <c r="I111">
        <v>64527</v>
      </c>
      <c r="J111">
        <v>52975</v>
      </c>
      <c r="K111">
        <v>11552</v>
      </c>
      <c r="L111">
        <v>17.899999999999999</v>
      </c>
    </row>
    <row r="112" spans="1:12" x14ac:dyDescent="0.25">
      <c r="A112" t="s">
        <v>143</v>
      </c>
      <c r="B112">
        <v>2026</v>
      </c>
      <c r="C112" t="s">
        <v>13</v>
      </c>
      <c r="D112" t="s">
        <v>33</v>
      </c>
      <c r="E112" t="s">
        <v>36</v>
      </c>
      <c r="F112" t="s">
        <v>30</v>
      </c>
      <c r="G112" t="s">
        <v>17</v>
      </c>
      <c r="H112">
        <v>3</v>
      </c>
      <c r="I112">
        <v>1439198</v>
      </c>
      <c r="J112">
        <v>1019778</v>
      </c>
      <c r="K112">
        <v>419420</v>
      </c>
      <c r="L112">
        <v>29.14</v>
      </c>
    </row>
    <row r="113" spans="1:12" x14ac:dyDescent="0.25">
      <c r="A113" t="s">
        <v>144</v>
      </c>
      <c r="B113">
        <v>2026</v>
      </c>
      <c r="C113" t="s">
        <v>35</v>
      </c>
      <c r="D113" t="s">
        <v>49</v>
      </c>
      <c r="E113" t="s">
        <v>20</v>
      </c>
      <c r="F113" t="s">
        <v>26</v>
      </c>
      <c r="G113" t="s">
        <v>17</v>
      </c>
      <c r="H113">
        <v>15</v>
      </c>
      <c r="I113">
        <v>447437</v>
      </c>
      <c r="J113">
        <v>327199</v>
      </c>
      <c r="K113">
        <v>120238</v>
      </c>
      <c r="L113">
        <v>26.87</v>
      </c>
    </row>
    <row r="114" spans="1:12" x14ac:dyDescent="0.25">
      <c r="A114" t="s">
        <v>145</v>
      </c>
      <c r="B114">
        <v>2024</v>
      </c>
      <c r="C114" t="s">
        <v>13</v>
      </c>
      <c r="D114" t="s">
        <v>14</v>
      </c>
      <c r="E114" t="s">
        <v>20</v>
      </c>
      <c r="F114" t="s">
        <v>16</v>
      </c>
      <c r="G114" t="s">
        <v>21</v>
      </c>
      <c r="H114">
        <v>19</v>
      </c>
      <c r="I114">
        <v>1455099</v>
      </c>
      <c r="J114">
        <v>1181547</v>
      </c>
      <c r="K114">
        <v>273552</v>
      </c>
      <c r="L114">
        <v>18.8</v>
      </c>
    </row>
    <row r="115" spans="1:12" x14ac:dyDescent="0.25">
      <c r="A115" t="s">
        <v>146</v>
      </c>
      <c r="B115">
        <v>2026</v>
      </c>
      <c r="C115" t="s">
        <v>35</v>
      </c>
      <c r="D115" t="s">
        <v>24</v>
      </c>
      <c r="E115" t="s">
        <v>36</v>
      </c>
      <c r="F115" t="s">
        <v>30</v>
      </c>
      <c r="G115" t="s">
        <v>17</v>
      </c>
      <c r="H115">
        <v>16</v>
      </c>
      <c r="I115">
        <v>2973435</v>
      </c>
      <c r="J115">
        <v>2066807</v>
      </c>
      <c r="K115">
        <v>906628</v>
      </c>
      <c r="L115">
        <v>30.49</v>
      </c>
    </row>
    <row r="116" spans="1:12" x14ac:dyDescent="0.25">
      <c r="A116" t="s">
        <v>147</v>
      </c>
      <c r="B116">
        <v>2024</v>
      </c>
      <c r="C116" t="s">
        <v>13</v>
      </c>
      <c r="D116" t="s">
        <v>49</v>
      </c>
      <c r="E116" t="s">
        <v>25</v>
      </c>
      <c r="F116" t="s">
        <v>30</v>
      </c>
      <c r="G116" t="s">
        <v>27</v>
      </c>
      <c r="H116">
        <v>12</v>
      </c>
      <c r="I116">
        <v>1832114</v>
      </c>
      <c r="J116">
        <v>1335083</v>
      </c>
      <c r="K116">
        <v>497031</v>
      </c>
      <c r="L116">
        <v>27.13</v>
      </c>
    </row>
    <row r="117" spans="1:12" x14ac:dyDescent="0.25">
      <c r="A117" t="s">
        <v>148</v>
      </c>
      <c r="B117">
        <v>2024</v>
      </c>
      <c r="C117" t="s">
        <v>13</v>
      </c>
      <c r="D117" t="s">
        <v>149</v>
      </c>
      <c r="E117" t="s">
        <v>50</v>
      </c>
      <c r="F117" t="s">
        <v>26</v>
      </c>
      <c r="G117" t="s">
        <v>21</v>
      </c>
      <c r="H117">
        <v>9</v>
      </c>
      <c r="I117">
        <v>2408283</v>
      </c>
      <c r="J117">
        <v>1775619</v>
      </c>
      <c r="K117">
        <v>632664</v>
      </c>
      <c r="L117">
        <v>26.27</v>
      </c>
    </row>
    <row r="118" spans="1:12" x14ac:dyDescent="0.25">
      <c r="A118" t="s">
        <v>150</v>
      </c>
      <c r="B118">
        <v>2026</v>
      </c>
      <c r="C118" t="s">
        <v>13</v>
      </c>
      <c r="D118" t="s">
        <v>19</v>
      </c>
      <c r="E118" t="s">
        <v>15</v>
      </c>
      <c r="F118" t="s">
        <v>26</v>
      </c>
      <c r="G118" t="s">
        <v>17</v>
      </c>
      <c r="H118">
        <v>8</v>
      </c>
      <c r="I118">
        <v>756381</v>
      </c>
      <c r="J118">
        <v>491676</v>
      </c>
      <c r="K118">
        <v>264705</v>
      </c>
      <c r="L118">
        <v>35</v>
      </c>
    </row>
    <row r="119" spans="1:12" x14ac:dyDescent="0.25">
      <c r="A119" t="s">
        <v>151</v>
      </c>
      <c r="B119">
        <v>2026</v>
      </c>
      <c r="C119" t="s">
        <v>23</v>
      </c>
      <c r="D119" t="s">
        <v>49</v>
      </c>
      <c r="E119" t="s">
        <v>50</v>
      </c>
      <c r="F119" t="s">
        <v>30</v>
      </c>
      <c r="G119" t="s">
        <v>27</v>
      </c>
      <c r="H119">
        <v>6</v>
      </c>
      <c r="I119">
        <v>1624107</v>
      </c>
      <c r="J119">
        <v>1342862</v>
      </c>
      <c r="K119">
        <v>281245</v>
      </c>
      <c r="L119">
        <v>17.32</v>
      </c>
    </row>
    <row r="120" spans="1:12" x14ac:dyDescent="0.25">
      <c r="A120" t="s">
        <v>152</v>
      </c>
      <c r="B120">
        <v>2026</v>
      </c>
      <c r="C120" t="s">
        <v>23</v>
      </c>
      <c r="D120" t="s">
        <v>14</v>
      </c>
      <c r="E120" t="s">
        <v>15</v>
      </c>
      <c r="F120" t="s">
        <v>26</v>
      </c>
      <c r="G120" t="s">
        <v>27</v>
      </c>
      <c r="H120">
        <v>18</v>
      </c>
      <c r="I120">
        <v>1880716</v>
      </c>
      <c r="J120">
        <v>1552958</v>
      </c>
      <c r="K120">
        <v>327758</v>
      </c>
      <c r="L120">
        <v>17.43</v>
      </c>
    </row>
    <row r="121" spans="1:12" x14ac:dyDescent="0.25">
      <c r="A121" t="s">
        <v>153</v>
      </c>
      <c r="B121">
        <v>2025</v>
      </c>
      <c r="C121" t="s">
        <v>13</v>
      </c>
      <c r="D121" t="s">
        <v>19</v>
      </c>
      <c r="E121" t="s">
        <v>15</v>
      </c>
      <c r="F121" t="s">
        <v>26</v>
      </c>
      <c r="G121" t="s">
        <v>21</v>
      </c>
      <c r="H121">
        <v>16</v>
      </c>
      <c r="I121">
        <v>647201</v>
      </c>
      <c r="J121">
        <v>421997</v>
      </c>
      <c r="K121">
        <v>225204</v>
      </c>
      <c r="L121">
        <v>34.799999999999997</v>
      </c>
    </row>
    <row r="122" spans="1:12" x14ac:dyDescent="0.25">
      <c r="A122" t="s">
        <v>154</v>
      </c>
      <c r="B122">
        <v>2025</v>
      </c>
      <c r="C122" t="s">
        <v>43</v>
      </c>
      <c r="D122" t="s">
        <v>19</v>
      </c>
      <c r="E122" t="s">
        <v>25</v>
      </c>
      <c r="F122" t="s">
        <v>30</v>
      </c>
      <c r="G122" t="s">
        <v>21</v>
      </c>
      <c r="H122">
        <v>12</v>
      </c>
      <c r="I122">
        <v>868336</v>
      </c>
      <c r="J122">
        <v>682589</v>
      </c>
      <c r="K122">
        <v>185747</v>
      </c>
      <c r="L122">
        <v>21.39</v>
      </c>
    </row>
    <row r="123" spans="1:12" x14ac:dyDescent="0.25">
      <c r="A123" t="s">
        <v>155</v>
      </c>
      <c r="B123">
        <v>2025</v>
      </c>
      <c r="C123" t="s">
        <v>43</v>
      </c>
      <c r="D123" t="s">
        <v>116</v>
      </c>
      <c r="E123" t="s">
        <v>15</v>
      </c>
      <c r="F123" t="s">
        <v>26</v>
      </c>
      <c r="G123" t="s">
        <v>17</v>
      </c>
      <c r="H123">
        <v>19</v>
      </c>
      <c r="I123">
        <v>2965645</v>
      </c>
      <c r="J123">
        <v>2505111</v>
      </c>
      <c r="K123">
        <v>460534</v>
      </c>
      <c r="L123">
        <v>15.53</v>
      </c>
    </row>
    <row r="124" spans="1:12" x14ac:dyDescent="0.25">
      <c r="A124" t="s">
        <v>156</v>
      </c>
      <c r="B124">
        <v>2026</v>
      </c>
      <c r="C124" t="s">
        <v>13</v>
      </c>
      <c r="D124" t="s">
        <v>33</v>
      </c>
      <c r="E124" t="s">
        <v>50</v>
      </c>
      <c r="F124" t="s">
        <v>26</v>
      </c>
      <c r="G124" t="s">
        <v>27</v>
      </c>
      <c r="H124">
        <v>13</v>
      </c>
      <c r="I124">
        <v>1285420</v>
      </c>
      <c r="J124">
        <v>1001292</v>
      </c>
      <c r="K124">
        <v>284128</v>
      </c>
      <c r="L124">
        <v>22.1</v>
      </c>
    </row>
    <row r="125" spans="1:12" x14ac:dyDescent="0.25">
      <c r="A125" t="s">
        <v>157</v>
      </c>
      <c r="B125">
        <v>2026</v>
      </c>
      <c r="C125" t="s">
        <v>13</v>
      </c>
      <c r="D125" t="s">
        <v>33</v>
      </c>
      <c r="E125" t="s">
        <v>50</v>
      </c>
      <c r="F125" t="s">
        <v>16</v>
      </c>
      <c r="G125" t="s">
        <v>21</v>
      </c>
      <c r="H125">
        <v>22</v>
      </c>
      <c r="I125">
        <v>988784</v>
      </c>
      <c r="J125">
        <v>764024</v>
      </c>
      <c r="K125">
        <v>224760</v>
      </c>
      <c r="L125">
        <v>22.73</v>
      </c>
    </row>
    <row r="126" spans="1:12" x14ac:dyDescent="0.25">
      <c r="A126" t="s">
        <v>158</v>
      </c>
      <c r="B126">
        <v>2026</v>
      </c>
      <c r="C126" t="s">
        <v>23</v>
      </c>
      <c r="D126" t="s">
        <v>149</v>
      </c>
      <c r="E126" t="s">
        <v>36</v>
      </c>
      <c r="F126" t="s">
        <v>26</v>
      </c>
      <c r="G126" t="s">
        <v>17</v>
      </c>
      <c r="H126">
        <v>18</v>
      </c>
      <c r="I126">
        <v>2553117</v>
      </c>
      <c r="J126">
        <v>2087185</v>
      </c>
      <c r="K126">
        <v>465932</v>
      </c>
      <c r="L126">
        <v>18.25</v>
      </c>
    </row>
    <row r="127" spans="1:12" x14ac:dyDescent="0.25">
      <c r="A127" t="s">
        <v>159</v>
      </c>
      <c r="B127">
        <v>2026</v>
      </c>
      <c r="C127" t="s">
        <v>23</v>
      </c>
      <c r="D127" t="s">
        <v>24</v>
      </c>
      <c r="E127" t="s">
        <v>50</v>
      </c>
      <c r="F127" t="s">
        <v>30</v>
      </c>
      <c r="G127" t="s">
        <v>17</v>
      </c>
      <c r="H127">
        <v>21</v>
      </c>
      <c r="I127">
        <v>828269</v>
      </c>
      <c r="J127">
        <v>563494</v>
      </c>
      <c r="K127">
        <v>264775</v>
      </c>
      <c r="L127">
        <v>31.97</v>
      </c>
    </row>
    <row r="128" spans="1:12" x14ac:dyDescent="0.25">
      <c r="A128" t="s">
        <v>160</v>
      </c>
      <c r="B128">
        <v>2025</v>
      </c>
      <c r="C128" t="s">
        <v>35</v>
      </c>
      <c r="D128" t="s">
        <v>33</v>
      </c>
      <c r="E128" t="s">
        <v>50</v>
      </c>
      <c r="F128" t="s">
        <v>30</v>
      </c>
      <c r="G128" t="s">
        <v>17</v>
      </c>
      <c r="H128">
        <v>15</v>
      </c>
      <c r="I128">
        <v>742971</v>
      </c>
      <c r="J128">
        <v>485683</v>
      </c>
      <c r="K128">
        <v>257288</v>
      </c>
      <c r="L128">
        <v>34.630000000000003</v>
      </c>
    </row>
    <row r="129" spans="1:12" x14ac:dyDescent="0.25">
      <c r="A129" t="s">
        <v>161</v>
      </c>
      <c r="B129">
        <v>2025</v>
      </c>
      <c r="C129" t="s">
        <v>43</v>
      </c>
      <c r="D129" t="s">
        <v>33</v>
      </c>
      <c r="E129" t="s">
        <v>15</v>
      </c>
      <c r="F129" t="s">
        <v>30</v>
      </c>
      <c r="G129" t="s">
        <v>21</v>
      </c>
      <c r="H129">
        <v>9</v>
      </c>
      <c r="I129">
        <v>918834</v>
      </c>
      <c r="J129">
        <v>683133</v>
      </c>
      <c r="K129">
        <v>235701</v>
      </c>
      <c r="L129">
        <v>25.65</v>
      </c>
    </row>
    <row r="130" spans="1:12" x14ac:dyDescent="0.25">
      <c r="A130" t="s">
        <v>162</v>
      </c>
      <c r="B130">
        <v>2026</v>
      </c>
      <c r="C130" t="s">
        <v>23</v>
      </c>
      <c r="D130" t="s">
        <v>14</v>
      </c>
      <c r="E130" t="s">
        <v>50</v>
      </c>
      <c r="F130" t="s">
        <v>26</v>
      </c>
      <c r="G130" t="s">
        <v>21</v>
      </c>
      <c r="H130">
        <v>13</v>
      </c>
      <c r="I130">
        <v>610367</v>
      </c>
      <c r="J130">
        <v>445503</v>
      </c>
      <c r="K130">
        <v>164864</v>
      </c>
      <c r="L130">
        <v>27.01</v>
      </c>
    </row>
    <row r="131" spans="1:12" x14ac:dyDescent="0.25">
      <c r="A131" t="s">
        <v>163</v>
      </c>
      <c r="B131">
        <v>2024</v>
      </c>
      <c r="C131" t="s">
        <v>23</v>
      </c>
      <c r="D131" t="s">
        <v>19</v>
      </c>
      <c r="E131" t="s">
        <v>50</v>
      </c>
      <c r="F131" t="s">
        <v>26</v>
      </c>
      <c r="G131" t="s">
        <v>21</v>
      </c>
      <c r="H131">
        <v>6</v>
      </c>
      <c r="I131">
        <v>1353845</v>
      </c>
      <c r="J131">
        <v>945252</v>
      </c>
      <c r="K131">
        <v>408593</v>
      </c>
      <c r="L131">
        <v>30.18</v>
      </c>
    </row>
    <row r="132" spans="1:12" x14ac:dyDescent="0.25">
      <c r="A132" t="s">
        <v>164</v>
      </c>
      <c r="B132">
        <v>2026</v>
      </c>
      <c r="C132" t="s">
        <v>13</v>
      </c>
      <c r="D132" t="s">
        <v>33</v>
      </c>
      <c r="E132" t="s">
        <v>36</v>
      </c>
      <c r="F132" t="s">
        <v>30</v>
      </c>
      <c r="G132" t="s">
        <v>17</v>
      </c>
      <c r="H132">
        <v>16</v>
      </c>
      <c r="I132">
        <v>2481245</v>
      </c>
      <c r="J132">
        <v>1976724</v>
      </c>
      <c r="K132">
        <v>504521</v>
      </c>
      <c r="L132">
        <v>20.329999999999998</v>
      </c>
    </row>
    <row r="133" spans="1:12" x14ac:dyDescent="0.25">
      <c r="A133" t="s">
        <v>165</v>
      </c>
      <c r="B133">
        <v>2026</v>
      </c>
      <c r="C133" t="s">
        <v>23</v>
      </c>
      <c r="D133" t="s">
        <v>19</v>
      </c>
      <c r="E133" t="s">
        <v>25</v>
      </c>
      <c r="F133" t="s">
        <v>16</v>
      </c>
      <c r="G133" t="s">
        <v>17</v>
      </c>
      <c r="H133">
        <v>17</v>
      </c>
      <c r="I133">
        <v>2347390</v>
      </c>
      <c r="J133">
        <v>1864357</v>
      </c>
      <c r="K133">
        <v>483033</v>
      </c>
      <c r="L133">
        <v>20.58</v>
      </c>
    </row>
    <row r="134" spans="1:12" x14ac:dyDescent="0.25">
      <c r="A134" t="s">
        <v>166</v>
      </c>
      <c r="B134">
        <v>2025</v>
      </c>
      <c r="C134" t="s">
        <v>23</v>
      </c>
      <c r="D134" t="s">
        <v>49</v>
      </c>
      <c r="E134" t="s">
        <v>20</v>
      </c>
      <c r="F134" t="s">
        <v>30</v>
      </c>
      <c r="G134" t="s">
        <v>27</v>
      </c>
      <c r="H134">
        <v>6</v>
      </c>
      <c r="I134">
        <v>2305716</v>
      </c>
      <c r="J134">
        <v>1510325</v>
      </c>
      <c r="K134">
        <v>795391</v>
      </c>
      <c r="L134">
        <v>34.5</v>
      </c>
    </row>
    <row r="135" spans="1:12" x14ac:dyDescent="0.25">
      <c r="A135" t="s">
        <v>167</v>
      </c>
      <c r="B135">
        <v>2024</v>
      </c>
      <c r="C135" t="s">
        <v>35</v>
      </c>
      <c r="D135" t="s">
        <v>33</v>
      </c>
      <c r="E135" t="s">
        <v>15</v>
      </c>
      <c r="F135" t="s">
        <v>26</v>
      </c>
      <c r="G135" t="s">
        <v>27</v>
      </c>
      <c r="H135">
        <v>21</v>
      </c>
      <c r="I135">
        <v>1546987</v>
      </c>
      <c r="J135">
        <v>1018623</v>
      </c>
      <c r="K135">
        <v>528364</v>
      </c>
      <c r="L135">
        <v>34.15</v>
      </c>
    </row>
    <row r="136" spans="1:12" x14ac:dyDescent="0.25">
      <c r="A136" t="s">
        <v>168</v>
      </c>
      <c r="B136">
        <v>2025</v>
      </c>
      <c r="C136" t="s">
        <v>35</v>
      </c>
      <c r="D136" t="s">
        <v>14</v>
      </c>
      <c r="E136" t="s">
        <v>25</v>
      </c>
      <c r="F136" t="s">
        <v>30</v>
      </c>
      <c r="G136" t="s">
        <v>17</v>
      </c>
      <c r="H136">
        <v>20</v>
      </c>
      <c r="I136">
        <v>908359</v>
      </c>
      <c r="J136">
        <v>-75000</v>
      </c>
      <c r="K136">
        <v>248587</v>
      </c>
      <c r="L136">
        <v>27.37</v>
      </c>
    </row>
    <row r="137" spans="1:12" x14ac:dyDescent="0.25">
      <c r="A137" t="s">
        <v>169</v>
      </c>
      <c r="B137">
        <v>2026</v>
      </c>
      <c r="C137" t="s">
        <v>13</v>
      </c>
      <c r="D137" t="s">
        <v>49</v>
      </c>
      <c r="E137" t="s">
        <v>25</v>
      </c>
      <c r="F137" t="s">
        <v>30</v>
      </c>
      <c r="G137" t="s">
        <v>17</v>
      </c>
      <c r="H137">
        <v>7</v>
      </c>
      <c r="I137">
        <v>2364759</v>
      </c>
      <c r="J137">
        <v>1541029</v>
      </c>
      <c r="K137">
        <v>823730</v>
      </c>
      <c r="L137">
        <v>34.83</v>
      </c>
    </row>
    <row r="138" spans="1:12" x14ac:dyDescent="0.25">
      <c r="A138" t="s">
        <v>170</v>
      </c>
      <c r="B138">
        <v>2025</v>
      </c>
      <c r="C138" t="s">
        <v>23</v>
      </c>
      <c r="D138" t="s">
        <v>19</v>
      </c>
      <c r="E138" t="s">
        <v>20</v>
      </c>
      <c r="F138" t="s">
        <v>16</v>
      </c>
      <c r="G138" t="s">
        <v>27</v>
      </c>
      <c r="H138">
        <v>5</v>
      </c>
      <c r="I138">
        <v>1317285</v>
      </c>
      <c r="J138">
        <v>957803</v>
      </c>
      <c r="K138">
        <v>359482</v>
      </c>
      <c r="L138">
        <v>27.29</v>
      </c>
    </row>
    <row r="139" spans="1:12" x14ac:dyDescent="0.25">
      <c r="A139" t="s">
        <v>171</v>
      </c>
      <c r="B139">
        <v>2024</v>
      </c>
      <c r="C139" t="s">
        <v>23</v>
      </c>
      <c r="D139" t="s">
        <v>33</v>
      </c>
      <c r="E139" t="s">
        <v>50</v>
      </c>
      <c r="F139" t="s">
        <v>30</v>
      </c>
      <c r="G139" t="s">
        <v>17</v>
      </c>
      <c r="H139">
        <v>5</v>
      </c>
      <c r="I139">
        <v>2796062</v>
      </c>
      <c r="J139">
        <v>1996135</v>
      </c>
      <c r="K139">
        <v>799927</v>
      </c>
      <c r="L139">
        <v>28.61</v>
      </c>
    </row>
    <row r="140" spans="1:12" x14ac:dyDescent="0.25">
      <c r="A140" t="s">
        <v>172</v>
      </c>
      <c r="B140">
        <v>2026</v>
      </c>
      <c r="C140" t="s">
        <v>23</v>
      </c>
      <c r="D140" t="s">
        <v>33</v>
      </c>
      <c r="E140" t="s">
        <v>15</v>
      </c>
      <c r="F140" t="s">
        <v>16</v>
      </c>
      <c r="G140" t="s">
        <v>27</v>
      </c>
      <c r="H140">
        <v>23</v>
      </c>
      <c r="I140">
        <v>2677520</v>
      </c>
      <c r="J140">
        <v>1826313</v>
      </c>
      <c r="K140">
        <v>851207</v>
      </c>
      <c r="L140">
        <v>31.79</v>
      </c>
    </row>
    <row r="141" spans="1:12" x14ac:dyDescent="0.25">
      <c r="A141" t="s">
        <v>173</v>
      </c>
      <c r="B141">
        <v>2024</v>
      </c>
      <c r="C141" t="s">
        <v>13</v>
      </c>
      <c r="D141" t="s">
        <v>49</v>
      </c>
      <c r="E141" t="s">
        <v>20</v>
      </c>
      <c r="F141" t="s">
        <v>30</v>
      </c>
      <c r="G141" t="s">
        <v>21</v>
      </c>
      <c r="H141">
        <v>11</v>
      </c>
      <c r="I141">
        <v>883991</v>
      </c>
      <c r="J141">
        <v>638998</v>
      </c>
      <c r="K141">
        <v>244993</v>
      </c>
      <c r="L141">
        <v>27.71</v>
      </c>
    </row>
    <row r="142" spans="1:12" x14ac:dyDescent="0.25">
      <c r="A142" t="s">
        <v>174</v>
      </c>
      <c r="B142">
        <v>2026</v>
      </c>
      <c r="C142" t="s">
        <v>43</v>
      </c>
      <c r="D142" t="s">
        <v>149</v>
      </c>
      <c r="E142" t="s">
        <v>25</v>
      </c>
      <c r="F142" t="s">
        <v>30</v>
      </c>
      <c r="G142" t="s">
        <v>17</v>
      </c>
      <c r="H142">
        <v>10</v>
      </c>
      <c r="I142">
        <v>410200</v>
      </c>
      <c r="J142">
        <v>318466</v>
      </c>
      <c r="K142">
        <v>91734</v>
      </c>
      <c r="L142">
        <v>22.36</v>
      </c>
    </row>
    <row r="143" spans="1:12" x14ac:dyDescent="0.25">
      <c r="A143" t="s">
        <v>175</v>
      </c>
      <c r="B143">
        <v>2025</v>
      </c>
      <c r="C143" t="s">
        <v>13</v>
      </c>
      <c r="D143" t="s">
        <v>24</v>
      </c>
      <c r="E143" t="s">
        <v>25</v>
      </c>
      <c r="F143" t="s">
        <v>16</v>
      </c>
      <c r="G143" t="s">
        <v>21</v>
      </c>
      <c r="H143">
        <v>22</v>
      </c>
      <c r="I143">
        <v>285102</v>
      </c>
      <c r="J143">
        <v>188531</v>
      </c>
      <c r="K143">
        <v>96571</v>
      </c>
      <c r="L143">
        <v>33.869999999999997</v>
      </c>
    </row>
    <row r="144" spans="1:12" x14ac:dyDescent="0.25">
      <c r="A144" t="s">
        <v>176</v>
      </c>
      <c r="B144">
        <v>2024</v>
      </c>
      <c r="C144" t="s">
        <v>43</v>
      </c>
      <c r="D144" t="s">
        <v>49</v>
      </c>
      <c r="E144" t="s">
        <v>15</v>
      </c>
      <c r="F144" t="s">
        <v>16</v>
      </c>
      <c r="G144" t="s">
        <v>27</v>
      </c>
      <c r="H144">
        <v>13</v>
      </c>
      <c r="I144">
        <v>1294564</v>
      </c>
      <c r="J144">
        <v>-75000</v>
      </c>
      <c r="K144">
        <v>418689</v>
      </c>
      <c r="L144">
        <v>32.340000000000003</v>
      </c>
    </row>
    <row r="145" spans="1:12" x14ac:dyDescent="0.25">
      <c r="A145" t="s">
        <v>177</v>
      </c>
      <c r="B145">
        <v>2024</v>
      </c>
      <c r="C145" t="s">
        <v>35</v>
      </c>
      <c r="D145" t="s">
        <v>33</v>
      </c>
      <c r="E145" t="s">
        <v>25</v>
      </c>
      <c r="F145" t="s">
        <v>30</v>
      </c>
      <c r="G145" t="s">
        <v>17</v>
      </c>
      <c r="H145">
        <v>10</v>
      </c>
      <c r="I145">
        <v>516052</v>
      </c>
      <c r="J145">
        <v>391045</v>
      </c>
      <c r="K145">
        <v>125007</v>
      </c>
      <c r="L145">
        <v>24.22</v>
      </c>
    </row>
    <row r="146" spans="1:12" x14ac:dyDescent="0.25">
      <c r="A146" t="s">
        <v>178</v>
      </c>
      <c r="B146">
        <v>2026</v>
      </c>
      <c r="C146" t="s">
        <v>43</v>
      </c>
      <c r="D146" t="s">
        <v>14</v>
      </c>
      <c r="E146" t="s">
        <v>50</v>
      </c>
      <c r="F146" t="s">
        <v>26</v>
      </c>
      <c r="G146" t="s">
        <v>21</v>
      </c>
      <c r="H146">
        <v>12</v>
      </c>
      <c r="I146">
        <v>440996</v>
      </c>
      <c r="J146">
        <v>352032</v>
      </c>
      <c r="K146">
        <v>88964</v>
      </c>
      <c r="L146">
        <v>20.170000000000002</v>
      </c>
    </row>
    <row r="147" spans="1:12" x14ac:dyDescent="0.25">
      <c r="A147" t="s">
        <v>179</v>
      </c>
      <c r="B147">
        <v>2024</v>
      </c>
      <c r="C147" t="s">
        <v>35</v>
      </c>
      <c r="D147" t="s">
        <v>149</v>
      </c>
      <c r="E147" t="s">
        <v>50</v>
      </c>
      <c r="F147" t="s">
        <v>16</v>
      </c>
      <c r="G147" t="s">
        <v>27</v>
      </c>
      <c r="H147">
        <v>15</v>
      </c>
      <c r="I147">
        <v>2516444</v>
      </c>
      <c r="J147">
        <v>1689917</v>
      </c>
      <c r="K147">
        <v>826527</v>
      </c>
      <c r="L147">
        <v>32.85</v>
      </c>
    </row>
    <row r="148" spans="1:12" x14ac:dyDescent="0.25">
      <c r="A148" t="s">
        <v>180</v>
      </c>
      <c r="B148">
        <v>2025</v>
      </c>
      <c r="C148" t="s">
        <v>13</v>
      </c>
      <c r="D148" t="s">
        <v>14</v>
      </c>
      <c r="E148" t="s">
        <v>20</v>
      </c>
      <c r="F148" t="s">
        <v>30</v>
      </c>
      <c r="G148" t="s">
        <v>27</v>
      </c>
      <c r="H148">
        <v>22</v>
      </c>
      <c r="I148">
        <v>2150962</v>
      </c>
      <c r="J148">
        <v>1530606</v>
      </c>
      <c r="K148">
        <v>620356</v>
      </c>
      <c r="L148">
        <v>28.84</v>
      </c>
    </row>
    <row r="149" spans="1:12" x14ac:dyDescent="0.25">
      <c r="A149" t="s">
        <v>181</v>
      </c>
      <c r="B149">
        <v>2025</v>
      </c>
      <c r="C149" t="s">
        <v>13</v>
      </c>
      <c r="D149" t="s">
        <v>49</v>
      </c>
      <c r="E149" t="s">
        <v>25</v>
      </c>
      <c r="F149" t="s">
        <v>26</v>
      </c>
      <c r="G149" t="s">
        <v>17</v>
      </c>
      <c r="H149">
        <v>16</v>
      </c>
      <c r="I149">
        <v>2868694</v>
      </c>
      <c r="J149">
        <v>1876692</v>
      </c>
      <c r="K149">
        <v>992002</v>
      </c>
      <c r="L149">
        <v>34.58</v>
      </c>
    </row>
    <row r="150" spans="1:12" x14ac:dyDescent="0.25">
      <c r="A150" t="s">
        <v>182</v>
      </c>
      <c r="B150">
        <v>2025</v>
      </c>
      <c r="C150" t="s">
        <v>43</v>
      </c>
      <c r="D150" t="s">
        <v>19</v>
      </c>
      <c r="E150" t="s">
        <v>20</v>
      </c>
      <c r="F150" t="s">
        <v>16</v>
      </c>
      <c r="G150" t="s">
        <v>21</v>
      </c>
      <c r="H150">
        <v>12</v>
      </c>
      <c r="I150">
        <v>776434</v>
      </c>
      <c r="J150">
        <v>595350</v>
      </c>
      <c r="K150">
        <v>181084</v>
      </c>
      <c r="L150">
        <v>23.32</v>
      </c>
    </row>
    <row r="151" spans="1:12" x14ac:dyDescent="0.25">
      <c r="A151" t="s">
        <v>183</v>
      </c>
      <c r="B151">
        <v>2026</v>
      </c>
      <c r="C151" t="s">
        <v>13</v>
      </c>
      <c r="D151" t="s">
        <v>49</v>
      </c>
      <c r="E151" t="s">
        <v>15</v>
      </c>
      <c r="F151" t="s">
        <v>30</v>
      </c>
      <c r="G151" t="s">
        <v>17</v>
      </c>
      <c r="H151">
        <v>11</v>
      </c>
      <c r="I151">
        <v>2151237</v>
      </c>
      <c r="J151">
        <v>1729235</v>
      </c>
      <c r="K151">
        <v>422002</v>
      </c>
      <c r="L151">
        <v>19.62</v>
      </c>
    </row>
    <row r="152" spans="1:12" x14ac:dyDescent="0.25">
      <c r="A152" t="s">
        <v>184</v>
      </c>
      <c r="B152">
        <v>2026</v>
      </c>
      <c r="C152" t="s">
        <v>43</v>
      </c>
      <c r="D152" t="s">
        <v>24</v>
      </c>
      <c r="E152" t="s">
        <v>36</v>
      </c>
      <c r="F152" t="s">
        <v>30</v>
      </c>
      <c r="G152" t="s">
        <v>17</v>
      </c>
      <c r="H152">
        <v>13</v>
      </c>
      <c r="I152">
        <v>1571327</v>
      </c>
      <c r="J152">
        <v>1058146</v>
      </c>
      <c r="K152">
        <v>513181</v>
      </c>
      <c r="L152">
        <v>32.659999999999997</v>
      </c>
    </row>
    <row r="153" spans="1:12" x14ac:dyDescent="0.25">
      <c r="A153" t="s">
        <v>185</v>
      </c>
      <c r="B153">
        <v>2024</v>
      </c>
      <c r="C153" t="s">
        <v>13</v>
      </c>
      <c r="D153" t="s">
        <v>14</v>
      </c>
      <c r="E153" t="s">
        <v>50</v>
      </c>
      <c r="F153" t="s">
        <v>16</v>
      </c>
      <c r="G153" t="s">
        <v>21</v>
      </c>
      <c r="H153">
        <v>16</v>
      </c>
      <c r="I153">
        <v>705921</v>
      </c>
      <c r="J153">
        <v>542424</v>
      </c>
      <c r="K153">
        <v>163497</v>
      </c>
      <c r="L153">
        <v>23.16</v>
      </c>
    </row>
    <row r="154" spans="1:12" x14ac:dyDescent="0.25">
      <c r="A154" t="s">
        <v>186</v>
      </c>
      <c r="B154">
        <v>2026</v>
      </c>
      <c r="C154" t="s">
        <v>43</v>
      </c>
      <c r="D154" t="s">
        <v>14</v>
      </c>
      <c r="E154" t="s">
        <v>50</v>
      </c>
      <c r="F154" t="s">
        <v>30</v>
      </c>
      <c r="G154" t="s">
        <v>17</v>
      </c>
      <c r="H154">
        <v>7</v>
      </c>
      <c r="I154">
        <v>1487094</v>
      </c>
      <c r="J154">
        <v>1081825</v>
      </c>
      <c r="K154">
        <v>405269</v>
      </c>
      <c r="L154">
        <v>27.25</v>
      </c>
    </row>
    <row r="155" spans="1:12" x14ac:dyDescent="0.25">
      <c r="A155" t="s">
        <v>187</v>
      </c>
      <c r="B155">
        <v>2024</v>
      </c>
      <c r="C155" t="s">
        <v>43</v>
      </c>
      <c r="D155" t="s">
        <v>33</v>
      </c>
      <c r="E155" t="s">
        <v>15</v>
      </c>
      <c r="F155" t="s">
        <v>26</v>
      </c>
      <c r="G155" t="s">
        <v>27</v>
      </c>
      <c r="H155">
        <v>22</v>
      </c>
      <c r="I155">
        <v>2941954</v>
      </c>
      <c r="J155">
        <v>2079989</v>
      </c>
      <c r="K155">
        <v>861965</v>
      </c>
      <c r="L155">
        <v>29.3</v>
      </c>
    </row>
    <row r="156" spans="1:12" x14ac:dyDescent="0.25">
      <c r="A156" t="s">
        <v>188</v>
      </c>
      <c r="B156">
        <v>2026</v>
      </c>
      <c r="C156" t="s">
        <v>13</v>
      </c>
      <c r="D156" t="s">
        <v>33</v>
      </c>
      <c r="E156" t="s">
        <v>36</v>
      </c>
      <c r="F156" t="s">
        <v>16</v>
      </c>
      <c r="G156" t="s">
        <v>17</v>
      </c>
      <c r="H156">
        <v>9</v>
      </c>
      <c r="I156">
        <v>2780081</v>
      </c>
      <c r="J156">
        <v>1960681</v>
      </c>
      <c r="K156">
        <v>819400</v>
      </c>
      <c r="L156">
        <v>29.47</v>
      </c>
    </row>
    <row r="157" spans="1:12" x14ac:dyDescent="0.25">
      <c r="A157" t="s">
        <v>189</v>
      </c>
      <c r="B157">
        <v>2026</v>
      </c>
      <c r="C157" t="s">
        <v>23</v>
      </c>
      <c r="D157" t="s">
        <v>33</v>
      </c>
      <c r="E157" t="s">
        <v>15</v>
      </c>
      <c r="F157" t="s">
        <v>16</v>
      </c>
      <c r="G157" t="s">
        <v>27</v>
      </c>
      <c r="H157">
        <v>6</v>
      </c>
      <c r="I157">
        <v>2701344</v>
      </c>
      <c r="J157">
        <v>2230096</v>
      </c>
      <c r="K157">
        <v>471248</v>
      </c>
      <c r="L157">
        <v>17.440000000000001</v>
      </c>
    </row>
    <row r="158" spans="1:12" x14ac:dyDescent="0.25">
      <c r="A158" t="s">
        <v>190</v>
      </c>
      <c r="B158">
        <v>2024</v>
      </c>
      <c r="C158" t="s">
        <v>35</v>
      </c>
      <c r="D158" t="s">
        <v>49</v>
      </c>
      <c r="E158" t="s">
        <v>50</v>
      </c>
      <c r="F158" t="s">
        <v>26</v>
      </c>
      <c r="G158" t="s">
        <v>27</v>
      </c>
      <c r="H158">
        <v>21</v>
      </c>
      <c r="I158">
        <v>106076</v>
      </c>
      <c r="J158">
        <v>73219</v>
      </c>
      <c r="K158">
        <v>32857</v>
      </c>
      <c r="L158">
        <v>30.97</v>
      </c>
    </row>
    <row r="159" spans="1:12" x14ac:dyDescent="0.25">
      <c r="A159" t="s">
        <v>191</v>
      </c>
      <c r="B159">
        <v>2026</v>
      </c>
      <c r="C159" t="s">
        <v>13</v>
      </c>
      <c r="D159" t="s">
        <v>24</v>
      </c>
      <c r="E159" t="s">
        <v>15</v>
      </c>
      <c r="F159" t="s">
        <v>30</v>
      </c>
      <c r="G159" t="s">
        <v>27</v>
      </c>
      <c r="H159">
        <v>21</v>
      </c>
      <c r="I159">
        <v>1208049</v>
      </c>
      <c r="J159">
        <v>921441</v>
      </c>
      <c r="K159">
        <v>286608</v>
      </c>
      <c r="L159">
        <v>23.72</v>
      </c>
    </row>
    <row r="160" spans="1:12" x14ac:dyDescent="0.25">
      <c r="A160" t="s">
        <v>192</v>
      </c>
      <c r="B160">
        <v>2024</v>
      </c>
      <c r="C160" t="s">
        <v>35</v>
      </c>
      <c r="D160" t="s">
        <v>24</v>
      </c>
      <c r="E160" t="s">
        <v>50</v>
      </c>
      <c r="F160" t="s">
        <v>26</v>
      </c>
      <c r="G160" t="s">
        <v>21</v>
      </c>
      <c r="H160">
        <v>3</v>
      </c>
      <c r="I160">
        <v>2740024</v>
      </c>
      <c r="J160">
        <v>1974260</v>
      </c>
      <c r="K160">
        <v>765764</v>
      </c>
      <c r="L160">
        <v>27.95</v>
      </c>
    </row>
    <row r="161" spans="1:12" x14ac:dyDescent="0.25">
      <c r="A161" t="s">
        <v>193</v>
      </c>
      <c r="B161">
        <v>2026</v>
      </c>
      <c r="C161" t="s">
        <v>43</v>
      </c>
      <c r="D161" t="s">
        <v>14</v>
      </c>
      <c r="E161" t="s">
        <v>15</v>
      </c>
      <c r="F161" t="s">
        <v>30</v>
      </c>
      <c r="G161" t="s">
        <v>17</v>
      </c>
      <c r="H161">
        <v>20</v>
      </c>
      <c r="I161">
        <v>2419269</v>
      </c>
      <c r="J161">
        <v>2004618</v>
      </c>
      <c r="K161">
        <v>414651</v>
      </c>
      <c r="L161">
        <v>17.14</v>
      </c>
    </row>
    <row r="162" spans="1:12" x14ac:dyDescent="0.25">
      <c r="A162" t="s">
        <v>194</v>
      </c>
      <c r="B162">
        <v>2026</v>
      </c>
      <c r="C162" t="s">
        <v>35</v>
      </c>
      <c r="D162" t="s">
        <v>14</v>
      </c>
      <c r="E162" t="s">
        <v>50</v>
      </c>
      <c r="F162" t="s">
        <v>30</v>
      </c>
      <c r="G162" t="s">
        <v>27</v>
      </c>
      <c r="H162">
        <v>7</v>
      </c>
      <c r="I162">
        <v>1531974</v>
      </c>
      <c r="J162">
        <v>1267749</v>
      </c>
      <c r="K162">
        <v>264225</v>
      </c>
      <c r="L162">
        <v>17.25</v>
      </c>
    </row>
    <row r="163" spans="1:12" x14ac:dyDescent="0.25">
      <c r="A163" t="s">
        <v>195</v>
      </c>
      <c r="B163">
        <v>2025</v>
      </c>
      <c r="C163" t="s">
        <v>35</v>
      </c>
      <c r="D163" t="s">
        <v>33</v>
      </c>
      <c r="E163" t="s">
        <v>25</v>
      </c>
      <c r="F163" t="s">
        <v>16</v>
      </c>
      <c r="G163" t="s">
        <v>17</v>
      </c>
      <c r="H163">
        <v>10</v>
      </c>
      <c r="I163">
        <v>854169</v>
      </c>
      <c r="J163">
        <v>714385</v>
      </c>
      <c r="K163">
        <v>139784</v>
      </c>
      <c r="L163">
        <v>16.36</v>
      </c>
    </row>
    <row r="164" spans="1:12" x14ac:dyDescent="0.25">
      <c r="A164" t="s">
        <v>196</v>
      </c>
      <c r="B164">
        <v>2024</v>
      </c>
      <c r="C164" t="s">
        <v>23</v>
      </c>
      <c r="D164" t="s">
        <v>24</v>
      </c>
      <c r="E164" t="s">
        <v>50</v>
      </c>
      <c r="F164" t="s">
        <v>16</v>
      </c>
      <c r="G164" t="s">
        <v>27</v>
      </c>
      <c r="H164">
        <v>4</v>
      </c>
      <c r="J164">
        <v>1379183</v>
      </c>
      <c r="K164">
        <v>467149</v>
      </c>
      <c r="L164">
        <v>25.3</v>
      </c>
    </row>
    <row r="165" spans="1:12" x14ac:dyDescent="0.25">
      <c r="A165" t="s">
        <v>197</v>
      </c>
      <c r="B165">
        <v>2025</v>
      </c>
      <c r="C165" t="s">
        <v>35</v>
      </c>
      <c r="D165" t="s">
        <v>24</v>
      </c>
      <c r="E165" t="s">
        <v>198</v>
      </c>
      <c r="F165" t="s">
        <v>26</v>
      </c>
      <c r="G165" t="s">
        <v>27</v>
      </c>
      <c r="H165">
        <v>18</v>
      </c>
      <c r="I165">
        <v>818401</v>
      </c>
      <c r="J165">
        <v>658907</v>
      </c>
      <c r="K165">
        <v>159494</v>
      </c>
      <c r="L165">
        <v>19.489999999999998</v>
      </c>
    </row>
    <row r="166" spans="1:12" x14ac:dyDescent="0.25">
      <c r="A166" t="s">
        <v>199</v>
      </c>
      <c r="B166">
        <v>2024</v>
      </c>
      <c r="C166" t="s">
        <v>35</v>
      </c>
      <c r="D166" t="s">
        <v>14</v>
      </c>
      <c r="E166" t="s">
        <v>25</v>
      </c>
      <c r="F166" t="s">
        <v>30</v>
      </c>
      <c r="G166" t="s">
        <v>21</v>
      </c>
      <c r="H166">
        <v>10</v>
      </c>
      <c r="I166">
        <v>1204870</v>
      </c>
      <c r="J166">
        <v>784088</v>
      </c>
      <c r="K166">
        <v>420782</v>
      </c>
      <c r="L166">
        <v>34.92</v>
      </c>
    </row>
    <row r="167" spans="1:12" x14ac:dyDescent="0.25">
      <c r="A167" t="s">
        <v>200</v>
      </c>
      <c r="B167">
        <v>2025</v>
      </c>
      <c r="C167" t="s">
        <v>13</v>
      </c>
      <c r="D167" t="s">
        <v>19</v>
      </c>
      <c r="E167" t="s">
        <v>198</v>
      </c>
      <c r="F167" t="s">
        <v>30</v>
      </c>
      <c r="G167" t="s">
        <v>17</v>
      </c>
      <c r="H167">
        <v>23</v>
      </c>
      <c r="I167">
        <v>1190656</v>
      </c>
      <c r="J167">
        <v>949095</v>
      </c>
      <c r="K167">
        <v>241561</v>
      </c>
      <c r="L167">
        <v>20.29</v>
      </c>
    </row>
    <row r="168" spans="1:12" x14ac:dyDescent="0.25">
      <c r="A168" t="s">
        <v>201</v>
      </c>
      <c r="B168">
        <v>2026</v>
      </c>
      <c r="C168" t="s">
        <v>23</v>
      </c>
      <c r="D168" t="s">
        <v>19</v>
      </c>
      <c r="E168" t="s">
        <v>50</v>
      </c>
      <c r="F168" t="s">
        <v>30</v>
      </c>
      <c r="G168" t="s">
        <v>21</v>
      </c>
      <c r="H168">
        <v>17</v>
      </c>
      <c r="I168">
        <v>166761</v>
      </c>
      <c r="J168">
        <v>130473</v>
      </c>
      <c r="K168">
        <v>36288</v>
      </c>
      <c r="L168">
        <v>21.76</v>
      </c>
    </row>
    <row r="169" spans="1:12" x14ac:dyDescent="0.25">
      <c r="A169" t="s">
        <v>202</v>
      </c>
      <c r="B169">
        <v>2026</v>
      </c>
      <c r="C169" t="s">
        <v>23</v>
      </c>
      <c r="D169" t="s">
        <v>33</v>
      </c>
      <c r="E169" t="s">
        <v>50</v>
      </c>
      <c r="F169" t="s">
        <v>26</v>
      </c>
      <c r="G169" t="s">
        <v>27</v>
      </c>
      <c r="H169">
        <v>9</v>
      </c>
      <c r="I169">
        <v>2087568</v>
      </c>
      <c r="J169">
        <v>1444884</v>
      </c>
      <c r="K169">
        <v>642684</v>
      </c>
      <c r="L169">
        <v>30.79</v>
      </c>
    </row>
    <row r="170" spans="1:12" x14ac:dyDescent="0.25">
      <c r="A170" t="s">
        <v>203</v>
      </c>
      <c r="B170">
        <v>2024</v>
      </c>
      <c r="C170" t="s">
        <v>35</v>
      </c>
      <c r="D170" t="s">
        <v>14</v>
      </c>
      <c r="E170" t="s">
        <v>15</v>
      </c>
      <c r="F170" t="s">
        <v>26</v>
      </c>
      <c r="G170" t="s">
        <v>21</v>
      </c>
      <c r="H170">
        <v>7</v>
      </c>
      <c r="I170">
        <v>2806639</v>
      </c>
      <c r="J170">
        <v>2332285</v>
      </c>
      <c r="K170">
        <v>474354</v>
      </c>
      <c r="L170">
        <v>16.899999999999999</v>
      </c>
    </row>
    <row r="171" spans="1:12" x14ac:dyDescent="0.25">
      <c r="A171" t="s">
        <v>204</v>
      </c>
      <c r="B171">
        <v>2024</v>
      </c>
      <c r="C171" t="s">
        <v>13</v>
      </c>
      <c r="D171" t="s">
        <v>33</v>
      </c>
      <c r="E171" t="s">
        <v>50</v>
      </c>
      <c r="F171" t="s">
        <v>16</v>
      </c>
      <c r="G171" t="s">
        <v>17</v>
      </c>
      <c r="H171">
        <v>3</v>
      </c>
      <c r="I171">
        <v>182914</v>
      </c>
      <c r="J171">
        <v>150805</v>
      </c>
      <c r="K171">
        <v>32109</v>
      </c>
      <c r="L171">
        <v>17.55</v>
      </c>
    </row>
    <row r="172" spans="1:12" x14ac:dyDescent="0.25">
      <c r="A172" t="s">
        <v>205</v>
      </c>
      <c r="B172">
        <v>2025</v>
      </c>
      <c r="C172" t="s">
        <v>43</v>
      </c>
      <c r="D172" t="s">
        <v>24</v>
      </c>
      <c r="E172" t="s">
        <v>25</v>
      </c>
      <c r="F172" t="s">
        <v>30</v>
      </c>
      <c r="G172" t="s">
        <v>21</v>
      </c>
      <c r="H172">
        <v>7</v>
      </c>
      <c r="I172">
        <v>668924</v>
      </c>
      <c r="J172">
        <v>508969</v>
      </c>
      <c r="K172">
        <v>159955</v>
      </c>
      <c r="L172">
        <v>23.91</v>
      </c>
    </row>
    <row r="173" spans="1:12" x14ac:dyDescent="0.25">
      <c r="A173" t="s">
        <v>206</v>
      </c>
      <c r="B173">
        <v>2026</v>
      </c>
      <c r="C173" t="s">
        <v>23</v>
      </c>
      <c r="D173" t="s">
        <v>19</v>
      </c>
      <c r="E173" t="s">
        <v>15</v>
      </c>
      <c r="F173" t="s">
        <v>16</v>
      </c>
      <c r="G173" t="s">
        <v>17</v>
      </c>
      <c r="H173">
        <v>10</v>
      </c>
      <c r="I173">
        <v>1391282</v>
      </c>
      <c r="J173">
        <v>1009013</v>
      </c>
      <c r="K173">
        <v>382269</v>
      </c>
      <c r="L173">
        <v>27.48</v>
      </c>
    </row>
    <row r="174" spans="1:12" x14ac:dyDescent="0.25">
      <c r="A174" t="s">
        <v>207</v>
      </c>
      <c r="B174">
        <v>2024</v>
      </c>
      <c r="C174" t="s">
        <v>13</v>
      </c>
      <c r="D174" t="s">
        <v>24</v>
      </c>
      <c r="E174" t="s">
        <v>20</v>
      </c>
      <c r="F174" t="s">
        <v>16</v>
      </c>
      <c r="G174" t="s">
        <v>21</v>
      </c>
      <c r="H174">
        <v>13</v>
      </c>
      <c r="I174">
        <v>1381913</v>
      </c>
      <c r="J174">
        <v>1003594</v>
      </c>
      <c r="K174">
        <v>378319</v>
      </c>
      <c r="L174">
        <v>27.38</v>
      </c>
    </row>
    <row r="175" spans="1:12" x14ac:dyDescent="0.25">
      <c r="A175" t="s">
        <v>208</v>
      </c>
      <c r="B175">
        <v>2024</v>
      </c>
      <c r="C175" t="s">
        <v>13</v>
      </c>
      <c r="D175" t="s">
        <v>49</v>
      </c>
      <c r="E175" t="s">
        <v>15</v>
      </c>
      <c r="F175" t="s">
        <v>26</v>
      </c>
      <c r="G175" t="s">
        <v>21</v>
      </c>
      <c r="H175">
        <v>9</v>
      </c>
      <c r="I175">
        <v>1385791</v>
      </c>
      <c r="J175">
        <v>1170725</v>
      </c>
      <c r="K175">
        <v>215066</v>
      </c>
      <c r="L175">
        <v>15.52</v>
      </c>
    </row>
    <row r="176" spans="1:12" x14ac:dyDescent="0.25">
      <c r="A176" t="s">
        <v>209</v>
      </c>
      <c r="B176">
        <v>2025</v>
      </c>
      <c r="C176" t="s">
        <v>13</v>
      </c>
      <c r="D176" t="s">
        <v>14</v>
      </c>
      <c r="E176" t="s">
        <v>25</v>
      </c>
      <c r="F176" t="s">
        <v>26</v>
      </c>
      <c r="G176" t="s">
        <v>17</v>
      </c>
      <c r="H176">
        <v>14</v>
      </c>
      <c r="I176">
        <v>2924778</v>
      </c>
      <c r="J176">
        <v>2370166</v>
      </c>
      <c r="K176">
        <v>554612</v>
      </c>
      <c r="L176">
        <v>18.96</v>
      </c>
    </row>
    <row r="177" spans="1:12" x14ac:dyDescent="0.25">
      <c r="A177" t="s">
        <v>210</v>
      </c>
      <c r="B177">
        <v>2024</v>
      </c>
      <c r="C177" t="s">
        <v>43</v>
      </c>
      <c r="D177" t="s">
        <v>33</v>
      </c>
      <c r="E177" t="s">
        <v>25</v>
      </c>
      <c r="F177" t="s">
        <v>26</v>
      </c>
      <c r="G177" t="s">
        <v>17</v>
      </c>
      <c r="H177">
        <v>9</v>
      </c>
      <c r="I177">
        <v>2348271</v>
      </c>
      <c r="J177">
        <v>1771408</v>
      </c>
      <c r="K177">
        <v>576863</v>
      </c>
      <c r="L177">
        <v>24.57</v>
      </c>
    </row>
    <row r="178" spans="1:12" x14ac:dyDescent="0.25">
      <c r="A178" t="s">
        <v>211</v>
      </c>
      <c r="B178">
        <v>2024</v>
      </c>
      <c r="C178" t="s">
        <v>43</v>
      </c>
      <c r="D178" t="s">
        <v>19</v>
      </c>
      <c r="E178" t="s">
        <v>36</v>
      </c>
      <c r="F178" t="s">
        <v>16</v>
      </c>
      <c r="G178" t="s">
        <v>17</v>
      </c>
      <c r="H178">
        <v>23</v>
      </c>
      <c r="I178">
        <v>2725271</v>
      </c>
      <c r="J178">
        <v>1972856</v>
      </c>
      <c r="K178">
        <v>752415</v>
      </c>
      <c r="L178">
        <v>27.61</v>
      </c>
    </row>
    <row r="179" spans="1:12" x14ac:dyDescent="0.25">
      <c r="A179" t="s">
        <v>212</v>
      </c>
      <c r="B179">
        <v>2024</v>
      </c>
      <c r="C179" t="s">
        <v>13</v>
      </c>
      <c r="D179" t="s">
        <v>24</v>
      </c>
      <c r="E179" t="s">
        <v>20</v>
      </c>
      <c r="F179" t="s">
        <v>26</v>
      </c>
      <c r="G179" t="s">
        <v>27</v>
      </c>
      <c r="H179">
        <v>18</v>
      </c>
      <c r="I179">
        <v>697032</v>
      </c>
      <c r="J179">
        <v>473767</v>
      </c>
      <c r="K179">
        <v>223265</v>
      </c>
      <c r="L179">
        <v>32.03</v>
      </c>
    </row>
    <row r="180" spans="1:12" x14ac:dyDescent="0.25">
      <c r="A180" t="s">
        <v>213</v>
      </c>
      <c r="B180">
        <v>2025</v>
      </c>
      <c r="C180" t="s">
        <v>23</v>
      </c>
      <c r="D180" t="s">
        <v>49</v>
      </c>
      <c r="E180" t="s">
        <v>20</v>
      </c>
      <c r="F180" t="s">
        <v>16</v>
      </c>
      <c r="G180" t="s">
        <v>27</v>
      </c>
      <c r="H180">
        <v>13</v>
      </c>
      <c r="I180">
        <v>829609</v>
      </c>
      <c r="J180">
        <v>660492</v>
      </c>
      <c r="K180">
        <v>169117</v>
      </c>
      <c r="L180">
        <v>20.39</v>
      </c>
    </row>
    <row r="181" spans="1:12" x14ac:dyDescent="0.25">
      <c r="A181" t="s">
        <v>214</v>
      </c>
      <c r="B181">
        <v>2026</v>
      </c>
      <c r="C181" t="s">
        <v>13</v>
      </c>
      <c r="D181" t="s">
        <v>49</v>
      </c>
      <c r="E181" t="s">
        <v>15</v>
      </c>
      <c r="F181" t="s">
        <v>26</v>
      </c>
      <c r="G181" t="s">
        <v>27</v>
      </c>
      <c r="H181">
        <v>15</v>
      </c>
      <c r="I181">
        <v>190110</v>
      </c>
      <c r="J181">
        <v>154813</v>
      </c>
      <c r="K181">
        <v>35297</v>
      </c>
      <c r="L181">
        <v>18.57</v>
      </c>
    </row>
    <row r="182" spans="1:12" x14ac:dyDescent="0.25">
      <c r="A182" t="s">
        <v>215</v>
      </c>
      <c r="B182">
        <v>2025</v>
      </c>
      <c r="C182" t="s">
        <v>35</v>
      </c>
      <c r="D182" t="s">
        <v>19</v>
      </c>
      <c r="E182" t="s">
        <v>50</v>
      </c>
      <c r="F182" t="s">
        <v>26</v>
      </c>
      <c r="G182" t="s">
        <v>21</v>
      </c>
      <c r="H182">
        <v>11</v>
      </c>
      <c r="I182">
        <v>2754797</v>
      </c>
      <c r="J182">
        <v>1835995</v>
      </c>
      <c r="K182">
        <v>918802</v>
      </c>
      <c r="L182">
        <v>33.35</v>
      </c>
    </row>
    <row r="183" spans="1:12" x14ac:dyDescent="0.25">
      <c r="A183" t="s">
        <v>216</v>
      </c>
      <c r="B183">
        <v>2025</v>
      </c>
      <c r="C183" t="s">
        <v>13</v>
      </c>
      <c r="D183" t="s">
        <v>14</v>
      </c>
      <c r="E183" t="s">
        <v>198</v>
      </c>
      <c r="F183" t="s">
        <v>30</v>
      </c>
      <c r="G183" t="s">
        <v>27</v>
      </c>
      <c r="H183">
        <v>17</v>
      </c>
      <c r="I183">
        <v>541095</v>
      </c>
      <c r="J183">
        <v>-75000</v>
      </c>
      <c r="K183">
        <v>182987</v>
      </c>
      <c r="L183">
        <v>33.82</v>
      </c>
    </row>
    <row r="184" spans="1:12" x14ac:dyDescent="0.25">
      <c r="A184" t="s">
        <v>217</v>
      </c>
      <c r="B184">
        <v>2025</v>
      </c>
      <c r="C184" t="s">
        <v>23</v>
      </c>
      <c r="D184" t="s">
        <v>14</v>
      </c>
      <c r="E184" t="s">
        <v>20</v>
      </c>
      <c r="F184" t="s">
        <v>26</v>
      </c>
      <c r="G184" t="s">
        <v>27</v>
      </c>
      <c r="H184">
        <v>9</v>
      </c>
      <c r="I184">
        <v>547084</v>
      </c>
      <c r="J184">
        <v>379665</v>
      </c>
      <c r="K184">
        <v>167419</v>
      </c>
      <c r="L184">
        <v>30.6</v>
      </c>
    </row>
    <row r="185" spans="1:12" x14ac:dyDescent="0.25">
      <c r="A185" t="s">
        <v>218</v>
      </c>
      <c r="B185">
        <v>2025</v>
      </c>
      <c r="C185" t="s">
        <v>35</v>
      </c>
      <c r="D185" t="s">
        <v>49</v>
      </c>
      <c r="E185" t="s">
        <v>25</v>
      </c>
      <c r="F185" t="s">
        <v>26</v>
      </c>
      <c r="G185" t="s">
        <v>27</v>
      </c>
      <c r="H185">
        <v>9</v>
      </c>
      <c r="I185">
        <v>1586282</v>
      </c>
      <c r="J185">
        <v>1106511</v>
      </c>
      <c r="K185">
        <v>479771</v>
      </c>
      <c r="L185">
        <v>30.25</v>
      </c>
    </row>
    <row r="186" spans="1:12" x14ac:dyDescent="0.25">
      <c r="A186" t="s">
        <v>219</v>
      </c>
      <c r="B186">
        <v>2024</v>
      </c>
      <c r="C186" t="s">
        <v>23</v>
      </c>
      <c r="D186" t="s">
        <v>49</v>
      </c>
      <c r="E186" t="s">
        <v>20</v>
      </c>
      <c r="F186" t="s">
        <v>30</v>
      </c>
      <c r="G186" t="s">
        <v>27</v>
      </c>
      <c r="H186">
        <v>15</v>
      </c>
      <c r="I186">
        <v>2941591</v>
      </c>
      <c r="J186">
        <v>2392197</v>
      </c>
      <c r="K186">
        <v>549394</v>
      </c>
      <c r="L186">
        <v>18.68</v>
      </c>
    </row>
    <row r="187" spans="1:12" x14ac:dyDescent="0.25">
      <c r="A187" t="s">
        <v>220</v>
      </c>
      <c r="B187">
        <v>2024</v>
      </c>
      <c r="C187" t="s">
        <v>43</v>
      </c>
      <c r="D187" t="s">
        <v>33</v>
      </c>
      <c r="E187" t="s">
        <v>15</v>
      </c>
      <c r="F187" t="s">
        <v>26</v>
      </c>
      <c r="G187" t="s">
        <v>21</v>
      </c>
      <c r="H187">
        <v>13</v>
      </c>
      <c r="I187">
        <v>2636974</v>
      </c>
      <c r="J187">
        <v>2079082</v>
      </c>
      <c r="K187">
        <v>557892</v>
      </c>
      <c r="L187">
        <v>21.16</v>
      </c>
    </row>
    <row r="188" spans="1:12" x14ac:dyDescent="0.25">
      <c r="A188" t="s">
        <v>221</v>
      </c>
      <c r="B188">
        <v>2025</v>
      </c>
      <c r="C188" t="s">
        <v>13</v>
      </c>
      <c r="D188" t="s">
        <v>49</v>
      </c>
      <c r="E188" t="s">
        <v>15</v>
      </c>
      <c r="F188" t="s">
        <v>26</v>
      </c>
      <c r="G188" t="s">
        <v>21</v>
      </c>
      <c r="H188">
        <v>4</v>
      </c>
      <c r="I188">
        <v>2011889</v>
      </c>
      <c r="J188">
        <v>1608416</v>
      </c>
      <c r="K188">
        <v>403473</v>
      </c>
      <c r="L188">
        <v>20.05</v>
      </c>
    </row>
    <row r="189" spans="1:12" x14ac:dyDescent="0.25">
      <c r="A189" t="s">
        <v>222</v>
      </c>
      <c r="B189">
        <v>2025</v>
      </c>
      <c r="C189" t="s">
        <v>13</v>
      </c>
      <c r="D189" t="s">
        <v>14</v>
      </c>
      <c r="E189" t="s">
        <v>50</v>
      </c>
      <c r="F189" t="s">
        <v>16</v>
      </c>
      <c r="G189" t="s">
        <v>17</v>
      </c>
      <c r="H189">
        <v>4</v>
      </c>
      <c r="I189">
        <v>922580</v>
      </c>
      <c r="J189">
        <v>609859</v>
      </c>
      <c r="K189">
        <v>312721</v>
      </c>
      <c r="L189">
        <v>33.9</v>
      </c>
    </row>
    <row r="190" spans="1:12" x14ac:dyDescent="0.25">
      <c r="A190" t="s">
        <v>223</v>
      </c>
      <c r="B190">
        <v>2026</v>
      </c>
      <c r="C190" t="s">
        <v>35</v>
      </c>
      <c r="D190" t="s">
        <v>24</v>
      </c>
      <c r="E190" t="s">
        <v>36</v>
      </c>
      <c r="F190" t="s">
        <v>26</v>
      </c>
      <c r="G190" t="s">
        <v>21</v>
      </c>
      <c r="H190">
        <v>20</v>
      </c>
      <c r="I190">
        <v>507003</v>
      </c>
      <c r="J190">
        <v>377889</v>
      </c>
      <c r="K190">
        <v>129114</v>
      </c>
      <c r="L190">
        <v>25.47</v>
      </c>
    </row>
    <row r="191" spans="1:12" x14ac:dyDescent="0.25">
      <c r="A191" t="s">
        <v>224</v>
      </c>
      <c r="B191">
        <v>2025</v>
      </c>
      <c r="C191" t="s">
        <v>13</v>
      </c>
      <c r="D191" t="s">
        <v>24</v>
      </c>
      <c r="E191" t="s">
        <v>20</v>
      </c>
      <c r="F191" t="s">
        <v>16</v>
      </c>
      <c r="G191" t="s">
        <v>27</v>
      </c>
      <c r="H191">
        <v>12</v>
      </c>
      <c r="I191">
        <v>706254</v>
      </c>
      <c r="J191">
        <v>593076</v>
      </c>
      <c r="K191">
        <v>113178</v>
      </c>
      <c r="L191">
        <v>16.03</v>
      </c>
    </row>
    <row r="192" spans="1:12" x14ac:dyDescent="0.25">
      <c r="A192" t="s">
        <v>225</v>
      </c>
      <c r="B192">
        <v>2026</v>
      </c>
      <c r="C192" t="s">
        <v>43</v>
      </c>
      <c r="D192" t="s">
        <v>33</v>
      </c>
      <c r="E192" t="s">
        <v>20</v>
      </c>
      <c r="F192" t="s">
        <v>26</v>
      </c>
      <c r="G192" t="s">
        <v>27</v>
      </c>
      <c r="H192">
        <v>17</v>
      </c>
      <c r="I192">
        <v>2581202</v>
      </c>
      <c r="J192">
        <v>1764581</v>
      </c>
      <c r="K192">
        <v>816621</v>
      </c>
      <c r="L192">
        <v>31.64</v>
      </c>
    </row>
    <row r="193" spans="1:12" x14ac:dyDescent="0.25">
      <c r="A193" t="s">
        <v>226</v>
      </c>
      <c r="B193">
        <v>2026</v>
      </c>
      <c r="C193" t="s">
        <v>23</v>
      </c>
      <c r="D193" t="s">
        <v>33</v>
      </c>
      <c r="E193" t="s">
        <v>20</v>
      </c>
      <c r="F193" t="s">
        <v>26</v>
      </c>
      <c r="G193" t="s">
        <v>21</v>
      </c>
      <c r="H193">
        <v>14</v>
      </c>
      <c r="I193">
        <v>61394</v>
      </c>
      <c r="J193">
        <v>44322</v>
      </c>
      <c r="K193">
        <v>17072</v>
      </c>
      <c r="L193">
        <v>27.81</v>
      </c>
    </row>
    <row r="194" spans="1:12" x14ac:dyDescent="0.25">
      <c r="A194" t="s">
        <v>227</v>
      </c>
      <c r="B194">
        <v>2026</v>
      </c>
      <c r="C194" t="s">
        <v>13</v>
      </c>
      <c r="D194" t="s">
        <v>19</v>
      </c>
      <c r="E194" t="s">
        <v>15</v>
      </c>
      <c r="F194" t="s">
        <v>16</v>
      </c>
      <c r="G194" t="s">
        <v>21</v>
      </c>
      <c r="H194">
        <v>9</v>
      </c>
      <c r="I194">
        <v>1090707</v>
      </c>
      <c r="J194">
        <v>761222</v>
      </c>
      <c r="K194">
        <v>329485</v>
      </c>
      <c r="L194">
        <v>30.21</v>
      </c>
    </row>
    <row r="195" spans="1:12" x14ac:dyDescent="0.25">
      <c r="A195" t="s">
        <v>228</v>
      </c>
      <c r="B195">
        <v>2024</v>
      </c>
      <c r="C195" t="s">
        <v>13</v>
      </c>
      <c r="D195" t="s">
        <v>33</v>
      </c>
      <c r="E195" t="s">
        <v>25</v>
      </c>
      <c r="F195" t="s">
        <v>30</v>
      </c>
      <c r="G195" t="s">
        <v>21</v>
      </c>
      <c r="H195">
        <v>21</v>
      </c>
      <c r="I195">
        <v>1995615</v>
      </c>
      <c r="J195">
        <v>1458318</v>
      </c>
      <c r="K195">
        <v>537297</v>
      </c>
      <c r="L195">
        <v>26.92</v>
      </c>
    </row>
    <row r="196" spans="1:12" x14ac:dyDescent="0.25">
      <c r="A196" t="s">
        <v>229</v>
      </c>
      <c r="B196">
        <v>2026</v>
      </c>
      <c r="C196" t="s">
        <v>13</v>
      </c>
      <c r="D196" t="s">
        <v>14</v>
      </c>
      <c r="E196" t="s">
        <v>50</v>
      </c>
      <c r="F196" t="s">
        <v>26</v>
      </c>
      <c r="G196" t="s">
        <v>27</v>
      </c>
      <c r="H196">
        <v>22</v>
      </c>
      <c r="I196">
        <v>554872</v>
      </c>
      <c r="J196">
        <v>409496</v>
      </c>
      <c r="K196">
        <v>145376</v>
      </c>
      <c r="L196">
        <v>26.2</v>
      </c>
    </row>
    <row r="197" spans="1:12" x14ac:dyDescent="0.25">
      <c r="A197" t="s">
        <v>230</v>
      </c>
      <c r="B197">
        <v>2026</v>
      </c>
      <c r="C197" t="s">
        <v>35</v>
      </c>
      <c r="D197" t="s">
        <v>33</v>
      </c>
      <c r="E197" t="s">
        <v>50</v>
      </c>
      <c r="F197" t="s">
        <v>30</v>
      </c>
      <c r="G197" t="s">
        <v>17</v>
      </c>
      <c r="H197">
        <v>17</v>
      </c>
      <c r="I197">
        <v>2179879</v>
      </c>
      <c r="J197">
        <v>1594364</v>
      </c>
      <c r="K197">
        <v>585515</v>
      </c>
      <c r="L197">
        <v>26.86</v>
      </c>
    </row>
    <row r="198" spans="1:12" x14ac:dyDescent="0.25">
      <c r="A198" t="s">
        <v>231</v>
      </c>
      <c r="B198">
        <v>2026</v>
      </c>
      <c r="C198" t="s">
        <v>13</v>
      </c>
      <c r="D198" t="s">
        <v>49</v>
      </c>
      <c r="E198" t="s">
        <v>20</v>
      </c>
      <c r="F198" t="s">
        <v>30</v>
      </c>
      <c r="G198" t="s">
        <v>27</v>
      </c>
      <c r="H198">
        <v>17</v>
      </c>
      <c r="I198">
        <v>2805144</v>
      </c>
      <c r="J198">
        <v>2148853</v>
      </c>
      <c r="K198">
        <v>656291</v>
      </c>
      <c r="L198">
        <v>23.4</v>
      </c>
    </row>
    <row r="199" spans="1:12" x14ac:dyDescent="0.25">
      <c r="A199" t="s">
        <v>232</v>
      </c>
      <c r="B199">
        <v>2024</v>
      </c>
      <c r="C199" t="s">
        <v>43</v>
      </c>
      <c r="D199" t="s">
        <v>49</v>
      </c>
      <c r="E199" t="s">
        <v>36</v>
      </c>
      <c r="F199" t="s">
        <v>16</v>
      </c>
      <c r="G199" t="s">
        <v>27</v>
      </c>
      <c r="H199">
        <v>11</v>
      </c>
      <c r="I199">
        <v>733608</v>
      </c>
      <c r="J199">
        <v>502664</v>
      </c>
      <c r="K199">
        <v>230944</v>
      </c>
      <c r="L199">
        <v>31.48</v>
      </c>
    </row>
    <row r="200" spans="1:12" x14ac:dyDescent="0.25">
      <c r="A200" t="s">
        <v>233</v>
      </c>
      <c r="B200">
        <v>2025</v>
      </c>
      <c r="C200" t="s">
        <v>13</v>
      </c>
      <c r="D200" t="s">
        <v>24</v>
      </c>
      <c r="E200" t="s">
        <v>36</v>
      </c>
      <c r="F200" t="s">
        <v>30</v>
      </c>
      <c r="G200" t="s">
        <v>17</v>
      </c>
      <c r="H200">
        <v>4</v>
      </c>
      <c r="I200">
        <v>1220871</v>
      </c>
      <c r="J200">
        <v>1027551</v>
      </c>
      <c r="K200">
        <v>193320</v>
      </c>
      <c r="L200">
        <v>15.83</v>
      </c>
    </row>
    <row r="201" spans="1:12" x14ac:dyDescent="0.25">
      <c r="A201" t="s">
        <v>234</v>
      </c>
      <c r="B201">
        <v>2025</v>
      </c>
      <c r="C201" t="s">
        <v>35</v>
      </c>
      <c r="D201" t="s">
        <v>33</v>
      </c>
      <c r="E201" t="s">
        <v>15</v>
      </c>
      <c r="F201" t="s">
        <v>30</v>
      </c>
      <c r="G201" t="s">
        <v>17</v>
      </c>
      <c r="H201">
        <v>4</v>
      </c>
      <c r="I201">
        <v>2616586</v>
      </c>
      <c r="J201">
        <v>2181902</v>
      </c>
      <c r="K201">
        <v>434684</v>
      </c>
      <c r="L201">
        <v>16.61</v>
      </c>
    </row>
    <row r="202" spans="1:12" x14ac:dyDescent="0.25">
      <c r="A202" t="s">
        <v>235</v>
      </c>
      <c r="B202">
        <v>2024</v>
      </c>
      <c r="C202" t="s">
        <v>43</v>
      </c>
      <c r="D202" t="s">
        <v>19</v>
      </c>
      <c r="E202" t="s">
        <v>25</v>
      </c>
      <c r="F202" t="s">
        <v>16</v>
      </c>
      <c r="G202" t="s">
        <v>27</v>
      </c>
      <c r="H202">
        <v>6</v>
      </c>
      <c r="I202">
        <v>1247680</v>
      </c>
      <c r="J202">
        <v>944303</v>
      </c>
      <c r="K202">
        <v>303377</v>
      </c>
      <c r="L202">
        <v>24.32</v>
      </c>
    </row>
    <row r="203" spans="1:12" x14ac:dyDescent="0.25">
      <c r="A203" t="s">
        <v>236</v>
      </c>
      <c r="B203">
        <v>2024</v>
      </c>
      <c r="C203" t="s">
        <v>43</v>
      </c>
      <c r="D203" t="s">
        <v>33</v>
      </c>
      <c r="E203" t="s">
        <v>25</v>
      </c>
      <c r="F203" t="s">
        <v>30</v>
      </c>
      <c r="G203" t="s">
        <v>21</v>
      </c>
      <c r="H203">
        <v>4</v>
      </c>
      <c r="I203">
        <v>681588</v>
      </c>
      <c r="J203">
        <v>530600</v>
      </c>
      <c r="K203">
        <v>150988</v>
      </c>
      <c r="L203">
        <v>22.15</v>
      </c>
    </row>
    <row r="204" spans="1:12" x14ac:dyDescent="0.25">
      <c r="A204" t="s">
        <v>237</v>
      </c>
      <c r="B204">
        <v>2025</v>
      </c>
      <c r="C204" t="s">
        <v>43</v>
      </c>
      <c r="D204" t="s">
        <v>14</v>
      </c>
      <c r="E204" t="s">
        <v>15</v>
      </c>
      <c r="F204" t="s">
        <v>16</v>
      </c>
      <c r="G204" t="s">
        <v>17</v>
      </c>
      <c r="H204">
        <v>10</v>
      </c>
      <c r="I204">
        <v>217561</v>
      </c>
      <c r="J204">
        <v>162927</v>
      </c>
      <c r="K204">
        <v>54634</v>
      </c>
      <c r="L204">
        <v>25.11</v>
      </c>
    </row>
    <row r="205" spans="1:12" x14ac:dyDescent="0.25">
      <c r="A205" t="s">
        <v>238</v>
      </c>
      <c r="B205">
        <v>2024</v>
      </c>
      <c r="C205" t="s">
        <v>13</v>
      </c>
      <c r="D205" t="s">
        <v>14</v>
      </c>
      <c r="E205" t="s">
        <v>20</v>
      </c>
      <c r="F205" t="s">
        <v>16</v>
      </c>
      <c r="G205" t="s">
        <v>17</v>
      </c>
      <c r="H205">
        <v>17</v>
      </c>
      <c r="I205">
        <v>1174678</v>
      </c>
      <c r="J205">
        <v>856087</v>
      </c>
      <c r="K205">
        <v>318591</v>
      </c>
      <c r="L205">
        <v>27.12</v>
      </c>
    </row>
    <row r="206" spans="1:12" x14ac:dyDescent="0.25">
      <c r="A206" t="s">
        <v>239</v>
      </c>
      <c r="B206">
        <v>2026</v>
      </c>
      <c r="C206" t="s">
        <v>35</v>
      </c>
      <c r="D206" t="s">
        <v>19</v>
      </c>
      <c r="E206" t="s">
        <v>20</v>
      </c>
      <c r="F206" t="s">
        <v>16</v>
      </c>
      <c r="G206" t="s">
        <v>17</v>
      </c>
      <c r="H206">
        <v>16</v>
      </c>
      <c r="J206">
        <v>419069</v>
      </c>
      <c r="K206">
        <v>103943</v>
      </c>
      <c r="L206">
        <v>19.87</v>
      </c>
    </row>
    <row r="207" spans="1:12" x14ac:dyDescent="0.25">
      <c r="A207" t="s">
        <v>240</v>
      </c>
      <c r="B207">
        <v>2026</v>
      </c>
      <c r="C207" t="s">
        <v>43</v>
      </c>
      <c r="D207" t="s">
        <v>33</v>
      </c>
      <c r="E207" t="s">
        <v>20</v>
      </c>
      <c r="F207" t="s">
        <v>16</v>
      </c>
      <c r="G207" t="s">
        <v>21</v>
      </c>
      <c r="H207">
        <v>19</v>
      </c>
      <c r="J207">
        <v>310725</v>
      </c>
      <c r="K207">
        <v>148731</v>
      </c>
      <c r="L207">
        <v>32.369999999999997</v>
      </c>
    </row>
    <row r="208" spans="1:12" x14ac:dyDescent="0.25">
      <c r="A208" t="s">
        <v>241</v>
      </c>
      <c r="B208">
        <v>2024</v>
      </c>
      <c r="C208" t="s">
        <v>35</v>
      </c>
      <c r="D208" t="s">
        <v>14</v>
      </c>
      <c r="E208" t="s">
        <v>20</v>
      </c>
      <c r="F208" t="s">
        <v>16</v>
      </c>
      <c r="G208" t="s">
        <v>17</v>
      </c>
      <c r="H208">
        <v>23</v>
      </c>
      <c r="I208">
        <v>2009180</v>
      </c>
      <c r="J208">
        <v>1436004</v>
      </c>
      <c r="K208">
        <v>573176</v>
      </c>
      <c r="L208">
        <v>28.53</v>
      </c>
    </row>
    <row r="209" spans="1:12" x14ac:dyDescent="0.25">
      <c r="A209" t="s">
        <v>242</v>
      </c>
      <c r="B209">
        <v>2024</v>
      </c>
      <c r="C209" t="s">
        <v>23</v>
      </c>
      <c r="D209" t="s">
        <v>49</v>
      </c>
      <c r="E209" t="s">
        <v>36</v>
      </c>
      <c r="F209" t="s">
        <v>30</v>
      </c>
      <c r="G209" t="s">
        <v>17</v>
      </c>
      <c r="H209">
        <v>18</v>
      </c>
      <c r="I209">
        <v>474454</v>
      </c>
      <c r="J209">
        <v>350010</v>
      </c>
      <c r="K209">
        <v>124444</v>
      </c>
      <c r="L209">
        <v>26.23</v>
      </c>
    </row>
    <row r="210" spans="1:12" x14ac:dyDescent="0.25">
      <c r="A210" t="s">
        <v>243</v>
      </c>
      <c r="B210">
        <v>2024</v>
      </c>
      <c r="C210" t="s">
        <v>13</v>
      </c>
      <c r="D210" t="s">
        <v>24</v>
      </c>
      <c r="E210" t="s">
        <v>25</v>
      </c>
      <c r="F210" t="s">
        <v>30</v>
      </c>
      <c r="G210" t="s">
        <v>21</v>
      </c>
      <c r="H210">
        <v>19</v>
      </c>
      <c r="I210">
        <v>1640408</v>
      </c>
      <c r="J210">
        <v>1121331</v>
      </c>
      <c r="K210">
        <v>519077</v>
      </c>
      <c r="L210">
        <v>31.64</v>
      </c>
    </row>
    <row r="211" spans="1:12" x14ac:dyDescent="0.25">
      <c r="A211" t="s">
        <v>244</v>
      </c>
      <c r="B211">
        <v>2026</v>
      </c>
      <c r="C211" t="s">
        <v>23</v>
      </c>
      <c r="D211" t="s">
        <v>14</v>
      </c>
      <c r="E211" t="s">
        <v>198</v>
      </c>
      <c r="F211" t="s">
        <v>16</v>
      </c>
      <c r="G211" t="s">
        <v>27</v>
      </c>
      <c r="H211">
        <v>5</v>
      </c>
      <c r="I211">
        <v>894149</v>
      </c>
      <c r="J211">
        <v>716917</v>
      </c>
      <c r="K211">
        <v>177232</v>
      </c>
      <c r="L211">
        <v>19.82</v>
      </c>
    </row>
    <row r="212" spans="1:12" x14ac:dyDescent="0.25">
      <c r="A212" t="s">
        <v>245</v>
      </c>
      <c r="B212">
        <v>2026</v>
      </c>
      <c r="C212" t="s">
        <v>35</v>
      </c>
      <c r="D212" t="s">
        <v>14</v>
      </c>
      <c r="E212" t="s">
        <v>20</v>
      </c>
      <c r="F212" t="s">
        <v>16</v>
      </c>
      <c r="G212" t="s">
        <v>27</v>
      </c>
      <c r="H212">
        <v>15</v>
      </c>
      <c r="I212">
        <v>1395852</v>
      </c>
      <c r="J212">
        <v>1050764</v>
      </c>
      <c r="K212">
        <v>345088</v>
      </c>
      <c r="L212">
        <v>24.72</v>
      </c>
    </row>
    <row r="213" spans="1:12" x14ac:dyDescent="0.25">
      <c r="A213" t="s">
        <v>246</v>
      </c>
      <c r="B213">
        <v>2024</v>
      </c>
      <c r="C213" t="s">
        <v>13</v>
      </c>
      <c r="D213" t="s">
        <v>14</v>
      </c>
      <c r="E213" t="s">
        <v>36</v>
      </c>
      <c r="F213" t="s">
        <v>16</v>
      </c>
      <c r="G213" t="s">
        <v>27</v>
      </c>
      <c r="H213">
        <v>14</v>
      </c>
      <c r="I213">
        <v>1969273</v>
      </c>
      <c r="J213">
        <v>1515730</v>
      </c>
      <c r="K213">
        <v>453543</v>
      </c>
      <c r="L213">
        <v>23.03</v>
      </c>
    </row>
    <row r="214" spans="1:12" x14ac:dyDescent="0.25">
      <c r="A214" t="s">
        <v>247</v>
      </c>
      <c r="B214">
        <v>2024</v>
      </c>
      <c r="C214" t="s">
        <v>35</v>
      </c>
      <c r="D214" t="s">
        <v>49</v>
      </c>
      <c r="E214" t="s">
        <v>20</v>
      </c>
      <c r="F214" t="s">
        <v>26</v>
      </c>
      <c r="G214" t="s">
        <v>27</v>
      </c>
      <c r="H214">
        <v>14</v>
      </c>
      <c r="I214">
        <v>789174</v>
      </c>
      <c r="J214">
        <v>567859</v>
      </c>
      <c r="K214">
        <v>221315</v>
      </c>
      <c r="L214">
        <v>28.04</v>
      </c>
    </row>
    <row r="215" spans="1:12" x14ac:dyDescent="0.25">
      <c r="A215" t="s">
        <v>248</v>
      </c>
      <c r="B215">
        <v>2025</v>
      </c>
      <c r="C215" t="s">
        <v>23</v>
      </c>
      <c r="D215" t="s">
        <v>19</v>
      </c>
      <c r="E215" t="s">
        <v>15</v>
      </c>
      <c r="F215" t="s">
        <v>30</v>
      </c>
      <c r="G215" t="s">
        <v>17</v>
      </c>
      <c r="H215">
        <v>22</v>
      </c>
      <c r="I215">
        <v>838358</v>
      </c>
      <c r="J215">
        <v>562369</v>
      </c>
      <c r="K215">
        <v>275989</v>
      </c>
      <c r="L215">
        <v>32.92</v>
      </c>
    </row>
    <row r="216" spans="1:12" x14ac:dyDescent="0.25">
      <c r="A216" t="s">
        <v>249</v>
      </c>
      <c r="B216">
        <v>2024</v>
      </c>
      <c r="C216" t="s">
        <v>43</v>
      </c>
      <c r="D216" t="s">
        <v>24</v>
      </c>
      <c r="E216" t="s">
        <v>36</v>
      </c>
      <c r="F216" t="s">
        <v>30</v>
      </c>
      <c r="G216" t="s">
        <v>21</v>
      </c>
      <c r="H216">
        <v>13</v>
      </c>
      <c r="J216">
        <v>808423</v>
      </c>
      <c r="K216">
        <v>367059</v>
      </c>
      <c r="L216">
        <v>31.23</v>
      </c>
    </row>
    <row r="217" spans="1:12" x14ac:dyDescent="0.25">
      <c r="A217" t="s">
        <v>250</v>
      </c>
      <c r="B217">
        <v>2024</v>
      </c>
      <c r="C217" t="s">
        <v>13</v>
      </c>
      <c r="D217" t="s">
        <v>24</v>
      </c>
      <c r="E217" t="s">
        <v>15</v>
      </c>
      <c r="F217" t="s">
        <v>16</v>
      </c>
      <c r="G217" t="s">
        <v>27</v>
      </c>
      <c r="H217">
        <v>9</v>
      </c>
      <c r="I217">
        <v>1998474</v>
      </c>
      <c r="J217">
        <v>1614733</v>
      </c>
      <c r="K217">
        <v>383741</v>
      </c>
      <c r="L217">
        <v>19.2</v>
      </c>
    </row>
    <row r="218" spans="1:12" x14ac:dyDescent="0.25">
      <c r="A218" t="s">
        <v>251</v>
      </c>
      <c r="B218">
        <v>2025</v>
      </c>
      <c r="C218" t="s">
        <v>43</v>
      </c>
      <c r="D218" t="s">
        <v>149</v>
      </c>
      <c r="E218" t="s">
        <v>198</v>
      </c>
      <c r="F218" t="s">
        <v>16</v>
      </c>
      <c r="G218" t="s">
        <v>21</v>
      </c>
      <c r="H218">
        <v>12</v>
      </c>
      <c r="I218">
        <v>863945</v>
      </c>
      <c r="J218">
        <v>666166</v>
      </c>
      <c r="K218">
        <v>197779</v>
      </c>
      <c r="L218">
        <v>22.89</v>
      </c>
    </row>
    <row r="219" spans="1:12" x14ac:dyDescent="0.25">
      <c r="A219" t="s">
        <v>252</v>
      </c>
      <c r="B219">
        <v>2025</v>
      </c>
      <c r="C219" t="s">
        <v>35</v>
      </c>
      <c r="D219" t="s">
        <v>49</v>
      </c>
      <c r="E219" t="s">
        <v>20</v>
      </c>
      <c r="F219" t="s">
        <v>16</v>
      </c>
      <c r="G219" t="s">
        <v>17</v>
      </c>
      <c r="H219">
        <v>23</v>
      </c>
      <c r="I219">
        <v>995384</v>
      </c>
      <c r="J219">
        <v>681866</v>
      </c>
      <c r="K219">
        <v>313518</v>
      </c>
      <c r="L219">
        <v>31.5</v>
      </c>
    </row>
    <row r="220" spans="1:12" x14ac:dyDescent="0.25">
      <c r="A220" t="s">
        <v>253</v>
      </c>
      <c r="B220">
        <v>2026</v>
      </c>
      <c r="C220" t="s">
        <v>43</v>
      </c>
      <c r="D220" t="s">
        <v>49</v>
      </c>
      <c r="E220" t="s">
        <v>20</v>
      </c>
      <c r="F220" t="s">
        <v>16</v>
      </c>
      <c r="G220" t="s">
        <v>27</v>
      </c>
      <c r="H220">
        <v>22</v>
      </c>
      <c r="I220">
        <v>822906</v>
      </c>
      <c r="J220">
        <v>664938</v>
      </c>
      <c r="K220">
        <v>157968</v>
      </c>
      <c r="L220">
        <v>19.2</v>
      </c>
    </row>
    <row r="221" spans="1:12" x14ac:dyDescent="0.25">
      <c r="A221" t="s">
        <v>254</v>
      </c>
      <c r="B221">
        <v>2025</v>
      </c>
      <c r="C221" t="s">
        <v>23</v>
      </c>
      <c r="D221" t="s">
        <v>49</v>
      </c>
      <c r="E221" t="s">
        <v>15</v>
      </c>
      <c r="F221" t="s">
        <v>30</v>
      </c>
      <c r="G221" t="s">
        <v>27</v>
      </c>
      <c r="H221">
        <v>3</v>
      </c>
      <c r="I221">
        <v>1719311</v>
      </c>
      <c r="J221">
        <v>1150882</v>
      </c>
      <c r="K221">
        <v>568429</v>
      </c>
      <c r="L221">
        <v>33.06</v>
      </c>
    </row>
    <row r="222" spans="1:12" x14ac:dyDescent="0.25">
      <c r="A222" t="s">
        <v>255</v>
      </c>
      <c r="B222">
        <v>2024</v>
      </c>
      <c r="C222" t="s">
        <v>35</v>
      </c>
      <c r="D222" t="s">
        <v>24</v>
      </c>
      <c r="E222" t="s">
        <v>25</v>
      </c>
      <c r="F222" t="s">
        <v>30</v>
      </c>
      <c r="G222" t="s">
        <v>21</v>
      </c>
      <c r="H222">
        <v>9</v>
      </c>
      <c r="I222">
        <v>2443366</v>
      </c>
      <c r="J222">
        <v>1815283</v>
      </c>
      <c r="K222">
        <v>628083</v>
      </c>
      <c r="L222">
        <v>25.71</v>
      </c>
    </row>
    <row r="223" spans="1:12" x14ac:dyDescent="0.25">
      <c r="A223" t="s">
        <v>256</v>
      </c>
      <c r="B223">
        <v>2024</v>
      </c>
      <c r="C223" t="s">
        <v>23</v>
      </c>
      <c r="D223" t="s">
        <v>33</v>
      </c>
      <c r="E223" t="s">
        <v>36</v>
      </c>
      <c r="F223" t="s">
        <v>30</v>
      </c>
      <c r="G223" t="s">
        <v>17</v>
      </c>
      <c r="H223">
        <v>7</v>
      </c>
      <c r="I223">
        <v>624178</v>
      </c>
      <c r="J223">
        <v>475316</v>
      </c>
      <c r="K223">
        <v>148862</v>
      </c>
      <c r="L223">
        <v>23.85</v>
      </c>
    </row>
    <row r="224" spans="1:12" x14ac:dyDescent="0.25">
      <c r="A224" t="s">
        <v>257</v>
      </c>
      <c r="B224">
        <v>2026</v>
      </c>
      <c r="C224" t="s">
        <v>23</v>
      </c>
      <c r="D224" t="s">
        <v>14</v>
      </c>
      <c r="E224" t="s">
        <v>25</v>
      </c>
      <c r="F224" t="s">
        <v>30</v>
      </c>
      <c r="G224" t="s">
        <v>17</v>
      </c>
      <c r="H224">
        <v>7</v>
      </c>
      <c r="I224">
        <v>863630</v>
      </c>
      <c r="J224">
        <v>634847</v>
      </c>
      <c r="K224">
        <v>228783</v>
      </c>
      <c r="L224">
        <v>26.49</v>
      </c>
    </row>
    <row r="225" spans="1:12" x14ac:dyDescent="0.25">
      <c r="A225" t="s">
        <v>258</v>
      </c>
      <c r="B225">
        <v>2025</v>
      </c>
      <c r="C225" t="s">
        <v>43</v>
      </c>
      <c r="D225" t="s">
        <v>19</v>
      </c>
      <c r="E225" t="s">
        <v>15</v>
      </c>
      <c r="F225" t="s">
        <v>26</v>
      </c>
      <c r="G225" t="s">
        <v>27</v>
      </c>
      <c r="H225">
        <v>19</v>
      </c>
      <c r="I225">
        <v>2563895</v>
      </c>
      <c r="J225">
        <v>1952119</v>
      </c>
      <c r="K225">
        <v>611776</v>
      </c>
      <c r="L225">
        <v>23.86</v>
      </c>
    </row>
    <row r="226" spans="1:12" x14ac:dyDescent="0.25">
      <c r="A226" t="s">
        <v>259</v>
      </c>
      <c r="B226">
        <v>2024</v>
      </c>
      <c r="C226" t="s">
        <v>35</v>
      </c>
      <c r="D226" t="s">
        <v>33</v>
      </c>
      <c r="E226" t="s">
        <v>20</v>
      </c>
      <c r="F226" t="s">
        <v>30</v>
      </c>
      <c r="G226" t="s">
        <v>17</v>
      </c>
      <c r="H226">
        <v>3</v>
      </c>
      <c r="I226">
        <v>2108550</v>
      </c>
      <c r="J226">
        <v>1509846</v>
      </c>
      <c r="K226">
        <v>598704</v>
      </c>
      <c r="L226">
        <v>28.39</v>
      </c>
    </row>
    <row r="227" spans="1:12" x14ac:dyDescent="0.25">
      <c r="A227" t="s">
        <v>260</v>
      </c>
      <c r="B227">
        <v>2026</v>
      </c>
      <c r="C227" t="s">
        <v>13</v>
      </c>
      <c r="D227" t="s">
        <v>19</v>
      </c>
      <c r="E227" t="s">
        <v>25</v>
      </c>
      <c r="F227" t="s">
        <v>26</v>
      </c>
      <c r="G227" t="s">
        <v>17</v>
      </c>
      <c r="H227">
        <v>7</v>
      </c>
      <c r="I227">
        <v>2012924</v>
      </c>
      <c r="J227">
        <v>1619004</v>
      </c>
      <c r="K227">
        <v>393920</v>
      </c>
      <c r="L227">
        <v>19.57</v>
      </c>
    </row>
    <row r="228" spans="1:12" x14ac:dyDescent="0.25">
      <c r="A228" t="s">
        <v>261</v>
      </c>
      <c r="B228">
        <v>2025</v>
      </c>
      <c r="C228" t="s">
        <v>35</v>
      </c>
      <c r="D228" t="s">
        <v>33</v>
      </c>
      <c r="E228" t="s">
        <v>25</v>
      </c>
      <c r="F228" t="s">
        <v>30</v>
      </c>
      <c r="G228" t="s">
        <v>27</v>
      </c>
      <c r="H228">
        <v>11</v>
      </c>
      <c r="I228">
        <v>2850928</v>
      </c>
      <c r="J228">
        <v>2377691</v>
      </c>
      <c r="K228">
        <v>473237</v>
      </c>
      <c r="L228">
        <v>16.600000000000001</v>
      </c>
    </row>
    <row r="229" spans="1:12" x14ac:dyDescent="0.25">
      <c r="A229" t="s">
        <v>262</v>
      </c>
      <c r="B229">
        <v>2024</v>
      </c>
      <c r="C229" t="s">
        <v>13</v>
      </c>
      <c r="D229" t="s">
        <v>33</v>
      </c>
      <c r="E229" t="s">
        <v>36</v>
      </c>
      <c r="F229" t="s">
        <v>26</v>
      </c>
      <c r="G229" t="s">
        <v>27</v>
      </c>
      <c r="H229">
        <v>23</v>
      </c>
      <c r="I229">
        <v>839711</v>
      </c>
      <c r="J229">
        <v>693346</v>
      </c>
      <c r="K229">
        <v>146365</v>
      </c>
      <c r="L229">
        <v>17.43</v>
      </c>
    </row>
    <row r="230" spans="1:12" x14ac:dyDescent="0.25">
      <c r="A230" t="s">
        <v>263</v>
      </c>
      <c r="B230">
        <v>2026</v>
      </c>
      <c r="C230" t="s">
        <v>35</v>
      </c>
      <c r="D230" t="s">
        <v>19</v>
      </c>
      <c r="E230" t="s">
        <v>25</v>
      </c>
      <c r="F230" t="s">
        <v>30</v>
      </c>
      <c r="G230" t="s">
        <v>27</v>
      </c>
      <c r="H230">
        <v>15</v>
      </c>
      <c r="I230">
        <v>794651</v>
      </c>
      <c r="J230">
        <v>616812</v>
      </c>
      <c r="K230">
        <v>177839</v>
      </c>
      <c r="L230">
        <v>22.38</v>
      </c>
    </row>
    <row r="231" spans="1:12" x14ac:dyDescent="0.25">
      <c r="A231" t="s">
        <v>264</v>
      </c>
      <c r="B231">
        <v>2025</v>
      </c>
      <c r="C231" t="s">
        <v>23</v>
      </c>
      <c r="D231" t="s">
        <v>24</v>
      </c>
      <c r="E231" t="s">
        <v>25</v>
      </c>
      <c r="F231" t="s">
        <v>26</v>
      </c>
      <c r="G231" t="s">
        <v>17</v>
      </c>
      <c r="H231">
        <v>18</v>
      </c>
      <c r="I231">
        <v>1978412</v>
      </c>
      <c r="J231">
        <v>1314052</v>
      </c>
      <c r="K231">
        <v>664360</v>
      </c>
      <c r="L231">
        <v>33.58</v>
      </c>
    </row>
    <row r="232" spans="1:12" x14ac:dyDescent="0.25">
      <c r="A232" t="s">
        <v>265</v>
      </c>
      <c r="B232">
        <v>2024</v>
      </c>
      <c r="C232" t="s">
        <v>35</v>
      </c>
      <c r="D232" t="s">
        <v>49</v>
      </c>
      <c r="E232" t="s">
        <v>36</v>
      </c>
      <c r="F232" t="s">
        <v>30</v>
      </c>
      <c r="G232" t="s">
        <v>17</v>
      </c>
      <c r="H232">
        <v>10</v>
      </c>
      <c r="I232">
        <v>735270</v>
      </c>
      <c r="J232">
        <v>584923</v>
      </c>
      <c r="K232">
        <v>150347</v>
      </c>
      <c r="L232">
        <v>20.45</v>
      </c>
    </row>
    <row r="233" spans="1:12" x14ac:dyDescent="0.25">
      <c r="A233" t="s">
        <v>266</v>
      </c>
      <c r="B233">
        <v>2026</v>
      </c>
      <c r="C233" t="s">
        <v>35</v>
      </c>
      <c r="D233" t="s">
        <v>14</v>
      </c>
      <c r="E233" t="s">
        <v>25</v>
      </c>
      <c r="F233" t="s">
        <v>30</v>
      </c>
      <c r="G233" t="s">
        <v>17</v>
      </c>
      <c r="H233">
        <v>6</v>
      </c>
      <c r="J233">
        <v>912009</v>
      </c>
      <c r="K233">
        <v>189015</v>
      </c>
      <c r="L233">
        <v>17.170000000000002</v>
      </c>
    </row>
    <row r="234" spans="1:12" x14ac:dyDescent="0.25">
      <c r="A234" t="s">
        <v>267</v>
      </c>
      <c r="B234">
        <v>2026</v>
      </c>
      <c r="C234" t="s">
        <v>43</v>
      </c>
      <c r="D234" t="s">
        <v>19</v>
      </c>
      <c r="E234" t="s">
        <v>50</v>
      </c>
      <c r="F234" t="s">
        <v>26</v>
      </c>
      <c r="G234" t="s">
        <v>27</v>
      </c>
      <c r="H234">
        <v>6</v>
      </c>
      <c r="I234">
        <v>2909351</v>
      </c>
      <c r="J234">
        <v>2294361</v>
      </c>
      <c r="K234">
        <v>614990</v>
      </c>
      <c r="L234">
        <v>21.14</v>
      </c>
    </row>
    <row r="235" spans="1:12" x14ac:dyDescent="0.25">
      <c r="A235" t="s">
        <v>268</v>
      </c>
      <c r="B235">
        <v>2024</v>
      </c>
      <c r="C235" t="s">
        <v>23</v>
      </c>
      <c r="D235" t="s">
        <v>19</v>
      </c>
      <c r="E235" t="s">
        <v>15</v>
      </c>
      <c r="F235" t="s">
        <v>30</v>
      </c>
      <c r="G235" t="s">
        <v>27</v>
      </c>
      <c r="H235">
        <v>13</v>
      </c>
      <c r="I235">
        <v>1645745</v>
      </c>
      <c r="J235">
        <v>1340758</v>
      </c>
      <c r="K235">
        <v>304987</v>
      </c>
      <c r="L235">
        <v>18.53</v>
      </c>
    </row>
    <row r="236" spans="1:12" x14ac:dyDescent="0.25">
      <c r="A236" t="s">
        <v>269</v>
      </c>
      <c r="B236">
        <v>2025</v>
      </c>
      <c r="C236" t="s">
        <v>13</v>
      </c>
      <c r="D236" t="s">
        <v>19</v>
      </c>
      <c r="E236" t="s">
        <v>15</v>
      </c>
      <c r="F236" t="s">
        <v>16</v>
      </c>
      <c r="G236" t="s">
        <v>21</v>
      </c>
      <c r="H236">
        <v>18</v>
      </c>
      <c r="I236">
        <v>561075</v>
      </c>
      <c r="J236">
        <v>365604</v>
      </c>
      <c r="K236">
        <v>195471</v>
      </c>
      <c r="L236">
        <v>34.840000000000003</v>
      </c>
    </row>
    <row r="237" spans="1:12" x14ac:dyDescent="0.25">
      <c r="A237" t="s">
        <v>270</v>
      </c>
      <c r="B237">
        <v>2024</v>
      </c>
      <c r="C237" t="s">
        <v>23</v>
      </c>
      <c r="D237" t="s">
        <v>33</v>
      </c>
      <c r="E237" t="s">
        <v>20</v>
      </c>
      <c r="F237" t="s">
        <v>26</v>
      </c>
      <c r="G237" t="s">
        <v>21</v>
      </c>
      <c r="H237">
        <v>8</v>
      </c>
      <c r="I237">
        <v>1297252</v>
      </c>
      <c r="J237">
        <v>887510</v>
      </c>
      <c r="K237">
        <v>409742</v>
      </c>
      <c r="L237">
        <v>31.59</v>
      </c>
    </row>
    <row r="238" spans="1:12" x14ac:dyDescent="0.25">
      <c r="A238" t="s">
        <v>271</v>
      </c>
      <c r="B238">
        <v>2024</v>
      </c>
      <c r="C238" t="s">
        <v>35</v>
      </c>
      <c r="D238" t="s">
        <v>24</v>
      </c>
      <c r="E238" t="s">
        <v>25</v>
      </c>
      <c r="F238" t="s">
        <v>16</v>
      </c>
      <c r="G238" t="s">
        <v>27</v>
      </c>
      <c r="H238">
        <v>17</v>
      </c>
      <c r="I238">
        <v>2178140</v>
      </c>
      <c r="J238">
        <v>1814610</v>
      </c>
      <c r="K238">
        <v>363530</v>
      </c>
      <c r="L238">
        <v>16.690000000000001</v>
      </c>
    </row>
    <row r="239" spans="1:12" x14ac:dyDescent="0.25">
      <c r="A239" t="s">
        <v>272</v>
      </c>
      <c r="B239">
        <v>2025</v>
      </c>
      <c r="C239" t="s">
        <v>23</v>
      </c>
      <c r="D239" t="s">
        <v>19</v>
      </c>
      <c r="E239" t="s">
        <v>50</v>
      </c>
      <c r="F239" t="s">
        <v>26</v>
      </c>
      <c r="G239" t="s">
        <v>17</v>
      </c>
      <c r="H239">
        <v>11</v>
      </c>
      <c r="I239">
        <v>1084581</v>
      </c>
      <c r="J239">
        <v>734586</v>
      </c>
      <c r="K239">
        <v>349995</v>
      </c>
      <c r="L239">
        <v>32.270000000000003</v>
      </c>
    </row>
    <row r="240" spans="1:12" x14ac:dyDescent="0.25">
      <c r="A240" t="s">
        <v>273</v>
      </c>
      <c r="B240">
        <v>2025</v>
      </c>
      <c r="C240" t="s">
        <v>13</v>
      </c>
      <c r="D240" t="s">
        <v>19</v>
      </c>
      <c r="E240" t="s">
        <v>50</v>
      </c>
      <c r="F240" t="s">
        <v>30</v>
      </c>
      <c r="G240" t="s">
        <v>21</v>
      </c>
      <c r="H240">
        <v>14</v>
      </c>
      <c r="I240">
        <v>1209293</v>
      </c>
      <c r="J240">
        <v>852920</v>
      </c>
      <c r="K240">
        <v>356373</v>
      </c>
      <c r="L240">
        <v>29.47</v>
      </c>
    </row>
    <row r="241" spans="1:12" x14ac:dyDescent="0.25">
      <c r="A241" t="s">
        <v>274</v>
      </c>
      <c r="B241">
        <v>2026</v>
      </c>
      <c r="C241" t="s">
        <v>23</v>
      </c>
      <c r="D241" t="s">
        <v>149</v>
      </c>
      <c r="E241" t="s">
        <v>36</v>
      </c>
      <c r="F241" t="s">
        <v>30</v>
      </c>
      <c r="G241" t="s">
        <v>17</v>
      </c>
      <c r="H241">
        <v>3</v>
      </c>
      <c r="I241">
        <v>2974794</v>
      </c>
      <c r="J241">
        <v>2423655</v>
      </c>
      <c r="K241">
        <v>551139</v>
      </c>
      <c r="L241">
        <v>18.53</v>
      </c>
    </row>
    <row r="242" spans="1:12" x14ac:dyDescent="0.25">
      <c r="A242" t="s">
        <v>275</v>
      </c>
      <c r="B242">
        <v>2025</v>
      </c>
      <c r="C242" t="s">
        <v>35</v>
      </c>
      <c r="D242" t="s">
        <v>19</v>
      </c>
      <c r="E242" t="s">
        <v>20</v>
      </c>
      <c r="F242" t="s">
        <v>16</v>
      </c>
      <c r="G242" t="s">
        <v>21</v>
      </c>
      <c r="H242">
        <v>9</v>
      </c>
      <c r="I242">
        <v>618078</v>
      </c>
      <c r="J242">
        <v>417358</v>
      </c>
      <c r="K242">
        <v>200720</v>
      </c>
      <c r="L242">
        <v>32.47</v>
      </c>
    </row>
    <row r="243" spans="1:12" x14ac:dyDescent="0.25">
      <c r="A243" t="s">
        <v>276</v>
      </c>
      <c r="B243">
        <v>2024</v>
      </c>
      <c r="C243" t="s">
        <v>23</v>
      </c>
      <c r="D243" t="s">
        <v>49</v>
      </c>
      <c r="E243" t="s">
        <v>15</v>
      </c>
      <c r="F243" t="s">
        <v>30</v>
      </c>
      <c r="G243" t="s">
        <v>17</v>
      </c>
      <c r="H243">
        <v>4</v>
      </c>
      <c r="I243">
        <v>1532544</v>
      </c>
      <c r="J243">
        <v>1124706</v>
      </c>
      <c r="K243">
        <v>407838</v>
      </c>
      <c r="L243">
        <v>26.61</v>
      </c>
    </row>
    <row r="244" spans="1:12" x14ac:dyDescent="0.25">
      <c r="A244" t="s">
        <v>277</v>
      </c>
      <c r="B244">
        <v>2025</v>
      </c>
      <c r="C244" t="s">
        <v>43</v>
      </c>
      <c r="D244" t="s">
        <v>33</v>
      </c>
      <c r="E244" t="s">
        <v>25</v>
      </c>
      <c r="F244" t="s">
        <v>26</v>
      </c>
      <c r="G244" t="s">
        <v>17</v>
      </c>
      <c r="H244">
        <v>22</v>
      </c>
      <c r="I244">
        <v>1354185</v>
      </c>
      <c r="J244">
        <v>1146755</v>
      </c>
      <c r="K244">
        <v>207430</v>
      </c>
      <c r="L244">
        <v>15.32</v>
      </c>
    </row>
    <row r="245" spans="1:12" x14ac:dyDescent="0.25">
      <c r="A245" t="s">
        <v>278</v>
      </c>
      <c r="B245">
        <v>2026</v>
      </c>
      <c r="C245" t="s">
        <v>23</v>
      </c>
      <c r="D245" t="s">
        <v>14</v>
      </c>
      <c r="E245" t="s">
        <v>36</v>
      </c>
      <c r="F245" t="s">
        <v>30</v>
      </c>
      <c r="G245" t="s">
        <v>21</v>
      </c>
      <c r="H245">
        <v>17</v>
      </c>
      <c r="I245">
        <v>714607</v>
      </c>
      <c r="J245">
        <v>540576</v>
      </c>
      <c r="K245">
        <v>174031</v>
      </c>
      <c r="L245">
        <v>24.35</v>
      </c>
    </row>
    <row r="246" spans="1:12" x14ac:dyDescent="0.25">
      <c r="A246" t="s">
        <v>279</v>
      </c>
      <c r="B246">
        <v>2026</v>
      </c>
      <c r="C246" t="s">
        <v>23</v>
      </c>
      <c r="D246" t="s">
        <v>49</v>
      </c>
      <c r="E246" t="s">
        <v>20</v>
      </c>
      <c r="F246" t="s">
        <v>30</v>
      </c>
      <c r="G246" t="s">
        <v>27</v>
      </c>
      <c r="H246">
        <v>15</v>
      </c>
      <c r="I246">
        <v>293488</v>
      </c>
      <c r="J246">
        <v>193161</v>
      </c>
      <c r="K246">
        <v>100327</v>
      </c>
      <c r="L246">
        <v>34.18</v>
      </c>
    </row>
    <row r="247" spans="1:12" x14ac:dyDescent="0.25">
      <c r="A247" t="s">
        <v>280</v>
      </c>
      <c r="B247">
        <v>2025</v>
      </c>
      <c r="C247" t="s">
        <v>35</v>
      </c>
      <c r="D247" t="s">
        <v>14</v>
      </c>
      <c r="E247" t="s">
        <v>20</v>
      </c>
      <c r="F247" t="s">
        <v>26</v>
      </c>
      <c r="G247" t="s">
        <v>27</v>
      </c>
      <c r="H247">
        <v>20</v>
      </c>
      <c r="I247">
        <v>2981714</v>
      </c>
      <c r="J247">
        <v>2203938</v>
      </c>
      <c r="K247">
        <v>777776</v>
      </c>
      <c r="L247">
        <v>26.08</v>
      </c>
    </row>
    <row r="248" spans="1:12" x14ac:dyDescent="0.25">
      <c r="A248" t="s">
        <v>281</v>
      </c>
      <c r="B248">
        <v>2024</v>
      </c>
      <c r="C248" t="s">
        <v>13</v>
      </c>
      <c r="D248" t="s">
        <v>33</v>
      </c>
      <c r="E248" t="s">
        <v>15</v>
      </c>
      <c r="F248" t="s">
        <v>16</v>
      </c>
      <c r="G248" t="s">
        <v>17</v>
      </c>
      <c r="H248">
        <v>19</v>
      </c>
      <c r="I248">
        <v>317840</v>
      </c>
      <c r="J248">
        <v>239139</v>
      </c>
      <c r="K248">
        <v>78701</v>
      </c>
      <c r="L248">
        <v>24.76</v>
      </c>
    </row>
    <row r="249" spans="1:12" x14ac:dyDescent="0.25">
      <c r="A249" t="s">
        <v>282</v>
      </c>
      <c r="B249">
        <v>2024</v>
      </c>
      <c r="C249" t="s">
        <v>23</v>
      </c>
      <c r="D249" t="s">
        <v>19</v>
      </c>
      <c r="E249" t="s">
        <v>25</v>
      </c>
      <c r="F249" t="s">
        <v>16</v>
      </c>
      <c r="G249" t="s">
        <v>21</v>
      </c>
      <c r="H249">
        <v>6</v>
      </c>
      <c r="I249">
        <v>1699668</v>
      </c>
      <c r="J249">
        <v>1225016</v>
      </c>
      <c r="K249">
        <v>474652</v>
      </c>
      <c r="L249">
        <v>27.93</v>
      </c>
    </row>
    <row r="250" spans="1:12" x14ac:dyDescent="0.25">
      <c r="A250" t="s">
        <v>283</v>
      </c>
      <c r="B250">
        <v>2026</v>
      </c>
      <c r="C250" t="s">
        <v>35</v>
      </c>
      <c r="D250" t="s">
        <v>14</v>
      </c>
      <c r="E250" t="s">
        <v>20</v>
      </c>
      <c r="F250" t="s">
        <v>26</v>
      </c>
      <c r="G250" t="s">
        <v>17</v>
      </c>
      <c r="H250">
        <v>23</v>
      </c>
      <c r="I250">
        <v>2445088</v>
      </c>
      <c r="J250">
        <v>1853965</v>
      </c>
      <c r="K250">
        <v>591123</v>
      </c>
      <c r="L250">
        <v>24.18</v>
      </c>
    </row>
    <row r="251" spans="1:12" x14ac:dyDescent="0.25">
      <c r="A251" t="s">
        <v>284</v>
      </c>
      <c r="B251">
        <v>2025</v>
      </c>
      <c r="C251" t="s">
        <v>43</v>
      </c>
      <c r="D251" t="s">
        <v>33</v>
      </c>
      <c r="E251" t="s">
        <v>25</v>
      </c>
      <c r="F251" t="s">
        <v>30</v>
      </c>
      <c r="G251" t="s">
        <v>17</v>
      </c>
      <c r="H251">
        <v>5</v>
      </c>
      <c r="I251">
        <v>254818</v>
      </c>
      <c r="J251">
        <v>212885</v>
      </c>
      <c r="K251">
        <v>41933</v>
      </c>
      <c r="L251">
        <v>16.46</v>
      </c>
    </row>
    <row r="252" spans="1:12" x14ac:dyDescent="0.25">
      <c r="A252" t="s">
        <v>285</v>
      </c>
      <c r="B252">
        <v>2025</v>
      </c>
      <c r="C252" t="s">
        <v>23</v>
      </c>
      <c r="D252" t="s">
        <v>33</v>
      </c>
      <c r="E252" t="s">
        <v>20</v>
      </c>
      <c r="F252" t="s">
        <v>30</v>
      </c>
      <c r="G252" t="s">
        <v>17</v>
      </c>
      <c r="H252">
        <v>5</v>
      </c>
      <c r="I252">
        <v>428486</v>
      </c>
      <c r="J252">
        <v>285927</v>
      </c>
      <c r="K252">
        <v>142559</v>
      </c>
      <c r="L252">
        <v>33.270000000000003</v>
      </c>
    </row>
    <row r="253" spans="1:12" x14ac:dyDescent="0.25">
      <c r="A253" t="s">
        <v>286</v>
      </c>
      <c r="B253">
        <v>2026</v>
      </c>
      <c r="C253" t="s">
        <v>43</v>
      </c>
      <c r="D253" t="s">
        <v>33</v>
      </c>
      <c r="E253" t="s">
        <v>20</v>
      </c>
      <c r="F253" t="s">
        <v>16</v>
      </c>
      <c r="G253" t="s">
        <v>27</v>
      </c>
      <c r="H253">
        <v>17</v>
      </c>
      <c r="I253">
        <v>2428452</v>
      </c>
      <c r="J253">
        <v>1866614</v>
      </c>
      <c r="K253">
        <v>561838</v>
      </c>
      <c r="L253">
        <v>23.14</v>
      </c>
    </row>
    <row r="254" spans="1:12" x14ac:dyDescent="0.25">
      <c r="A254" t="s">
        <v>287</v>
      </c>
      <c r="B254">
        <v>2025</v>
      </c>
      <c r="C254" t="s">
        <v>35</v>
      </c>
      <c r="D254" t="s">
        <v>49</v>
      </c>
      <c r="E254" t="s">
        <v>36</v>
      </c>
      <c r="F254" t="s">
        <v>26</v>
      </c>
      <c r="G254" t="s">
        <v>27</v>
      </c>
      <c r="H254">
        <v>4</v>
      </c>
      <c r="I254">
        <v>513023</v>
      </c>
      <c r="J254">
        <v>402037</v>
      </c>
      <c r="K254">
        <v>110986</v>
      </c>
      <c r="L254">
        <v>21.63</v>
      </c>
    </row>
    <row r="255" spans="1:12" x14ac:dyDescent="0.25">
      <c r="A255" t="s">
        <v>288</v>
      </c>
      <c r="B255">
        <v>2026</v>
      </c>
      <c r="C255" t="s">
        <v>13</v>
      </c>
      <c r="D255" t="s">
        <v>24</v>
      </c>
      <c r="E255" t="s">
        <v>36</v>
      </c>
      <c r="F255" t="s">
        <v>26</v>
      </c>
      <c r="G255" t="s">
        <v>17</v>
      </c>
      <c r="H255">
        <v>4</v>
      </c>
      <c r="I255">
        <v>823590</v>
      </c>
      <c r="J255">
        <v>617947</v>
      </c>
      <c r="K255">
        <v>205643</v>
      </c>
      <c r="L255">
        <v>24.97</v>
      </c>
    </row>
    <row r="256" spans="1:12" x14ac:dyDescent="0.25">
      <c r="A256" t="s">
        <v>289</v>
      </c>
      <c r="B256">
        <v>2025</v>
      </c>
      <c r="C256" t="s">
        <v>13</v>
      </c>
      <c r="D256" t="s">
        <v>24</v>
      </c>
      <c r="E256" t="s">
        <v>36</v>
      </c>
      <c r="F256" t="s">
        <v>26</v>
      </c>
      <c r="G256" t="s">
        <v>17</v>
      </c>
      <c r="H256">
        <v>21</v>
      </c>
      <c r="I256">
        <v>1379596</v>
      </c>
      <c r="J256">
        <v>1141994</v>
      </c>
      <c r="K256">
        <v>237602</v>
      </c>
      <c r="L256">
        <v>17.22</v>
      </c>
    </row>
    <row r="257" spans="1:12" x14ac:dyDescent="0.25">
      <c r="A257" t="s">
        <v>290</v>
      </c>
      <c r="B257">
        <v>2026</v>
      </c>
      <c r="C257" t="s">
        <v>35</v>
      </c>
      <c r="D257" t="s">
        <v>24</v>
      </c>
      <c r="E257" t="s">
        <v>15</v>
      </c>
      <c r="F257" t="s">
        <v>30</v>
      </c>
      <c r="G257" t="s">
        <v>27</v>
      </c>
      <c r="H257">
        <v>7</v>
      </c>
      <c r="I257">
        <v>2152281</v>
      </c>
      <c r="J257">
        <v>-75000</v>
      </c>
      <c r="K257">
        <v>390343</v>
      </c>
      <c r="L257">
        <v>18.14</v>
      </c>
    </row>
    <row r="258" spans="1:12" x14ac:dyDescent="0.25">
      <c r="A258" t="s">
        <v>291</v>
      </c>
      <c r="B258">
        <v>2026</v>
      </c>
      <c r="C258" t="s">
        <v>23</v>
      </c>
      <c r="D258" t="s">
        <v>24</v>
      </c>
      <c r="E258" t="s">
        <v>15</v>
      </c>
      <c r="F258" t="s">
        <v>16</v>
      </c>
      <c r="G258" t="s">
        <v>27</v>
      </c>
      <c r="H258">
        <v>7</v>
      </c>
      <c r="I258">
        <v>146493</v>
      </c>
      <c r="J258">
        <v>107511</v>
      </c>
      <c r="K258">
        <v>38982</v>
      </c>
      <c r="L258">
        <v>26.61</v>
      </c>
    </row>
    <row r="259" spans="1:12" x14ac:dyDescent="0.25">
      <c r="A259" t="s">
        <v>292</v>
      </c>
      <c r="B259">
        <v>2025</v>
      </c>
      <c r="C259" t="s">
        <v>43</v>
      </c>
      <c r="D259" t="s">
        <v>24</v>
      </c>
      <c r="E259" t="s">
        <v>36</v>
      </c>
      <c r="F259" t="s">
        <v>26</v>
      </c>
      <c r="G259" t="s">
        <v>21</v>
      </c>
      <c r="H259">
        <v>16</v>
      </c>
      <c r="I259">
        <v>2067953</v>
      </c>
      <c r="J259">
        <v>1384644</v>
      </c>
      <c r="K259">
        <v>683309</v>
      </c>
      <c r="L259">
        <v>33.04</v>
      </c>
    </row>
    <row r="260" spans="1:12" x14ac:dyDescent="0.25">
      <c r="A260" t="s">
        <v>293</v>
      </c>
      <c r="B260">
        <v>2025</v>
      </c>
      <c r="C260" t="s">
        <v>43</v>
      </c>
      <c r="D260" t="s">
        <v>49</v>
      </c>
      <c r="E260" t="s">
        <v>50</v>
      </c>
      <c r="F260" t="s">
        <v>16</v>
      </c>
      <c r="G260" t="s">
        <v>21</v>
      </c>
      <c r="H260">
        <v>5</v>
      </c>
      <c r="I260">
        <v>1496422</v>
      </c>
      <c r="J260">
        <v>1236175</v>
      </c>
      <c r="K260">
        <v>260247</v>
      </c>
      <c r="L260">
        <v>17.39</v>
      </c>
    </row>
    <row r="261" spans="1:12" x14ac:dyDescent="0.25">
      <c r="A261" t="s">
        <v>294</v>
      </c>
      <c r="B261">
        <v>2025</v>
      </c>
      <c r="C261" t="s">
        <v>35</v>
      </c>
      <c r="D261" t="s">
        <v>14</v>
      </c>
      <c r="E261" t="s">
        <v>20</v>
      </c>
      <c r="F261" t="s">
        <v>26</v>
      </c>
      <c r="G261" t="s">
        <v>21</v>
      </c>
      <c r="H261">
        <v>22</v>
      </c>
      <c r="I261">
        <v>789360</v>
      </c>
      <c r="J261">
        <v>624142</v>
      </c>
      <c r="K261">
        <v>165218</v>
      </c>
      <c r="L261">
        <v>20.93</v>
      </c>
    </row>
    <row r="262" spans="1:12" x14ac:dyDescent="0.25">
      <c r="A262" t="s">
        <v>295</v>
      </c>
      <c r="B262">
        <v>2025</v>
      </c>
      <c r="C262" t="s">
        <v>13</v>
      </c>
      <c r="D262" t="s">
        <v>33</v>
      </c>
      <c r="E262" t="s">
        <v>20</v>
      </c>
      <c r="F262" t="s">
        <v>30</v>
      </c>
      <c r="G262" t="s">
        <v>21</v>
      </c>
      <c r="H262">
        <v>11</v>
      </c>
      <c r="I262">
        <v>1506435</v>
      </c>
      <c r="J262">
        <v>1127677</v>
      </c>
      <c r="K262">
        <v>378758</v>
      </c>
      <c r="L262">
        <v>25.14</v>
      </c>
    </row>
    <row r="263" spans="1:12" x14ac:dyDescent="0.25">
      <c r="A263" t="s">
        <v>296</v>
      </c>
      <c r="B263">
        <v>2026</v>
      </c>
      <c r="C263" t="s">
        <v>35</v>
      </c>
      <c r="D263" t="s">
        <v>33</v>
      </c>
      <c r="E263" t="s">
        <v>20</v>
      </c>
      <c r="F263" t="s">
        <v>16</v>
      </c>
      <c r="G263" t="s">
        <v>17</v>
      </c>
      <c r="H263">
        <v>14</v>
      </c>
      <c r="I263">
        <v>1390753</v>
      </c>
      <c r="J263">
        <v>1090000</v>
      </c>
      <c r="K263">
        <v>300753</v>
      </c>
      <c r="L263">
        <v>21.63</v>
      </c>
    </row>
    <row r="264" spans="1:12" x14ac:dyDescent="0.25">
      <c r="A264" t="s">
        <v>297</v>
      </c>
      <c r="B264">
        <v>2026</v>
      </c>
      <c r="C264" t="s">
        <v>35</v>
      </c>
      <c r="D264" t="s">
        <v>149</v>
      </c>
      <c r="E264" t="s">
        <v>20</v>
      </c>
      <c r="F264" t="s">
        <v>26</v>
      </c>
      <c r="G264" t="s">
        <v>21</v>
      </c>
      <c r="H264">
        <v>10</v>
      </c>
      <c r="I264">
        <v>570318</v>
      </c>
      <c r="J264">
        <v>403015</v>
      </c>
      <c r="K264">
        <v>167303</v>
      </c>
      <c r="L264">
        <v>29.34</v>
      </c>
    </row>
    <row r="265" spans="1:12" x14ac:dyDescent="0.25">
      <c r="A265" t="s">
        <v>298</v>
      </c>
      <c r="B265">
        <v>2026</v>
      </c>
      <c r="C265" t="s">
        <v>43</v>
      </c>
      <c r="D265" t="s">
        <v>24</v>
      </c>
      <c r="E265" t="s">
        <v>25</v>
      </c>
      <c r="F265" t="s">
        <v>30</v>
      </c>
      <c r="G265" t="s">
        <v>17</v>
      </c>
      <c r="H265">
        <v>13</v>
      </c>
      <c r="I265">
        <v>296723</v>
      </c>
      <c r="J265">
        <v>222047</v>
      </c>
      <c r="K265">
        <v>74676</v>
      </c>
      <c r="L265">
        <v>25.17</v>
      </c>
    </row>
    <row r="266" spans="1:12" x14ac:dyDescent="0.25">
      <c r="A266" t="s">
        <v>299</v>
      </c>
      <c r="B266">
        <v>2024</v>
      </c>
      <c r="C266" t="s">
        <v>23</v>
      </c>
      <c r="D266" t="s">
        <v>19</v>
      </c>
      <c r="E266" t="s">
        <v>20</v>
      </c>
      <c r="F266" t="s">
        <v>26</v>
      </c>
      <c r="G266" t="s">
        <v>17</v>
      </c>
      <c r="H266">
        <v>5</v>
      </c>
      <c r="I266">
        <v>958579</v>
      </c>
      <c r="J266">
        <v>799650</v>
      </c>
      <c r="K266">
        <v>158929</v>
      </c>
      <c r="L266">
        <v>16.579999999999998</v>
      </c>
    </row>
    <row r="267" spans="1:12" x14ac:dyDescent="0.25">
      <c r="A267" t="s">
        <v>300</v>
      </c>
      <c r="B267">
        <v>2026</v>
      </c>
      <c r="C267" t="s">
        <v>23</v>
      </c>
      <c r="D267" t="s">
        <v>33</v>
      </c>
      <c r="E267" t="s">
        <v>50</v>
      </c>
      <c r="F267" t="s">
        <v>26</v>
      </c>
      <c r="G267" t="s">
        <v>21</v>
      </c>
      <c r="H267">
        <v>17</v>
      </c>
      <c r="I267">
        <v>2735530</v>
      </c>
      <c r="J267">
        <v>2299963</v>
      </c>
      <c r="K267">
        <v>435567</v>
      </c>
      <c r="L267">
        <v>15.92</v>
      </c>
    </row>
    <row r="268" spans="1:12" x14ac:dyDescent="0.25">
      <c r="A268" t="s">
        <v>301</v>
      </c>
      <c r="B268">
        <v>2025</v>
      </c>
      <c r="C268" t="s">
        <v>43</v>
      </c>
      <c r="D268" t="s">
        <v>33</v>
      </c>
      <c r="E268" t="s">
        <v>50</v>
      </c>
      <c r="F268" t="s">
        <v>30</v>
      </c>
      <c r="G268" t="s">
        <v>17</v>
      </c>
      <c r="H268">
        <v>21</v>
      </c>
      <c r="I268">
        <v>2350954</v>
      </c>
      <c r="J268">
        <v>1575836</v>
      </c>
      <c r="K268">
        <v>775118</v>
      </c>
      <c r="L268">
        <v>32.97</v>
      </c>
    </row>
    <row r="269" spans="1:12" x14ac:dyDescent="0.25">
      <c r="A269" t="s">
        <v>302</v>
      </c>
      <c r="B269">
        <v>2025</v>
      </c>
      <c r="C269" t="s">
        <v>43</v>
      </c>
      <c r="D269" t="s">
        <v>14</v>
      </c>
      <c r="E269" t="s">
        <v>50</v>
      </c>
      <c r="F269" t="s">
        <v>30</v>
      </c>
      <c r="G269" t="s">
        <v>27</v>
      </c>
      <c r="H269">
        <v>10</v>
      </c>
      <c r="I269">
        <v>2827436</v>
      </c>
      <c r="J269">
        <v>2295418</v>
      </c>
      <c r="K269">
        <v>532018</v>
      </c>
      <c r="L269">
        <v>18.82</v>
      </c>
    </row>
    <row r="270" spans="1:12" x14ac:dyDescent="0.25">
      <c r="A270" t="s">
        <v>303</v>
      </c>
      <c r="B270">
        <v>2024</v>
      </c>
      <c r="C270" t="s">
        <v>43</v>
      </c>
      <c r="D270" t="s">
        <v>49</v>
      </c>
      <c r="E270" t="s">
        <v>198</v>
      </c>
      <c r="F270" t="s">
        <v>16</v>
      </c>
      <c r="G270" t="s">
        <v>27</v>
      </c>
      <c r="H270">
        <v>4</v>
      </c>
      <c r="I270">
        <v>2016419</v>
      </c>
      <c r="J270">
        <v>1652017</v>
      </c>
      <c r="K270">
        <v>364402</v>
      </c>
      <c r="L270">
        <v>18.07</v>
      </c>
    </row>
    <row r="271" spans="1:12" x14ac:dyDescent="0.25">
      <c r="A271" t="s">
        <v>304</v>
      </c>
      <c r="B271">
        <v>2025</v>
      </c>
      <c r="C271" t="s">
        <v>13</v>
      </c>
      <c r="D271" t="s">
        <v>24</v>
      </c>
      <c r="E271" t="s">
        <v>36</v>
      </c>
      <c r="F271" t="s">
        <v>16</v>
      </c>
      <c r="G271" t="s">
        <v>21</v>
      </c>
      <c r="H271">
        <v>20</v>
      </c>
      <c r="I271">
        <v>790443</v>
      </c>
      <c r="J271">
        <v>544509</v>
      </c>
      <c r="K271">
        <v>245934</v>
      </c>
      <c r="L271">
        <v>31.11</v>
      </c>
    </row>
    <row r="272" spans="1:12" x14ac:dyDescent="0.25">
      <c r="A272" t="s">
        <v>305</v>
      </c>
      <c r="B272">
        <v>2025</v>
      </c>
      <c r="C272" t="s">
        <v>23</v>
      </c>
      <c r="D272" t="s">
        <v>49</v>
      </c>
      <c r="E272" t="s">
        <v>25</v>
      </c>
      <c r="F272" t="s">
        <v>30</v>
      </c>
      <c r="G272" t="s">
        <v>27</v>
      </c>
      <c r="H272">
        <v>13</v>
      </c>
      <c r="I272">
        <v>173342</v>
      </c>
      <c r="J272">
        <v>141836</v>
      </c>
      <c r="K272">
        <v>31506</v>
      </c>
      <c r="L272">
        <v>18.18</v>
      </c>
    </row>
    <row r="273" spans="1:12" x14ac:dyDescent="0.25">
      <c r="A273" t="s">
        <v>306</v>
      </c>
      <c r="B273">
        <v>2026</v>
      </c>
      <c r="C273" t="s">
        <v>13</v>
      </c>
      <c r="D273" t="s">
        <v>14</v>
      </c>
      <c r="E273" t="s">
        <v>15</v>
      </c>
      <c r="F273" t="s">
        <v>16</v>
      </c>
      <c r="G273" t="s">
        <v>17</v>
      </c>
      <c r="H273">
        <v>20</v>
      </c>
      <c r="I273">
        <v>2689422</v>
      </c>
      <c r="J273">
        <v>1968471</v>
      </c>
      <c r="K273">
        <v>720951</v>
      </c>
      <c r="L273">
        <v>26.81</v>
      </c>
    </row>
    <row r="274" spans="1:12" x14ac:dyDescent="0.25">
      <c r="A274" t="s">
        <v>307</v>
      </c>
      <c r="B274">
        <v>2026</v>
      </c>
      <c r="C274" t="s">
        <v>13</v>
      </c>
      <c r="D274" t="s">
        <v>14</v>
      </c>
      <c r="E274" t="s">
        <v>25</v>
      </c>
      <c r="F274" t="s">
        <v>26</v>
      </c>
      <c r="G274" t="s">
        <v>17</v>
      </c>
      <c r="H274">
        <v>13</v>
      </c>
      <c r="I274">
        <v>1007733</v>
      </c>
      <c r="J274">
        <v>811034</v>
      </c>
      <c r="K274">
        <v>196699</v>
      </c>
      <c r="L274">
        <v>19.52</v>
      </c>
    </row>
    <row r="275" spans="1:12" x14ac:dyDescent="0.25">
      <c r="A275" t="s">
        <v>308</v>
      </c>
      <c r="B275">
        <v>2025</v>
      </c>
      <c r="C275" t="s">
        <v>35</v>
      </c>
      <c r="D275" t="s">
        <v>14</v>
      </c>
      <c r="E275" t="s">
        <v>50</v>
      </c>
      <c r="F275" t="s">
        <v>26</v>
      </c>
      <c r="G275" t="s">
        <v>27</v>
      </c>
      <c r="H275">
        <v>15</v>
      </c>
      <c r="I275">
        <v>2274197</v>
      </c>
      <c r="J275">
        <v>1834140</v>
      </c>
      <c r="K275">
        <v>440057</v>
      </c>
      <c r="L275">
        <v>19.350000000000001</v>
      </c>
    </row>
    <row r="276" spans="1:12" x14ac:dyDescent="0.25">
      <c r="A276" t="s">
        <v>309</v>
      </c>
      <c r="B276">
        <v>2025</v>
      </c>
      <c r="C276" t="s">
        <v>23</v>
      </c>
      <c r="D276" t="s">
        <v>24</v>
      </c>
      <c r="E276" t="s">
        <v>50</v>
      </c>
      <c r="F276" t="s">
        <v>26</v>
      </c>
      <c r="G276" t="s">
        <v>17</v>
      </c>
      <c r="H276">
        <v>12</v>
      </c>
      <c r="I276">
        <v>1327018</v>
      </c>
      <c r="J276">
        <v>912501</v>
      </c>
      <c r="K276">
        <v>414517</v>
      </c>
      <c r="L276">
        <v>31.24</v>
      </c>
    </row>
    <row r="277" spans="1:12" x14ac:dyDescent="0.25">
      <c r="A277" t="s">
        <v>310</v>
      </c>
      <c r="B277">
        <v>2024</v>
      </c>
      <c r="C277" t="s">
        <v>13</v>
      </c>
      <c r="D277" t="s">
        <v>14</v>
      </c>
      <c r="E277" t="s">
        <v>15</v>
      </c>
      <c r="F277" t="s">
        <v>16</v>
      </c>
      <c r="G277" t="s">
        <v>17</v>
      </c>
      <c r="H277">
        <v>21</v>
      </c>
      <c r="I277">
        <v>2270580</v>
      </c>
      <c r="J277">
        <v>1863476</v>
      </c>
      <c r="K277">
        <v>407104</v>
      </c>
      <c r="L277">
        <v>17.93</v>
      </c>
    </row>
    <row r="278" spans="1:12" x14ac:dyDescent="0.25">
      <c r="A278" t="s">
        <v>311</v>
      </c>
      <c r="B278">
        <v>2024</v>
      </c>
      <c r="C278" t="s">
        <v>35</v>
      </c>
      <c r="D278" t="s">
        <v>49</v>
      </c>
      <c r="E278" t="s">
        <v>25</v>
      </c>
      <c r="F278" t="s">
        <v>16</v>
      </c>
      <c r="G278" t="s">
        <v>17</v>
      </c>
      <c r="H278">
        <v>3</v>
      </c>
      <c r="I278">
        <v>1720910</v>
      </c>
      <c r="J278">
        <v>1350217</v>
      </c>
      <c r="K278">
        <v>370693</v>
      </c>
      <c r="L278">
        <v>21.54</v>
      </c>
    </row>
    <row r="279" spans="1:12" x14ac:dyDescent="0.25">
      <c r="A279" t="s">
        <v>312</v>
      </c>
      <c r="B279">
        <v>2024</v>
      </c>
      <c r="C279" t="s">
        <v>43</v>
      </c>
      <c r="D279" t="s">
        <v>49</v>
      </c>
      <c r="E279" t="s">
        <v>20</v>
      </c>
      <c r="F279" t="s">
        <v>30</v>
      </c>
      <c r="G279" t="s">
        <v>21</v>
      </c>
      <c r="H279">
        <v>16</v>
      </c>
      <c r="J279">
        <v>2118629</v>
      </c>
      <c r="K279">
        <v>600968</v>
      </c>
      <c r="L279">
        <v>22.1</v>
      </c>
    </row>
    <row r="280" spans="1:12" x14ac:dyDescent="0.25">
      <c r="A280" t="s">
        <v>313</v>
      </c>
      <c r="B280">
        <v>2026</v>
      </c>
      <c r="C280" t="s">
        <v>23</v>
      </c>
      <c r="D280" t="s">
        <v>24</v>
      </c>
      <c r="E280" t="s">
        <v>15</v>
      </c>
      <c r="F280" t="s">
        <v>30</v>
      </c>
      <c r="G280" t="s">
        <v>27</v>
      </c>
      <c r="H280">
        <v>20</v>
      </c>
      <c r="I280">
        <v>2993607</v>
      </c>
      <c r="J280">
        <v>2331810</v>
      </c>
      <c r="K280">
        <v>661797</v>
      </c>
      <c r="L280">
        <v>22.11</v>
      </c>
    </row>
    <row r="281" spans="1:12" x14ac:dyDescent="0.25">
      <c r="A281" t="s">
        <v>314</v>
      </c>
      <c r="B281">
        <v>2024</v>
      </c>
      <c r="C281" t="s">
        <v>23</v>
      </c>
      <c r="D281" t="s">
        <v>19</v>
      </c>
      <c r="E281" t="s">
        <v>15</v>
      </c>
      <c r="F281" t="s">
        <v>26</v>
      </c>
      <c r="G281" t="s">
        <v>17</v>
      </c>
      <c r="H281">
        <v>10</v>
      </c>
      <c r="I281">
        <v>286605</v>
      </c>
      <c r="J281">
        <v>230979</v>
      </c>
      <c r="K281">
        <v>55626</v>
      </c>
      <c r="L281">
        <v>19.41</v>
      </c>
    </row>
    <row r="282" spans="1:12" x14ac:dyDescent="0.25">
      <c r="A282" t="s">
        <v>315</v>
      </c>
      <c r="B282">
        <v>2025</v>
      </c>
      <c r="C282" t="s">
        <v>23</v>
      </c>
      <c r="D282" t="s">
        <v>14</v>
      </c>
      <c r="E282" t="s">
        <v>15</v>
      </c>
      <c r="F282" t="s">
        <v>30</v>
      </c>
      <c r="G282" t="s">
        <v>17</v>
      </c>
      <c r="H282">
        <v>5</v>
      </c>
      <c r="I282">
        <v>1080973</v>
      </c>
      <c r="J282">
        <v>742232</v>
      </c>
      <c r="K282">
        <v>338741</v>
      </c>
      <c r="L282">
        <v>31.34</v>
      </c>
    </row>
    <row r="283" spans="1:12" x14ac:dyDescent="0.25">
      <c r="A283" t="s">
        <v>316</v>
      </c>
      <c r="B283">
        <v>2024</v>
      </c>
      <c r="C283" t="s">
        <v>35</v>
      </c>
      <c r="D283" t="s">
        <v>49</v>
      </c>
      <c r="E283" t="s">
        <v>20</v>
      </c>
      <c r="F283" t="s">
        <v>30</v>
      </c>
      <c r="G283" t="s">
        <v>27</v>
      </c>
      <c r="H283">
        <v>17</v>
      </c>
      <c r="I283">
        <v>895240</v>
      </c>
      <c r="J283">
        <v>720582</v>
      </c>
      <c r="K283">
        <v>174658</v>
      </c>
      <c r="L283">
        <v>19.510000000000002</v>
      </c>
    </row>
    <row r="284" spans="1:12" x14ac:dyDescent="0.25">
      <c r="A284" t="s">
        <v>317</v>
      </c>
      <c r="B284">
        <v>2024</v>
      </c>
      <c r="C284" t="s">
        <v>23</v>
      </c>
      <c r="D284" t="s">
        <v>33</v>
      </c>
      <c r="E284" t="s">
        <v>15</v>
      </c>
      <c r="F284" t="s">
        <v>26</v>
      </c>
      <c r="G284" t="s">
        <v>17</v>
      </c>
      <c r="H284">
        <v>13</v>
      </c>
      <c r="I284">
        <v>2058802</v>
      </c>
      <c r="J284">
        <v>1435991</v>
      </c>
      <c r="K284">
        <v>622811</v>
      </c>
      <c r="L284">
        <v>30.25</v>
      </c>
    </row>
    <row r="285" spans="1:12" x14ac:dyDescent="0.25">
      <c r="A285" t="s">
        <v>318</v>
      </c>
      <c r="B285">
        <v>2024</v>
      </c>
      <c r="C285" t="s">
        <v>23</v>
      </c>
      <c r="D285" t="s">
        <v>49</v>
      </c>
      <c r="E285" t="s">
        <v>36</v>
      </c>
      <c r="F285" t="s">
        <v>30</v>
      </c>
      <c r="G285" t="s">
        <v>17</v>
      </c>
      <c r="H285">
        <v>22</v>
      </c>
      <c r="I285">
        <v>1671706</v>
      </c>
      <c r="J285">
        <v>1321278</v>
      </c>
      <c r="K285">
        <v>350428</v>
      </c>
      <c r="L285">
        <v>20.96</v>
      </c>
    </row>
    <row r="286" spans="1:12" x14ac:dyDescent="0.25">
      <c r="A286" t="s">
        <v>319</v>
      </c>
      <c r="B286">
        <v>2025</v>
      </c>
      <c r="C286" t="s">
        <v>43</v>
      </c>
      <c r="D286" t="s">
        <v>33</v>
      </c>
      <c r="E286" t="s">
        <v>15</v>
      </c>
      <c r="F286" t="s">
        <v>16</v>
      </c>
      <c r="G286" t="s">
        <v>21</v>
      </c>
      <c r="H286">
        <v>14</v>
      </c>
      <c r="I286">
        <v>2720164</v>
      </c>
      <c r="J286">
        <v>1925764</v>
      </c>
      <c r="K286">
        <v>794400</v>
      </c>
      <c r="L286">
        <v>29.2</v>
      </c>
    </row>
    <row r="287" spans="1:12" x14ac:dyDescent="0.25">
      <c r="A287" t="s">
        <v>320</v>
      </c>
      <c r="B287">
        <v>2024</v>
      </c>
      <c r="C287" t="s">
        <v>35</v>
      </c>
      <c r="D287" t="s">
        <v>19</v>
      </c>
      <c r="E287" t="s">
        <v>50</v>
      </c>
      <c r="F287" t="s">
        <v>26</v>
      </c>
      <c r="G287" t="s">
        <v>27</v>
      </c>
      <c r="H287">
        <v>6</v>
      </c>
      <c r="I287">
        <v>1498718</v>
      </c>
      <c r="J287">
        <v>-75000</v>
      </c>
      <c r="K287">
        <v>304126</v>
      </c>
      <c r="L287">
        <v>20.29</v>
      </c>
    </row>
    <row r="288" spans="1:12" x14ac:dyDescent="0.25">
      <c r="A288" t="s">
        <v>321</v>
      </c>
      <c r="B288">
        <v>2026</v>
      </c>
      <c r="C288" t="s">
        <v>23</v>
      </c>
      <c r="D288" t="s">
        <v>49</v>
      </c>
      <c r="E288" t="s">
        <v>25</v>
      </c>
      <c r="F288" t="s">
        <v>16</v>
      </c>
      <c r="G288" t="s">
        <v>21</v>
      </c>
      <c r="H288">
        <v>12</v>
      </c>
      <c r="I288">
        <v>829505</v>
      </c>
      <c r="J288">
        <v>552184</v>
      </c>
      <c r="K288">
        <v>277321</v>
      </c>
      <c r="L288">
        <v>33.43</v>
      </c>
    </row>
    <row r="289" spans="1:12" x14ac:dyDescent="0.25">
      <c r="A289" t="s">
        <v>322</v>
      </c>
      <c r="B289">
        <v>2026</v>
      </c>
      <c r="C289" t="s">
        <v>35</v>
      </c>
      <c r="D289" t="s">
        <v>14</v>
      </c>
      <c r="E289" t="s">
        <v>15</v>
      </c>
      <c r="F289" t="s">
        <v>16</v>
      </c>
      <c r="G289" t="s">
        <v>21</v>
      </c>
      <c r="H289">
        <v>6</v>
      </c>
      <c r="I289">
        <v>213300</v>
      </c>
      <c r="J289">
        <v>176225</v>
      </c>
      <c r="K289">
        <v>37075</v>
      </c>
      <c r="L289">
        <v>17.38</v>
      </c>
    </row>
    <row r="290" spans="1:12" x14ac:dyDescent="0.25">
      <c r="A290" t="s">
        <v>323</v>
      </c>
      <c r="B290">
        <v>2025</v>
      </c>
      <c r="C290" t="s">
        <v>23</v>
      </c>
      <c r="D290" t="s">
        <v>24</v>
      </c>
      <c r="E290" t="s">
        <v>25</v>
      </c>
      <c r="F290" t="s">
        <v>26</v>
      </c>
      <c r="G290" t="s">
        <v>27</v>
      </c>
      <c r="H290">
        <v>13</v>
      </c>
      <c r="I290">
        <v>2607943</v>
      </c>
      <c r="J290">
        <v>1716034</v>
      </c>
      <c r="K290">
        <v>891909</v>
      </c>
      <c r="L290">
        <v>34.200000000000003</v>
      </c>
    </row>
    <row r="291" spans="1:12" x14ac:dyDescent="0.25">
      <c r="A291" t="s">
        <v>324</v>
      </c>
      <c r="B291">
        <v>2026</v>
      </c>
      <c r="C291" t="s">
        <v>13</v>
      </c>
      <c r="D291" t="s">
        <v>19</v>
      </c>
      <c r="E291" t="s">
        <v>15</v>
      </c>
      <c r="F291" t="s">
        <v>30</v>
      </c>
      <c r="G291" t="s">
        <v>21</v>
      </c>
      <c r="H291">
        <v>12</v>
      </c>
      <c r="I291">
        <v>1867221</v>
      </c>
      <c r="J291">
        <v>1582761</v>
      </c>
      <c r="K291">
        <v>284460</v>
      </c>
      <c r="L291">
        <v>15.23</v>
      </c>
    </row>
    <row r="292" spans="1:12" x14ac:dyDescent="0.25">
      <c r="A292" t="s">
        <v>325</v>
      </c>
      <c r="B292">
        <v>2025</v>
      </c>
      <c r="C292" t="s">
        <v>13</v>
      </c>
      <c r="D292" t="s">
        <v>33</v>
      </c>
      <c r="E292" t="s">
        <v>20</v>
      </c>
      <c r="F292" t="s">
        <v>26</v>
      </c>
      <c r="G292" t="s">
        <v>27</v>
      </c>
      <c r="H292">
        <v>19</v>
      </c>
      <c r="I292">
        <v>1526620</v>
      </c>
      <c r="J292">
        <v>1242590</v>
      </c>
      <c r="K292">
        <v>284030</v>
      </c>
      <c r="L292">
        <v>18.61</v>
      </c>
    </row>
    <row r="293" spans="1:12" x14ac:dyDescent="0.25">
      <c r="A293" t="s">
        <v>326</v>
      </c>
      <c r="B293">
        <v>2025</v>
      </c>
      <c r="C293" t="s">
        <v>35</v>
      </c>
      <c r="D293" t="s">
        <v>49</v>
      </c>
      <c r="E293" t="s">
        <v>36</v>
      </c>
      <c r="F293" t="s">
        <v>30</v>
      </c>
      <c r="G293" t="s">
        <v>27</v>
      </c>
      <c r="H293">
        <v>7</v>
      </c>
      <c r="I293">
        <v>1455216</v>
      </c>
      <c r="J293">
        <v>1180118</v>
      </c>
      <c r="K293">
        <v>275098</v>
      </c>
      <c r="L293">
        <v>18.899999999999999</v>
      </c>
    </row>
    <row r="294" spans="1:12" x14ac:dyDescent="0.25">
      <c r="A294" t="s">
        <v>327</v>
      </c>
      <c r="B294">
        <v>2026</v>
      </c>
      <c r="C294" t="s">
        <v>13</v>
      </c>
      <c r="D294" t="s">
        <v>14</v>
      </c>
      <c r="E294" t="s">
        <v>15</v>
      </c>
      <c r="F294" t="s">
        <v>16</v>
      </c>
      <c r="G294" t="s">
        <v>27</v>
      </c>
      <c r="H294">
        <v>5</v>
      </c>
      <c r="I294">
        <v>1828100</v>
      </c>
      <c r="J294">
        <v>1470146</v>
      </c>
      <c r="K294">
        <v>357954</v>
      </c>
      <c r="L294">
        <v>19.579999999999998</v>
      </c>
    </row>
    <row r="295" spans="1:12" x14ac:dyDescent="0.25">
      <c r="A295" t="s">
        <v>328</v>
      </c>
      <c r="B295">
        <v>2025</v>
      </c>
      <c r="C295" t="s">
        <v>43</v>
      </c>
      <c r="D295" t="s">
        <v>24</v>
      </c>
      <c r="E295" t="s">
        <v>15</v>
      </c>
      <c r="F295" t="s">
        <v>26</v>
      </c>
      <c r="G295" t="s">
        <v>27</v>
      </c>
      <c r="H295">
        <v>10</v>
      </c>
      <c r="I295">
        <v>908440</v>
      </c>
      <c r="J295">
        <v>605914</v>
      </c>
      <c r="K295">
        <v>302526</v>
      </c>
      <c r="L295">
        <v>33.299999999999997</v>
      </c>
    </row>
    <row r="296" spans="1:12" x14ac:dyDescent="0.25">
      <c r="A296" t="s">
        <v>329</v>
      </c>
      <c r="B296">
        <v>2024</v>
      </c>
      <c r="C296" t="s">
        <v>35</v>
      </c>
      <c r="D296" t="s">
        <v>49</v>
      </c>
      <c r="E296" t="s">
        <v>50</v>
      </c>
      <c r="F296" t="s">
        <v>26</v>
      </c>
      <c r="G296" t="s">
        <v>27</v>
      </c>
      <c r="H296">
        <v>22</v>
      </c>
      <c r="I296">
        <v>120529</v>
      </c>
      <c r="J296">
        <v>80618</v>
      </c>
      <c r="K296">
        <v>39911</v>
      </c>
      <c r="L296">
        <v>33.11</v>
      </c>
    </row>
    <row r="297" spans="1:12" x14ac:dyDescent="0.25">
      <c r="A297" t="s">
        <v>330</v>
      </c>
      <c r="B297">
        <v>2026</v>
      </c>
      <c r="C297" t="s">
        <v>13</v>
      </c>
      <c r="D297" t="s">
        <v>14</v>
      </c>
      <c r="E297" t="s">
        <v>20</v>
      </c>
      <c r="F297" t="s">
        <v>30</v>
      </c>
      <c r="G297" t="s">
        <v>21</v>
      </c>
      <c r="H297">
        <v>10</v>
      </c>
      <c r="I297">
        <v>2946484</v>
      </c>
      <c r="J297">
        <v>2250108</v>
      </c>
      <c r="K297">
        <v>696376</v>
      </c>
      <c r="L297">
        <v>23.63</v>
      </c>
    </row>
    <row r="298" spans="1:12" x14ac:dyDescent="0.25">
      <c r="A298" t="s">
        <v>331</v>
      </c>
      <c r="B298">
        <v>2024</v>
      </c>
      <c r="C298" t="s">
        <v>35</v>
      </c>
      <c r="D298" t="s">
        <v>33</v>
      </c>
      <c r="E298" t="s">
        <v>20</v>
      </c>
      <c r="F298" t="s">
        <v>30</v>
      </c>
      <c r="G298" t="s">
        <v>21</v>
      </c>
      <c r="H298">
        <v>7</v>
      </c>
      <c r="I298">
        <v>2578371</v>
      </c>
      <c r="J298">
        <v>2075654</v>
      </c>
      <c r="K298">
        <v>502717</v>
      </c>
      <c r="L298">
        <v>19.5</v>
      </c>
    </row>
    <row r="299" spans="1:12" x14ac:dyDescent="0.25">
      <c r="A299" t="s">
        <v>332</v>
      </c>
      <c r="B299">
        <v>2025</v>
      </c>
      <c r="C299" t="s">
        <v>23</v>
      </c>
      <c r="D299" t="s">
        <v>24</v>
      </c>
      <c r="E299" t="s">
        <v>25</v>
      </c>
      <c r="F299" t="s">
        <v>16</v>
      </c>
      <c r="G299" t="s">
        <v>21</v>
      </c>
      <c r="H299">
        <v>22</v>
      </c>
      <c r="I299">
        <v>1644406</v>
      </c>
      <c r="J299">
        <v>1151495</v>
      </c>
      <c r="K299">
        <v>492911</v>
      </c>
      <c r="L299">
        <v>29.98</v>
      </c>
    </row>
    <row r="300" spans="1:12" x14ac:dyDescent="0.25">
      <c r="A300" t="s">
        <v>333</v>
      </c>
      <c r="B300">
        <v>2026</v>
      </c>
      <c r="C300" t="s">
        <v>23</v>
      </c>
      <c r="D300" t="s">
        <v>14</v>
      </c>
      <c r="E300" t="s">
        <v>25</v>
      </c>
      <c r="F300" t="s">
        <v>26</v>
      </c>
      <c r="G300" t="s">
        <v>27</v>
      </c>
      <c r="H300">
        <v>16</v>
      </c>
      <c r="I300">
        <v>529688</v>
      </c>
      <c r="J300">
        <v>444990</v>
      </c>
      <c r="K300">
        <v>84698</v>
      </c>
      <c r="L300">
        <v>15.99</v>
      </c>
    </row>
    <row r="301" spans="1:12" x14ac:dyDescent="0.25">
      <c r="A301" t="s">
        <v>334</v>
      </c>
      <c r="B301">
        <v>2025</v>
      </c>
      <c r="C301" t="s">
        <v>13</v>
      </c>
      <c r="D301" t="s">
        <v>19</v>
      </c>
      <c r="E301" t="s">
        <v>15</v>
      </c>
      <c r="F301" t="s">
        <v>26</v>
      </c>
      <c r="G301" t="s">
        <v>17</v>
      </c>
      <c r="H301">
        <v>10</v>
      </c>
      <c r="I301">
        <v>2007862</v>
      </c>
      <c r="J301">
        <v>1655113</v>
      </c>
      <c r="K301">
        <v>352749</v>
      </c>
      <c r="L301">
        <v>17.57</v>
      </c>
    </row>
    <row r="302" spans="1:12" x14ac:dyDescent="0.25">
      <c r="A302" t="s">
        <v>335</v>
      </c>
      <c r="B302">
        <v>2026</v>
      </c>
      <c r="C302" t="s">
        <v>13</v>
      </c>
      <c r="D302" t="s">
        <v>49</v>
      </c>
      <c r="E302" t="s">
        <v>198</v>
      </c>
      <c r="F302" t="s">
        <v>16</v>
      </c>
      <c r="G302" t="s">
        <v>27</v>
      </c>
      <c r="H302">
        <v>15</v>
      </c>
      <c r="I302">
        <v>2402792</v>
      </c>
      <c r="J302">
        <v>1720216</v>
      </c>
      <c r="K302">
        <v>682576</v>
      </c>
      <c r="L302">
        <v>28.41</v>
      </c>
    </row>
    <row r="303" spans="1:12" x14ac:dyDescent="0.25">
      <c r="A303" t="s">
        <v>336</v>
      </c>
      <c r="B303">
        <v>2025</v>
      </c>
      <c r="C303" t="s">
        <v>13</v>
      </c>
      <c r="D303" t="s">
        <v>49</v>
      </c>
      <c r="E303" t="s">
        <v>25</v>
      </c>
      <c r="F303" t="s">
        <v>30</v>
      </c>
      <c r="G303" t="s">
        <v>17</v>
      </c>
      <c r="H303">
        <v>6</v>
      </c>
      <c r="I303">
        <v>1686769</v>
      </c>
      <c r="J303">
        <v>1166055</v>
      </c>
      <c r="K303">
        <v>520714</v>
      </c>
      <c r="L303">
        <v>30.87</v>
      </c>
    </row>
    <row r="304" spans="1:12" x14ac:dyDescent="0.25">
      <c r="A304" t="s">
        <v>337</v>
      </c>
      <c r="B304">
        <v>2025</v>
      </c>
      <c r="C304" t="s">
        <v>43</v>
      </c>
      <c r="D304" t="s">
        <v>33</v>
      </c>
      <c r="E304" t="s">
        <v>25</v>
      </c>
      <c r="F304" t="s">
        <v>16</v>
      </c>
      <c r="G304" t="s">
        <v>27</v>
      </c>
      <c r="H304">
        <v>23</v>
      </c>
      <c r="I304">
        <v>1103555</v>
      </c>
      <c r="J304">
        <v>878870</v>
      </c>
      <c r="K304">
        <v>224685</v>
      </c>
      <c r="L304">
        <v>20.36</v>
      </c>
    </row>
    <row r="305" spans="1:12" x14ac:dyDescent="0.25">
      <c r="A305" t="s">
        <v>338</v>
      </c>
      <c r="B305">
        <v>2026</v>
      </c>
      <c r="C305" t="s">
        <v>35</v>
      </c>
      <c r="D305" t="s">
        <v>33</v>
      </c>
      <c r="E305" t="s">
        <v>25</v>
      </c>
      <c r="F305" t="s">
        <v>16</v>
      </c>
      <c r="G305" t="s">
        <v>27</v>
      </c>
      <c r="H305">
        <v>8</v>
      </c>
      <c r="I305">
        <v>1623309</v>
      </c>
      <c r="J305">
        <v>1331676</v>
      </c>
      <c r="K305">
        <v>291633</v>
      </c>
      <c r="L305">
        <v>17.97</v>
      </c>
    </row>
    <row r="306" spans="1:12" x14ac:dyDescent="0.25">
      <c r="A306" t="s">
        <v>339</v>
      </c>
      <c r="B306">
        <v>2024</v>
      </c>
      <c r="C306" t="s">
        <v>23</v>
      </c>
      <c r="D306" t="s">
        <v>33</v>
      </c>
      <c r="E306" t="s">
        <v>15</v>
      </c>
      <c r="F306" t="s">
        <v>26</v>
      </c>
      <c r="G306" t="s">
        <v>17</v>
      </c>
      <c r="H306">
        <v>12</v>
      </c>
      <c r="I306">
        <v>1531756</v>
      </c>
      <c r="J306">
        <v>1003079</v>
      </c>
      <c r="K306">
        <v>528677</v>
      </c>
      <c r="L306">
        <v>34.51</v>
      </c>
    </row>
    <row r="307" spans="1:12" x14ac:dyDescent="0.25">
      <c r="A307" t="s">
        <v>340</v>
      </c>
      <c r="B307">
        <v>2024</v>
      </c>
      <c r="C307" t="s">
        <v>23</v>
      </c>
      <c r="D307" t="s">
        <v>19</v>
      </c>
      <c r="E307" t="s">
        <v>50</v>
      </c>
      <c r="F307" t="s">
        <v>16</v>
      </c>
      <c r="G307" t="s">
        <v>27</v>
      </c>
      <c r="H307">
        <v>21</v>
      </c>
      <c r="I307">
        <v>2783710</v>
      </c>
      <c r="J307">
        <v>2001948</v>
      </c>
      <c r="K307">
        <v>781762</v>
      </c>
      <c r="L307">
        <v>28.08</v>
      </c>
    </row>
    <row r="308" spans="1:12" x14ac:dyDescent="0.25">
      <c r="A308" t="s">
        <v>341</v>
      </c>
      <c r="B308">
        <v>2026</v>
      </c>
      <c r="C308" t="s">
        <v>35</v>
      </c>
      <c r="D308" t="s">
        <v>19</v>
      </c>
      <c r="E308" t="s">
        <v>20</v>
      </c>
      <c r="F308" t="s">
        <v>30</v>
      </c>
      <c r="G308" t="s">
        <v>21</v>
      </c>
      <c r="H308">
        <v>14</v>
      </c>
      <c r="I308">
        <v>240467</v>
      </c>
      <c r="J308">
        <v>190413</v>
      </c>
      <c r="K308">
        <v>50054</v>
      </c>
      <c r="L308">
        <v>20.82</v>
      </c>
    </row>
    <row r="309" spans="1:12" x14ac:dyDescent="0.25">
      <c r="A309" t="s">
        <v>342</v>
      </c>
      <c r="B309">
        <v>2026</v>
      </c>
      <c r="C309" t="s">
        <v>23</v>
      </c>
      <c r="D309" t="s">
        <v>33</v>
      </c>
      <c r="E309" t="s">
        <v>25</v>
      </c>
      <c r="F309" t="s">
        <v>30</v>
      </c>
      <c r="G309" t="s">
        <v>21</v>
      </c>
      <c r="H309">
        <v>21</v>
      </c>
      <c r="I309">
        <v>1118362</v>
      </c>
      <c r="J309">
        <v>900053</v>
      </c>
      <c r="K309">
        <v>218309</v>
      </c>
      <c r="L309">
        <v>19.52</v>
      </c>
    </row>
    <row r="310" spans="1:12" x14ac:dyDescent="0.25">
      <c r="A310" t="s">
        <v>343</v>
      </c>
      <c r="B310">
        <v>2024</v>
      </c>
      <c r="C310" t="s">
        <v>13</v>
      </c>
      <c r="D310" t="s">
        <v>33</v>
      </c>
      <c r="E310" t="s">
        <v>15</v>
      </c>
      <c r="F310" t="s">
        <v>30</v>
      </c>
      <c r="G310" t="s">
        <v>27</v>
      </c>
      <c r="H310">
        <v>6</v>
      </c>
      <c r="I310">
        <v>2009937</v>
      </c>
      <c r="J310">
        <v>1677877</v>
      </c>
      <c r="K310">
        <v>332060</v>
      </c>
      <c r="L310">
        <v>16.52</v>
      </c>
    </row>
    <row r="311" spans="1:12" x14ac:dyDescent="0.25">
      <c r="A311" t="s">
        <v>344</v>
      </c>
      <c r="B311">
        <v>2026</v>
      </c>
      <c r="C311" t="s">
        <v>43</v>
      </c>
      <c r="D311" t="s">
        <v>19</v>
      </c>
      <c r="E311" t="s">
        <v>50</v>
      </c>
      <c r="F311" t="s">
        <v>30</v>
      </c>
      <c r="G311" t="s">
        <v>21</v>
      </c>
      <c r="H311">
        <v>5</v>
      </c>
      <c r="I311">
        <v>1621203</v>
      </c>
      <c r="J311">
        <v>1075216</v>
      </c>
      <c r="K311">
        <v>545987</v>
      </c>
      <c r="L311">
        <v>33.68</v>
      </c>
    </row>
    <row r="312" spans="1:12" x14ac:dyDescent="0.25">
      <c r="A312" t="s">
        <v>345</v>
      </c>
      <c r="B312">
        <v>2025</v>
      </c>
      <c r="C312" t="s">
        <v>23</v>
      </c>
      <c r="D312" t="s">
        <v>19</v>
      </c>
      <c r="E312" t="s">
        <v>15</v>
      </c>
      <c r="F312" t="s">
        <v>30</v>
      </c>
      <c r="G312" t="s">
        <v>27</v>
      </c>
      <c r="H312">
        <v>6</v>
      </c>
      <c r="I312">
        <v>419980</v>
      </c>
      <c r="J312">
        <v>334187</v>
      </c>
      <c r="K312">
        <v>85793</v>
      </c>
      <c r="L312">
        <v>20.43</v>
      </c>
    </row>
    <row r="313" spans="1:12" x14ac:dyDescent="0.25">
      <c r="A313" t="s">
        <v>346</v>
      </c>
      <c r="B313">
        <v>2026</v>
      </c>
      <c r="C313" t="s">
        <v>23</v>
      </c>
      <c r="D313" t="s">
        <v>19</v>
      </c>
      <c r="E313" t="s">
        <v>36</v>
      </c>
      <c r="F313" t="s">
        <v>16</v>
      </c>
      <c r="G313" t="s">
        <v>21</v>
      </c>
      <c r="H313">
        <v>14</v>
      </c>
      <c r="J313">
        <v>270951</v>
      </c>
      <c r="K313">
        <v>126025</v>
      </c>
      <c r="L313">
        <v>31.75</v>
      </c>
    </row>
    <row r="314" spans="1:12" x14ac:dyDescent="0.25">
      <c r="A314" t="s">
        <v>347</v>
      </c>
      <c r="B314">
        <v>2026</v>
      </c>
      <c r="C314" t="s">
        <v>35</v>
      </c>
      <c r="D314" t="s">
        <v>49</v>
      </c>
      <c r="E314" t="s">
        <v>20</v>
      </c>
      <c r="F314" t="s">
        <v>30</v>
      </c>
      <c r="G314" t="s">
        <v>21</v>
      </c>
      <c r="H314">
        <v>4</v>
      </c>
      <c r="I314">
        <v>2629059</v>
      </c>
      <c r="J314">
        <v>1807389</v>
      </c>
      <c r="K314">
        <v>821670</v>
      </c>
      <c r="L314">
        <v>31.25</v>
      </c>
    </row>
    <row r="315" spans="1:12" x14ac:dyDescent="0.25">
      <c r="A315" t="s">
        <v>348</v>
      </c>
      <c r="B315">
        <v>2026</v>
      </c>
      <c r="C315" t="s">
        <v>13</v>
      </c>
      <c r="D315" t="s">
        <v>49</v>
      </c>
      <c r="E315" t="s">
        <v>25</v>
      </c>
      <c r="F315" t="s">
        <v>30</v>
      </c>
      <c r="G315" t="s">
        <v>21</v>
      </c>
      <c r="H315">
        <v>3</v>
      </c>
      <c r="I315">
        <v>2904360</v>
      </c>
      <c r="J315">
        <v>2373271</v>
      </c>
      <c r="K315">
        <v>531089</v>
      </c>
      <c r="L315">
        <v>18.29</v>
      </c>
    </row>
    <row r="316" spans="1:12" x14ac:dyDescent="0.25">
      <c r="A316" t="s">
        <v>349</v>
      </c>
      <c r="B316">
        <v>2025</v>
      </c>
      <c r="C316" t="s">
        <v>43</v>
      </c>
      <c r="D316" t="s">
        <v>19</v>
      </c>
      <c r="E316" t="s">
        <v>36</v>
      </c>
      <c r="F316" t="s">
        <v>16</v>
      </c>
      <c r="G316" t="s">
        <v>17</v>
      </c>
      <c r="H316">
        <v>3</v>
      </c>
      <c r="I316">
        <v>350314</v>
      </c>
      <c r="J316">
        <v>295993</v>
      </c>
      <c r="K316">
        <v>54321</v>
      </c>
      <c r="L316">
        <v>15.51</v>
      </c>
    </row>
    <row r="317" spans="1:12" x14ac:dyDescent="0.25">
      <c r="A317" t="s">
        <v>350</v>
      </c>
      <c r="B317">
        <v>2024</v>
      </c>
      <c r="C317" t="s">
        <v>13</v>
      </c>
      <c r="D317" t="s">
        <v>14</v>
      </c>
      <c r="E317" t="s">
        <v>15</v>
      </c>
      <c r="F317" t="s">
        <v>26</v>
      </c>
      <c r="G317" t="s">
        <v>27</v>
      </c>
      <c r="H317">
        <v>3</v>
      </c>
      <c r="I317">
        <v>1513504</v>
      </c>
      <c r="J317">
        <v>1088730</v>
      </c>
      <c r="K317">
        <v>424774</v>
      </c>
      <c r="L317">
        <v>28.07</v>
      </c>
    </row>
    <row r="318" spans="1:12" x14ac:dyDescent="0.25">
      <c r="A318" t="s">
        <v>351</v>
      </c>
      <c r="B318">
        <v>2025</v>
      </c>
      <c r="C318" t="s">
        <v>35</v>
      </c>
      <c r="D318" t="s">
        <v>14</v>
      </c>
      <c r="E318" t="s">
        <v>20</v>
      </c>
      <c r="F318" t="s">
        <v>30</v>
      </c>
      <c r="G318" t="s">
        <v>17</v>
      </c>
      <c r="H318">
        <v>19</v>
      </c>
      <c r="I318">
        <v>1762770</v>
      </c>
      <c r="J318">
        <v>1324331</v>
      </c>
      <c r="K318">
        <v>438439</v>
      </c>
      <c r="L318">
        <v>24.87</v>
      </c>
    </row>
    <row r="319" spans="1:12" x14ac:dyDescent="0.25">
      <c r="A319" t="s">
        <v>352</v>
      </c>
      <c r="B319">
        <v>2025</v>
      </c>
      <c r="C319" t="s">
        <v>13</v>
      </c>
      <c r="D319" t="s">
        <v>14</v>
      </c>
      <c r="E319" t="s">
        <v>36</v>
      </c>
      <c r="F319" t="s">
        <v>30</v>
      </c>
      <c r="G319" t="s">
        <v>17</v>
      </c>
      <c r="H319">
        <v>11</v>
      </c>
      <c r="I319">
        <v>2768554</v>
      </c>
      <c r="J319">
        <v>1985919</v>
      </c>
      <c r="K319">
        <v>782635</v>
      </c>
      <c r="L319">
        <v>28.27</v>
      </c>
    </row>
    <row r="320" spans="1:12" x14ac:dyDescent="0.25">
      <c r="A320" t="s">
        <v>353</v>
      </c>
      <c r="B320">
        <v>2024</v>
      </c>
      <c r="C320" t="s">
        <v>35</v>
      </c>
      <c r="D320" t="s">
        <v>19</v>
      </c>
      <c r="E320" t="s">
        <v>36</v>
      </c>
      <c r="F320" t="s">
        <v>16</v>
      </c>
      <c r="G320" t="s">
        <v>21</v>
      </c>
      <c r="H320">
        <v>14</v>
      </c>
      <c r="I320">
        <v>822302</v>
      </c>
      <c r="J320">
        <v>575456</v>
      </c>
      <c r="K320">
        <v>246846</v>
      </c>
      <c r="L320">
        <v>30.02</v>
      </c>
    </row>
    <row r="321" spans="1:12" x14ac:dyDescent="0.25">
      <c r="A321" t="s">
        <v>354</v>
      </c>
      <c r="B321">
        <v>2025</v>
      </c>
      <c r="C321" t="s">
        <v>35</v>
      </c>
      <c r="D321" t="s">
        <v>24</v>
      </c>
      <c r="E321" t="s">
        <v>20</v>
      </c>
      <c r="F321" t="s">
        <v>26</v>
      </c>
      <c r="G321" t="s">
        <v>17</v>
      </c>
      <c r="H321">
        <v>8</v>
      </c>
      <c r="I321">
        <v>1775062</v>
      </c>
      <c r="J321">
        <v>1218933</v>
      </c>
      <c r="K321">
        <v>556129</v>
      </c>
      <c r="L321">
        <v>31.33</v>
      </c>
    </row>
    <row r="322" spans="1:12" x14ac:dyDescent="0.25">
      <c r="A322" t="s">
        <v>355</v>
      </c>
      <c r="B322">
        <v>2026</v>
      </c>
      <c r="C322" t="s">
        <v>13</v>
      </c>
      <c r="D322" t="s">
        <v>33</v>
      </c>
      <c r="E322" t="s">
        <v>15</v>
      </c>
      <c r="F322" t="s">
        <v>16</v>
      </c>
      <c r="G322" t="s">
        <v>17</v>
      </c>
      <c r="H322">
        <v>9</v>
      </c>
      <c r="I322">
        <v>2773826</v>
      </c>
      <c r="J322">
        <v>2334300</v>
      </c>
      <c r="K322">
        <v>439526</v>
      </c>
      <c r="L322">
        <v>15.85</v>
      </c>
    </row>
    <row r="323" spans="1:12" x14ac:dyDescent="0.25">
      <c r="A323" t="s">
        <v>356</v>
      </c>
      <c r="B323">
        <v>2025</v>
      </c>
      <c r="C323" t="s">
        <v>35</v>
      </c>
      <c r="D323" t="s">
        <v>24</v>
      </c>
      <c r="E323" t="s">
        <v>36</v>
      </c>
      <c r="F323" t="s">
        <v>16</v>
      </c>
      <c r="G323" t="s">
        <v>21</v>
      </c>
      <c r="H323">
        <v>6</v>
      </c>
      <c r="I323">
        <v>1169647</v>
      </c>
      <c r="J323">
        <v>816187</v>
      </c>
      <c r="K323">
        <v>353460</v>
      </c>
      <c r="L323">
        <v>30.22</v>
      </c>
    </row>
    <row r="324" spans="1:12" x14ac:dyDescent="0.25">
      <c r="A324" t="s">
        <v>357</v>
      </c>
      <c r="B324">
        <v>2024</v>
      </c>
      <c r="C324" t="s">
        <v>43</v>
      </c>
      <c r="D324" t="s">
        <v>14</v>
      </c>
      <c r="E324" t="s">
        <v>36</v>
      </c>
      <c r="F324" t="s">
        <v>30</v>
      </c>
      <c r="G324" t="s">
        <v>27</v>
      </c>
      <c r="H324">
        <v>10</v>
      </c>
      <c r="I324">
        <v>725324</v>
      </c>
      <c r="J324">
        <v>499807</v>
      </c>
      <c r="K324">
        <v>225517</v>
      </c>
      <c r="L324">
        <v>31.09</v>
      </c>
    </row>
    <row r="325" spans="1:12" x14ac:dyDescent="0.25">
      <c r="A325" t="s">
        <v>358</v>
      </c>
      <c r="B325">
        <v>2024</v>
      </c>
      <c r="C325" t="s">
        <v>13</v>
      </c>
      <c r="D325" t="s">
        <v>19</v>
      </c>
      <c r="E325" t="s">
        <v>15</v>
      </c>
      <c r="F325" t="s">
        <v>30</v>
      </c>
      <c r="G325" t="s">
        <v>27</v>
      </c>
      <c r="H325">
        <v>22</v>
      </c>
      <c r="I325">
        <v>2958997</v>
      </c>
      <c r="J325">
        <v>2031651</v>
      </c>
      <c r="K325">
        <v>927346</v>
      </c>
      <c r="L325">
        <v>31.34</v>
      </c>
    </row>
    <row r="326" spans="1:12" x14ac:dyDescent="0.25">
      <c r="A326" t="s">
        <v>359</v>
      </c>
      <c r="B326">
        <v>2025</v>
      </c>
      <c r="C326" t="s">
        <v>43</v>
      </c>
      <c r="D326" t="s">
        <v>19</v>
      </c>
      <c r="E326" t="s">
        <v>20</v>
      </c>
      <c r="F326" t="s">
        <v>30</v>
      </c>
      <c r="G326" t="s">
        <v>21</v>
      </c>
      <c r="H326">
        <v>10</v>
      </c>
      <c r="I326">
        <v>2257703</v>
      </c>
      <c r="J326">
        <v>1873754</v>
      </c>
      <c r="K326">
        <v>383949</v>
      </c>
      <c r="L326">
        <v>17.010000000000002</v>
      </c>
    </row>
    <row r="327" spans="1:12" x14ac:dyDescent="0.25">
      <c r="A327" t="s">
        <v>360</v>
      </c>
      <c r="B327">
        <v>2025</v>
      </c>
      <c r="C327" t="s">
        <v>43</v>
      </c>
      <c r="D327" t="s">
        <v>14</v>
      </c>
      <c r="E327" t="s">
        <v>20</v>
      </c>
      <c r="F327" t="s">
        <v>30</v>
      </c>
      <c r="G327" t="s">
        <v>17</v>
      </c>
      <c r="H327">
        <v>7</v>
      </c>
      <c r="I327">
        <v>2689411</v>
      </c>
      <c r="J327">
        <v>2229320</v>
      </c>
      <c r="K327">
        <v>460091</v>
      </c>
      <c r="L327">
        <v>17.11</v>
      </c>
    </row>
    <row r="328" spans="1:12" x14ac:dyDescent="0.25">
      <c r="A328" t="s">
        <v>361</v>
      </c>
      <c r="B328">
        <v>2024</v>
      </c>
      <c r="C328" t="s">
        <v>43</v>
      </c>
      <c r="D328" t="s">
        <v>19</v>
      </c>
      <c r="E328" t="s">
        <v>50</v>
      </c>
      <c r="F328" t="s">
        <v>30</v>
      </c>
      <c r="G328" t="s">
        <v>17</v>
      </c>
      <c r="H328">
        <v>10</v>
      </c>
      <c r="I328">
        <v>2686857</v>
      </c>
      <c r="J328">
        <v>1974730</v>
      </c>
      <c r="K328">
        <v>712127</v>
      </c>
      <c r="L328">
        <v>26.5</v>
      </c>
    </row>
    <row r="329" spans="1:12" x14ac:dyDescent="0.25">
      <c r="A329" t="s">
        <v>362</v>
      </c>
      <c r="B329">
        <v>2026</v>
      </c>
      <c r="C329" t="s">
        <v>13</v>
      </c>
      <c r="D329" t="s">
        <v>49</v>
      </c>
      <c r="E329" t="s">
        <v>15</v>
      </c>
      <c r="F329" t="s">
        <v>16</v>
      </c>
      <c r="G329" t="s">
        <v>21</v>
      </c>
      <c r="H329">
        <v>23</v>
      </c>
      <c r="I329">
        <v>1508863</v>
      </c>
      <c r="J329">
        <v>986889</v>
      </c>
      <c r="K329">
        <v>521974</v>
      </c>
      <c r="L329">
        <v>34.590000000000003</v>
      </c>
    </row>
    <row r="330" spans="1:12" x14ac:dyDescent="0.25">
      <c r="A330" t="s">
        <v>363</v>
      </c>
      <c r="B330">
        <v>2026</v>
      </c>
      <c r="C330" t="s">
        <v>23</v>
      </c>
      <c r="D330" t="s">
        <v>14</v>
      </c>
      <c r="E330" t="s">
        <v>20</v>
      </c>
      <c r="F330" t="s">
        <v>30</v>
      </c>
      <c r="G330" t="s">
        <v>27</v>
      </c>
      <c r="H330">
        <v>22</v>
      </c>
      <c r="I330">
        <v>1820110</v>
      </c>
      <c r="J330">
        <v>1328214</v>
      </c>
      <c r="K330">
        <v>491896</v>
      </c>
      <c r="L330">
        <v>27.03</v>
      </c>
    </row>
    <row r="331" spans="1:12" x14ac:dyDescent="0.25">
      <c r="A331" t="s">
        <v>364</v>
      </c>
      <c r="B331">
        <v>2024</v>
      </c>
      <c r="C331" t="s">
        <v>23</v>
      </c>
      <c r="D331" t="s">
        <v>24</v>
      </c>
      <c r="E331" t="s">
        <v>50</v>
      </c>
      <c r="F331" t="s">
        <v>30</v>
      </c>
      <c r="G331" t="s">
        <v>27</v>
      </c>
      <c r="H331">
        <v>14</v>
      </c>
      <c r="I331">
        <v>1215526</v>
      </c>
      <c r="J331">
        <v>1014095</v>
      </c>
      <c r="K331">
        <v>201431</v>
      </c>
      <c r="L331">
        <v>16.57</v>
      </c>
    </row>
    <row r="332" spans="1:12" x14ac:dyDescent="0.25">
      <c r="A332" t="s">
        <v>365</v>
      </c>
      <c r="B332">
        <v>2025</v>
      </c>
      <c r="C332" t="s">
        <v>13</v>
      </c>
      <c r="D332" t="s">
        <v>49</v>
      </c>
      <c r="E332" t="s">
        <v>36</v>
      </c>
      <c r="F332" t="s">
        <v>30</v>
      </c>
      <c r="G332" t="s">
        <v>27</v>
      </c>
      <c r="H332">
        <v>20</v>
      </c>
      <c r="I332">
        <v>1342768</v>
      </c>
      <c r="J332">
        <v>969531</v>
      </c>
      <c r="K332">
        <v>373237</v>
      </c>
      <c r="L332">
        <v>27.8</v>
      </c>
    </row>
    <row r="333" spans="1:12" x14ac:dyDescent="0.25">
      <c r="A333" t="s">
        <v>366</v>
      </c>
      <c r="B333">
        <v>2025</v>
      </c>
      <c r="C333" t="s">
        <v>13</v>
      </c>
      <c r="D333" t="s">
        <v>14</v>
      </c>
      <c r="E333" t="s">
        <v>25</v>
      </c>
      <c r="F333" t="s">
        <v>16</v>
      </c>
      <c r="G333" t="s">
        <v>17</v>
      </c>
      <c r="H333">
        <v>17</v>
      </c>
      <c r="I333">
        <v>222457</v>
      </c>
      <c r="J333">
        <v>174890</v>
      </c>
      <c r="K333">
        <v>47567</v>
      </c>
      <c r="L333">
        <v>21.38</v>
      </c>
    </row>
    <row r="334" spans="1:12" x14ac:dyDescent="0.25">
      <c r="A334" t="s">
        <v>367</v>
      </c>
      <c r="B334">
        <v>2025</v>
      </c>
      <c r="C334" t="s">
        <v>13</v>
      </c>
      <c r="D334" t="s">
        <v>19</v>
      </c>
      <c r="E334" t="s">
        <v>20</v>
      </c>
      <c r="F334" t="s">
        <v>16</v>
      </c>
      <c r="G334" t="s">
        <v>17</v>
      </c>
      <c r="H334">
        <v>16</v>
      </c>
      <c r="I334">
        <v>168073</v>
      </c>
      <c r="J334">
        <v>142540</v>
      </c>
      <c r="K334">
        <v>25533</v>
      </c>
      <c r="L334">
        <v>15.19</v>
      </c>
    </row>
    <row r="335" spans="1:12" x14ac:dyDescent="0.25">
      <c r="A335" t="s">
        <v>368</v>
      </c>
      <c r="B335">
        <v>2026</v>
      </c>
      <c r="C335" t="s">
        <v>35</v>
      </c>
      <c r="D335" t="s">
        <v>33</v>
      </c>
      <c r="E335" t="s">
        <v>198</v>
      </c>
      <c r="F335" t="s">
        <v>26</v>
      </c>
      <c r="G335" t="s">
        <v>27</v>
      </c>
      <c r="H335">
        <v>13</v>
      </c>
      <c r="I335">
        <v>1047769</v>
      </c>
      <c r="J335">
        <v>791956</v>
      </c>
      <c r="K335">
        <v>255813</v>
      </c>
      <c r="L335">
        <v>24.42</v>
      </c>
    </row>
    <row r="336" spans="1:12" x14ac:dyDescent="0.25">
      <c r="A336" t="s">
        <v>369</v>
      </c>
      <c r="B336">
        <v>2024</v>
      </c>
      <c r="C336" t="s">
        <v>13</v>
      </c>
      <c r="D336" t="s">
        <v>49</v>
      </c>
      <c r="E336" t="s">
        <v>50</v>
      </c>
      <c r="F336" t="s">
        <v>30</v>
      </c>
      <c r="G336" t="s">
        <v>21</v>
      </c>
      <c r="H336">
        <v>17</v>
      </c>
      <c r="I336">
        <v>1204343</v>
      </c>
      <c r="J336">
        <v>876227</v>
      </c>
      <c r="K336">
        <v>328116</v>
      </c>
      <c r="L336">
        <v>27.24</v>
      </c>
    </row>
    <row r="337" spans="1:12" x14ac:dyDescent="0.25">
      <c r="A337" t="s">
        <v>370</v>
      </c>
      <c r="B337">
        <v>2026</v>
      </c>
      <c r="C337" t="s">
        <v>35</v>
      </c>
      <c r="D337" t="s">
        <v>19</v>
      </c>
      <c r="E337" t="s">
        <v>36</v>
      </c>
      <c r="F337" t="s">
        <v>26</v>
      </c>
      <c r="G337" t="s">
        <v>21</v>
      </c>
      <c r="H337">
        <v>12</v>
      </c>
      <c r="I337">
        <v>2287114</v>
      </c>
      <c r="J337">
        <v>1629905</v>
      </c>
      <c r="K337">
        <v>657209</v>
      </c>
      <c r="L337">
        <v>28.74</v>
      </c>
    </row>
    <row r="338" spans="1:12" x14ac:dyDescent="0.25">
      <c r="A338" t="s">
        <v>371</v>
      </c>
      <c r="B338">
        <v>2026</v>
      </c>
      <c r="C338" t="s">
        <v>35</v>
      </c>
      <c r="D338" t="s">
        <v>19</v>
      </c>
      <c r="E338" t="s">
        <v>20</v>
      </c>
      <c r="F338" t="s">
        <v>16</v>
      </c>
      <c r="G338" t="s">
        <v>17</v>
      </c>
      <c r="H338">
        <v>21</v>
      </c>
      <c r="I338">
        <v>2790442</v>
      </c>
      <c r="J338">
        <v>2073679</v>
      </c>
      <c r="K338">
        <v>716763</v>
      </c>
      <c r="L338">
        <v>25.69</v>
      </c>
    </row>
    <row r="339" spans="1:12" x14ac:dyDescent="0.25">
      <c r="A339" t="s">
        <v>372</v>
      </c>
      <c r="B339">
        <v>2026</v>
      </c>
      <c r="C339" t="s">
        <v>13</v>
      </c>
      <c r="D339" t="s">
        <v>33</v>
      </c>
      <c r="E339" t="s">
        <v>25</v>
      </c>
      <c r="F339" t="s">
        <v>30</v>
      </c>
      <c r="G339" t="s">
        <v>27</v>
      </c>
      <c r="H339">
        <v>8</v>
      </c>
      <c r="I339">
        <v>2058773</v>
      </c>
      <c r="J339">
        <v>1717447</v>
      </c>
      <c r="K339">
        <v>341326</v>
      </c>
      <c r="L339">
        <v>16.579999999999998</v>
      </c>
    </row>
    <row r="340" spans="1:12" x14ac:dyDescent="0.25">
      <c r="A340" t="s">
        <v>373</v>
      </c>
      <c r="B340">
        <v>2026</v>
      </c>
      <c r="C340" t="s">
        <v>13</v>
      </c>
      <c r="D340" t="s">
        <v>33</v>
      </c>
      <c r="E340" t="s">
        <v>15</v>
      </c>
      <c r="F340" t="s">
        <v>16</v>
      </c>
      <c r="G340" t="s">
        <v>21</v>
      </c>
      <c r="H340">
        <v>23</v>
      </c>
      <c r="I340">
        <v>2129800</v>
      </c>
      <c r="J340">
        <v>1460131</v>
      </c>
      <c r="K340">
        <v>669669</v>
      </c>
      <c r="L340">
        <v>31.44</v>
      </c>
    </row>
    <row r="341" spans="1:12" x14ac:dyDescent="0.25">
      <c r="A341" t="s">
        <v>374</v>
      </c>
      <c r="B341">
        <v>2025</v>
      </c>
      <c r="C341" t="s">
        <v>23</v>
      </c>
      <c r="D341" t="s">
        <v>14</v>
      </c>
      <c r="E341" t="s">
        <v>20</v>
      </c>
      <c r="F341" t="s">
        <v>16</v>
      </c>
      <c r="G341" t="s">
        <v>17</v>
      </c>
      <c r="H341">
        <v>16</v>
      </c>
      <c r="I341">
        <v>868408</v>
      </c>
      <c r="J341">
        <v>626242</v>
      </c>
      <c r="K341">
        <v>242166</v>
      </c>
      <c r="L341">
        <v>27.89</v>
      </c>
    </row>
    <row r="342" spans="1:12" x14ac:dyDescent="0.25">
      <c r="A342" t="s">
        <v>375</v>
      </c>
      <c r="B342">
        <v>2025</v>
      </c>
      <c r="C342" t="s">
        <v>23</v>
      </c>
      <c r="D342" t="s">
        <v>14</v>
      </c>
      <c r="E342" t="s">
        <v>15</v>
      </c>
      <c r="F342" t="s">
        <v>26</v>
      </c>
      <c r="G342" t="s">
        <v>27</v>
      </c>
      <c r="H342">
        <v>3</v>
      </c>
      <c r="I342">
        <v>1119895</v>
      </c>
      <c r="J342">
        <v>738460</v>
      </c>
      <c r="K342">
        <v>381435</v>
      </c>
      <c r="L342">
        <v>34.06</v>
      </c>
    </row>
    <row r="343" spans="1:12" x14ac:dyDescent="0.25">
      <c r="A343" t="s">
        <v>376</v>
      </c>
      <c r="B343">
        <v>2026</v>
      </c>
      <c r="C343" t="s">
        <v>35</v>
      </c>
      <c r="D343" t="s">
        <v>49</v>
      </c>
      <c r="E343" t="s">
        <v>20</v>
      </c>
      <c r="F343" t="s">
        <v>16</v>
      </c>
      <c r="G343" t="s">
        <v>27</v>
      </c>
      <c r="H343">
        <v>6</v>
      </c>
      <c r="I343">
        <v>2980323</v>
      </c>
      <c r="J343">
        <v>2267459</v>
      </c>
      <c r="K343">
        <v>712864</v>
      </c>
      <c r="L343">
        <v>23.92</v>
      </c>
    </row>
    <row r="344" spans="1:12" x14ac:dyDescent="0.25">
      <c r="A344" t="s">
        <v>377</v>
      </c>
      <c r="B344">
        <v>2025</v>
      </c>
      <c r="C344" t="s">
        <v>23</v>
      </c>
      <c r="D344" t="s">
        <v>33</v>
      </c>
      <c r="E344" t="s">
        <v>15</v>
      </c>
      <c r="F344" t="s">
        <v>26</v>
      </c>
      <c r="G344" t="s">
        <v>21</v>
      </c>
      <c r="H344">
        <v>13</v>
      </c>
      <c r="I344">
        <v>2743145</v>
      </c>
      <c r="J344">
        <v>2216774</v>
      </c>
      <c r="K344">
        <v>526371</v>
      </c>
      <c r="L344">
        <v>19.190000000000001</v>
      </c>
    </row>
    <row r="345" spans="1:12" x14ac:dyDescent="0.25">
      <c r="A345" t="s">
        <v>378</v>
      </c>
      <c r="B345">
        <v>2026</v>
      </c>
      <c r="C345" t="s">
        <v>43</v>
      </c>
      <c r="D345" t="s">
        <v>33</v>
      </c>
      <c r="E345" t="s">
        <v>25</v>
      </c>
      <c r="F345" t="s">
        <v>26</v>
      </c>
      <c r="G345" t="s">
        <v>27</v>
      </c>
      <c r="H345">
        <v>5</v>
      </c>
      <c r="I345">
        <v>722442</v>
      </c>
      <c r="J345">
        <v>538542</v>
      </c>
      <c r="K345">
        <v>183900</v>
      </c>
      <c r="L345">
        <v>25.46</v>
      </c>
    </row>
    <row r="346" spans="1:12" x14ac:dyDescent="0.25">
      <c r="A346" t="s">
        <v>379</v>
      </c>
      <c r="B346">
        <v>2025</v>
      </c>
      <c r="C346" t="s">
        <v>23</v>
      </c>
      <c r="D346" t="s">
        <v>24</v>
      </c>
      <c r="E346" t="s">
        <v>36</v>
      </c>
      <c r="F346" t="s">
        <v>26</v>
      </c>
      <c r="G346" t="s">
        <v>21</v>
      </c>
      <c r="H346">
        <v>18</v>
      </c>
      <c r="I346">
        <v>782423</v>
      </c>
      <c r="J346">
        <v>-75000</v>
      </c>
      <c r="K346">
        <v>191313</v>
      </c>
      <c r="L346">
        <v>24.45</v>
      </c>
    </row>
    <row r="347" spans="1:12" x14ac:dyDescent="0.25">
      <c r="A347" t="s">
        <v>380</v>
      </c>
      <c r="B347">
        <v>2025</v>
      </c>
      <c r="C347" t="s">
        <v>23</v>
      </c>
      <c r="D347" t="s">
        <v>19</v>
      </c>
      <c r="E347" t="s">
        <v>50</v>
      </c>
      <c r="F347" t="s">
        <v>30</v>
      </c>
      <c r="G347" t="s">
        <v>27</v>
      </c>
      <c r="H347">
        <v>9</v>
      </c>
      <c r="I347">
        <v>1451928</v>
      </c>
      <c r="J347">
        <v>1172119</v>
      </c>
      <c r="K347">
        <v>279809</v>
      </c>
      <c r="L347">
        <v>19.27</v>
      </c>
    </row>
    <row r="348" spans="1:12" x14ac:dyDescent="0.25">
      <c r="A348" t="s">
        <v>381</v>
      </c>
      <c r="B348">
        <v>2024</v>
      </c>
      <c r="C348" t="s">
        <v>43</v>
      </c>
      <c r="D348" t="s">
        <v>24</v>
      </c>
      <c r="E348" t="s">
        <v>36</v>
      </c>
      <c r="F348" t="s">
        <v>26</v>
      </c>
      <c r="G348" t="s">
        <v>27</v>
      </c>
      <c r="H348">
        <v>18</v>
      </c>
      <c r="I348">
        <v>2640990</v>
      </c>
      <c r="J348">
        <v>1880278</v>
      </c>
      <c r="K348">
        <v>760712</v>
      </c>
      <c r="L348">
        <v>28.8</v>
      </c>
    </row>
    <row r="349" spans="1:12" x14ac:dyDescent="0.25">
      <c r="A349" t="s">
        <v>382</v>
      </c>
      <c r="B349">
        <v>2025</v>
      </c>
      <c r="C349" t="s">
        <v>35</v>
      </c>
      <c r="D349" t="s">
        <v>14</v>
      </c>
      <c r="E349" t="s">
        <v>15</v>
      </c>
      <c r="F349" t="s">
        <v>16</v>
      </c>
      <c r="G349" t="s">
        <v>17</v>
      </c>
      <c r="H349">
        <v>11</v>
      </c>
      <c r="I349">
        <v>211135</v>
      </c>
      <c r="J349">
        <v>153967</v>
      </c>
      <c r="K349">
        <v>57168</v>
      </c>
      <c r="L349">
        <v>27.08</v>
      </c>
    </row>
    <row r="350" spans="1:12" x14ac:dyDescent="0.25">
      <c r="A350" t="s">
        <v>383</v>
      </c>
      <c r="B350">
        <v>2024</v>
      </c>
      <c r="C350" t="s">
        <v>23</v>
      </c>
      <c r="D350" t="s">
        <v>24</v>
      </c>
      <c r="E350" t="s">
        <v>25</v>
      </c>
      <c r="F350" t="s">
        <v>30</v>
      </c>
      <c r="G350" t="s">
        <v>27</v>
      </c>
      <c r="H350">
        <v>12</v>
      </c>
      <c r="I350">
        <v>2217406</v>
      </c>
      <c r="J350">
        <v>1512561</v>
      </c>
      <c r="K350">
        <v>704845</v>
      </c>
      <c r="L350">
        <v>31.79</v>
      </c>
    </row>
    <row r="351" spans="1:12" x14ac:dyDescent="0.25">
      <c r="A351" t="s">
        <v>384</v>
      </c>
      <c r="B351">
        <v>2025</v>
      </c>
      <c r="C351" t="s">
        <v>43</v>
      </c>
      <c r="D351" t="s">
        <v>24</v>
      </c>
      <c r="E351" t="s">
        <v>36</v>
      </c>
      <c r="F351" t="s">
        <v>26</v>
      </c>
      <c r="G351" t="s">
        <v>17</v>
      </c>
      <c r="H351">
        <v>7</v>
      </c>
      <c r="I351">
        <v>1677032</v>
      </c>
      <c r="J351">
        <v>1194757</v>
      </c>
      <c r="K351">
        <v>482275</v>
      </c>
      <c r="L351">
        <v>28.76</v>
      </c>
    </row>
    <row r="352" spans="1:12" x14ac:dyDescent="0.25">
      <c r="A352" t="s">
        <v>385</v>
      </c>
      <c r="B352">
        <v>2024</v>
      </c>
      <c r="C352" t="s">
        <v>23</v>
      </c>
      <c r="D352" t="s">
        <v>14</v>
      </c>
      <c r="E352" t="s">
        <v>50</v>
      </c>
      <c r="F352" t="s">
        <v>30</v>
      </c>
      <c r="G352" t="s">
        <v>17</v>
      </c>
      <c r="H352">
        <v>21</v>
      </c>
      <c r="I352">
        <v>988840</v>
      </c>
      <c r="J352">
        <v>695044</v>
      </c>
      <c r="K352">
        <v>293796</v>
      </c>
      <c r="L352">
        <v>29.71</v>
      </c>
    </row>
    <row r="353" spans="1:12" x14ac:dyDescent="0.25">
      <c r="A353" t="s">
        <v>386</v>
      </c>
      <c r="B353">
        <v>2024</v>
      </c>
      <c r="C353" t="s">
        <v>13</v>
      </c>
      <c r="D353" t="s">
        <v>19</v>
      </c>
      <c r="E353" t="s">
        <v>15</v>
      </c>
      <c r="F353" t="s">
        <v>26</v>
      </c>
      <c r="G353" t="s">
        <v>17</v>
      </c>
      <c r="H353">
        <v>23</v>
      </c>
      <c r="I353">
        <v>515646</v>
      </c>
      <c r="J353">
        <v>373891</v>
      </c>
      <c r="K353">
        <v>141755</v>
      </c>
      <c r="L353">
        <v>27.49</v>
      </c>
    </row>
    <row r="354" spans="1:12" x14ac:dyDescent="0.25">
      <c r="A354" t="s">
        <v>387</v>
      </c>
      <c r="B354">
        <v>2026</v>
      </c>
      <c r="C354" t="s">
        <v>13</v>
      </c>
      <c r="D354" t="s">
        <v>19</v>
      </c>
      <c r="E354" t="s">
        <v>36</v>
      </c>
      <c r="F354" t="s">
        <v>26</v>
      </c>
      <c r="G354" t="s">
        <v>21</v>
      </c>
      <c r="H354">
        <v>22</v>
      </c>
      <c r="I354">
        <v>2584828</v>
      </c>
      <c r="J354">
        <v>1876930</v>
      </c>
      <c r="K354">
        <v>707898</v>
      </c>
      <c r="L354">
        <v>27.39</v>
      </c>
    </row>
    <row r="355" spans="1:12" x14ac:dyDescent="0.25">
      <c r="A355" t="s">
        <v>388</v>
      </c>
      <c r="B355">
        <v>2026</v>
      </c>
      <c r="C355" t="s">
        <v>35</v>
      </c>
      <c r="D355" t="s">
        <v>24</v>
      </c>
      <c r="E355" t="s">
        <v>50</v>
      </c>
      <c r="F355" t="s">
        <v>30</v>
      </c>
      <c r="G355" t="s">
        <v>21</v>
      </c>
      <c r="H355">
        <v>22</v>
      </c>
      <c r="I355">
        <v>1374751</v>
      </c>
      <c r="J355">
        <v>1035563</v>
      </c>
      <c r="K355">
        <v>339188</v>
      </c>
      <c r="L355">
        <v>24.67</v>
      </c>
    </row>
    <row r="356" spans="1:12" x14ac:dyDescent="0.25">
      <c r="A356" t="s">
        <v>389</v>
      </c>
      <c r="B356">
        <v>2026</v>
      </c>
      <c r="C356" t="s">
        <v>35</v>
      </c>
      <c r="D356" t="s">
        <v>19</v>
      </c>
      <c r="E356" t="s">
        <v>20</v>
      </c>
      <c r="F356" t="s">
        <v>16</v>
      </c>
      <c r="G356" t="s">
        <v>17</v>
      </c>
      <c r="H356">
        <v>20</v>
      </c>
      <c r="I356">
        <v>979778</v>
      </c>
      <c r="J356">
        <v>823256</v>
      </c>
      <c r="K356">
        <v>156522</v>
      </c>
      <c r="L356">
        <v>15.98</v>
      </c>
    </row>
    <row r="357" spans="1:12" x14ac:dyDescent="0.25">
      <c r="A357" t="s">
        <v>390</v>
      </c>
      <c r="B357">
        <v>2025</v>
      </c>
      <c r="C357" t="s">
        <v>13</v>
      </c>
      <c r="D357" t="s">
        <v>24</v>
      </c>
      <c r="E357" t="s">
        <v>15</v>
      </c>
      <c r="F357" t="s">
        <v>30</v>
      </c>
      <c r="G357" t="s">
        <v>27</v>
      </c>
      <c r="H357">
        <v>22</v>
      </c>
      <c r="I357">
        <v>2856726</v>
      </c>
      <c r="J357">
        <v>2144841</v>
      </c>
      <c r="K357">
        <v>711885</v>
      </c>
      <c r="L357">
        <v>24.92</v>
      </c>
    </row>
    <row r="358" spans="1:12" x14ac:dyDescent="0.25">
      <c r="A358" t="s">
        <v>391</v>
      </c>
      <c r="B358">
        <v>2024</v>
      </c>
      <c r="C358" t="s">
        <v>35</v>
      </c>
      <c r="D358" t="s">
        <v>19</v>
      </c>
      <c r="E358" t="s">
        <v>50</v>
      </c>
      <c r="F358" t="s">
        <v>30</v>
      </c>
      <c r="G358" t="s">
        <v>21</v>
      </c>
      <c r="H358">
        <v>21</v>
      </c>
      <c r="I358">
        <v>1324883</v>
      </c>
      <c r="J358">
        <v>1042657</v>
      </c>
      <c r="K358">
        <v>282226</v>
      </c>
      <c r="L358">
        <v>21.3</v>
      </c>
    </row>
    <row r="359" spans="1:12" x14ac:dyDescent="0.25">
      <c r="A359" t="s">
        <v>392</v>
      </c>
      <c r="B359">
        <v>2025</v>
      </c>
      <c r="C359" t="s">
        <v>35</v>
      </c>
      <c r="D359" t="s">
        <v>49</v>
      </c>
      <c r="E359" t="s">
        <v>50</v>
      </c>
      <c r="F359" t="s">
        <v>16</v>
      </c>
      <c r="G359" t="s">
        <v>27</v>
      </c>
      <c r="H359">
        <v>13</v>
      </c>
      <c r="I359">
        <v>2214153</v>
      </c>
      <c r="J359">
        <v>1489478</v>
      </c>
      <c r="K359">
        <v>724675</v>
      </c>
      <c r="L359">
        <v>32.729999999999997</v>
      </c>
    </row>
    <row r="360" spans="1:12" x14ac:dyDescent="0.25">
      <c r="A360" t="s">
        <v>393</v>
      </c>
      <c r="B360">
        <v>2025</v>
      </c>
      <c r="C360" t="s">
        <v>13</v>
      </c>
      <c r="D360" t="s">
        <v>24</v>
      </c>
      <c r="E360" t="s">
        <v>50</v>
      </c>
      <c r="F360" t="s">
        <v>16</v>
      </c>
      <c r="G360" t="s">
        <v>21</v>
      </c>
      <c r="H360">
        <v>20</v>
      </c>
      <c r="I360">
        <v>780048</v>
      </c>
      <c r="J360">
        <v>605057</v>
      </c>
      <c r="K360">
        <v>174991</v>
      </c>
      <c r="L360">
        <v>22.43</v>
      </c>
    </row>
    <row r="361" spans="1:12" x14ac:dyDescent="0.25">
      <c r="A361" t="s">
        <v>394</v>
      </c>
      <c r="B361">
        <v>2025</v>
      </c>
      <c r="C361" t="s">
        <v>35</v>
      </c>
      <c r="D361" t="s">
        <v>49</v>
      </c>
      <c r="E361" t="s">
        <v>36</v>
      </c>
      <c r="F361" t="s">
        <v>16</v>
      </c>
      <c r="G361" t="s">
        <v>17</v>
      </c>
      <c r="H361">
        <v>3</v>
      </c>
      <c r="I361">
        <v>2322059</v>
      </c>
      <c r="J361">
        <v>1675100</v>
      </c>
      <c r="K361">
        <v>646959</v>
      </c>
      <c r="L361">
        <v>27.86</v>
      </c>
    </row>
    <row r="362" spans="1:12" x14ac:dyDescent="0.25">
      <c r="A362" t="s">
        <v>395</v>
      </c>
      <c r="B362">
        <v>2025</v>
      </c>
      <c r="C362" t="s">
        <v>43</v>
      </c>
      <c r="D362" t="s">
        <v>24</v>
      </c>
      <c r="E362" t="s">
        <v>25</v>
      </c>
      <c r="F362" t="s">
        <v>30</v>
      </c>
      <c r="G362" t="s">
        <v>17</v>
      </c>
      <c r="H362">
        <v>19</v>
      </c>
      <c r="I362">
        <v>1178867</v>
      </c>
      <c r="J362">
        <v>980463</v>
      </c>
      <c r="K362">
        <v>198404</v>
      </c>
      <c r="L362">
        <v>16.829999999999998</v>
      </c>
    </row>
    <row r="363" spans="1:12" x14ac:dyDescent="0.25">
      <c r="A363" t="s">
        <v>396</v>
      </c>
      <c r="B363">
        <v>2024</v>
      </c>
      <c r="C363" t="s">
        <v>13</v>
      </c>
      <c r="D363" t="s">
        <v>49</v>
      </c>
      <c r="E363" t="s">
        <v>50</v>
      </c>
      <c r="F363" t="s">
        <v>26</v>
      </c>
      <c r="G363" t="s">
        <v>17</v>
      </c>
      <c r="H363">
        <v>12</v>
      </c>
      <c r="I363">
        <v>2273143</v>
      </c>
      <c r="J363">
        <v>1689995</v>
      </c>
      <c r="K363">
        <v>583148</v>
      </c>
      <c r="L363">
        <v>25.65</v>
      </c>
    </row>
    <row r="364" spans="1:12" x14ac:dyDescent="0.25">
      <c r="A364" t="s">
        <v>397</v>
      </c>
      <c r="B364">
        <v>2025</v>
      </c>
      <c r="C364" t="s">
        <v>35</v>
      </c>
      <c r="D364" t="s">
        <v>33</v>
      </c>
      <c r="E364" t="s">
        <v>50</v>
      </c>
      <c r="F364" t="s">
        <v>26</v>
      </c>
      <c r="G364" t="s">
        <v>17</v>
      </c>
      <c r="H364">
        <v>9</v>
      </c>
      <c r="J364">
        <v>2168322</v>
      </c>
      <c r="K364">
        <v>456179</v>
      </c>
      <c r="L364">
        <v>17.38</v>
      </c>
    </row>
    <row r="365" spans="1:12" x14ac:dyDescent="0.25">
      <c r="A365" t="s">
        <v>398</v>
      </c>
      <c r="B365">
        <v>2024</v>
      </c>
      <c r="C365" t="s">
        <v>35</v>
      </c>
      <c r="D365" t="s">
        <v>19</v>
      </c>
      <c r="E365" t="s">
        <v>20</v>
      </c>
      <c r="F365" t="s">
        <v>16</v>
      </c>
      <c r="G365" t="s">
        <v>27</v>
      </c>
      <c r="H365">
        <v>9</v>
      </c>
      <c r="I365">
        <v>887351</v>
      </c>
      <c r="J365">
        <v>600401</v>
      </c>
      <c r="K365">
        <v>286950</v>
      </c>
      <c r="L365">
        <v>32.340000000000003</v>
      </c>
    </row>
    <row r="366" spans="1:12" x14ac:dyDescent="0.25">
      <c r="A366" t="s">
        <v>399</v>
      </c>
      <c r="B366">
        <v>2026</v>
      </c>
      <c r="C366" t="s">
        <v>13</v>
      </c>
      <c r="D366" t="s">
        <v>19</v>
      </c>
      <c r="E366" t="s">
        <v>36</v>
      </c>
      <c r="F366" t="s">
        <v>30</v>
      </c>
      <c r="G366" t="s">
        <v>17</v>
      </c>
      <c r="H366">
        <v>17</v>
      </c>
      <c r="I366">
        <v>505513</v>
      </c>
      <c r="J366">
        <v>355766</v>
      </c>
      <c r="K366">
        <v>149747</v>
      </c>
      <c r="L366">
        <v>29.62</v>
      </c>
    </row>
    <row r="367" spans="1:12" x14ac:dyDescent="0.25">
      <c r="A367" t="s">
        <v>400</v>
      </c>
      <c r="B367">
        <v>2024</v>
      </c>
      <c r="C367" t="s">
        <v>13</v>
      </c>
      <c r="D367" t="s">
        <v>19</v>
      </c>
      <c r="E367" t="s">
        <v>50</v>
      </c>
      <c r="F367" t="s">
        <v>26</v>
      </c>
      <c r="G367" t="s">
        <v>21</v>
      </c>
      <c r="H367">
        <v>10</v>
      </c>
      <c r="I367">
        <v>355254</v>
      </c>
      <c r="J367">
        <v>256035</v>
      </c>
      <c r="K367">
        <v>99219</v>
      </c>
      <c r="L367">
        <v>27.93</v>
      </c>
    </row>
    <row r="368" spans="1:12" x14ac:dyDescent="0.25">
      <c r="A368" t="s">
        <v>401</v>
      </c>
      <c r="B368">
        <v>2026</v>
      </c>
      <c r="C368" t="s">
        <v>23</v>
      </c>
      <c r="D368" t="s">
        <v>14</v>
      </c>
      <c r="E368" t="s">
        <v>50</v>
      </c>
      <c r="F368" t="s">
        <v>26</v>
      </c>
      <c r="G368" t="s">
        <v>27</v>
      </c>
      <c r="H368">
        <v>19</v>
      </c>
      <c r="I368">
        <v>74278</v>
      </c>
      <c r="J368">
        <v>55941</v>
      </c>
      <c r="K368">
        <v>18337</v>
      </c>
      <c r="L368">
        <v>24.69</v>
      </c>
    </row>
    <row r="369" spans="1:12" x14ac:dyDescent="0.25">
      <c r="A369" t="s">
        <v>402</v>
      </c>
      <c r="B369">
        <v>2025</v>
      </c>
      <c r="C369" t="s">
        <v>35</v>
      </c>
      <c r="D369" t="s">
        <v>33</v>
      </c>
      <c r="E369" t="s">
        <v>25</v>
      </c>
      <c r="F369" t="s">
        <v>30</v>
      </c>
      <c r="G369" t="s">
        <v>21</v>
      </c>
      <c r="H369">
        <v>11</v>
      </c>
      <c r="I369">
        <v>2660062</v>
      </c>
      <c r="J369">
        <v>1845464</v>
      </c>
      <c r="K369">
        <v>814598</v>
      </c>
      <c r="L369">
        <v>30.62</v>
      </c>
    </row>
    <row r="370" spans="1:12" x14ac:dyDescent="0.25">
      <c r="A370" t="s">
        <v>403</v>
      </c>
      <c r="B370">
        <v>2026</v>
      </c>
      <c r="C370" t="s">
        <v>43</v>
      </c>
      <c r="D370" t="s">
        <v>14</v>
      </c>
      <c r="E370" t="s">
        <v>36</v>
      </c>
      <c r="F370" t="s">
        <v>16</v>
      </c>
      <c r="G370" t="s">
        <v>21</v>
      </c>
      <c r="H370">
        <v>14</v>
      </c>
      <c r="I370">
        <v>191334</v>
      </c>
      <c r="J370">
        <v>135302</v>
      </c>
      <c r="K370">
        <v>56032</v>
      </c>
      <c r="L370">
        <v>29.28</v>
      </c>
    </row>
    <row r="371" spans="1:12" x14ac:dyDescent="0.25">
      <c r="A371" t="s">
        <v>404</v>
      </c>
      <c r="B371">
        <v>2025</v>
      </c>
      <c r="C371" t="s">
        <v>23</v>
      </c>
      <c r="D371" t="s">
        <v>49</v>
      </c>
      <c r="E371" t="s">
        <v>15</v>
      </c>
      <c r="F371" t="s">
        <v>16</v>
      </c>
      <c r="G371" t="s">
        <v>27</v>
      </c>
      <c r="H371">
        <v>6</v>
      </c>
      <c r="I371">
        <v>240743</v>
      </c>
      <c r="J371">
        <v>172083</v>
      </c>
      <c r="K371">
        <v>68660</v>
      </c>
      <c r="L371">
        <v>28.52</v>
      </c>
    </row>
    <row r="372" spans="1:12" x14ac:dyDescent="0.25">
      <c r="A372" t="s">
        <v>405</v>
      </c>
      <c r="B372">
        <v>2026</v>
      </c>
      <c r="C372" t="s">
        <v>13</v>
      </c>
      <c r="D372" t="s">
        <v>19</v>
      </c>
      <c r="E372" t="s">
        <v>36</v>
      </c>
      <c r="F372" t="s">
        <v>26</v>
      </c>
      <c r="G372" t="s">
        <v>27</v>
      </c>
      <c r="H372">
        <v>8</v>
      </c>
      <c r="I372">
        <v>1896065</v>
      </c>
      <c r="J372">
        <v>1542649</v>
      </c>
      <c r="K372">
        <v>353416</v>
      </c>
      <c r="L372">
        <v>18.64</v>
      </c>
    </row>
    <row r="373" spans="1:12" x14ac:dyDescent="0.25">
      <c r="A373" t="s">
        <v>406</v>
      </c>
      <c r="B373">
        <v>2026</v>
      </c>
      <c r="C373" t="s">
        <v>35</v>
      </c>
      <c r="D373" t="s">
        <v>24</v>
      </c>
      <c r="E373" t="s">
        <v>20</v>
      </c>
      <c r="F373" t="s">
        <v>16</v>
      </c>
      <c r="G373" t="s">
        <v>27</v>
      </c>
      <c r="H373">
        <v>17</v>
      </c>
      <c r="I373">
        <v>2985998</v>
      </c>
      <c r="J373">
        <v>2278701</v>
      </c>
      <c r="K373">
        <v>707297</v>
      </c>
      <c r="L373">
        <v>23.69</v>
      </c>
    </row>
    <row r="374" spans="1:12" x14ac:dyDescent="0.25">
      <c r="A374" t="s">
        <v>407</v>
      </c>
      <c r="B374">
        <v>2025</v>
      </c>
      <c r="C374" t="s">
        <v>43</v>
      </c>
      <c r="D374" t="s">
        <v>33</v>
      </c>
      <c r="E374" t="s">
        <v>50</v>
      </c>
      <c r="F374" t="s">
        <v>26</v>
      </c>
      <c r="G374" t="s">
        <v>17</v>
      </c>
      <c r="H374">
        <v>13</v>
      </c>
      <c r="I374">
        <v>174533</v>
      </c>
      <c r="J374">
        <v>120604</v>
      </c>
      <c r="K374">
        <v>53929</v>
      </c>
      <c r="L374">
        <v>30.9</v>
      </c>
    </row>
    <row r="375" spans="1:12" x14ac:dyDescent="0.25">
      <c r="A375" t="s">
        <v>408</v>
      </c>
      <c r="B375">
        <v>2025</v>
      </c>
      <c r="C375" t="s">
        <v>13</v>
      </c>
      <c r="D375" t="s">
        <v>33</v>
      </c>
      <c r="E375" t="s">
        <v>50</v>
      </c>
      <c r="F375" t="s">
        <v>26</v>
      </c>
      <c r="G375" t="s">
        <v>17</v>
      </c>
      <c r="H375">
        <v>20</v>
      </c>
      <c r="I375">
        <v>2734620</v>
      </c>
      <c r="J375">
        <v>2068807</v>
      </c>
      <c r="K375">
        <v>665813</v>
      </c>
      <c r="L375">
        <v>24.35</v>
      </c>
    </row>
    <row r="376" spans="1:12" x14ac:dyDescent="0.25">
      <c r="A376" t="s">
        <v>409</v>
      </c>
      <c r="B376">
        <v>2025</v>
      </c>
      <c r="C376" t="s">
        <v>43</v>
      </c>
      <c r="D376" t="s">
        <v>24</v>
      </c>
      <c r="E376" t="s">
        <v>36</v>
      </c>
      <c r="F376" t="s">
        <v>16</v>
      </c>
      <c r="G376" t="s">
        <v>27</v>
      </c>
      <c r="H376">
        <v>11</v>
      </c>
      <c r="I376">
        <v>1309073</v>
      </c>
      <c r="J376">
        <v>926249</v>
      </c>
      <c r="K376">
        <v>382824</v>
      </c>
      <c r="L376">
        <v>29.24</v>
      </c>
    </row>
    <row r="377" spans="1:12" x14ac:dyDescent="0.25">
      <c r="A377" t="s">
        <v>410</v>
      </c>
      <c r="B377">
        <v>2025</v>
      </c>
      <c r="C377" t="s">
        <v>43</v>
      </c>
      <c r="D377" t="s">
        <v>14</v>
      </c>
      <c r="E377" t="s">
        <v>25</v>
      </c>
      <c r="F377" t="s">
        <v>16</v>
      </c>
      <c r="G377" t="s">
        <v>27</v>
      </c>
      <c r="H377">
        <v>20</v>
      </c>
      <c r="I377">
        <v>465412</v>
      </c>
      <c r="J377">
        <v>363934</v>
      </c>
      <c r="K377">
        <v>101478</v>
      </c>
      <c r="L377">
        <v>21.8</v>
      </c>
    </row>
    <row r="378" spans="1:12" x14ac:dyDescent="0.25">
      <c r="A378" t="s">
        <v>411</v>
      </c>
      <c r="B378">
        <v>2024</v>
      </c>
      <c r="C378" t="s">
        <v>13</v>
      </c>
      <c r="D378" t="s">
        <v>33</v>
      </c>
      <c r="E378" t="s">
        <v>25</v>
      </c>
      <c r="F378" t="s">
        <v>16</v>
      </c>
      <c r="G378" t="s">
        <v>27</v>
      </c>
      <c r="H378">
        <v>6</v>
      </c>
      <c r="I378">
        <v>916977</v>
      </c>
      <c r="J378">
        <v>606448</v>
      </c>
      <c r="K378">
        <v>310529</v>
      </c>
      <c r="L378">
        <v>33.86</v>
      </c>
    </row>
    <row r="379" spans="1:12" x14ac:dyDescent="0.25">
      <c r="A379" t="s">
        <v>412</v>
      </c>
      <c r="B379">
        <v>2026</v>
      </c>
      <c r="C379" t="s">
        <v>23</v>
      </c>
      <c r="D379" t="s">
        <v>33</v>
      </c>
      <c r="E379" t="s">
        <v>20</v>
      </c>
      <c r="F379" t="s">
        <v>26</v>
      </c>
      <c r="G379" t="s">
        <v>17</v>
      </c>
      <c r="H379">
        <v>7</v>
      </c>
      <c r="I379">
        <v>477393</v>
      </c>
      <c r="J379">
        <v>346994</v>
      </c>
      <c r="K379">
        <v>130399</v>
      </c>
      <c r="L379">
        <v>27.31</v>
      </c>
    </row>
    <row r="380" spans="1:12" x14ac:dyDescent="0.25">
      <c r="A380" t="s">
        <v>413</v>
      </c>
      <c r="B380">
        <v>2026</v>
      </c>
      <c r="C380" t="s">
        <v>35</v>
      </c>
      <c r="D380" t="s">
        <v>19</v>
      </c>
      <c r="E380" t="s">
        <v>25</v>
      </c>
      <c r="F380" t="s">
        <v>30</v>
      </c>
      <c r="G380" t="s">
        <v>17</v>
      </c>
      <c r="H380">
        <v>13</v>
      </c>
      <c r="I380">
        <v>1513352</v>
      </c>
      <c r="J380">
        <v>1130316</v>
      </c>
      <c r="K380">
        <v>383036</v>
      </c>
      <c r="L380">
        <v>25.31</v>
      </c>
    </row>
    <row r="381" spans="1:12" x14ac:dyDescent="0.25">
      <c r="A381" t="s">
        <v>414</v>
      </c>
      <c r="B381">
        <v>2026</v>
      </c>
      <c r="C381" t="s">
        <v>35</v>
      </c>
      <c r="D381" t="s">
        <v>24</v>
      </c>
      <c r="E381" t="s">
        <v>50</v>
      </c>
      <c r="F381" t="s">
        <v>30</v>
      </c>
      <c r="G381" t="s">
        <v>27</v>
      </c>
      <c r="H381">
        <v>17</v>
      </c>
      <c r="J381">
        <v>2162748</v>
      </c>
      <c r="K381">
        <v>793035</v>
      </c>
      <c r="L381">
        <v>26.83</v>
      </c>
    </row>
    <row r="382" spans="1:12" x14ac:dyDescent="0.25">
      <c r="A382" t="s">
        <v>415</v>
      </c>
      <c r="B382">
        <v>2025</v>
      </c>
      <c r="C382" t="s">
        <v>35</v>
      </c>
      <c r="D382" t="s">
        <v>33</v>
      </c>
      <c r="E382" t="s">
        <v>198</v>
      </c>
      <c r="F382" t="s">
        <v>16</v>
      </c>
      <c r="G382" t="s">
        <v>21</v>
      </c>
      <c r="H382">
        <v>11</v>
      </c>
      <c r="I382">
        <v>1381681</v>
      </c>
      <c r="J382">
        <v>941364</v>
      </c>
      <c r="K382">
        <v>440317</v>
      </c>
      <c r="L382">
        <v>31.87</v>
      </c>
    </row>
    <row r="383" spans="1:12" x14ac:dyDescent="0.25">
      <c r="A383" t="s">
        <v>416</v>
      </c>
      <c r="B383">
        <v>2024</v>
      </c>
      <c r="C383" t="s">
        <v>23</v>
      </c>
      <c r="D383" t="s">
        <v>19</v>
      </c>
      <c r="E383" t="s">
        <v>36</v>
      </c>
      <c r="F383" t="s">
        <v>26</v>
      </c>
      <c r="G383" t="s">
        <v>21</v>
      </c>
      <c r="H383">
        <v>15</v>
      </c>
      <c r="I383">
        <v>816791</v>
      </c>
      <c r="J383">
        <v>655788</v>
      </c>
      <c r="K383">
        <v>161003</v>
      </c>
      <c r="L383">
        <v>19.71</v>
      </c>
    </row>
    <row r="384" spans="1:12" x14ac:dyDescent="0.25">
      <c r="A384" t="s">
        <v>417</v>
      </c>
      <c r="B384">
        <v>2024</v>
      </c>
      <c r="C384" t="s">
        <v>35</v>
      </c>
      <c r="D384" t="s">
        <v>24</v>
      </c>
      <c r="E384" t="s">
        <v>20</v>
      </c>
      <c r="F384" t="s">
        <v>30</v>
      </c>
      <c r="G384" t="s">
        <v>27</v>
      </c>
      <c r="H384">
        <v>6</v>
      </c>
      <c r="I384">
        <v>2160328</v>
      </c>
      <c r="J384">
        <v>1565055</v>
      </c>
      <c r="K384">
        <v>595273</v>
      </c>
      <c r="L384">
        <v>27.55</v>
      </c>
    </row>
    <row r="385" spans="1:12" x14ac:dyDescent="0.25">
      <c r="A385" t="s">
        <v>418</v>
      </c>
      <c r="B385">
        <v>2025</v>
      </c>
      <c r="C385" t="s">
        <v>23</v>
      </c>
      <c r="D385" t="s">
        <v>33</v>
      </c>
      <c r="E385" t="s">
        <v>36</v>
      </c>
      <c r="F385" t="s">
        <v>16</v>
      </c>
      <c r="G385" t="s">
        <v>27</v>
      </c>
      <c r="H385">
        <v>8</v>
      </c>
      <c r="I385">
        <v>402811</v>
      </c>
      <c r="J385">
        <v>299616</v>
      </c>
      <c r="K385">
        <v>103195</v>
      </c>
      <c r="L385">
        <v>25.62</v>
      </c>
    </row>
    <row r="386" spans="1:12" x14ac:dyDescent="0.25">
      <c r="A386" t="s">
        <v>419</v>
      </c>
      <c r="B386">
        <v>2024</v>
      </c>
      <c r="C386" t="s">
        <v>23</v>
      </c>
      <c r="D386" t="s">
        <v>24</v>
      </c>
      <c r="E386" t="s">
        <v>20</v>
      </c>
      <c r="F386" t="s">
        <v>26</v>
      </c>
      <c r="G386" t="s">
        <v>21</v>
      </c>
      <c r="H386">
        <v>8</v>
      </c>
      <c r="I386">
        <v>1011306</v>
      </c>
      <c r="J386">
        <v>858209</v>
      </c>
      <c r="K386">
        <v>153097</v>
      </c>
      <c r="L386">
        <v>15.14</v>
      </c>
    </row>
    <row r="387" spans="1:12" x14ac:dyDescent="0.25">
      <c r="A387" t="s">
        <v>420</v>
      </c>
      <c r="B387">
        <v>2025</v>
      </c>
      <c r="C387" t="s">
        <v>43</v>
      </c>
      <c r="D387" t="s">
        <v>19</v>
      </c>
      <c r="E387" t="s">
        <v>20</v>
      </c>
      <c r="F387" t="s">
        <v>26</v>
      </c>
      <c r="G387" t="s">
        <v>27</v>
      </c>
      <c r="H387">
        <v>19</v>
      </c>
      <c r="I387">
        <v>1601325</v>
      </c>
      <c r="J387">
        <v>1285079</v>
      </c>
      <c r="K387">
        <v>316246</v>
      </c>
      <c r="L387">
        <v>19.75</v>
      </c>
    </row>
    <row r="388" spans="1:12" x14ac:dyDescent="0.25">
      <c r="A388" t="s">
        <v>421</v>
      </c>
      <c r="B388">
        <v>2025</v>
      </c>
      <c r="C388" t="s">
        <v>23</v>
      </c>
      <c r="D388" t="s">
        <v>19</v>
      </c>
      <c r="E388" t="s">
        <v>20</v>
      </c>
      <c r="F388" t="s">
        <v>30</v>
      </c>
      <c r="G388" t="s">
        <v>21</v>
      </c>
      <c r="H388">
        <v>12</v>
      </c>
      <c r="I388">
        <v>1562974</v>
      </c>
      <c r="J388">
        <v>1057459</v>
      </c>
      <c r="K388">
        <v>505515</v>
      </c>
      <c r="L388">
        <v>32.340000000000003</v>
      </c>
    </row>
    <row r="389" spans="1:12" x14ac:dyDescent="0.25">
      <c r="A389" t="s">
        <v>422</v>
      </c>
      <c r="B389">
        <v>2026</v>
      </c>
      <c r="C389" t="s">
        <v>35</v>
      </c>
      <c r="D389" t="s">
        <v>33</v>
      </c>
      <c r="E389" t="s">
        <v>36</v>
      </c>
      <c r="F389" t="s">
        <v>16</v>
      </c>
      <c r="G389" t="s">
        <v>17</v>
      </c>
      <c r="H389">
        <v>12</v>
      </c>
      <c r="I389">
        <v>2534514</v>
      </c>
      <c r="J389">
        <v>2120041</v>
      </c>
      <c r="K389">
        <v>414473</v>
      </c>
      <c r="L389">
        <v>16.350000000000001</v>
      </c>
    </row>
    <row r="390" spans="1:12" x14ac:dyDescent="0.25">
      <c r="A390" t="s">
        <v>423</v>
      </c>
      <c r="B390">
        <v>2025</v>
      </c>
      <c r="C390" t="s">
        <v>13</v>
      </c>
      <c r="D390" t="s">
        <v>19</v>
      </c>
      <c r="E390" t="s">
        <v>15</v>
      </c>
      <c r="F390" t="s">
        <v>26</v>
      </c>
      <c r="G390" t="s">
        <v>17</v>
      </c>
      <c r="H390">
        <v>11</v>
      </c>
      <c r="I390">
        <v>2528297</v>
      </c>
      <c r="J390">
        <v>1839499</v>
      </c>
      <c r="K390">
        <v>688798</v>
      </c>
      <c r="L390">
        <v>27.24</v>
      </c>
    </row>
    <row r="391" spans="1:12" x14ac:dyDescent="0.25">
      <c r="A391" t="s">
        <v>424</v>
      </c>
      <c r="B391">
        <v>2024</v>
      </c>
      <c r="C391" t="s">
        <v>35</v>
      </c>
      <c r="D391" t="s">
        <v>19</v>
      </c>
      <c r="E391" t="s">
        <v>20</v>
      </c>
      <c r="F391" t="s">
        <v>26</v>
      </c>
      <c r="G391" t="s">
        <v>21</v>
      </c>
      <c r="H391">
        <v>22</v>
      </c>
      <c r="I391">
        <v>1044328</v>
      </c>
      <c r="J391">
        <v>787342</v>
      </c>
      <c r="K391">
        <v>256986</v>
      </c>
      <c r="L391">
        <v>24.61</v>
      </c>
    </row>
    <row r="392" spans="1:12" x14ac:dyDescent="0.25">
      <c r="A392" t="s">
        <v>425</v>
      </c>
      <c r="B392">
        <v>2024</v>
      </c>
      <c r="C392" t="s">
        <v>43</v>
      </c>
      <c r="D392" t="s">
        <v>14</v>
      </c>
      <c r="E392" t="s">
        <v>15</v>
      </c>
      <c r="F392" t="s">
        <v>30</v>
      </c>
      <c r="G392" t="s">
        <v>27</v>
      </c>
      <c r="H392">
        <v>15</v>
      </c>
      <c r="I392">
        <v>1632927</v>
      </c>
      <c r="J392">
        <v>1336004</v>
      </c>
      <c r="K392">
        <v>296923</v>
      </c>
      <c r="L392">
        <v>18.18</v>
      </c>
    </row>
    <row r="393" spans="1:12" x14ac:dyDescent="0.25">
      <c r="A393" t="s">
        <v>426</v>
      </c>
      <c r="B393">
        <v>2025</v>
      </c>
      <c r="C393" t="s">
        <v>23</v>
      </c>
      <c r="D393" t="s">
        <v>19</v>
      </c>
      <c r="E393" t="s">
        <v>15</v>
      </c>
      <c r="F393" t="s">
        <v>26</v>
      </c>
      <c r="G393" t="s">
        <v>21</v>
      </c>
      <c r="H393">
        <v>10</v>
      </c>
      <c r="I393">
        <v>1432849</v>
      </c>
      <c r="J393">
        <v>1097043</v>
      </c>
      <c r="K393">
        <v>335806</v>
      </c>
      <c r="L393">
        <v>23.44</v>
      </c>
    </row>
    <row r="394" spans="1:12" x14ac:dyDescent="0.25">
      <c r="A394" t="s">
        <v>427</v>
      </c>
      <c r="B394">
        <v>2024</v>
      </c>
      <c r="C394" t="s">
        <v>35</v>
      </c>
      <c r="D394" t="s">
        <v>24</v>
      </c>
      <c r="E394" t="s">
        <v>25</v>
      </c>
      <c r="F394" t="s">
        <v>26</v>
      </c>
      <c r="G394" t="s">
        <v>17</v>
      </c>
      <c r="H394">
        <v>22</v>
      </c>
      <c r="I394">
        <v>522116</v>
      </c>
      <c r="J394">
        <v>387990</v>
      </c>
      <c r="K394">
        <v>134126</v>
      </c>
      <c r="L394">
        <v>25.69</v>
      </c>
    </row>
    <row r="395" spans="1:12" x14ac:dyDescent="0.25">
      <c r="A395" t="s">
        <v>428</v>
      </c>
      <c r="B395">
        <v>2026</v>
      </c>
      <c r="C395" t="s">
        <v>13</v>
      </c>
      <c r="D395" t="s">
        <v>33</v>
      </c>
      <c r="E395" t="s">
        <v>36</v>
      </c>
      <c r="F395" t="s">
        <v>16</v>
      </c>
      <c r="G395" t="s">
        <v>27</v>
      </c>
      <c r="H395">
        <v>18</v>
      </c>
      <c r="I395">
        <v>1154734</v>
      </c>
      <c r="J395">
        <v>935649</v>
      </c>
      <c r="K395">
        <v>219085</v>
      </c>
      <c r="L395">
        <v>18.97</v>
      </c>
    </row>
    <row r="396" spans="1:12" x14ac:dyDescent="0.25">
      <c r="A396" t="s">
        <v>429</v>
      </c>
      <c r="B396">
        <v>2025</v>
      </c>
      <c r="C396" t="s">
        <v>35</v>
      </c>
      <c r="D396" t="s">
        <v>24</v>
      </c>
      <c r="E396" t="s">
        <v>25</v>
      </c>
      <c r="F396" t="s">
        <v>26</v>
      </c>
      <c r="G396" t="s">
        <v>27</v>
      </c>
      <c r="H396">
        <v>21</v>
      </c>
      <c r="I396">
        <v>1373882</v>
      </c>
      <c r="J396">
        <v>955480</v>
      </c>
      <c r="K396">
        <v>418402</v>
      </c>
      <c r="L396">
        <v>30.45</v>
      </c>
    </row>
    <row r="397" spans="1:12" x14ac:dyDescent="0.25">
      <c r="A397" t="s">
        <v>430</v>
      </c>
      <c r="B397">
        <v>2024</v>
      </c>
      <c r="C397" t="s">
        <v>13</v>
      </c>
      <c r="D397" t="s">
        <v>116</v>
      </c>
      <c r="E397" t="s">
        <v>36</v>
      </c>
      <c r="F397" t="s">
        <v>26</v>
      </c>
      <c r="G397" t="s">
        <v>17</v>
      </c>
      <c r="H397">
        <v>19</v>
      </c>
      <c r="I397">
        <v>851650</v>
      </c>
      <c r="J397">
        <v>721787</v>
      </c>
      <c r="K397">
        <v>129863</v>
      </c>
      <c r="L397">
        <v>15.25</v>
      </c>
    </row>
    <row r="398" spans="1:12" x14ac:dyDescent="0.25">
      <c r="A398" t="s">
        <v>431</v>
      </c>
      <c r="B398">
        <v>2024</v>
      </c>
      <c r="C398" t="s">
        <v>43</v>
      </c>
      <c r="D398" t="s">
        <v>33</v>
      </c>
      <c r="E398" t="s">
        <v>25</v>
      </c>
      <c r="F398" t="s">
        <v>26</v>
      </c>
      <c r="G398" t="s">
        <v>27</v>
      </c>
      <c r="H398">
        <v>14</v>
      </c>
      <c r="I398">
        <v>306104</v>
      </c>
      <c r="J398">
        <v>225354</v>
      </c>
      <c r="K398">
        <v>80750</v>
      </c>
      <c r="L398">
        <v>26.38</v>
      </c>
    </row>
    <row r="399" spans="1:12" x14ac:dyDescent="0.25">
      <c r="A399" t="s">
        <v>432</v>
      </c>
      <c r="B399">
        <v>2025</v>
      </c>
      <c r="C399" t="s">
        <v>13</v>
      </c>
      <c r="D399" t="s">
        <v>19</v>
      </c>
      <c r="E399" t="s">
        <v>25</v>
      </c>
      <c r="F399" t="s">
        <v>30</v>
      </c>
      <c r="G399" t="s">
        <v>21</v>
      </c>
      <c r="H399">
        <v>20</v>
      </c>
      <c r="I399">
        <v>2473934</v>
      </c>
      <c r="J399">
        <v>2087241</v>
      </c>
      <c r="K399">
        <v>386693</v>
      </c>
      <c r="L399">
        <v>15.63</v>
      </c>
    </row>
    <row r="400" spans="1:12" x14ac:dyDescent="0.25">
      <c r="A400" t="s">
        <v>433</v>
      </c>
      <c r="B400">
        <v>2026</v>
      </c>
      <c r="C400" t="s">
        <v>13</v>
      </c>
      <c r="D400" t="s">
        <v>49</v>
      </c>
      <c r="E400" t="s">
        <v>36</v>
      </c>
      <c r="F400" t="s">
        <v>26</v>
      </c>
      <c r="G400" t="s">
        <v>17</v>
      </c>
      <c r="H400">
        <v>7</v>
      </c>
      <c r="I400">
        <v>815721</v>
      </c>
      <c r="J400">
        <v>589407</v>
      </c>
      <c r="K400">
        <v>226314</v>
      </c>
      <c r="L400">
        <v>27.74</v>
      </c>
    </row>
    <row r="401" spans="1:12" x14ac:dyDescent="0.25">
      <c r="A401" t="s">
        <v>434</v>
      </c>
      <c r="B401">
        <v>2025</v>
      </c>
      <c r="C401" t="s">
        <v>35</v>
      </c>
      <c r="D401" t="s">
        <v>33</v>
      </c>
      <c r="E401" t="s">
        <v>50</v>
      </c>
      <c r="F401" t="s">
        <v>16</v>
      </c>
      <c r="G401" t="s">
        <v>21</v>
      </c>
      <c r="H401">
        <v>15</v>
      </c>
      <c r="I401">
        <v>2976663</v>
      </c>
      <c r="J401">
        <v>2079865</v>
      </c>
      <c r="K401">
        <v>896798</v>
      </c>
      <c r="L401">
        <v>30.13</v>
      </c>
    </row>
    <row r="402" spans="1:12" x14ac:dyDescent="0.25">
      <c r="A402" t="s">
        <v>435</v>
      </c>
      <c r="B402">
        <v>2024</v>
      </c>
      <c r="C402" t="s">
        <v>35</v>
      </c>
      <c r="D402" t="s">
        <v>24</v>
      </c>
      <c r="E402" t="s">
        <v>25</v>
      </c>
      <c r="F402" t="s">
        <v>16</v>
      </c>
      <c r="G402" t="s">
        <v>21</v>
      </c>
      <c r="H402">
        <v>13</v>
      </c>
      <c r="I402">
        <v>1320136</v>
      </c>
      <c r="J402">
        <v>913912</v>
      </c>
      <c r="K402">
        <v>406224</v>
      </c>
      <c r="L402">
        <v>30.77</v>
      </c>
    </row>
    <row r="403" spans="1:12" x14ac:dyDescent="0.25">
      <c r="A403" t="s">
        <v>436</v>
      </c>
      <c r="B403">
        <v>2025</v>
      </c>
      <c r="C403" t="s">
        <v>43</v>
      </c>
      <c r="D403" t="s">
        <v>14</v>
      </c>
      <c r="E403" t="s">
        <v>20</v>
      </c>
      <c r="F403" t="s">
        <v>30</v>
      </c>
      <c r="G403" t="s">
        <v>27</v>
      </c>
      <c r="H403">
        <v>22</v>
      </c>
      <c r="I403">
        <v>2059284</v>
      </c>
      <c r="J403">
        <v>1509277</v>
      </c>
      <c r="K403">
        <v>550007</v>
      </c>
      <c r="L403">
        <v>26.71</v>
      </c>
    </row>
    <row r="404" spans="1:12" x14ac:dyDescent="0.25">
      <c r="A404" t="s">
        <v>437</v>
      </c>
      <c r="B404">
        <v>2026</v>
      </c>
      <c r="C404" t="s">
        <v>23</v>
      </c>
      <c r="D404" t="s">
        <v>14</v>
      </c>
      <c r="E404" t="s">
        <v>20</v>
      </c>
      <c r="F404" t="s">
        <v>16</v>
      </c>
      <c r="G404" t="s">
        <v>27</v>
      </c>
      <c r="H404">
        <v>15</v>
      </c>
      <c r="I404">
        <v>2086576</v>
      </c>
      <c r="J404">
        <v>1624537</v>
      </c>
      <c r="K404">
        <v>462039</v>
      </c>
      <c r="L404">
        <v>22.14</v>
      </c>
    </row>
    <row r="405" spans="1:12" x14ac:dyDescent="0.25">
      <c r="A405" t="s">
        <v>438</v>
      </c>
      <c r="B405">
        <v>2026</v>
      </c>
      <c r="C405" t="s">
        <v>13</v>
      </c>
      <c r="D405" t="s">
        <v>24</v>
      </c>
      <c r="E405" t="s">
        <v>36</v>
      </c>
      <c r="F405" t="s">
        <v>16</v>
      </c>
      <c r="G405" t="s">
        <v>27</v>
      </c>
      <c r="H405">
        <v>17</v>
      </c>
      <c r="I405">
        <v>217789</v>
      </c>
      <c r="J405">
        <v>162977</v>
      </c>
      <c r="K405">
        <v>54812</v>
      </c>
      <c r="L405">
        <v>25.17</v>
      </c>
    </row>
    <row r="406" spans="1:12" x14ac:dyDescent="0.25">
      <c r="A406" t="s">
        <v>439</v>
      </c>
      <c r="B406">
        <v>2025</v>
      </c>
      <c r="C406" t="s">
        <v>43</v>
      </c>
      <c r="D406" t="s">
        <v>49</v>
      </c>
      <c r="E406" t="s">
        <v>36</v>
      </c>
      <c r="F406" t="s">
        <v>30</v>
      </c>
      <c r="G406" t="s">
        <v>17</v>
      </c>
      <c r="H406">
        <v>21</v>
      </c>
      <c r="I406">
        <v>2310331</v>
      </c>
      <c r="J406">
        <v>1705787</v>
      </c>
      <c r="K406">
        <v>604544</v>
      </c>
      <c r="L406">
        <v>26.17</v>
      </c>
    </row>
    <row r="407" spans="1:12" x14ac:dyDescent="0.25">
      <c r="A407" t="s">
        <v>440</v>
      </c>
      <c r="B407">
        <v>2024</v>
      </c>
      <c r="C407" t="s">
        <v>23</v>
      </c>
      <c r="D407" t="s">
        <v>14</v>
      </c>
      <c r="E407" t="s">
        <v>20</v>
      </c>
      <c r="F407" t="s">
        <v>26</v>
      </c>
      <c r="G407" t="s">
        <v>21</v>
      </c>
      <c r="H407">
        <v>9</v>
      </c>
      <c r="I407">
        <v>878106</v>
      </c>
      <c r="J407">
        <v>745086</v>
      </c>
      <c r="K407">
        <v>133020</v>
      </c>
      <c r="L407">
        <v>15.15</v>
      </c>
    </row>
    <row r="408" spans="1:12" x14ac:dyDescent="0.25">
      <c r="A408" t="s">
        <v>441</v>
      </c>
      <c r="B408">
        <v>2025</v>
      </c>
      <c r="C408" t="s">
        <v>43</v>
      </c>
      <c r="D408" t="s">
        <v>49</v>
      </c>
      <c r="E408" t="s">
        <v>15</v>
      </c>
      <c r="F408" t="s">
        <v>26</v>
      </c>
      <c r="G408" t="s">
        <v>27</v>
      </c>
      <c r="H408">
        <v>17</v>
      </c>
      <c r="I408">
        <v>2651238</v>
      </c>
      <c r="J408">
        <v>1941500</v>
      </c>
      <c r="K408">
        <v>709738</v>
      </c>
      <c r="L408">
        <v>26.77</v>
      </c>
    </row>
    <row r="409" spans="1:12" x14ac:dyDescent="0.25">
      <c r="A409" t="s">
        <v>442</v>
      </c>
      <c r="B409">
        <v>2024</v>
      </c>
      <c r="C409" t="s">
        <v>13</v>
      </c>
      <c r="D409" t="s">
        <v>14</v>
      </c>
      <c r="E409" t="s">
        <v>36</v>
      </c>
      <c r="F409" t="s">
        <v>16</v>
      </c>
      <c r="G409" t="s">
        <v>17</v>
      </c>
      <c r="H409">
        <v>23</v>
      </c>
      <c r="I409">
        <v>1838999</v>
      </c>
      <c r="J409">
        <v>1287469</v>
      </c>
      <c r="K409">
        <v>551530</v>
      </c>
      <c r="L409">
        <v>29.99</v>
      </c>
    </row>
    <row r="410" spans="1:12" x14ac:dyDescent="0.25">
      <c r="A410" t="s">
        <v>443</v>
      </c>
      <c r="B410">
        <v>2025</v>
      </c>
      <c r="C410" t="s">
        <v>35</v>
      </c>
      <c r="D410" t="s">
        <v>24</v>
      </c>
      <c r="E410" t="s">
        <v>20</v>
      </c>
      <c r="F410" t="s">
        <v>30</v>
      </c>
      <c r="G410" t="s">
        <v>17</v>
      </c>
      <c r="H410">
        <v>4</v>
      </c>
      <c r="I410">
        <v>276710</v>
      </c>
      <c r="J410">
        <v>183096</v>
      </c>
      <c r="K410">
        <v>93614</v>
      </c>
      <c r="L410">
        <v>33.83</v>
      </c>
    </row>
    <row r="411" spans="1:12" x14ac:dyDescent="0.25">
      <c r="A411" t="s">
        <v>444</v>
      </c>
      <c r="B411">
        <v>2025</v>
      </c>
      <c r="C411" t="s">
        <v>23</v>
      </c>
      <c r="D411" t="s">
        <v>19</v>
      </c>
      <c r="E411" t="s">
        <v>198</v>
      </c>
      <c r="F411" t="s">
        <v>30</v>
      </c>
      <c r="G411" t="s">
        <v>27</v>
      </c>
      <c r="H411">
        <v>14</v>
      </c>
      <c r="I411">
        <v>2800156</v>
      </c>
      <c r="J411">
        <v>1996654</v>
      </c>
      <c r="K411">
        <v>803502</v>
      </c>
      <c r="L411">
        <v>28.69</v>
      </c>
    </row>
    <row r="412" spans="1:12" x14ac:dyDescent="0.25">
      <c r="A412" t="s">
        <v>445</v>
      </c>
      <c r="B412">
        <v>2024</v>
      </c>
      <c r="C412" t="s">
        <v>13</v>
      </c>
      <c r="D412" t="s">
        <v>49</v>
      </c>
      <c r="E412" t="s">
        <v>36</v>
      </c>
      <c r="F412" t="s">
        <v>26</v>
      </c>
      <c r="G412" t="s">
        <v>27</v>
      </c>
      <c r="H412">
        <v>21</v>
      </c>
      <c r="I412">
        <v>1008309</v>
      </c>
      <c r="J412">
        <v>807996</v>
      </c>
      <c r="K412">
        <v>200313</v>
      </c>
      <c r="L412">
        <v>19.87</v>
      </c>
    </row>
    <row r="413" spans="1:12" x14ac:dyDescent="0.25">
      <c r="A413" t="s">
        <v>446</v>
      </c>
      <c r="B413">
        <v>2025</v>
      </c>
      <c r="C413" t="s">
        <v>13</v>
      </c>
      <c r="D413" t="s">
        <v>33</v>
      </c>
      <c r="E413" t="s">
        <v>20</v>
      </c>
      <c r="F413" t="s">
        <v>16</v>
      </c>
      <c r="G413" t="s">
        <v>17</v>
      </c>
      <c r="H413">
        <v>6</v>
      </c>
      <c r="I413">
        <v>2496685</v>
      </c>
      <c r="J413">
        <v>1771905</v>
      </c>
      <c r="K413">
        <v>724780</v>
      </c>
      <c r="L413">
        <v>29.03</v>
      </c>
    </row>
    <row r="414" spans="1:12" x14ac:dyDescent="0.25">
      <c r="A414" t="s">
        <v>447</v>
      </c>
      <c r="B414">
        <v>2025</v>
      </c>
      <c r="C414" t="s">
        <v>23</v>
      </c>
      <c r="D414" t="s">
        <v>24</v>
      </c>
      <c r="E414" t="s">
        <v>20</v>
      </c>
      <c r="F414" t="s">
        <v>16</v>
      </c>
      <c r="G414" t="s">
        <v>17</v>
      </c>
      <c r="H414">
        <v>20</v>
      </c>
      <c r="I414">
        <v>2129211</v>
      </c>
      <c r="J414">
        <v>1681854</v>
      </c>
      <c r="K414">
        <v>447357</v>
      </c>
      <c r="L414">
        <v>21.01</v>
      </c>
    </row>
    <row r="415" spans="1:12" x14ac:dyDescent="0.25">
      <c r="A415" t="s">
        <v>448</v>
      </c>
      <c r="B415">
        <v>2025</v>
      </c>
      <c r="C415" t="s">
        <v>35</v>
      </c>
      <c r="D415" t="s">
        <v>14</v>
      </c>
      <c r="E415" t="s">
        <v>25</v>
      </c>
      <c r="F415" t="s">
        <v>30</v>
      </c>
      <c r="G415" t="s">
        <v>17</v>
      </c>
      <c r="H415">
        <v>18</v>
      </c>
      <c r="I415">
        <v>2419010</v>
      </c>
      <c r="J415">
        <v>1997195</v>
      </c>
      <c r="K415">
        <v>421815</v>
      </c>
      <c r="L415">
        <v>17.440000000000001</v>
      </c>
    </row>
    <row r="416" spans="1:12" x14ac:dyDescent="0.25">
      <c r="A416" t="s">
        <v>449</v>
      </c>
      <c r="B416">
        <v>2024</v>
      </c>
      <c r="C416" t="s">
        <v>43</v>
      </c>
      <c r="D416" t="s">
        <v>33</v>
      </c>
      <c r="E416" t="s">
        <v>25</v>
      </c>
      <c r="F416" t="s">
        <v>16</v>
      </c>
      <c r="G416" t="s">
        <v>27</v>
      </c>
      <c r="H416">
        <v>23</v>
      </c>
      <c r="I416">
        <v>602770</v>
      </c>
      <c r="J416">
        <v>-75000</v>
      </c>
      <c r="K416">
        <v>204220</v>
      </c>
      <c r="L416">
        <v>33.880000000000003</v>
      </c>
    </row>
    <row r="417" spans="1:12" x14ac:dyDescent="0.25">
      <c r="A417" t="s">
        <v>450</v>
      </c>
      <c r="B417">
        <v>2024</v>
      </c>
      <c r="C417" t="s">
        <v>23</v>
      </c>
      <c r="D417" t="s">
        <v>49</v>
      </c>
      <c r="E417" t="s">
        <v>36</v>
      </c>
      <c r="F417" t="s">
        <v>30</v>
      </c>
      <c r="G417" t="s">
        <v>27</v>
      </c>
      <c r="H417">
        <v>20</v>
      </c>
      <c r="I417">
        <v>851020</v>
      </c>
      <c r="J417">
        <v>656661</v>
      </c>
      <c r="K417">
        <v>194359</v>
      </c>
      <c r="L417">
        <v>22.84</v>
      </c>
    </row>
    <row r="418" spans="1:12" x14ac:dyDescent="0.25">
      <c r="A418" t="s">
        <v>451</v>
      </c>
      <c r="B418">
        <v>2025</v>
      </c>
      <c r="C418" t="s">
        <v>43</v>
      </c>
      <c r="D418" t="s">
        <v>49</v>
      </c>
      <c r="E418" t="s">
        <v>36</v>
      </c>
      <c r="F418" t="s">
        <v>16</v>
      </c>
      <c r="G418" t="s">
        <v>17</v>
      </c>
      <c r="H418">
        <v>16</v>
      </c>
      <c r="I418">
        <v>1076176</v>
      </c>
      <c r="J418">
        <v>880437</v>
      </c>
      <c r="K418">
        <v>195739</v>
      </c>
      <c r="L418">
        <v>18.190000000000001</v>
      </c>
    </row>
    <row r="419" spans="1:12" x14ac:dyDescent="0.25">
      <c r="A419" t="s">
        <v>452</v>
      </c>
      <c r="B419">
        <v>2024</v>
      </c>
      <c r="C419" t="s">
        <v>13</v>
      </c>
      <c r="D419" t="s">
        <v>49</v>
      </c>
      <c r="E419" t="s">
        <v>25</v>
      </c>
      <c r="F419" t="s">
        <v>26</v>
      </c>
      <c r="G419" t="s">
        <v>21</v>
      </c>
      <c r="H419">
        <v>4</v>
      </c>
      <c r="I419">
        <v>125290</v>
      </c>
      <c r="J419">
        <v>88312</v>
      </c>
      <c r="K419">
        <v>36978</v>
      </c>
      <c r="L419">
        <v>29.51</v>
      </c>
    </row>
    <row r="420" spans="1:12" x14ac:dyDescent="0.25">
      <c r="A420" t="s">
        <v>453</v>
      </c>
      <c r="B420">
        <v>2026</v>
      </c>
      <c r="C420" t="s">
        <v>35</v>
      </c>
      <c r="D420" t="s">
        <v>33</v>
      </c>
      <c r="E420" t="s">
        <v>15</v>
      </c>
      <c r="F420" t="s">
        <v>26</v>
      </c>
      <c r="G420" t="s">
        <v>27</v>
      </c>
      <c r="H420">
        <v>7</v>
      </c>
      <c r="I420">
        <v>1910422</v>
      </c>
      <c r="J420">
        <v>1518907</v>
      </c>
      <c r="K420">
        <v>391515</v>
      </c>
      <c r="L420">
        <v>20.49</v>
      </c>
    </row>
    <row r="421" spans="1:12" x14ac:dyDescent="0.25">
      <c r="A421" t="s">
        <v>454</v>
      </c>
      <c r="B421">
        <v>2024</v>
      </c>
      <c r="C421" t="s">
        <v>23</v>
      </c>
      <c r="D421" t="s">
        <v>24</v>
      </c>
      <c r="E421" t="s">
        <v>20</v>
      </c>
      <c r="F421" t="s">
        <v>26</v>
      </c>
      <c r="G421" t="s">
        <v>17</v>
      </c>
      <c r="H421">
        <v>21</v>
      </c>
      <c r="I421">
        <v>2255351</v>
      </c>
      <c r="J421">
        <v>1570230</v>
      </c>
      <c r="K421">
        <v>685121</v>
      </c>
      <c r="L421">
        <v>30.38</v>
      </c>
    </row>
    <row r="422" spans="1:12" x14ac:dyDescent="0.25">
      <c r="A422" t="s">
        <v>455</v>
      </c>
      <c r="B422">
        <v>2026</v>
      </c>
      <c r="C422" t="s">
        <v>13</v>
      </c>
      <c r="D422" t="s">
        <v>24</v>
      </c>
      <c r="E422" t="s">
        <v>25</v>
      </c>
      <c r="F422" t="s">
        <v>26</v>
      </c>
      <c r="G422" t="s">
        <v>17</v>
      </c>
      <c r="H422">
        <v>3</v>
      </c>
      <c r="I422">
        <v>1976982</v>
      </c>
      <c r="J422">
        <v>1583289</v>
      </c>
      <c r="K422">
        <v>393693</v>
      </c>
      <c r="L422">
        <v>19.91</v>
      </c>
    </row>
    <row r="423" spans="1:12" x14ac:dyDescent="0.25">
      <c r="A423" t="s">
        <v>456</v>
      </c>
      <c r="B423">
        <v>2024</v>
      </c>
      <c r="C423" t="s">
        <v>43</v>
      </c>
      <c r="D423" t="s">
        <v>24</v>
      </c>
      <c r="E423" t="s">
        <v>20</v>
      </c>
      <c r="F423" t="s">
        <v>16</v>
      </c>
      <c r="G423" t="s">
        <v>27</v>
      </c>
      <c r="H423">
        <v>6</v>
      </c>
      <c r="I423">
        <v>2286096</v>
      </c>
      <c r="J423">
        <v>1690359</v>
      </c>
      <c r="K423">
        <v>595737</v>
      </c>
      <c r="L423">
        <v>26.06</v>
      </c>
    </row>
    <row r="424" spans="1:12" x14ac:dyDescent="0.25">
      <c r="A424" t="s">
        <v>457</v>
      </c>
      <c r="B424">
        <v>2024</v>
      </c>
      <c r="C424" t="s">
        <v>23</v>
      </c>
      <c r="D424" t="s">
        <v>19</v>
      </c>
      <c r="E424" t="s">
        <v>20</v>
      </c>
      <c r="F424" t="s">
        <v>26</v>
      </c>
      <c r="G424" t="s">
        <v>27</v>
      </c>
      <c r="H424">
        <v>5</v>
      </c>
      <c r="I424">
        <v>744925</v>
      </c>
      <c r="J424">
        <v>544179</v>
      </c>
      <c r="K424">
        <v>200746</v>
      </c>
      <c r="L424">
        <v>26.95</v>
      </c>
    </row>
    <row r="425" spans="1:12" x14ac:dyDescent="0.25">
      <c r="A425" t="s">
        <v>458</v>
      </c>
      <c r="B425">
        <v>2025</v>
      </c>
      <c r="C425" t="s">
        <v>23</v>
      </c>
      <c r="D425" t="s">
        <v>49</v>
      </c>
      <c r="E425" t="s">
        <v>36</v>
      </c>
      <c r="F425" t="s">
        <v>26</v>
      </c>
      <c r="G425" t="s">
        <v>27</v>
      </c>
      <c r="H425">
        <v>17</v>
      </c>
      <c r="I425">
        <v>114375</v>
      </c>
      <c r="J425">
        <v>79196</v>
      </c>
      <c r="K425">
        <v>35179</v>
      </c>
      <c r="L425">
        <v>30.76</v>
      </c>
    </row>
    <row r="426" spans="1:12" x14ac:dyDescent="0.25">
      <c r="A426" t="s">
        <v>459</v>
      </c>
      <c r="B426">
        <v>2026</v>
      </c>
      <c r="C426" t="s">
        <v>35</v>
      </c>
      <c r="D426" t="s">
        <v>33</v>
      </c>
      <c r="E426" t="s">
        <v>20</v>
      </c>
      <c r="F426" t="s">
        <v>16</v>
      </c>
      <c r="G426" t="s">
        <v>17</v>
      </c>
      <c r="H426">
        <v>15</v>
      </c>
      <c r="I426">
        <v>463880</v>
      </c>
      <c r="J426">
        <v>364867</v>
      </c>
      <c r="K426">
        <v>99013</v>
      </c>
      <c r="L426">
        <v>21.34</v>
      </c>
    </row>
    <row r="427" spans="1:12" x14ac:dyDescent="0.25">
      <c r="A427" t="s">
        <v>460</v>
      </c>
      <c r="B427">
        <v>2024</v>
      </c>
      <c r="C427" t="s">
        <v>13</v>
      </c>
      <c r="D427" t="s">
        <v>33</v>
      </c>
      <c r="E427" t="s">
        <v>15</v>
      </c>
      <c r="F427" t="s">
        <v>30</v>
      </c>
      <c r="G427" t="s">
        <v>17</v>
      </c>
      <c r="H427">
        <v>8</v>
      </c>
      <c r="I427">
        <v>506215</v>
      </c>
      <c r="J427">
        <v>342921</v>
      </c>
      <c r="K427">
        <v>163294</v>
      </c>
      <c r="L427">
        <v>32.26</v>
      </c>
    </row>
    <row r="428" spans="1:12" x14ac:dyDescent="0.25">
      <c r="A428" t="s">
        <v>461</v>
      </c>
      <c r="B428">
        <v>2024</v>
      </c>
      <c r="C428" t="s">
        <v>35</v>
      </c>
      <c r="D428" t="s">
        <v>49</v>
      </c>
      <c r="E428" t="s">
        <v>15</v>
      </c>
      <c r="F428" t="s">
        <v>26</v>
      </c>
      <c r="G428" t="s">
        <v>27</v>
      </c>
      <c r="H428">
        <v>16</v>
      </c>
      <c r="I428">
        <v>1499706</v>
      </c>
      <c r="J428">
        <v>1044802</v>
      </c>
      <c r="K428">
        <v>454904</v>
      </c>
      <c r="L428">
        <v>30.33</v>
      </c>
    </row>
    <row r="429" spans="1:12" x14ac:dyDescent="0.25">
      <c r="A429" t="s">
        <v>462</v>
      </c>
      <c r="B429">
        <v>2024</v>
      </c>
      <c r="C429" t="s">
        <v>35</v>
      </c>
      <c r="D429" t="s">
        <v>49</v>
      </c>
      <c r="E429" t="s">
        <v>20</v>
      </c>
      <c r="F429" t="s">
        <v>26</v>
      </c>
      <c r="G429" t="s">
        <v>27</v>
      </c>
      <c r="H429">
        <v>8</v>
      </c>
      <c r="I429">
        <v>1800075</v>
      </c>
      <c r="J429">
        <v>1410315</v>
      </c>
      <c r="K429">
        <v>389760</v>
      </c>
      <c r="L429">
        <v>21.65</v>
      </c>
    </row>
    <row r="430" spans="1:12" x14ac:dyDescent="0.25">
      <c r="A430" t="s">
        <v>463</v>
      </c>
      <c r="B430">
        <v>2026</v>
      </c>
      <c r="C430" t="s">
        <v>23</v>
      </c>
      <c r="D430" t="s">
        <v>33</v>
      </c>
      <c r="E430" t="s">
        <v>20</v>
      </c>
      <c r="F430" t="s">
        <v>26</v>
      </c>
      <c r="G430" t="s">
        <v>17</v>
      </c>
      <c r="H430">
        <v>9</v>
      </c>
      <c r="I430">
        <v>852529</v>
      </c>
      <c r="J430">
        <v>630908</v>
      </c>
      <c r="K430">
        <v>221621</v>
      </c>
      <c r="L430">
        <v>26</v>
      </c>
    </row>
    <row r="431" spans="1:12" x14ac:dyDescent="0.25">
      <c r="A431" t="s">
        <v>464</v>
      </c>
      <c r="B431">
        <v>2024</v>
      </c>
      <c r="C431" t="s">
        <v>13</v>
      </c>
      <c r="D431" t="s">
        <v>19</v>
      </c>
      <c r="E431" t="s">
        <v>20</v>
      </c>
      <c r="F431" t="s">
        <v>26</v>
      </c>
      <c r="G431" t="s">
        <v>17</v>
      </c>
      <c r="H431">
        <v>18</v>
      </c>
      <c r="I431">
        <v>1588767</v>
      </c>
      <c r="J431">
        <v>1171502</v>
      </c>
      <c r="K431">
        <v>417265</v>
      </c>
      <c r="L431">
        <v>26.26</v>
      </c>
    </row>
    <row r="432" spans="1:12" x14ac:dyDescent="0.25">
      <c r="A432" t="s">
        <v>465</v>
      </c>
      <c r="B432">
        <v>2024</v>
      </c>
      <c r="C432" t="s">
        <v>43</v>
      </c>
      <c r="D432" t="s">
        <v>33</v>
      </c>
      <c r="E432" t="s">
        <v>50</v>
      </c>
      <c r="F432" t="s">
        <v>26</v>
      </c>
      <c r="G432" t="s">
        <v>17</v>
      </c>
      <c r="H432">
        <v>16</v>
      </c>
      <c r="I432">
        <v>616445</v>
      </c>
      <c r="J432">
        <v>491999</v>
      </c>
      <c r="K432">
        <v>124446</v>
      </c>
      <c r="L432">
        <v>20.190000000000001</v>
      </c>
    </row>
    <row r="433" spans="1:12" x14ac:dyDescent="0.25">
      <c r="A433" t="s">
        <v>466</v>
      </c>
      <c r="B433">
        <v>2025</v>
      </c>
      <c r="C433" t="s">
        <v>23</v>
      </c>
      <c r="D433" t="s">
        <v>116</v>
      </c>
      <c r="E433" t="s">
        <v>25</v>
      </c>
      <c r="F433" t="s">
        <v>16</v>
      </c>
      <c r="G433" t="s">
        <v>21</v>
      </c>
      <c r="H433">
        <v>20</v>
      </c>
      <c r="I433">
        <v>1100045</v>
      </c>
      <c r="J433">
        <v>841803</v>
      </c>
      <c r="K433">
        <v>258242</v>
      </c>
      <c r="L433">
        <v>23.48</v>
      </c>
    </row>
    <row r="434" spans="1:12" x14ac:dyDescent="0.25">
      <c r="A434" t="s">
        <v>467</v>
      </c>
      <c r="B434">
        <v>2024</v>
      </c>
      <c r="C434" t="s">
        <v>13</v>
      </c>
      <c r="D434" t="s">
        <v>33</v>
      </c>
      <c r="E434" t="s">
        <v>20</v>
      </c>
      <c r="F434" t="s">
        <v>30</v>
      </c>
      <c r="G434" t="s">
        <v>21</v>
      </c>
      <c r="H434">
        <v>5</v>
      </c>
      <c r="I434">
        <v>2299638</v>
      </c>
      <c r="J434">
        <v>1608282</v>
      </c>
      <c r="K434">
        <v>691356</v>
      </c>
      <c r="L434">
        <v>30.06</v>
      </c>
    </row>
    <row r="435" spans="1:12" x14ac:dyDescent="0.25">
      <c r="A435" t="s">
        <v>468</v>
      </c>
      <c r="B435">
        <v>2025</v>
      </c>
      <c r="C435" t="s">
        <v>43</v>
      </c>
      <c r="D435" t="s">
        <v>33</v>
      </c>
      <c r="E435" t="s">
        <v>50</v>
      </c>
      <c r="F435" t="s">
        <v>26</v>
      </c>
      <c r="G435" t="s">
        <v>17</v>
      </c>
      <c r="H435">
        <v>8</v>
      </c>
      <c r="I435">
        <v>2834331</v>
      </c>
      <c r="J435">
        <v>1876910</v>
      </c>
      <c r="K435">
        <v>957421</v>
      </c>
      <c r="L435">
        <v>33.78</v>
      </c>
    </row>
    <row r="436" spans="1:12" x14ac:dyDescent="0.25">
      <c r="A436" t="s">
        <v>469</v>
      </c>
      <c r="B436">
        <v>2025</v>
      </c>
      <c r="C436" t="s">
        <v>35</v>
      </c>
      <c r="D436" t="s">
        <v>24</v>
      </c>
      <c r="E436" t="s">
        <v>15</v>
      </c>
      <c r="F436" t="s">
        <v>30</v>
      </c>
      <c r="G436" t="s">
        <v>27</v>
      </c>
      <c r="H436">
        <v>20</v>
      </c>
      <c r="I436">
        <v>2259889</v>
      </c>
      <c r="J436">
        <v>1849335</v>
      </c>
      <c r="K436">
        <v>410554</v>
      </c>
      <c r="L436">
        <v>18.170000000000002</v>
      </c>
    </row>
    <row r="437" spans="1:12" x14ac:dyDescent="0.25">
      <c r="A437" t="s">
        <v>470</v>
      </c>
      <c r="B437">
        <v>2024</v>
      </c>
      <c r="C437" t="s">
        <v>23</v>
      </c>
      <c r="D437" t="s">
        <v>14</v>
      </c>
      <c r="E437" t="s">
        <v>50</v>
      </c>
      <c r="F437" t="s">
        <v>30</v>
      </c>
      <c r="G437" t="s">
        <v>17</v>
      </c>
      <c r="H437">
        <v>14</v>
      </c>
      <c r="I437">
        <v>2367823</v>
      </c>
      <c r="J437">
        <v>1830648</v>
      </c>
      <c r="K437">
        <v>537175</v>
      </c>
      <c r="L437">
        <v>22.69</v>
      </c>
    </row>
    <row r="438" spans="1:12" x14ac:dyDescent="0.25">
      <c r="A438" t="s">
        <v>471</v>
      </c>
      <c r="B438">
        <v>2025</v>
      </c>
      <c r="C438" t="s">
        <v>35</v>
      </c>
      <c r="D438" t="s">
        <v>19</v>
      </c>
      <c r="E438" t="s">
        <v>25</v>
      </c>
      <c r="F438" t="s">
        <v>16</v>
      </c>
      <c r="G438" t="s">
        <v>17</v>
      </c>
      <c r="H438">
        <v>7</v>
      </c>
      <c r="I438">
        <v>1437016</v>
      </c>
      <c r="J438">
        <v>946947</v>
      </c>
      <c r="K438">
        <v>490069</v>
      </c>
      <c r="L438">
        <v>34.1</v>
      </c>
    </row>
    <row r="439" spans="1:12" x14ac:dyDescent="0.25">
      <c r="A439" t="s">
        <v>472</v>
      </c>
      <c r="B439">
        <v>2026</v>
      </c>
      <c r="C439" t="s">
        <v>23</v>
      </c>
      <c r="D439" t="s">
        <v>14</v>
      </c>
      <c r="E439" t="s">
        <v>15</v>
      </c>
      <c r="F439" t="s">
        <v>30</v>
      </c>
      <c r="G439" t="s">
        <v>27</v>
      </c>
      <c r="H439">
        <v>20</v>
      </c>
      <c r="I439">
        <v>1524997</v>
      </c>
      <c r="J439">
        <v>1287764</v>
      </c>
      <c r="K439">
        <v>237233</v>
      </c>
      <c r="L439">
        <v>15.56</v>
      </c>
    </row>
    <row r="440" spans="1:12" x14ac:dyDescent="0.25">
      <c r="A440" t="s">
        <v>473</v>
      </c>
      <c r="B440">
        <v>2024</v>
      </c>
      <c r="C440" t="s">
        <v>43</v>
      </c>
      <c r="D440" t="s">
        <v>19</v>
      </c>
      <c r="E440" t="s">
        <v>15</v>
      </c>
      <c r="F440" t="s">
        <v>26</v>
      </c>
      <c r="G440" t="s">
        <v>17</v>
      </c>
      <c r="H440">
        <v>7</v>
      </c>
      <c r="I440">
        <v>2493132</v>
      </c>
      <c r="J440">
        <v>-75000</v>
      </c>
      <c r="K440">
        <v>419493</v>
      </c>
      <c r="L440">
        <v>16.829999999999998</v>
      </c>
    </row>
    <row r="441" spans="1:12" x14ac:dyDescent="0.25">
      <c r="A441" t="s">
        <v>474</v>
      </c>
      <c r="B441">
        <v>2025</v>
      </c>
      <c r="C441" t="s">
        <v>13</v>
      </c>
      <c r="D441" t="s">
        <v>14</v>
      </c>
      <c r="E441" t="s">
        <v>25</v>
      </c>
      <c r="F441" t="s">
        <v>30</v>
      </c>
      <c r="G441" t="s">
        <v>17</v>
      </c>
      <c r="H441">
        <v>23</v>
      </c>
      <c r="I441">
        <v>1442254</v>
      </c>
      <c r="J441">
        <v>1023116</v>
      </c>
      <c r="K441">
        <v>419138</v>
      </c>
      <c r="L441">
        <v>29.06</v>
      </c>
    </row>
    <row r="442" spans="1:12" x14ac:dyDescent="0.25">
      <c r="A442" t="s">
        <v>475</v>
      </c>
      <c r="B442">
        <v>2025</v>
      </c>
      <c r="C442" t="s">
        <v>43</v>
      </c>
      <c r="D442" t="s">
        <v>33</v>
      </c>
      <c r="E442" t="s">
        <v>25</v>
      </c>
      <c r="F442" t="s">
        <v>30</v>
      </c>
      <c r="G442" t="s">
        <v>21</v>
      </c>
      <c r="H442">
        <v>23</v>
      </c>
      <c r="I442">
        <v>2396288</v>
      </c>
      <c r="J442">
        <v>1818046</v>
      </c>
      <c r="K442">
        <v>578242</v>
      </c>
      <c r="L442">
        <v>24.13</v>
      </c>
    </row>
    <row r="443" spans="1:12" x14ac:dyDescent="0.25">
      <c r="A443" t="s">
        <v>476</v>
      </c>
      <c r="B443">
        <v>2025</v>
      </c>
      <c r="C443" t="s">
        <v>43</v>
      </c>
      <c r="D443" t="s">
        <v>19</v>
      </c>
      <c r="E443" t="s">
        <v>20</v>
      </c>
      <c r="F443" t="s">
        <v>16</v>
      </c>
      <c r="G443" t="s">
        <v>27</v>
      </c>
      <c r="H443">
        <v>18</v>
      </c>
      <c r="I443">
        <v>2793710</v>
      </c>
      <c r="J443">
        <v>1915466</v>
      </c>
      <c r="K443">
        <v>878244</v>
      </c>
      <c r="L443">
        <v>31.44</v>
      </c>
    </row>
    <row r="444" spans="1:12" x14ac:dyDescent="0.25">
      <c r="A444" t="s">
        <v>477</v>
      </c>
      <c r="B444">
        <v>2026</v>
      </c>
      <c r="C444" t="s">
        <v>35</v>
      </c>
      <c r="D444" t="s">
        <v>14</v>
      </c>
      <c r="E444" t="s">
        <v>15</v>
      </c>
      <c r="F444" t="s">
        <v>16</v>
      </c>
      <c r="G444" t="s">
        <v>21</v>
      </c>
      <c r="H444">
        <v>20</v>
      </c>
      <c r="I444">
        <v>1887254</v>
      </c>
      <c r="J444">
        <v>1340933</v>
      </c>
      <c r="K444">
        <v>546321</v>
      </c>
      <c r="L444">
        <v>28.95</v>
      </c>
    </row>
    <row r="445" spans="1:12" x14ac:dyDescent="0.25">
      <c r="A445" t="s">
        <v>478</v>
      </c>
      <c r="B445">
        <v>2026</v>
      </c>
      <c r="C445" t="s">
        <v>35</v>
      </c>
      <c r="D445" t="s">
        <v>33</v>
      </c>
      <c r="E445" t="s">
        <v>20</v>
      </c>
      <c r="F445" t="s">
        <v>26</v>
      </c>
      <c r="G445" t="s">
        <v>17</v>
      </c>
      <c r="H445">
        <v>16</v>
      </c>
      <c r="J445">
        <v>110897</v>
      </c>
      <c r="K445">
        <v>51994</v>
      </c>
      <c r="L445">
        <v>31.92</v>
      </c>
    </row>
    <row r="446" spans="1:12" x14ac:dyDescent="0.25">
      <c r="A446" t="s">
        <v>479</v>
      </c>
      <c r="B446">
        <v>2025</v>
      </c>
      <c r="C446" t="s">
        <v>13</v>
      </c>
      <c r="D446" t="s">
        <v>49</v>
      </c>
      <c r="E446" t="s">
        <v>50</v>
      </c>
      <c r="F446" t="s">
        <v>30</v>
      </c>
      <c r="G446" t="s">
        <v>27</v>
      </c>
      <c r="H446">
        <v>14</v>
      </c>
      <c r="I446">
        <v>2155786</v>
      </c>
      <c r="J446">
        <v>1696636</v>
      </c>
      <c r="K446">
        <v>459150</v>
      </c>
      <c r="L446">
        <v>21.3</v>
      </c>
    </row>
    <row r="447" spans="1:12" x14ac:dyDescent="0.25">
      <c r="A447" t="s">
        <v>480</v>
      </c>
      <c r="B447">
        <v>2024</v>
      </c>
      <c r="C447" t="s">
        <v>43</v>
      </c>
      <c r="D447" t="s">
        <v>19</v>
      </c>
      <c r="E447" t="s">
        <v>15</v>
      </c>
      <c r="F447" t="s">
        <v>16</v>
      </c>
      <c r="G447" t="s">
        <v>21</v>
      </c>
      <c r="H447">
        <v>8</v>
      </c>
      <c r="I447">
        <v>2319747</v>
      </c>
      <c r="J447">
        <v>1759153</v>
      </c>
      <c r="K447">
        <v>560594</v>
      </c>
      <c r="L447">
        <v>24.17</v>
      </c>
    </row>
    <row r="448" spans="1:12" x14ac:dyDescent="0.25">
      <c r="A448" t="s">
        <v>481</v>
      </c>
      <c r="B448">
        <v>2025</v>
      </c>
      <c r="C448" t="s">
        <v>43</v>
      </c>
      <c r="D448" t="s">
        <v>24</v>
      </c>
      <c r="E448" t="s">
        <v>25</v>
      </c>
      <c r="F448" t="s">
        <v>16</v>
      </c>
      <c r="G448" t="s">
        <v>27</v>
      </c>
      <c r="H448">
        <v>17</v>
      </c>
      <c r="I448">
        <v>724687</v>
      </c>
      <c r="J448">
        <v>485504</v>
      </c>
      <c r="K448">
        <v>239183</v>
      </c>
      <c r="L448">
        <v>33.01</v>
      </c>
    </row>
    <row r="449" spans="1:12" x14ac:dyDescent="0.25">
      <c r="A449" t="s">
        <v>482</v>
      </c>
      <c r="B449">
        <v>2026</v>
      </c>
      <c r="C449" t="s">
        <v>35</v>
      </c>
      <c r="D449" t="s">
        <v>19</v>
      </c>
      <c r="E449" t="s">
        <v>36</v>
      </c>
      <c r="F449" t="s">
        <v>26</v>
      </c>
      <c r="G449" t="s">
        <v>27</v>
      </c>
      <c r="H449">
        <v>4</v>
      </c>
      <c r="I449">
        <v>1021098</v>
      </c>
      <c r="J449">
        <v>755774</v>
      </c>
      <c r="K449">
        <v>265324</v>
      </c>
      <c r="L449">
        <v>25.98</v>
      </c>
    </row>
    <row r="450" spans="1:12" x14ac:dyDescent="0.25">
      <c r="A450" t="s">
        <v>483</v>
      </c>
      <c r="B450">
        <v>2026</v>
      </c>
      <c r="C450" t="s">
        <v>13</v>
      </c>
      <c r="D450" t="s">
        <v>33</v>
      </c>
      <c r="E450" t="s">
        <v>50</v>
      </c>
      <c r="F450" t="s">
        <v>30</v>
      </c>
      <c r="G450" t="s">
        <v>17</v>
      </c>
      <c r="H450">
        <v>19</v>
      </c>
      <c r="I450">
        <v>2239134</v>
      </c>
      <c r="J450">
        <v>1551364</v>
      </c>
      <c r="K450">
        <v>687770</v>
      </c>
      <c r="L450">
        <v>30.72</v>
      </c>
    </row>
    <row r="451" spans="1:12" x14ac:dyDescent="0.25">
      <c r="A451" t="s">
        <v>484</v>
      </c>
      <c r="B451">
        <v>2025</v>
      </c>
      <c r="C451" t="s">
        <v>43</v>
      </c>
      <c r="D451" t="s">
        <v>19</v>
      </c>
      <c r="E451" t="s">
        <v>15</v>
      </c>
      <c r="F451" t="s">
        <v>26</v>
      </c>
      <c r="G451" t="s">
        <v>21</v>
      </c>
      <c r="H451">
        <v>9</v>
      </c>
      <c r="I451">
        <v>2681433</v>
      </c>
      <c r="J451">
        <v>1776391</v>
      </c>
      <c r="K451">
        <v>905042</v>
      </c>
      <c r="L451">
        <v>33.75</v>
      </c>
    </row>
    <row r="452" spans="1:12" x14ac:dyDescent="0.25">
      <c r="A452" t="s">
        <v>485</v>
      </c>
      <c r="B452">
        <v>2025</v>
      </c>
      <c r="C452" t="s">
        <v>13</v>
      </c>
      <c r="D452" t="s">
        <v>49</v>
      </c>
      <c r="E452" t="s">
        <v>36</v>
      </c>
      <c r="F452" t="s">
        <v>30</v>
      </c>
      <c r="G452" t="s">
        <v>27</v>
      </c>
      <c r="H452">
        <v>11</v>
      </c>
      <c r="I452">
        <v>234349</v>
      </c>
      <c r="J452">
        <v>198036</v>
      </c>
      <c r="K452">
        <v>36313</v>
      </c>
      <c r="L452">
        <v>15.5</v>
      </c>
    </row>
    <row r="453" spans="1:12" x14ac:dyDescent="0.25">
      <c r="A453" t="s">
        <v>486</v>
      </c>
      <c r="B453">
        <v>2024</v>
      </c>
      <c r="C453" t="s">
        <v>35</v>
      </c>
      <c r="D453" t="s">
        <v>19</v>
      </c>
      <c r="E453" t="s">
        <v>36</v>
      </c>
      <c r="F453" t="s">
        <v>16</v>
      </c>
      <c r="G453" t="s">
        <v>27</v>
      </c>
      <c r="H453">
        <v>13</v>
      </c>
      <c r="I453">
        <v>401517</v>
      </c>
      <c r="J453">
        <v>316821</v>
      </c>
      <c r="K453">
        <v>84696</v>
      </c>
      <c r="L453">
        <v>21.09</v>
      </c>
    </row>
    <row r="454" spans="1:12" x14ac:dyDescent="0.25">
      <c r="A454" t="s">
        <v>487</v>
      </c>
      <c r="B454">
        <v>2026</v>
      </c>
      <c r="C454" t="s">
        <v>23</v>
      </c>
      <c r="D454" t="s">
        <v>19</v>
      </c>
      <c r="E454" t="s">
        <v>25</v>
      </c>
      <c r="F454" t="s">
        <v>26</v>
      </c>
      <c r="G454" t="s">
        <v>27</v>
      </c>
      <c r="H454">
        <v>11</v>
      </c>
      <c r="I454">
        <v>2803428</v>
      </c>
      <c r="J454">
        <v>2184097</v>
      </c>
      <c r="K454">
        <v>619331</v>
      </c>
      <c r="L454">
        <v>22.09</v>
      </c>
    </row>
    <row r="455" spans="1:12" x14ac:dyDescent="0.25">
      <c r="A455" t="s">
        <v>488</v>
      </c>
      <c r="B455">
        <v>2025</v>
      </c>
      <c r="C455" t="s">
        <v>23</v>
      </c>
      <c r="D455" t="s">
        <v>14</v>
      </c>
      <c r="E455" t="s">
        <v>25</v>
      </c>
      <c r="F455" t="s">
        <v>30</v>
      </c>
      <c r="G455" t="s">
        <v>27</v>
      </c>
      <c r="H455">
        <v>10</v>
      </c>
      <c r="I455">
        <v>104240</v>
      </c>
      <c r="J455">
        <v>71127</v>
      </c>
      <c r="K455">
        <v>33113</v>
      </c>
      <c r="L455">
        <v>31.77</v>
      </c>
    </row>
    <row r="456" spans="1:12" x14ac:dyDescent="0.25">
      <c r="A456" t="s">
        <v>489</v>
      </c>
      <c r="B456">
        <v>2026</v>
      </c>
      <c r="C456" t="s">
        <v>35</v>
      </c>
      <c r="D456" t="s">
        <v>49</v>
      </c>
      <c r="E456" t="s">
        <v>20</v>
      </c>
      <c r="F456" t="s">
        <v>26</v>
      </c>
      <c r="G456" t="s">
        <v>17</v>
      </c>
      <c r="H456">
        <v>21</v>
      </c>
      <c r="I456">
        <v>1914904</v>
      </c>
      <c r="J456">
        <v>1280562</v>
      </c>
      <c r="K456">
        <v>634342</v>
      </c>
      <c r="L456">
        <v>33.130000000000003</v>
      </c>
    </row>
    <row r="457" spans="1:12" x14ac:dyDescent="0.25">
      <c r="A457" t="s">
        <v>490</v>
      </c>
      <c r="B457">
        <v>2024</v>
      </c>
      <c r="C457" t="s">
        <v>43</v>
      </c>
      <c r="D457" t="s">
        <v>19</v>
      </c>
      <c r="E457" t="s">
        <v>36</v>
      </c>
      <c r="F457" t="s">
        <v>16</v>
      </c>
      <c r="G457" t="s">
        <v>21</v>
      </c>
      <c r="H457">
        <v>21</v>
      </c>
      <c r="I457">
        <v>2067170</v>
      </c>
      <c r="J457">
        <v>1521160</v>
      </c>
      <c r="K457">
        <v>546010</v>
      </c>
      <c r="L457">
        <v>26.41</v>
      </c>
    </row>
    <row r="458" spans="1:12" x14ac:dyDescent="0.25">
      <c r="A458" t="s">
        <v>491</v>
      </c>
      <c r="B458">
        <v>2024</v>
      </c>
      <c r="C458" t="s">
        <v>23</v>
      </c>
      <c r="D458" t="s">
        <v>24</v>
      </c>
      <c r="E458" t="s">
        <v>50</v>
      </c>
      <c r="F458" t="s">
        <v>16</v>
      </c>
      <c r="G458" t="s">
        <v>21</v>
      </c>
      <c r="H458">
        <v>21</v>
      </c>
      <c r="I458">
        <v>1650400</v>
      </c>
      <c r="J458">
        <v>1276738</v>
      </c>
      <c r="K458">
        <v>373662</v>
      </c>
      <c r="L458">
        <v>22.64</v>
      </c>
    </row>
    <row r="459" spans="1:12" x14ac:dyDescent="0.25">
      <c r="A459" t="s">
        <v>492</v>
      </c>
      <c r="B459">
        <v>2025</v>
      </c>
      <c r="C459" t="s">
        <v>43</v>
      </c>
      <c r="D459" t="s">
        <v>24</v>
      </c>
      <c r="E459" t="s">
        <v>50</v>
      </c>
      <c r="F459" t="s">
        <v>16</v>
      </c>
      <c r="G459" t="s">
        <v>21</v>
      </c>
      <c r="H459">
        <v>17</v>
      </c>
      <c r="I459">
        <v>1970940</v>
      </c>
      <c r="J459">
        <v>1294832</v>
      </c>
      <c r="K459">
        <v>676108</v>
      </c>
      <c r="L459">
        <v>34.299999999999997</v>
      </c>
    </row>
    <row r="460" spans="1:12" x14ac:dyDescent="0.25">
      <c r="A460" t="s">
        <v>493</v>
      </c>
      <c r="B460">
        <v>2024</v>
      </c>
      <c r="C460" t="s">
        <v>13</v>
      </c>
      <c r="D460" t="s">
        <v>19</v>
      </c>
      <c r="E460" t="s">
        <v>50</v>
      </c>
      <c r="F460" t="s">
        <v>26</v>
      </c>
      <c r="G460" t="s">
        <v>21</v>
      </c>
      <c r="H460">
        <v>21</v>
      </c>
      <c r="I460">
        <v>2511750</v>
      </c>
      <c r="J460">
        <v>1726931</v>
      </c>
      <c r="K460">
        <v>784819</v>
      </c>
      <c r="L460">
        <v>31.25</v>
      </c>
    </row>
    <row r="461" spans="1:12" x14ac:dyDescent="0.25">
      <c r="A461" t="s">
        <v>494</v>
      </c>
      <c r="B461">
        <v>2026</v>
      </c>
      <c r="C461" t="s">
        <v>13</v>
      </c>
      <c r="D461" t="s">
        <v>49</v>
      </c>
      <c r="E461" t="s">
        <v>15</v>
      </c>
      <c r="F461" t="s">
        <v>26</v>
      </c>
      <c r="G461" t="s">
        <v>17</v>
      </c>
      <c r="H461">
        <v>13</v>
      </c>
      <c r="I461">
        <v>360204</v>
      </c>
      <c r="J461">
        <v>303365</v>
      </c>
      <c r="K461">
        <v>56839</v>
      </c>
      <c r="L461">
        <v>15.78</v>
      </c>
    </row>
    <row r="462" spans="1:12" x14ac:dyDescent="0.25">
      <c r="A462" t="s">
        <v>495</v>
      </c>
      <c r="B462">
        <v>2026</v>
      </c>
      <c r="C462" t="s">
        <v>23</v>
      </c>
      <c r="D462" t="s">
        <v>19</v>
      </c>
      <c r="E462" t="s">
        <v>198</v>
      </c>
      <c r="F462" t="s">
        <v>26</v>
      </c>
      <c r="G462" t="s">
        <v>27</v>
      </c>
      <c r="H462">
        <v>18</v>
      </c>
      <c r="I462">
        <v>1234926</v>
      </c>
      <c r="J462">
        <v>1012456</v>
      </c>
      <c r="K462">
        <v>222470</v>
      </c>
      <c r="L462">
        <v>18.010000000000002</v>
      </c>
    </row>
    <row r="463" spans="1:12" x14ac:dyDescent="0.25">
      <c r="A463" t="s">
        <v>496</v>
      </c>
      <c r="B463">
        <v>2024</v>
      </c>
      <c r="C463" t="s">
        <v>23</v>
      </c>
      <c r="D463" t="s">
        <v>24</v>
      </c>
      <c r="E463" t="s">
        <v>36</v>
      </c>
      <c r="F463" t="s">
        <v>30</v>
      </c>
      <c r="G463" t="s">
        <v>17</v>
      </c>
      <c r="H463">
        <v>9</v>
      </c>
      <c r="I463">
        <v>2788684</v>
      </c>
      <c r="J463">
        <v>2182118</v>
      </c>
      <c r="K463">
        <v>606566</v>
      </c>
      <c r="L463">
        <v>21.75</v>
      </c>
    </row>
    <row r="464" spans="1:12" x14ac:dyDescent="0.25">
      <c r="A464" t="s">
        <v>497</v>
      </c>
      <c r="B464">
        <v>2024</v>
      </c>
      <c r="C464" t="s">
        <v>23</v>
      </c>
      <c r="D464" t="s">
        <v>19</v>
      </c>
      <c r="E464" t="s">
        <v>25</v>
      </c>
      <c r="F464" t="s">
        <v>16</v>
      </c>
      <c r="G464" t="s">
        <v>27</v>
      </c>
      <c r="H464">
        <v>3</v>
      </c>
      <c r="I464">
        <v>1518623</v>
      </c>
      <c r="J464">
        <v>1222339</v>
      </c>
      <c r="K464">
        <v>296284</v>
      </c>
      <c r="L464">
        <v>19.510000000000002</v>
      </c>
    </row>
    <row r="465" spans="1:12" x14ac:dyDescent="0.25">
      <c r="A465" t="s">
        <v>498</v>
      </c>
      <c r="B465">
        <v>2025</v>
      </c>
      <c r="C465" t="s">
        <v>35</v>
      </c>
      <c r="D465" t="s">
        <v>14</v>
      </c>
      <c r="E465" t="s">
        <v>36</v>
      </c>
      <c r="F465" t="s">
        <v>26</v>
      </c>
      <c r="G465" t="s">
        <v>17</v>
      </c>
      <c r="H465">
        <v>20</v>
      </c>
      <c r="I465">
        <v>877033</v>
      </c>
      <c r="J465">
        <v>731307</v>
      </c>
      <c r="K465">
        <v>145726</v>
      </c>
      <c r="L465">
        <v>16.62</v>
      </c>
    </row>
    <row r="466" spans="1:12" x14ac:dyDescent="0.25">
      <c r="A466" t="s">
        <v>499</v>
      </c>
      <c r="B466">
        <v>2024</v>
      </c>
      <c r="C466" t="s">
        <v>43</v>
      </c>
      <c r="D466" t="s">
        <v>116</v>
      </c>
      <c r="E466" t="s">
        <v>50</v>
      </c>
      <c r="F466" t="s">
        <v>16</v>
      </c>
      <c r="G466" t="s">
        <v>21</v>
      </c>
      <c r="H466">
        <v>13</v>
      </c>
      <c r="I466">
        <v>294534</v>
      </c>
      <c r="J466">
        <v>196148</v>
      </c>
      <c r="K466">
        <v>98386</v>
      </c>
      <c r="L466">
        <v>33.4</v>
      </c>
    </row>
    <row r="467" spans="1:12" x14ac:dyDescent="0.25">
      <c r="A467" t="s">
        <v>500</v>
      </c>
      <c r="B467">
        <v>2024</v>
      </c>
      <c r="C467" t="s">
        <v>35</v>
      </c>
      <c r="D467" t="s">
        <v>19</v>
      </c>
      <c r="E467" t="s">
        <v>15</v>
      </c>
      <c r="F467" t="s">
        <v>16</v>
      </c>
      <c r="G467" t="s">
        <v>21</v>
      </c>
      <c r="H467">
        <v>15</v>
      </c>
      <c r="I467">
        <v>997778</v>
      </c>
      <c r="J467">
        <v>818908</v>
      </c>
      <c r="K467">
        <v>178870</v>
      </c>
      <c r="L467">
        <v>17.93</v>
      </c>
    </row>
    <row r="468" spans="1:12" x14ac:dyDescent="0.25">
      <c r="A468" t="s">
        <v>501</v>
      </c>
      <c r="B468">
        <v>2026</v>
      </c>
      <c r="C468" t="s">
        <v>13</v>
      </c>
      <c r="D468" t="s">
        <v>19</v>
      </c>
      <c r="E468" t="s">
        <v>15</v>
      </c>
      <c r="F468" t="s">
        <v>30</v>
      </c>
      <c r="G468" t="s">
        <v>27</v>
      </c>
      <c r="H468">
        <v>9</v>
      </c>
      <c r="I468">
        <v>364116</v>
      </c>
      <c r="J468">
        <v>268638</v>
      </c>
      <c r="K468">
        <v>95478</v>
      </c>
      <c r="L468">
        <v>26.22</v>
      </c>
    </row>
    <row r="469" spans="1:12" x14ac:dyDescent="0.25">
      <c r="A469" t="s">
        <v>502</v>
      </c>
      <c r="B469">
        <v>2026</v>
      </c>
      <c r="C469" t="s">
        <v>43</v>
      </c>
      <c r="D469" t="s">
        <v>33</v>
      </c>
      <c r="E469" t="s">
        <v>36</v>
      </c>
      <c r="F469" t="s">
        <v>30</v>
      </c>
      <c r="G469" t="s">
        <v>27</v>
      </c>
      <c r="H469">
        <v>16</v>
      </c>
      <c r="I469">
        <v>751006</v>
      </c>
      <c r="J469">
        <v>577638</v>
      </c>
      <c r="K469">
        <v>173368</v>
      </c>
      <c r="L469">
        <v>23.08</v>
      </c>
    </row>
    <row r="470" spans="1:12" x14ac:dyDescent="0.25">
      <c r="A470" t="s">
        <v>503</v>
      </c>
      <c r="B470">
        <v>2026</v>
      </c>
      <c r="C470" t="s">
        <v>35</v>
      </c>
      <c r="D470" t="s">
        <v>19</v>
      </c>
      <c r="E470" t="s">
        <v>20</v>
      </c>
      <c r="F470" t="s">
        <v>16</v>
      </c>
      <c r="G470" t="s">
        <v>17</v>
      </c>
      <c r="H470">
        <v>16</v>
      </c>
      <c r="I470">
        <v>1170392</v>
      </c>
      <c r="J470">
        <v>900004</v>
      </c>
      <c r="K470">
        <v>270388</v>
      </c>
      <c r="L470">
        <v>23.1</v>
      </c>
    </row>
    <row r="471" spans="1:12" x14ac:dyDescent="0.25">
      <c r="A471" t="s">
        <v>504</v>
      </c>
      <c r="B471">
        <v>2026</v>
      </c>
      <c r="C471" t="s">
        <v>35</v>
      </c>
      <c r="D471" t="s">
        <v>19</v>
      </c>
      <c r="E471" t="s">
        <v>36</v>
      </c>
      <c r="F471" t="s">
        <v>26</v>
      </c>
      <c r="G471" t="s">
        <v>17</v>
      </c>
      <c r="H471">
        <v>21</v>
      </c>
      <c r="J471">
        <v>226579</v>
      </c>
      <c r="K471">
        <v>80182</v>
      </c>
      <c r="L471">
        <v>26.14</v>
      </c>
    </row>
    <row r="472" spans="1:12" x14ac:dyDescent="0.25">
      <c r="A472" t="s">
        <v>505</v>
      </c>
      <c r="B472">
        <v>2024</v>
      </c>
      <c r="C472" t="s">
        <v>43</v>
      </c>
      <c r="D472" t="s">
        <v>19</v>
      </c>
      <c r="E472" t="s">
        <v>20</v>
      </c>
      <c r="F472" t="s">
        <v>16</v>
      </c>
      <c r="G472" t="s">
        <v>21</v>
      </c>
      <c r="H472">
        <v>16</v>
      </c>
      <c r="J472">
        <v>513443</v>
      </c>
      <c r="K472">
        <v>91906</v>
      </c>
      <c r="L472">
        <v>15.18</v>
      </c>
    </row>
    <row r="473" spans="1:12" x14ac:dyDescent="0.25">
      <c r="A473" t="s">
        <v>506</v>
      </c>
      <c r="B473">
        <v>2025</v>
      </c>
      <c r="C473" t="s">
        <v>43</v>
      </c>
      <c r="D473" t="s">
        <v>14</v>
      </c>
      <c r="E473" t="s">
        <v>36</v>
      </c>
      <c r="F473" t="s">
        <v>30</v>
      </c>
      <c r="G473" t="s">
        <v>27</v>
      </c>
      <c r="H473">
        <v>12</v>
      </c>
      <c r="I473">
        <v>2929782</v>
      </c>
      <c r="J473">
        <v>2050484</v>
      </c>
      <c r="K473">
        <v>879298</v>
      </c>
      <c r="L473">
        <v>30.01</v>
      </c>
    </row>
    <row r="474" spans="1:12" x14ac:dyDescent="0.25">
      <c r="A474" t="s">
        <v>507</v>
      </c>
      <c r="B474">
        <v>2025</v>
      </c>
      <c r="C474" t="s">
        <v>13</v>
      </c>
      <c r="D474" t="s">
        <v>49</v>
      </c>
      <c r="E474" t="s">
        <v>50</v>
      </c>
      <c r="F474" t="s">
        <v>30</v>
      </c>
      <c r="G474" t="s">
        <v>17</v>
      </c>
      <c r="H474">
        <v>5</v>
      </c>
      <c r="I474">
        <v>618637</v>
      </c>
      <c r="J474">
        <v>464277</v>
      </c>
      <c r="K474">
        <v>154360</v>
      </c>
      <c r="L474">
        <v>24.95</v>
      </c>
    </row>
    <row r="475" spans="1:12" x14ac:dyDescent="0.25">
      <c r="A475" t="s">
        <v>508</v>
      </c>
      <c r="B475">
        <v>2024</v>
      </c>
      <c r="C475" t="s">
        <v>35</v>
      </c>
      <c r="D475" t="s">
        <v>49</v>
      </c>
      <c r="E475" t="s">
        <v>20</v>
      </c>
      <c r="F475" t="s">
        <v>30</v>
      </c>
      <c r="G475" t="s">
        <v>21</v>
      </c>
      <c r="H475">
        <v>19</v>
      </c>
      <c r="I475">
        <v>2981448</v>
      </c>
      <c r="J475">
        <v>2326383</v>
      </c>
      <c r="K475">
        <v>655065</v>
      </c>
      <c r="L475">
        <v>21.97</v>
      </c>
    </row>
    <row r="476" spans="1:12" x14ac:dyDescent="0.25">
      <c r="A476" t="s">
        <v>509</v>
      </c>
      <c r="B476">
        <v>2026</v>
      </c>
      <c r="C476" t="s">
        <v>23</v>
      </c>
      <c r="D476" t="s">
        <v>19</v>
      </c>
      <c r="E476" t="s">
        <v>25</v>
      </c>
      <c r="F476" t="s">
        <v>30</v>
      </c>
      <c r="G476" t="s">
        <v>21</v>
      </c>
      <c r="H476">
        <v>3</v>
      </c>
      <c r="I476">
        <v>2142352</v>
      </c>
      <c r="J476">
        <v>1642745</v>
      </c>
      <c r="K476">
        <v>499607</v>
      </c>
      <c r="L476">
        <v>23.32</v>
      </c>
    </row>
    <row r="477" spans="1:12" x14ac:dyDescent="0.25">
      <c r="A477" t="s">
        <v>510</v>
      </c>
      <c r="B477">
        <v>2025</v>
      </c>
      <c r="C477" t="s">
        <v>35</v>
      </c>
      <c r="D477" t="s">
        <v>33</v>
      </c>
      <c r="E477" t="s">
        <v>25</v>
      </c>
      <c r="F477" t="s">
        <v>26</v>
      </c>
      <c r="G477" t="s">
        <v>21</v>
      </c>
      <c r="H477">
        <v>7</v>
      </c>
      <c r="I477">
        <v>2410348</v>
      </c>
      <c r="J477">
        <v>1831417</v>
      </c>
      <c r="K477">
        <v>578931</v>
      </c>
      <c r="L477">
        <v>24.02</v>
      </c>
    </row>
    <row r="478" spans="1:12" x14ac:dyDescent="0.25">
      <c r="A478" t="s">
        <v>511</v>
      </c>
      <c r="B478">
        <v>2024</v>
      </c>
      <c r="C478" t="s">
        <v>13</v>
      </c>
      <c r="D478" t="s">
        <v>49</v>
      </c>
      <c r="E478" t="s">
        <v>50</v>
      </c>
      <c r="F478" t="s">
        <v>26</v>
      </c>
      <c r="G478" t="s">
        <v>17</v>
      </c>
      <c r="H478">
        <v>4</v>
      </c>
      <c r="I478">
        <v>1068301</v>
      </c>
      <c r="J478">
        <v>711260</v>
      </c>
      <c r="K478">
        <v>357041</v>
      </c>
      <c r="L478">
        <v>33.42</v>
      </c>
    </row>
    <row r="479" spans="1:12" x14ac:dyDescent="0.25">
      <c r="A479" t="s">
        <v>512</v>
      </c>
      <c r="B479">
        <v>2026</v>
      </c>
      <c r="C479" t="s">
        <v>23</v>
      </c>
      <c r="D479" t="s">
        <v>49</v>
      </c>
      <c r="E479" t="s">
        <v>15</v>
      </c>
      <c r="F479" t="s">
        <v>16</v>
      </c>
      <c r="G479" t="s">
        <v>21</v>
      </c>
      <c r="H479">
        <v>5</v>
      </c>
      <c r="I479">
        <v>1693526</v>
      </c>
      <c r="J479">
        <v>1408822</v>
      </c>
      <c r="K479">
        <v>284704</v>
      </c>
      <c r="L479">
        <v>16.809999999999999</v>
      </c>
    </row>
    <row r="480" spans="1:12" x14ac:dyDescent="0.25">
      <c r="A480" t="s">
        <v>513</v>
      </c>
      <c r="B480">
        <v>2026</v>
      </c>
      <c r="C480" t="s">
        <v>23</v>
      </c>
      <c r="D480" t="s">
        <v>14</v>
      </c>
      <c r="E480" t="s">
        <v>36</v>
      </c>
      <c r="F480" t="s">
        <v>30</v>
      </c>
      <c r="G480" t="s">
        <v>21</v>
      </c>
      <c r="H480">
        <v>12</v>
      </c>
      <c r="I480">
        <v>2670167</v>
      </c>
      <c r="J480">
        <v>1934061</v>
      </c>
      <c r="K480">
        <v>736106</v>
      </c>
      <c r="L480">
        <v>27.57</v>
      </c>
    </row>
    <row r="481" spans="1:12" x14ac:dyDescent="0.25">
      <c r="A481" t="s">
        <v>514</v>
      </c>
      <c r="B481">
        <v>2024</v>
      </c>
      <c r="C481" t="s">
        <v>13</v>
      </c>
      <c r="D481" t="s">
        <v>33</v>
      </c>
      <c r="E481" t="s">
        <v>15</v>
      </c>
      <c r="F481" t="s">
        <v>30</v>
      </c>
      <c r="G481" t="s">
        <v>21</v>
      </c>
      <c r="H481">
        <v>5</v>
      </c>
      <c r="I481">
        <v>2440563</v>
      </c>
      <c r="J481">
        <v>1735806</v>
      </c>
      <c r="K481">
        <v>704757</v>
      </c>
      <c r="L481">
        <v>28.88</v>
      </c>
    </row>
    <row r="482" spans="1:12" x14ac:dyDescent="0.25">
      <c r="A482" t="s">
        <v>515</v>
      </c>
      <c r="B482">
        <v>2024</v>
      </c>
      <c r="C482" t="s">
        <v>35</v>
      </c>
      <c r="D482" t="s">
        <v>19</v>
      </c>
      <c r="E482" t="s">
        <v>15</v>
      </c>
      <c r="F482" t="s">
        <v>26</v>
      </c>
      <c r="G482" t="s">
        <v>21</v>
      </c>
      <c r="H482">
        <v>9</v>
      </c>
      <c r="I482">
        <v>580404</v>
      </c>
      <c r="J482">
        <v>395726</v>
      </c>
      <c r="K482">
        <v>184678</v>
      </c>
      <c r="L482">
        <v>31.82</v>
      </c>
    </row>
    <row r="483" spans="1:12" x14ac:dyDescent="0.25">
      <c r="A483" t="s">
        <v>516</v>
      </c>
      <c r="B483">
        <v>2024</v>
      </c>
      <c r="C483" t="s">
        <v>13</v>
      </c>
      <c r="D483" t="s">
        <v>24</v>
      </c>
      <c r="E483" t="s">
        <v>36</v>
      </c>
      <c r="F483" t="s">
        <v>26</v>
      </c>
      <c r="G483" t="s">
        <v>17</v>
      </c>
      <c r="H483">
        <v>9</v>
      </c>
      <c r="I483">
        <v>2588525</v>
      </c>
      <c r="J483">
        <v>1837608</v>
      </c>
      <c r="K483">
        <v>750917</v>
      </c>
      <c r="L483">
        <v>29.01</v>
      </c>
    </row>
    <row r="484" spans="1:12" x14ac:dyDescent="0.25">
      <c r="A484" t="s">
        <v>517</v>
      </c>
      <c r="B484">
        <v>2026</v>
      </c>
      <c r="C484" t="s">
        <v>13</v>
      </c>
      <c r="D484" t="s">
        <v>49</v>
      </c>
      <c r="E484" t="s">
        <v>50</v>
      </c>
      <c r="F484" t="s">
        <v>30</v>
      </c>
      <c r="G484" t="s">
        <v>21</v>
      </c>
      <c r="H484">
        <v>18</v>
      </c>
      <c r="I484">
        <v>967689</v>
      </c>
      <c r="J484">
        <v>657636</v>
      </c>
      <c r="K484">
        <v>310053</v>
      </c>
      <c r="L484">
        <v>32.04</v>
      </c>
    </row>
    <row r="485" spans="1:12" x14ac:dyDescent="0.25">
      <c r="A485" t="s">
        <v>518</v>
      </c>
      <c r="B485">
        <v>2024</v>
      </c>
      <c r="C485" t="s">
        <v>35</v>
      </c>
      <c r="D485" t="s">
        <v>49</v>
      </c>
      <c r="E485" t="s">
        <v>50</v>
      </c>
      <c r="F485" t="s">
        <v>26</v>
      </c>
      <c r="G485" t="s">
        <v>21</v>
      </c>
      <c r="H485">
        <v>23</v>
      </c>
      <c r="I485">
        <v>2091032</v>
      </c>
      <c r="J485">
        <v>1524436</v>
      </c>
      <c r="K485">
        <v>566596</v>
      </c>
      <c r="L485">
        <v>27.1</v>
      </c>
    </row>
    <row r="486" spans="1:12" x14ac:dyDescent="0.25">
      <c r="A486" t="s">
        <v>519</v>
      </c>
      <c r="B486">
        <v>2024</v>
      </c>
      <c r="C486" t="s">
        <v>13</v>
      </c>
      <c r="D486" t="s">
        <v>14</v>
      </c>
      <c r="E486" t="s">
        <v>15</v>
      </c>
      <c r="F486" t="s">
        <v>30</v>
      </c>
      <c r="G486" t="s">
        <v>17</v>
      </c>
      <c r="H486">
        <v>11</v>
      </c>
      <c r="I486">
        <v>415901</v>
      </c>
      <c r="J486">
        <v>323004</v>
      </c>
      <c r="K486">
        <v>92897</v>
      </c>
      <c r="L486">
        <v>22.34</v>
      </c>
    </row>
    <row r="487" spans="1:12" x14ac:dyDescent="0.25">
      <c r="A487" t="s">
        <v>520</v>
      </c>
      <c r="B487">
        <v>2026</v>
      </c>
      <c r="C487" t="s">
        <v>43</v>
      </c>
      <c r="D487" t="s">
        <v>33</v>
      </c>
      <c r="E487" t="s">
        <v>20</v>
      </c>
      <c r="F487" t="s">
        <v>26</v>
      </c>
      <c r="G487" t="s">
        <v>27</v>
      </c>
      <c r="H487">
        <v>15</v>
      </c>
      <c r="I487">
        <v>740715</v>
      </c>
      <c r="J487">
        <v>596204</v>
      </c>
      <c r="K487">
        <v>144511</v>
      </c>
      <c r="L487">
        <v>19.510000000000002</v>
      </c>
    </row>
    <row r="488" spans="1:12" x14ac:dyDescent="0.25">
      <c r="A488" t="s">
        <v>521</v>
      </c>
      <c r="B488">
        <v>2024</v>
      </c>
      <c r="C488" t="s">
        <v>13</v>
      </c>
      <c r="D488" t="s">
        <v>19</v>
      </c>
      <c r="E488" t="s">
        <v>15</v>
      </c>
      <c r="F488" t="s">
        <v>26</v>
      </c>
      <c r="G488" t="s">
        <v>27</v>
      </c>
      <c r="H488">
        <v>22</v>
      </c>
      <c r="I488">
        <v>922959</v>
      </c>
      <c r="J488">
        <v>647076</v>
      </c>
      <c r="K488">
        <v>275883</v>
      </c>
      <c r="L488">
        <v>29.89</v>
      </c>
    </row>
    <row r="489" spans="1:12" x14ac:dyDescent="0.25">
      <c r="A489" t="s">
        <v>522</v>
      </c>
      <c r="B489">
        <v>2025</v>
      </c>
      <c r="C489" t="s">
        <v>43</v>
      </c>
      <c r="D489" t="s">
        <v>33</v>
      </c>
      <c r="E489" t="s">
        <v>20</v>
      </c>
      <c r="F489" t="s">
        <v>26</v>
      </c>
      <c r="G489" t="s">
        <v>21</v>
      </c>
      <c r="H489">
        <v>6</v>
      </c>
      <c r="I489">
        <v>429470</v>
      </c>
      <c r="J489">
        <v>286611</v>
      </c>
      <c r="K489">
        <v>142859</v>
      </c>
      <c r="L489">
        <v>33.26</v>
      </c>
    </row>
    <row r="490" spans="1:12" x14ac:dyDescent="0.25">
      <c r="A490" t="s">
        <v>523</v>
      </c>
      <c r="B490">
        <v>2024</v>
      </c>
      <c r="C490" t="s">
        <v>13</v>
      </c>
      <c r="D490" t="s">
        <v>49</v>
      </c>
      <c r="E490" t="s">
        <v>20</v>
      </c>
      <c r="F490" t="s">
        <v>30</v>
      </c>
      <c r="G490" t="s">
        <v>27</v>
      </c>
      <c r="H490">
        <v>4</v>
      </c>
      <c r="I490">
        <v>2727852</v>
      </c>
      <c r="J490">
        <v>1935187</v>
      </c>
      <c r="K490">
        <v>792665</v>
      </c>
      <c r="L490">
        <v>29.06</v>
      </c>
    </row>
    <row r="491" spans="1:12" x14ac:dyDescent="0.25">
      <c r="A491" t="s">
        <v>524</v>
      </c>
      <c r="B491">
        <v>2024</v>
      </c>
      <c r="C491" t="s">
        <v>35</v>
      </c>
      <c r="D491" t="s">
        <v>33</v>
      </c>
      <c r="E491" t="s">
        <v>25</v>
      </c>
      <c r="F491" t="s">
        <v>26</v>
      </c>
      <c r="G491" t="s">
        <v>21</v>
      </c>
      <c r="H491">
        <v>20</v>
      </c>
      <c r="I491">
        <v>513621</v>
      </c>
      <c r="J491">
        <v>417012</v>
      </c>
      <c r="K491">
        <v>96609</v>
      </c>
      <c r="L491">
        <v>18.809999999999999</v>
      </c>
    </row>
    <row r="492" spans="1:12" x14ac:dyDescent="0.25">
      <c r="A492" t="s">
        <v>525</v>
      </c>
      <c r="B492">
        <v>2026</v>
      </c>
      <c r="C492" t="s">
        <v>13</v>
      </c>
      <c r="D492" t="s">
        <v>49</v>
      </c>
      <c r="E492" t="s">
        <v>50</v>
      </c>
      <c r="F492" t="s">
        <v>30</v>
      </c>
      <c r="G492" t="s">
        <v>17</v>
      </c>
      <c r="H492">
        <v>16</v>
      </c>
      <c r="I492">
        <v>804868</v>
      </c>
      <c r="J492">
        <v>657067</v>
      </c>
      <c r="K492">
        <v>147801</v>
      </c>
      <c r="L492">
        <v>18.36</v>
      </c>
    </row>
    <row r="493" spans="1:12" x14ac:dyDescent="0.25">
      <c r="A493" t="s">
        <v>526</v>
      </c>
      <c r="B493">
        <v>2024</v>
      </c>
      <c r="C493" t="s">
        <v>43</v>
      </c>
      <c r="D493" t="s">
        <v>14</v>
      </c>
      <c r="E493" t="s">
        <v>15</v>
      </c>
      <c r="F493" t="s">
        <v>26</v>
      </c>
      <c r="G493" t="s">
        <v>17</v>
      </c>
      <c r="H493">
        <v>20</v>
      </c>
      <c r="I493">
        <v>1103248</v>
      </c>
      <c r="J493">
        <v>749048</v>
      </c>
      <c r="K493">
        <v>354200</v>
      </c>
      <c r="L493">
        <v>32.11</v>
      </c>
    </row>
    <row r="494" spans="1:12" x14ac:dyDescent="0.25">
      <c r="A494" t="s">
        <v>527</v>
      </c>
      <c r="B494">
        <v>2026</v>
      </c>
      <c r="C494" t="s">
        <v>43</v>
      </c>
      <c r="D494" t="s">
        <v>33</v>
      </c>
      <c r="E494" t="s">
        <v>36</v>
      </c>
      <c r="F494" t="s">
        <v>30</v>
      </c>
      <c r="G494" t="s">
        <v>21</v>
      </c>
      <c r="H494">
        <v>20</v>
      </c>
      <c r="I494">
        <v>2914857</v>
      </c>
      <c r="J494">
        <v>2313185</v>
      </c>
      <c r="K494">
        <v>601672</v>
      </c>
      <c r="L494">
        <v>20.64</v>
      </c>
    </row>
    <row r="495" spans="1:12" x14ac:dyDescent="0.25">
      <c r="A495" t="s">
        <v>528</v>
      </c>
      <c r="B495">
        <v>2026</v>
      </c>
      <c r="C495" t="s">
        <v>35</v>
      </c>
      <c r="D495" t="s">
        <v>24</v>
      </c>
      <c r="E495" t="s">
        <v>25</v>
      </c>
      <c r="F495" t="s">
        <v>16</v>
      </c>
      <c r="G495" t="s">
        <v>21</v>
      </c>
      <c r="H495">
        <v>13</v>
      </c>
      <c r="I495">
        <v>2640097</v>
      </c>
      <c r="J495">
        <v>2120900</v>
      </c>
      <c r="K495">
        <v>519197</v>
      </c>
      <c r="L495">
        <v>19.670000000000002</v>
      </c>
    </row>
    <row r="496" spans="1:12" x14ac:dyDescent="0.25">
      <c r="A496" t="s">
        <v>529</v>
      </c>
      <c r="B496">
        <v>2024</v>
      </c>
      <c r="C496" t="s">
        <v>43</v>
      </c>
      <c r="D496" t="s">
        <v>33</v>
      </c>
      <c r="E496" t="s">
        <v>20</v>
      </c>
      <c r="F496" t="s">
        <v>30</v>
      </c>
      <c r="G496" t="s">
        <v>17</v>
      </c>
      <c r="H496">
        <v>7</v>
      </c>
      <c r="I496">
        <v>1399221</v>
      </c>
      <c r="J496">
        <v>918533</v>
      </c>
      <c r="K496">
        <v>480688</v>
      </c>
      <c r="L496">
        <v>34.35</v>
      </c>
    </row>
    <row r="497" spans="1:12" x14ac:dyDescent="0.25">
      <c r="A497" t="s">
        <v>530</v>
      </c>
      <c r="B497">
        <v>2025</v>
      </c>
      <c r="C497" t="s">
        <v>13</v>
      </c>
      <c r="D497" t="s">
        <v>49</v>
      </c>
      <c r="E497" t="s">
        <v>15</v>
      </c>
      <c r="F497" t="s">
        <v>30</v>
      </c>
      <c r="G497" t="s">
        <v>17</v>
      </c>
      <c r="H497">
        <v>20</v>
      </c>
      <c r="I497">
        <v>1688182</v>
      </c>
      <c r="J497">
        <v>1318181</v>
      </c>
      <c r="K497">
        <v>370001</v>
      </c>
      <c r="L497">
        <v>21.92</v>
      </c>
    </row>
    <row r="498" spans="1:12" x14ac:dyDescent="0.25">
      <c r="A498" t="s">
        <v>531</v>
      </c>
      <c r="B498">
        <v>2026</v>
      </c>
      <c r="C498" t="s">
        <v>35</v>
      </c>
      <c r="D498" t="s">
        <v>33</v>
      </c>
      <c r="E498" t="s">
        <v>198</v>
      </c>
      <c r="F498" t="s">
        <v>30</v>
      </c>
      <c r="G498" t="s">
        <v>21</v>
      </c>
      <c r="H498">
        <v>4</v>
      </c>
      <c r="I498">
        <v>1794398</v>
      </c>
      <c r="J498">
        <v>1443563</v>
      </c>
      <c r="K498">
        <v>350835</v>
      </c>
      <c r="L498">
        <v>19.55</v>
      </c>
    </row>
    <row r="499" spans="1:12" x14ac:dyDescent="0.25">
      <c r="A499" t="s">
        <v>532</v>
      </c>
      <c r="B499">
        <v>2026</v>
      </c>
      <c r="C499" t="s">
        <v>35</v>
      </c>
      <c r="D499" t="s">
        <v>19</v>
      </c>
      <c r="E499" t="s">
        <v>20</v>
      </c>
      <c r="F499" t="s">
        <v>30</v>
      </c>
      <c r="G499" t="s">
        <v>27</v>
      </c>
      <c r="H499">
        <v>7</v>
      </c>
      <c r="I499">
        <v>765239</v>
      </c>
      <c r="J499">
        <v>580458</v>
      </c>
      <c r="K499">
        <v>184781</v>
      </c>
      <c r="L499">
        <v>24.15</v>
      </c>
    </row>
    <row r="500" spans="1:12" x14ac:dyDescent="0.25">
      <c r="A500" t="s">
        <v>533</v>
      </c>
      <c r="B500">
        <v>2025</v>
      </c>
      <c r="C500" t="s">
        <v>43</v>
      </c>
      <c r="D500" t="s">
        <v>24</v>
      </c>
      <c r="E500" t="s">
        <v>15</v>
      </c>
      <c r="F500" t="s">
        <v>30</v>
      </c>
      <c r="G500" t="s">
        <v>21</v>
      </c>
      <c r="H500">
        <v>8</v>
      </c>
      <c r="J500">
        <v>184601</v>
      </c>
      <c r="K500">
        <v>63037</v>
      </c>
      <c r="L500">
        <v>25.46</v>
      </c>
    </row>
    <row r="501" spans="1:12" x14ac:dyDescent="0.25">
      <c r="A501" t="s">
        <v>534</v>
      </c>
      <c r="B501">
        <v>2025</v>
      </c>
      <c r="C501" t="s">
        <v>35</v>
      </c>
      <c r="D501" t="s">
        <v>33</v>
      </c>
      <c r="E501" t="s">
        <v>20</v>
      </c>
      <c r="F501" t="s">
        <v>16</v>
      </c>
      <c r="G501" t="s">
        <v>17</v>
      </c>
      <c r="H501">
        <v>9</v>
      </c>
      <c r="J501">
        <v>1056976</v>
      </c>
      <c r="K501">
        <v>194675</v>
      </c>
      <c r="L501">
        <v>15.55</v>
      </c>
    </row>
    <row r="502" spans="1:12" x14ac:dyDescent="0.25">
      <c r="A502" t="s">
        <v>535</v>
      </c>
      <c r="B502">
        <v>2025</v>
      </c>
      <c r="C502" t="s">
        <v>13</v>
      </c>
      <c r="D502" t="s">
        <v>49</v>
      </c>
      <c r="E502" t="s">
        <v>20</v>
      </c>
      <c r="F502" t="s">
        <v>26</v>
      </c>
      <c r="G502" t="s">
        <v>27</v>
      </c>
      <c r="H502">
        <v>6</v>
      </c>
      <c r="I502">
        <v>1490858</v>
      </c>
      <c r="J502">
        <v>1158782</v>
      </c>
      <c r="K502">
        <v>332076</v>
      </c>
      <c r="L502">
        <v>22.27</v>
      </c>
    </row>
    <row r="503" spans="1:12" x14ac:dyDescent="0.25">
      <c r="A503" t="s">
        <v>536</v>
      </c>
      <c r="B503">
        <v>2025</v>
      </c>
      <c r="C503" t="s">
        <v>43</v>
      </c>
      <c r="D503" t="s">
        <v>49</v>
      </c>
      <c r="E503" t="s">
        <v>50</v>
      </c>
      <c r="F503" t="s">
        <v>30</v>
      </c>
      <c r="G503" t="s">
        <v>27</v>
      </c>
      <c r="H503">
        <v>7</v>
      </c>
      <c r="I503">
        <v>1884760</v>
      </c>
      <c r="J503">
        <v>1410492</v>
      </c>
      <c r="K503">
        <v>474268</v>
      </c>
      <c r="L503">
        <v>25.16</v>
      </c>
    </row>
    <row r="504" spans="1:12" x14ac:dyDescent="0.25">
      <c r="A504" t="s">
        <v>537</v>
      </c>
      <c r="B504">
        <v>2026</v>
      </c>
      <c r="C504" t="s">
        <v>13</v>
      </c>
      <c r="D504" t="s">
        <v>33</v>
      </c>
      <c r="E504" t="s">
        <v>20</v>
      </c>
      <c r="F504" t="s">
        <v>26</v>
      </c>
      <c r="G504" t="s">
        <v>17</v>
      </c>
      <c r="H504">
        <v>11</v>
      </c>
      <c r="I504">
        <v>741048</v>
      </c>
      <c r="J504">
        <v>555197</v>
      </c>
      <c r="K504">
        <v>185851</v>
      </c>
      <c r="L504">
        <v>25.08</v>
      </c>
    </row>
    <row r="505" spans="1:12" x14ac:dyDescent="0.25">
      <c r="A505" t="s">
        <v>538</v>
      </c>
      <c r="B505">
        <v>2024</v>
      </c>
      <c r="C505" t="s">
        <v>23</v>
      </c>
      <c r="D505" t="s">
        <v>14</v>
      </c>
      <c r="E505" t="s">
        <v>50</v>
      </c>
      <c r="F505" t="s">
        <v>30</v>
      </c>
      <c r="G505" t="s">
        <v>17</v>
      </c>
      <c r="H505">
        <v>12</v>
      </c>
      <c r="I505">
        <v>2669194</v>
      </c>
      <c r="J505">
        <v>2073389</v>
      </c>
      <c r="K505">
        <v>595805</v>
      </c>
      <c r="L505">
        <v>22.32</v>
      </c>
    </row>
    <row r="506" spans="1:12" x14ac:dyDescent="0.25">
      <c r="A506" t="s">
        <v>539</v>
      </c>
      <c r="B506">
        <v>2024</v>
      </c>
      <c r="C506" t="s">
        <v>43</v>
      </c>
      <c r="D506" t="s">
        <v>24</v>
      </c>
      <c r="E506" t="s">
        <v>15</v>
      </c>
      <c r="F506" t="s">
        <v>26</v>
      </c>
      <c r="G506" t="s">
        <v>17</v>
      </c>
      <c r="H506">
        <v>16</v>
      </c>
      <c r="I506">
        <v>1621099</v>
      </c>
      <c r="J506">
        <v>1124327</v>
      </c>
      <c r="K506">
        <v>496772</v>
      </c>
      <c r="L506">
        <v>30.64</v>
      </c>
    </row>
    <row r="507" spans="1:12" x14ac:dyDescent="0.25">
      <c r="A507" t="s">
        <v>540</v>
      </c>
      <c r="B507">
        <v>2025</v>
      </c>
      <c r="C507" t="s">
        <v>35</v>
      </c>
      <c r="D507" t="s">
        <v>24</v>
      </c>
      <c r="E507" t="s">
        <v>36</v>
      </c>
      <c r="F507" t="s">
        <v>16</v>
      </c>
      <c r="G507" t="s">
        <v>17</v>
      </c>
      <c r="H507">
        <v>3</v>
      </c>
      <c r="I507">
        <v>106667</v>
      </c>
      <c r="J507">
        <v>75000</v>
      </c>
      <c r="K507">
        <v>31667</v>
      </c>
      <c r="L507">
        <v>29.69</v>
      </c>
    </row>
    <row r="508" spans="1:12" x14ac:dyDescent="0.25">
      <c r="A508" t="s">
        <v>541</v>
      </c>
      <c r="B508">
        <v>2025</v>
      </c>
      <c r="C508" t="s">
        <v>23</v>
      </c>
      <c r="D508" t="s">
        <v>24</v>
      </c>
      <c r="E508" t="s">
        <v>25</v>
      </c>
      <c r="F508" t="s">
        <v>26</v>
      </c>
      <c r="G508" t="s">
        <v>21</v>
      </c>
      <c r="H508">
        <v>6</v>
      </c>
      <c r="I508">
        <v>2371552</v>
      </c>
      <c r="J508">
        <v>1646439</v>
      </c>
      <c r="K508">
        <v>725113</v>
      </c>
      <c r="L508">
        <v>30.58</v>
      </c>
    </row>
    <row r="509" spans="1:12" x14ac:dyDescent="0.25">
      <c r="A509" t="s">
        <v>542</v>
      </c>
      <c r="B509">
        <v>2025</v>
      </c>
      <c r="C509" t="s">
        <v>35</v>
      </c>
      <c r="D509" t="s">
        <v>14</v>
      </c>
      <c r="E509" t="s">
        <v>20</v>
      </c>
      <c r="F509" t="s">
        <v>30</v>
      </c>
      <c r="G509" t="s">
        <v>27</v>
      </c>
      <c r="H509">
        <v>16</v>
      </c>
      <c r="J509">
        <v>2332763</v>
      </c>
      <c r="K509">
        <v>439727</v>
      </c>
      <c r="L509">
        <v>15.86</v>
      </c>
    </row>
    <row r="510" spans="1:12" x14ac:dyDescent="0.25">
      <c r="A510" t="s">
        <v>543</v>
      </c>
      <c r="B510">
        <v>2025</v>
      </c>
      <c r="C510" t="s">
        <v>35</v>
      </c>
      <c r="D510" t="s">
        <v>14</v>
      </c>
      <c r="E510" t="s">
        <v>36</v>
      </c>
      <c r="F510" t="s">
        <v>16</v>
      </c>
      <c r="G510" t="s">
        <v>27</v>
      </c>
      <c r="H510">
        <v>14</v>
      </c>
      <c r="I510">
        <v>2076068</v>
      </c>
      <c r="J510">
        <v>1442755</v>
      </c>
      <c r="K510">
        <v>633313</v>
      </c>
      <c r="L510">
        <v>30.51</v>
      </c>
    </row>
    <row r="511" spans="1:12" x14ac:dyDescent="0.25">
      <c r="A511" t="s">
        <v>544</v>
      </c>
      <c r="B511">
        <v>2025</v>
      </c>
      <c r="C511" t="s">
        <v>35</v>
      </c>
      <c r="D511" t="s">
        <v>33</v>
      </c>
      <c r="E511" t="s">
        <v>20</v>
      </c>
      <c r="F511" t="s">
        <v>26</v>
      </c>
      <c r="G511" t="s">
        <v>21</v>
      </c>
      <c r="H511">
        <v>19</v>
      </c>
      <c r="I511">
        <v>1417176</v>
      </c>
      <c r="J511">
        <v>1141202</v>
      </c>
      <c r="K511">
        <v>275974</v>
      </c>
      <c r="L511">
        <v>19.47</v>
      </c>
    </row>
    <row r="512" spans="1:12" x14ac:dyDescent="0.25">
      <c r="A512" t="s">
        <v>545</v>
      </c>
      <c r="B512">
        <v>2025</v>
      </c>
      <c r="C512" t="s">
        <v>23</v>
      </c>
      <c r="D512" t="s">
        <v>24</v>
      </c>
      <c r="E512" t="s">
        <v>25</v>
      </c>
      <c r="F512" t="s">
        <v>16</v>
      </c>
      <c r="G512" t="s">
        <v>27</v>
      </c>
      <c r="H512">
        <v>15</v>
      </c>
      <c r="I512">
        <v>1173126</v>
      </c>
      <c r="J512">
        <v>876692</v>
      </c>
      <c r="K512">
        <v>296434</v>
      </c>
      <c r="L512">
        <v>25.27</v>
      </c>
    </row>
    <row r="513" spans="1:12" x14ac:dyDescent="0.25">
      <c r="A513" t="s">
        <v>546</v>
      </c>
      <c r="B513">
        <v>2024</v>
      </c>
      <c r="C513" t="s">
        <v>35</v>
      </c>
      <c r="D513" t="s">
        <v>33</v>
      </c>
      <c r="E513" t="s">
        <v>36</v>
      </c>
      <c r="F513" t="s">
        <v>16</v>
      </c>
      <c r="G513" t="s">
        <v>27</v>
      </c>
      <c r="H513">
        <v>19</v>
      </c>
      <c r="I513">
        <v>2910180</v>
      </c>
      <c r="J513">
        <v>2268998</v>
      </c>
      <c r="K513">
        <v>641182</v>
      </c>
      <c r="L513">
        <v>22.03</v>
      </c>
    </row>
    <row r="514" spans="1:12" x14ac:dyDescent="0.25">
      <c r="A514" t="s">
        <v>547</v>
      </c>
      <c r="B514">
        <v>2024</v>
      </c>
      <c r="C514" t="s">
        <v>23</v>
      </c>
      <c r="D514" t="s">
        <v>19</v>
      </c>
      <c r="E514" t="s">
        <v>50</v>
      </c>
      <c r="F514" t="s">
        <v>26</v>
      </c>
      <c r="G514" t="s">
        <v>27</v>
      </c>
      <c r="H514">
        <v>13</v>
      </c>
      <c r="I514">
        <v>2735493</v>
      </c>
      <c r="J514">
        <v>2317337</v>
      </c>
      <c r="K514">
        <v>418156</v>
      </c>
      <c r="L514">
        <v>15.29</v>
      </c>
    </row>
    <row r="515" spans="1:12" x14ac:dyDescent="0.25">
      <c r="A515" t="s">
        <v>548</v>
      </c>
      <c r="B515">
        <v>2026</v>
      </c>
      <c r="C515" t="s">
        <v>13</v>
      </c>
      <c r="D515" t="s">
        <v>33</v>
      </c>
      <c r="E515" t="s">
        <v>36</v>
      </c>
      <c r="F515" t="s">
        <v>26</v>
      </c>
      <c r="G515" t="s">
        <v>17</v>
      </c>
      <c r="H515">
        <v>17</v>
      </c>
      <c r="I515">
        <v>2527389</v>
      </c>
      <c r="J515">
        <v>1953929</v>
      </c>
      <c r="K515">
        <v>573460</v>
      </c>
      <c r="L515">
        <v>22.69</v>
      </c>
    </row>
    <row r="516" spans="1:12" x14ac:dyDescent="0.25">
      <c r="A516" t="s">
        <v>549</v>
      </c>
      <c r="B516">
        <v>2025</v>
      </c>
      <c r="C516" t="s">
        <v>35</v>
      </c>
      <c r="D516" t="s">
        <v>14</v>
      </c>
      <c r="E516" t="s">
        <v>50</v>
      </c>
      <c r="F516" t="s">
        <v>26</v>
      </c>
      <c r="G516" t="s">
        <v>27</v>
      </c>
      <c r="H516">
        <v>12</v>
      </c>
      <c r="I516">
        <v>2244980</v>
      </c>
      <c r="J516">
        <v>1845840</v>
      </c>
      <c r="K516">
        <v>399140</v>
      </c>
      <c r="L516">
        <v>17.78</v>
      </c>
    </row>
    <row r="517" spans="1:12" x14ac:dyDescent="0.25">
      <c r="A517" t="s">
        <v>550</v>
      </c>
      <c r="B517">
        <v>2026</v>
      </c>
      <c r="C517" t="s">
        <v>35</v>
      </c>
      <c r="D517" t="s">
        <v>49</v>
      </c>
      <c r="E517" t="s">
        <v>25</v>
      </c>
      <c r="F517" t="s">
        <v>26</v>
      </c>
      <c r="G517" t="s">
        <v>17</v>
      </c>
      <c r="H517">
        <v>14</v>
      </c>
      <c r="I517">
        <v>317190</v>
      </c>
      <c r="J517">
        <v>230861</v>
      </c>
      <c r="K517">
        <v>86329</v>
      </c>
      <c r="L517">
        <v>27.22</v>
      </c>
    </row>
    <row r="518" spans="1:12" x14ac:dyDescent="0.25">
      <c r="A518" t="s">
        <v>551</v>
      </c>
      <c r="B518">
        <v>2024</v>
      </c>
      <c r="C518" t="s">
        <v>35</v>
      </c>
      <c r="D518" t="s">
        <v>19</v>
      </c>
      <c r="E518" t="s">
        <v>20</v>
      </c>
      <c r="F518" t="s">
        <v>30</v>
      </c>
      <c r="G518" t="s">
        <v>27</v>
      </c>
      <c r="H518">
        <v>15</v>
      </c>
      <c r="I518">
        <v>1628717</v>
      </c>
      <c r="J518">
        <v>1371608</v>
      </c>
      <c r="K518">
        <v>257109</v>
      </c>
      <c r="L518">
        <v>15.79</v>
      </c>
    </row>
    <row r="519" spans="1:12" x14ac:dyDescent="0.25">
      <c r="A519" t="s">
        <v>552</v>
      </c>
      <c r="B519">
        <v>2026</v>
      </c>
      <c r="C519" t="s">
        <v>35</v>
      </c>
      <c r="D519" t="s">
        <v>19</v>
      </c>
      <c r="E519" t="s">
        <v>15</v>
      </c>
      <c r="F519" t="s">
        <v>16</v>
      </c>
      <c r="G519" t="s">
        <v>27</v>
      </c>
      <c r="H519">
        <v>7</v>
      </c>
      <c r="I519">
        <v>693561</v>
      </c>
      <c r="J519">
        <v>486815</v>
      </c>
      <c r="K519">
        <v>206746</v>
      </c>
      <c r="L519">
        <v>29.81</v>
      </c>
    </row>
    <row r="520" spans="1:12" x14ac:dyDescent="0.25">
      <c r="A520" t="s">
        <v>553</v>
      </c>
      <c r="B520">
        <v>2026</v>
      </c>
      <c r="C520" t="s">
        <v>35</v>
      </c>
      <c r="D520" t="s">
        <v>19</v>
      </c>
      <c r="E520" t="s">
        <v>198</v>
      </c>
      <c r="F520" t="s">
        <v>16</v>
      </c>
      <c r="G520" t="s">
        <v>21</v>
      </c>
      <c r="H520">
        <v>23</v>
      </c>
      <c r="I520">
        <v>956077</v>
      </c>
      <c r="J520">
        <v>701517</v>
      </c>
      <c r="K520">
        <v>254560</v>
      </c>
      <c r="L520">
        <v>26.63</v>
      </c>
    </row>
    <row r="521" spans="1:12" x14ac:dyDescent="0.25">
      <c r="A521" t="s">
        <v>554</v>
      </c>
      <c r="B521">
        <v>2026</v>
      </c>
      <c r="C521" t="s">
        <v>13</v>
      </c>
      <c r="D521" t="s">
        <v>19</v>
      </c>
      <c r="E521" t="s">
        <v>36</v>
      </c>
      <c r="F521" t="s">
        <v>26</v>
      </c>
      <c r="G521" t="s">
        <v>17</v>
      </c>
      <c r="H521">
        <v>15</v>
      </c>
      <c r="I521">
        <v>395706</v>
      </c>
      <c r="J521">
        <v>328375</v>
      </c>
      <c r="K521">
        <v>67331</v>
      </c>
      <c r="L521">
        <v>17.02</v>
      </c>
    </row>
    <row r="522" spans="1:12" x14ac:dyDescent="0.25">
      <c r="A522" t="s">
        <v>555</v>
      </c>
      <c r="B522">
        <v>2024</v>
      </c>
      <c r="C522" t="s">
        <v>23</v>
      </c>
      <c r="D522" t="s">
        <v>19</v>
      </c>
      <c r="E522" t="s">
        <v>25</v>
      </c>
      <c r="F522" t="s">
        <v>16</v>
      </c>
      <c r="G522" t="s">
        <v>21</v>
      </c>
      <c r="H522">
        <v>19</v>
      </c>
      <c r="I522">
        <v>402402</v>
      </c>
      <c r="J522">
        <v>290911</v>
      </c>
      <c r="K522">
        <v>111491</v>
      </c>
      <c r="L522">
        <v>27.71</v>
      </c>
    </row>
    <row r="523" spans="1:12" x14ac:dyDescent="0.25">
      <c r="A523" t="s">
        <v>556</v>
      </c>
      <c r="B523">
        <v>2025</v>
      </c>
      <c r="C523" t="s">
        <v>35</v>
      </c>
      <c r="D523" t="s">
        <v>19</v>
      </c>
      <c r="E523" t="s">
        <v>36</v>
      </c>
      <c r="F523" t="s">
        <v>26</v>
      </c>
      <c r="G523" t="s">
        <v>27</v>
      </c>
      <c r="H523">
        <v>12</v>
      </c>
      <c r="I523">
        <v>609791</v>
      </c>
      <c r="J523">
        <v>435228</v>
      </c>
      <c r="K523">
        <v>174563</v>
      </c>
      <c r="L523">
        <v>28.63</v>
      </c>
    </row>
    <row r="524" spans="1:12" x14ac:dyDescent="0.25">
      <c r="A524" t="s">
        <v>557</v>
      </c>
      <c r="B524">
        <v>2024</v>
      </c>
      <c r="C524" t="s">
        <v>23</v>
      </c>
      <c r="D524" t="s">
        <v>19</v>
      </c>
      <c r="E524" t="s">
        <v>36</v>
      </c>
      <c r="F524" t="s">
        <v>16</v>
      </c>
      <c r="G524" t="s">
        <v>17</v>
      </c>
      <c r="H524">
        <v>22</v>
      </c>
      <c r="I524">
        <v>410598</v>
      </c>
      <c r="J524">
        <v>299228</v>
      </c>
      <c r="K524">
        <v>111370</v>
      </c>
      <c r="L524">
        <v>27.12</v>
      </c>
    </row>
    <row r="525" spans="1:12" x14ac:dyDescent="0.25">
      <c r="A525" t="s">
        <v>558</v>
      </c>
      <c r="B525">
        <v>2025</v>
      </c>
      <c r="C525" t="s">
        <v>23</v>
      </c>
      <c r="D525" t="s">
        <v>14</v>
      </c>
      <c r="E525" t="s">
        <v>20</v>
      </c>
      <c r="F525" t="s">
        <v>16</v>
      </c>
      <c r="G525" t="s">
        <v>21</v>
      </c>
      <c r="H525">
        <v>18</v>
      </c>
      <c r="I525">
        <v>558256</v>
      </c>
      <c r="J525">
        <v>446338</v>
      </c>
      <c r="K525">
        <v>111918</v>
      </c>
      <c r="L525">
        <v>20.05</v>
      </c>
    </row>
    <row r="526" spans="1:12" x14ac:dyDescent="0.25">
      <c r="A526" t="s">
        <v>559</v>
      </c>
      <c r="B526">
        <v>2026</v>
      </c>
      <c r="C526" t="s">
        <v>23</v>
      </c>
      <c r="D526" t="s">
        <v>19</v>
      </c>
      <c r="E526" t="s">
        <v>15</v>
      </c>
      <c r="F526" t="s">
        <v>16</v>
      </c>
      <c r="G526" t="s">
        <v>17</v>
      </c>
      <c r="H526">
        <v>14</v>
      </c>
      <c r="I526">
        <v>377130</v>
      </c>
      <c r="J526">
        <v>270068</v>
      </c>
      <c r="K526">
        <v>107062</v>
      </c>
      <c r="L526">
        <v>28.39</v>
      </c>
    </row>
    <row r="527" spans="1:12" x14ac:dyDescent="0.25">
      <c r="A527" t="s">
        <v>560</v>
      </c>
      <c r="B527">
        <v>2024</v>
      </c>
      <c r="C527" t="s">
        <v>13</v>
      </c>
      <c r="D527" t="s">
        <v>19</v>
      </c>
      <c r="E527" t="s">
        <v>15</v>
      </c>
      <c r="F527" t="s">
        <v>16</v>
      </c>
      <c r="G527" t="s">
        <v>21</v>
      </c>
      <c r="H527">
        <v>19</v>
      </c>
      <c r="I527">
        <v>452481</v>
      </c>
      <c r="J527">
        <v>334778</v>
      </c>
      <c r="K527">
        <v>117703</v>
      </c>
      <c r="L527">
        <v>26.01</v>
      </c>
    </row>
    <row r="528" spans="1:12" x14ac:dyDescent="0.25">
      <c r="A528" t="s">
        <v>561</v>
      </c>
      <c r="B528">
        <v>2026</v>
      </c>
      <c r="C528" t="s">
        <v>13</v>
      </c>
      <c r="D528" t="s">
        <v>24</v>
      </c>
      <c r="E528" t="s">
        <v>25</v>
      </c>
      <c r="F528" t="s">
        <v>26</v>
      </c>
      <c r="G528" t="s">
        <v>27</v>
      </c>
      <c r="H528">
        <v>15</v>
      </c>
      <c r="I528">
        <v>2103009</v>
      </c>
      <c r="J528">
        <v>1683779</v>
      </c>
      <c r="K528">
        <v>419230</v>
      </c>
      <c r="L528">
        <v>19.93</v>
      </c>
    </row>
    <row r="529" spans="1:12" x14ac:dyDescent="0.25">
      <c r="A529" t="s">
        <v>562</v>
      </c>
      <c r="B529">
        <v>2025</v>
      </c>
      <c r="C529" t="s">
        <v>35</v>
      </c>
      <c r="D529" t="s">
        <v>49</v>
      </c>
      <c r="E529" t="s">
        <v>20</v>
      </c>
      <c r="F529" t="s">
        <v>16</v>
      </c>
      <c r="G529" t="s">
        <v>17</v>
      </c>
      <c r="H529">
        <v>3</v>
      </c>
      <c r="I529">
        <v>2050100</v>
      </c>
      <c r="J529">
        <v>1571062</v>
      </c>
      <c r="K529">
        <v>479038</v>
      </c>
      <c r="L529">
        <v>23.37</v>
      </c>
    </row>
    <row r="530" spans="1:12" x14ac:dyDescent="0.25">
      <c r="A530" t="s">
        <v>563</v>
      </c>
      <c r="B530">
        <v>2024</v>
      </c>
      <c r="C530" t="s">
        <v>23</v>
      </c>
      <c r="D530" t="s">
        <v>33</v>
      </c>
      <c r="E530" t="s">
        <v>36</v>
      </c>
      <c r="F530" t="s">
        <v>16</v>
      </c>
      <c r="G530" t="s">
        <v>17</v>
      </c>
      <c r="H530">
        <v>13</v>
      </c>
      <c r="I530">
        <v>2323895</v>
      </c>
      <c r="J530">
        <v>1609618</v>
      </c>
      <c r="K530">
        <v>714277</v>
      </c>
      <c r="L530">
        <v>30.74</v>
      </c>
    </row>
    <row r="531" spans="1:12" x14ac:dyDescent="0.25">
      <c r="A531" t="s">
        <v>564</v>
      </c>
      <c r="B531">
        <v>2024</v>
      </c>
      <c r="C531" t="s">
        <v>35</v>
      </c>
      <c r="D531" t="s">
        <v>33</v>
      </c>
      <c r="E531" t="s">
        <v>36</v>
      </c>
      <c r="F531" t="s">
        <v>30</v>
      </c>
      <c r="G531" t="s">
        <v>21</v>
      </c>
      <c r="H531">
        <v>6</v>
      </c>
      <c r="I531">
        <v>2807264</v>
      </c>
      <c r="J531">
        <v>2037953</v>
      </c>
      <c r="K531">
        <v>769311</v>
      </c>
      <c r="L531">
        <v>27.4</v>
      </c>
    </row>
    <row r="532" spans="1:12" x14ac:dyDescent="0.25">
      <c r="A532" t="s">
        <v>565</v>
      </c>
      <c r="B532">
        <v>2026</v>
      </c>
      <c r="C532" t="s">
        <v>43</v>
      </c>
      <c r="D532" t="s">
        <v>19</v>
      </c>
      <c r="E532" t="s">
        <v>20</v>
      </c>
      <c r="F532" t="s">
        <v>16</v>
      </c>
      <c r="G532" t="s">
        <v>17</v>
      </c>
      <c r="H532">
        <v>10</v>
      </c>
      <c r="I532">
        <v>1712651</v>
      </c>
      <c r="J532">
        <v>1259940</v>
      </c>
      <c r="K532">
        <v>452711</v>
      </c>
      <c r="L532">
        <v>26.43</v>
      </c>
    </row>
    <row r="533" spans="1:12" x14ac:dyDescent="0.25">
      <c r="A533" t="s">
        <v>566</v>
      </c>
      <c r="B533">
        <v>2026</v>
      </c>
      <c r="C533" t="s">
        <v>13</v>
      </c>
      <c r="D533" t="s">
        <v>116</v>
      </c>
      <c r="E533" t="s">
        <v>20</v>
      </c>
      <c r="F533" t="s">
        <v>16</v>
      </c>
      <c r="G533" t="s">
        <v>21</v>
      </c>
      <c r="H533">
        <v>19</v>
      </c>
      <c r="I533">
        <v>2114148</v>
      </c>
      <c r="J533">
        <v>1654328</v>
      </c>
      <c r="K533">
        <v>459820</v>
      </c>
      <c r="L533">
        <v>21.75</v>
      </c>
    </row>
    <row r="534" spans="1:12" x14ac:dyDescent="0.25">
      <c r="A534" t="s">
        <v>567</v>
      </c>
      <c r="B534">
        <v>2026</v>
      </c>
      <c r="C534" t="s">
        <v>35</v>
      </c>
      <c r="D534" t="s">
        <v>19</v>
      </c>
      <c r="E534" t="s">
        <v>25</v>
      </c>
      <c r="F534" t="s">
        <v>26</v>
      </c>
      <c r="G534" t="s">
        <v>21</v>
      </c>
      <c r="H534">
        <v>5</v>
      </c>
      <c r="I534">
        <v>1149368</v>
      </c>
      <c r="J534">
        <v>838007</v>
      </c>
      <c r="K534">
        <v>311361</v>
      </c>
      <c r="L534">
        <v>27.09</v>
      </c>
    </row>
    <row r="535" spans="1:12" x14ac:dyDescent="0.25">
      <c r="A535" t="s">
        <v>568</v>
      </c>
      <c r="B535">
        <v>2025</v>
      </c>
      <c r="C535" t="s">
        <v>43</v>
      </c>
      <c r="D535" t="s">
        <v>19</v>
      </c>
      <c r="E535" t="s">
        <v>15</v>
      </c>
      <c r="F535" t="s">
        <v>16</v>
      </c>
      <c r="G535" t="s">
        <v>27</v>
      </c>
      <c r="H535">
        <v>14</v>
      </c>
      <c r="I535">
        <v>559084</v>
      </c>
      <c r="J535">
        <v>373845</v>
      </c>
      <c r="K535">
        <v>185239</v>
      </c>
      <c r="L535">
        <v>33.130000000000003</v>
      </c>
    </row>
    <row r="536" spans="1:12" x14ac:dyDescent="0.25">
      <c r="A536" t="s">
        <v>569</v>
      </c>
      <c r="B536">
        <v>2024</v>
      </c>
      <c r="C536" t="s">
        <v>35</v>
      </c>
      <c r="D536" t="s">
        <v>19</v>
      </c>
      <c r="E536" t="s">
        <v>20</v>
      </c>
      <c r="F536" t="s">
        <v>30</v>
      </c>
      <c r="G536" t="s">
        <v>17</v>
      </c>
      <c r="H536">
        <v>11</v>
      </c>
      <c r="I536">
        <v>648469</v>
      </c>
      <c r="J536">
        <v>528188</v>
      </c>
      <c r="K536">
        <v>120281</v>
      </c>
      <c r="L536">
        <v>18.55</v>
      </c>
    </row>
    <row r="537" spans="1:12" x14ac:dyDescent="0.25">
      <c r="A537" t="s">
        <v>570</v>
      </c>
      <c r="B537">
        <v>2024</v>
      </c>
      <c r="C537" t="s">
        <v>35</v>
      </c>
      <c r="D537" t="s">
        <v>24</v>
      </c>
      <c r="E537" t="s">
        <v>50</v>
      </c>
      <c r="F537" t="s">
        <v>16</v>
      </c>
      <c r="G537" t="s">
        <v>27</v>
      </c>
      <c r="H537">
        <v>7</v>
      </c>
      <c r="I537">
        <v>2686303</v>
      </c>
      <c r="J537">
        <v>1794172</v>
      </c>
      <c r="K537">
        <v>892131</v>
      </c>
      <c r="L537">
        <v>33.21</v>
      </c>
    </row>
    <row r="538" spans="1:12" x14ac:dyDescent="0.25">
      <c r="A538" t="s">
        <v>571</v>
      </c>
      <c r="B538">
        <v>2026</v>
      </c>
      <c r="C538" t="s">
        <v>23</v>
      </c>
      <c r="D538" t="s">
        <v>33</v>
      </c>
      <c r="E538" t="s">
        <v>15</v>
      </c>
      <c r="F538" t="s">
        <v>26</v>
      </c>
      <c r="G538" t="s">
        <v>21</v>
      </c>
      <c r="H538">
        <v>11</v>
      </c>
      <c r="I538">
        <v>1107425</v>
      </c>
      <c r="J538">
        <v>881082</v>
      </c>
      <c r="K538">
        <v>226343</v>
      </c>
      <c r="L538">
        <v>20.440000000000001</v>
      </c>
    </row>
    <row r="539" spans="1:12" x14ac:dyDescent="0.25">
      <c r="A539" t="s">
        <v>572</v>
      </c>
      <c r="B539">
        <v>2025</v>
      </c>
      <c r="C539" t="s">
        <v>35</v>
      </c>
      <c r="D539" t="s">
        <v>14</v>
      </c>
      <c r="E539" t="s">
        <v>25</v>
      </c>
      <c r="F539" t="s">
        <v>16</v>
      </c>
      <c r="G539" t="s">
        <v>21</v>
      </c>
      <c r="H539">
        <v>11</v>
      </c>
      <c r="I539">
        <v>2981880</v>
      </c>
      <c r="J539">
        <v>2296254</v>
      </c>
      <c r="K539">
        <v>685626</v>
      </c>
      <c r="L539">
        <v>22.99</v>
      </c>
    </row>
    <row r="540" spans="1:12" x14ac:dyDescent="0.25">
      <c r="A540" t="s">
        <v>573</v>
      </c>
      <c r="B540">
        <v>2025</v>
      </c>
      <c r="C540" t="s">
        <v>43</v>
      </c>
      <c r="D540" t="s">
        <v>24</v>
      </c>
      <c r="E540" t="s">
        <v>25</v>
      </c>
      <c r="F540" t="s">
        <v>30</v>
      </c>
      <c r="G540" t="s">
        <v>27</v>
      </c>
      <c r="H540">
        <v>22</v>
      </c>
      <c r="I540">
        <v>1800599</v>
      </c>
      <c r="J540">
        <v>1186380</v>
      </c>
      <c r="K540">
        <v>614219</v>
      </c>
      <c r="L540">
        <v>34.11</v>
      </c>
    </row>
    <row r="541" spans="1:12" x14ac:dyDescent="0.25">
      <c r="A541" t="s">
        <v>574</v>
      </c>
      <c r="B541">
        <v>2026</v>
      </c>
      <c r="C541" t="s">
        <v>35</v>
      </c>
      <c r="D541" t="s">
        <v>19</v>
      </c>
      <c r="E541" t="s">
        <v>25</v>
      </c>
      <c r="F541" t="s">
        <v>16</v>
      </c>
      <c r="G541" t="s">
        <v>21</v>
      </c>
      <c r="H541">
        <v>20</v>
      </c>
      <c r="I541">
        <v>2103269</v>
      </c>
      <c r="J541">
        <v>1639918</v>
      </c>
      <c r="K541">
        <v>463351</v>
      </c>
      <c r="L541">
        <v>22.03</v>
      </c>
    </row>
    <row r="542" spans="1:12" x14ac:dyDescent="0.25">
      <c r="A542" t="s">
        <v>575</v>
      </c>
      <c r="B542">
        <v>2024</v>
      </c>
      <c r="C542" t="s">
        <v>43</v>
      </c>
      <c r="D542" t="s">
        <v>14</v>
      </c>
      <c r="E542" t="s">
        <v>25</v>
      </c>
      <c r="F542" t="s">
        <v>16</v>
      </c>
      <c r="G542" t="s">
        <v>17</v>
      </c>
      <c r="H542">
        <v>3</v>
      </c>
      <c r="I542">
        <v>2448983</v>
      </c>
      <c r="J542">
        <v>1937287</v>
      </c>
      <c r="K542">
        <v>511696</v>
      </c>
      <c r="L542">
        <v>20.89</v>
      </c>
    </row>
    <row r="543" spans="1:12" x14ac:dyDescent="0.25">
      <c r="A543" t="s">
        <v>576</v>
      </c>
      <c r="B543">
        <v>2025</v>
      </c>
      <c r="C543" t="s">
        <v>43</v>
      </c>
      <c r="D543" t="s">
        <v>19</v>
      </c>
      <c r="E543" t="s">
        <v>20</v>
      </c>
      <c r="F543" t="s">
        <v>26</v>
      </c>
      <c r="G543" t="s">
        <v>21</v>
      </c>
      <c r="H543">
        <v>6</v>
      </c>
      <c r="I543">
        <v>2927395</v>
      </c>
      <c r="J543">
        <v>2104773</v>
      </c>
      <c r="K543">
        <v>822622</v>
      </c>
      <c r="L543">
        <v>28.1</v>
      </c>
    </row>
    <row r="544" spans="1:12" x14ac:dyDescent="0.25">
      <c r="A544" t="s">
        <v>577</v>
      </c>
      <c r="B544">
        <v>2026</v>
      </c>
      <c r="C544" t="s">
        <v>43</v>
      </c>
      <c r="D544" t="s">
        <v>33</v>
      </c>
      <c r="E544" t="s">
        <v>15</v>
      </c>
      <c r="F544" t="s">
        <v>26</v>
      </c>
      <c r="G544" t="s">
        <v>17</v>
      </c>
      <c r="H544">
        <v>3</v>
      </c>
      <c r="I544">
        <v>700838</v>
      </c>
      <c r="J544">
        <v>542704</v>
      </c>
      <c r="K544">
        <v>158134</v>
      </c>
      <c r="L544">
        <v>22.56</v>
      </c>
    </row>
    <row r="545" spans="1:12" x14ac:dyDescent="0.25">
      <c r="A545" t="s">
        <v>578</v>
      </c>
      <c r="B545">
        <v>2026</v>
      </c>
      <c r="C545" t="s">
        <v>43</v>
      </c>
      <c r="D545" t="s">
        <v>14</v>
      </c>
      <c r="E545" t="s">
        <v>36</v>
      </c>
      <c r="F545" t="s">
        <v>16</v>
      </c>
      <c r="G545" t="s">
        <v>21</v>
      </c>
      <c r="H545">
        <v>12</v>
      </c>
      <c r="I545">
        <v>635670</v>
      </c>
      <c r="J545">
        <v>475909</v>
      </c>
      <c r="K545">
        <v>159761</v>
      </c>
      <c r="L545">
        <v>25.13</v>
      </c>
    </row>
    <row r="546" spans="1:12" x14ac:dyDescent="0.25">
      <c r="A546" t="s">
        <v>579</v>
      </c>
      <c r="B546">
        <v>2024</v>
      </c>
      <c r="C546" t="s">
        <v>23</v>
      </c>
      <c r="D546" t="s">
        <v>14</v>
      </c>
      <c r="E546" t="s">
        <v>36</v>
      </c>
      <c r="F546" t="s">
        <v>26</v>
      </c>
      <c r="G546" t="s">
        <v>27</v>
      </c>
      <c r="H546">
        <v>14</v>
      </c>
      <c r="I546">
        <v>357635</v>
      </c>
      <c r="J546">
        <v>290764</v>
      </c>
      <c r="K546">
        <v>66871</v>
      </c>
      <c r="L546">
        <v>18.7</v>
      </c>
    </row>
    <row r="547" spans="1:12" x14ac:dyDescent="0.25">
      <c r="A547" t="s">
        <v>580</v>
      </c>
      <c r="B547">
        <v>2025</v>
      </c>
      <c r="C547" t="s">
        <v>35</v>
      </c>
      <c r="D547" t="s">
        <v>19</v>
      </c>
      <c r="E547" t="s">
        <v>50</v>
      </c>
      <c r="F547" t="s">
        <v>26</v>
      </c>
      <c r="G547" t="s">
        <v>21</v>
      </c>
      <c r="H547">
        <v>7</v>
      </c>
      <c r="I547">
        <v>644147</v>
      </c>
      <c r="J547">
        <v>449054</v>
      </c>
      <c r="K547">
        <v>195093</v>
      </c>
      <c r="L547">
        <v>30.29</v>
      </c>
    </row>
    <row r="548" spans="1:12" x14ac:dyDescent="0.25">
      <c r="A548" t="s">
        <v>581</v>
      </c>
      <c r="B548">
        <v>2026</v>
      </c>
      <c r="C548" t="s">
        <v>13</v>
      </c>
      <c r="D548" t="s">
        <v>14</v>
      </c>
      <c r="E548" t="s">
        <v>20</v>
      </c>
      <c r="F548" t="s">
        <v>16</v>
      </c>
      <c r="G548" t="s">
        <v>27</v>
      </c>
      <c r="H548">
        <v>16</v>
      </c>
      <c r="I548">
        <v>1617069</v>
      </c>
      <c r="J548">
        <v>1337626</v>
      </c>
      <c r="K548">
        <v>279443</v>
      </c>
      <c r="L548">
        <v>17.28</v>
      </c>
    </row>
    <row r="549" spans="1:12" x14ac:dyDescent="0.25">
      <c r="A549" t="s">
        <v>582</v>
      </c>
      <c r="B549">
        <v>2025</v>
      </c>
      <c r="C549" t="s">
        <v>35</v>
      </c>
      <c r="D549" t="s">
        <v>49</v>
      </c>
      <c r="E549" t="s">
        <v>36</v>
      </c>
      <c r="F549" t="s">
        <v>16</v>
      </c>
      <c r="G549" t="s">
        <v>27</v>
      </c>
      <c r="H549">
        <v>21</v>
      </c>
      <c r="I549">
        <v>2380525</v>
      </c>
      <c r="J549">
        <v>2016207</v>
      </c>
      <c r="K549">
        <v>364318</v>
      </c>
      <c r="L549">
        <v>15.3</v>
      </c>
    </row>
    <row r="550" spans="1:12" x14ac:dyDescent="0.25">
      <c r="A550" t="s">
        <v>583</v>
      </c>
      <c r="B550">
        <v>2025</v>
      </c>
      <c r="C550" t="s">
        <v>13</v>
      </c>
      <c r="D550" t="s">
        <v>33</v>
      </c>
      <c r="E550" t="s">
        <v>36</v>
      </c>
      <c r="F550" t="s">
        <v>26</v>
      </c>
      <c r="G550" t="s">
        <v>27</v>
      </c>
      <c r="H550">
        <v>10</v>
      </c>
      <c r="I550">
        <v>1671761</v>
      </c>
      <c r="J550">
        <v>1321943</v>
      </c>
      <c r="K550">
        <v>349818</v>
      </c>
      <c r="L550">
        <v>20.93</v>
      </c>
    </row>
    <row r="551" spans="1:12" x14ac:dyDescent="0.25">
      <c r="A551" t="s">
        <v>584</v>
      </c>
      <c r="B551">
        <v>2026</v>
      </c>
      <c r="C551" t="s">
        <v>23</v>
      </c>
      <c r="D551" t="s">
        <v>24</v>
      </c>
      <c r="E551" t="s">
        <v>50</v>
      </c>
      <c r="F551" t="s">
        <v>26</v>
      </c>
      <c r="G551" t="s">
        <v>21</v>
      </c>
      <c r="H551">
        <v>21</v>
      </c>
      <c r="I551">
        <v>2262773</v>
      </c>
      <c r="J551">
        <v>1580545</v>
      </c>
      <c r="K551">
        <v>682228</v>
      </c>
      <c r="L551">
        <v>30.15</v>
      </c>
    </row>
    <row r="552" spans="1:12" x14ac:dyDescent="0.25">
      <c r="A552" t="s">
        <v>585</v>
      </c>
      <c r="B552">
        <v>2025</v>
      </c>
      <c r="C552" t="s">
        <v>35</v>
      </c>
      <c r="D552" t="s">
        <v>33</v>
      </c>
      <c r="E552" t="s">
        <v>15</v>
      </c>
      <c r="F552" t="s">
        <v>26</v>
      </c>
      <c r="G552" t="s">
        <v>21</v>
      </c>
      <c r="H552">
        <v>10</v>
      </c>
      <c r="I552">
        <v>1388638</v>
      </c>
      <c r="J552">
        <v>1173497</v>
      </c>
      <c r="K552">
        <v>215141</v>
      </c>
      <c r="L552">
        <v>15.49</v>
      </c>
    </row>
    <row r="553" spans="1:12" x14ac:dyDescent="0.25">
      <c r="A553" t="s">
        <v>586</v>
      </c>
      <c r="B553">
        <v>2025</v>
      </c>
      <c r="C553" t="s">
        <v>35</v>
      </c>
      <c r="D553" t="s">
        <v>14</v>
      </c>
      <c r="E553" t="s">
        <v>25</v>
      </c>
      <c r="F553" t="s">
        <v>26</v>
      </c>
      <c r="G553" t="s">
        <v>27</v>
      </c>
      <c r="H553">
        <v>5</v>
      </c>
      <c r="I553">
        <v>1288237</v>
      </c>
      <c r="J553">
        <v>964248</v>
      </c>
      <c r="K553">
        <v>323989</v>
      </c>
      <c r="L553">
        <v>25.15</v>
      </c>
    </row>
    <row r="554" spans="1:12" x14ac:dyDescent="0.25">
      <c r="A554" t="s">
        <v>587</v>
      </c>
      <c r="B554">
        <v>2026</v>
      </c>
      <c r="C554" t="s">
        <v>23</v>
      </c>
      <c r="D554" t="s">
        <v>33</v>
      </c>
      <c r="E554" t="s">
        <v>20</v>
      </c>
      <c r="F554" t="s">
        <v>16</v>
      </c>
      <c r="G554" t="s">
        <v>27</v>
      </c>
      <c r="H554">
        <v>23</v>
      </c>
      <c r="I554">
        <v>2503636</v>
      </c>
      <c r="J554">
        <v>1791104</v>
      </c>
      <c r="K554">
        <v>712532</v>
      </c>
      <c r="L554">
        <v>28.46</v>
      </c>
    </row>
    <row r="555" spans="1:12" x14ac:dyDescent="0.25">
      <c r="A555" t="s">
        <v>588</v>
      </c>
      <c r="B555">
        <v>2024</v>
      </c>
      <c r="C555" t="s">
        <v>35</v>
      </c>
      <c r="D555" t="s">
        <v>49</v>
      </c>
      <c r="E555" t="s">
        <v>15</v>
      </c>
      <c r="F555" t="s">
        <v>16</v>
      </c>
      <c r="G555" t="s">
        <v>17</v>
      </c>
      <c r="H555">
        <v>6</v>
      </c>
      <c r="I555">
        <v>2083543</v>
      </c>
      <c r="J555">
        <v>1450187</v>
      </c>
      <c r="K555">
        <v>633356</v>
      </c>
      <c r="L555">
        <v>30.4</v>
      </c>
    </row>
    <row r="556" spans="1:12" x14ac:dyDescent="0.25">
      <c r="A556" t="s">
        <v>589</v>
      </c>
      <c r="B556">
        <v>2024</v>
      </c>
      <c r="C556" t="s">
        <v>35</v>
      </c>
      <c r="D556" t="s">
        <v>33</v>
      </c>
      <c r="E556" t="s">
        <v>15</v>
      </c>
      <c r="F556" t="s">
        <v>16</v>
      </c>
      <c r="G556" t="s">
        <v>17</v>
      </c>
      <c r="H556">
        <v>5</v>
      </c>
      <c r="I556">
        <v>1347212</v>
      </c>
      <c r="J556">
        <v>1127219</v>
      </c>
      <c r="K556">
        <v>219993</v>
      </c>
      <c r="L556">
        <v>16.329999999999998</v>
      </c>
    </row>
    <row r="557" spans="1:12" x14ac:dyDescent="0.25">
      <c r="A557" t="s">
        <v>590</v>
      </c>
      <c r="B557">
        <v>2025</v>
      </c>
      <c r="C557" t="s">
        <v>13</v>
      </c>
      <c r="D557" t="s">
        <v>33</v>
      </c>
      <c r="E557" t="s">
        <v>36</v>
      </c>
      <c r="F557" t="s">
        <v>16</v>
      </c>
      <c r="G557" t="s">
        <v>27</v>
      </c>
      <c r="H557">
        <v>7</v>
      </c>
      <c r="I557">
        <v>1324296</v>
      </c>
      <c r="J557">
        <v>952336</v>
      </c>
      <c r="K557">
        <v>371960</v>
      </c>
      <c r="L557">
        <v>28.09</v>
      </c>
    </row>
    <row r="558" spans="1:12" x14ac:dyDescent="0.25">
      <c r="A558" t="s">
        <v>591</v>
      </c>
      <c r="B558">
        <v>2025</v>
      </c>
      <c r="C558" t="s">
        <v>23</v>
      </c>
      <c r="D558" t="s">
        <v>24</v>
      </c>
      <c r="E558" t="s">
        <v>36</v>
      </c>
      <c r="F558" t="s">
        <v>26</v>
      </c>
      <c r="G558" t="s">
        <v>27</v>
      </c>
      <c r="H558">
        <v>23</v>
      </c>
      <c r="I558">
        <v>2656811</v>
      </c>
      <c r="J558">
        <v>2022900</v>
      </c>
      <c r="K558">
        <v>633911</v>
      </c>
      <c r="L558">
        <v>23.86</v>
      </c>
    </row>
    <row r="559" spans="1:12" x14ac:dyDescent="0.25">
      <c r="A559" t="s">
        <v>592</v>
      </c>
      <c r="B559">
        <v>2025</v>
      </c>
      <c r="C559" t="s">
        <v>13</v>
      </c>
      <c r="D559" t="s">
        <v>19</v>
      </c>
      <c r="E559" t="s">
        <v>50</v>
      </c>
      <c r="F559" t="s">
        <v>26</v>
      </c>
      <c r="G559" t="s">
        <v>21</v>
      </c>
      <c r="H559">
        <v>13</v>
      </c>
      <c r="I559">
        <v>2981939</v>
      </c>
      <c r="J559">
        <v>2534514</v>
      </c>
      <c r="K559">
        <v>447425</v>
      </c>
      <c r="L559">
        <v>15</v>
      </c>
    </row>
    <row r="560" spans="1:12" x14ac:dyDescent="0.25">
      <c r="A560" t="s">
        <v>593</v>
      </c>
      <c r="B560">
        <v>2026</v>
      </c>
      <c r="C560" t="s">
        <v>35</v>
      </c>
      <c r="D560" t="s">
        <v>49</v>
      </c>
      <c r="E560" t="s">
        <v>15</v>
      </c>
      <c r="F560" t="s">
        <v>30</v>
      </c>
      <c r="G560" t="s">
        <v>21</v>
      </c>
      <c r="H560">
        <v>3</v>
      </c>
      <c r="J560">
        <v>1516596</v>
      </c>
      <c r="K560">
        <v>696908</v>
      </c>
      <c r="L560">
        <v>31.48</v>
      </c>
    </row>
    <row r="561" spans="1:12" x14ac:dyDescent="0.25">
      <c r="A561" t="s">
        <v>594</v>
      </c>
      <c r="B561">
        <v>2024</v>
      </c>
      <c r="C561" t="s">
        <v>23</v>
      </c>
      <c r="D561" t="s">
        <v>24</v>
      </c>
      <c r="E561" t="s">
        <v>15</v>
      </c>
      <c r="F561" t="s">
        <v>30</v>
      </c>
      <c r="G561" t="s">
        <v>27</v>
      </c>
      <c r="H561">
        <v>15</v>
      </c>
      <c r="I561">
        <v>515868</v>
      </c>
      <c r="J561">
        <v>392907</v>
      </c>
      <c r="K561">
        <v>122961</v>
      </c>
      <c r="L561">
        <v>23.84</v>
      </c>
    </row>
    <row r="562" spans="1:12" x14ac:dyDescent="0.25">
      <c r="A562" t="s">
        <v>595</v>
      </c>
      <c r="B562">
        <v>2026</v>
      </c>
      <c r="C562" t="s">
        <v>23</v>
      </c>
      <c r="D562" t="s">
        <v>116</v>
      </c>
      <c r="E562" t="s">
        <v>36</v>
      </c>
      <c r="F562" t="s">
        <v>30</v>
      </c>
      <c r="G562" t="s">
        <v>21</v>
      </c>
      <c r="H562">
        <v>14</v>
      </c>
      <c r="I562">
        <v>1204950</v>
      </c>
      <c r="J562">
        <v>942295</v>
      </c>
      <c r="K562">
        <v>262655</v>
      </c>
      <c r="L562">
        <v>21.8</v>
      </c>
    </row>
    <row r="563" spans="1:12" x14ac:dyDescent="0.25">
      <c r="A563" t="s">
        <v>596</v>
      </c>
      <c r="B563">
        <v>2024</v>
      </c>
      <c r="C563" t="s">
        <v>13</v>
      </c>
      <c r="D563" t="s">
        <v>33</v>
      </c>
      <c r="E563" t="s">
        <v>20</v>
      </c>
      <c r="F563" t="s">
        <v>30</v>
      </c>
      <c r="G563" t="s">
        <v>21</v>
      </c>
      <c r="H563">
        <v>20</v>
      </c>
      <c r="I563">
        <v>567030</v>
      </c>
      <c r="J563">
        <v>452192</v>
      </c>
      <c r="K563">
        <v>114838</v>
      </c>
      <c r="L563">
        <v>20.25</v>
      </c>
    </row>
    <row r="564" spans="1:12" x14ac:dyDescent="0.25">
      <c r="A564" t="s">
        <v>597</v>
      </c>
      <c r="B564">
        <v>2026</v>
      </c>
      <c r="C564" t="s">
        <v>23</v>
      </c>
      <c r="D564" t="s">
        <v>19</v>
      </c>
      <c r="E564" t="s">
        <v>15</v>
      </c>
      <c r="F564" t="s">
        <v>30</v>
      </c>
      <c r="G564" t="s">
        <v>17</v>
      </c>
      <c r="H564">
        <v>6</v>
      </c>
      <c r="I564">
        <v>2195674</v>
      </c>
      <c r="J564">
        <v>1724649</v>
      </c>
      <c r="K564">
        <v>471025</v>
      </c>
      <c r="L564">
        <v>21.45</v>
      </c>
    </row>
    <row r="565" spans="1:12" x14ac:dyDescent="0.25">
      <c r="A565" t="s">
        <v>598</v>
      </c>
      <c r="B565">
        <v>2024</v>
      </c>
      <c r="C565" t="s">
        <v>23</v>
      </c>
      <c r="D565" t="s">
        <v>24</v>
      </c>
      <c r="E565" t="s">
        <v>15</v>
      </c>
      <c r="F565" t="s">
        <v>30</v>
      </c>
      <c r="G565" t="s">
        <v>17</v>
      </c>
      <c r="H565">
        <v>12</v>
      </c>
      <c r="J565">
        <v>98837</v>
      </c>
      <c r="K565">
        <v>21628</v>
      </c>
      <c r="L565">
        <v>17.95</v>
      </c>
    </row>
    <row r="566" spans="1:12" x14ac:dyDescent="0.25">
      <c r="A566" t="s">
        <v>599</v>
      </c>
      <c r="B566">
        <v>2024</v>
      </c>
      <c r="C566" t="s">
        <v>13</v>
      </c>
      <c r="D566" t="s">
        <v>14</v>
      </c>
      <c r="E566" t="s">
        <v>15</v>
      </c>
      <c r="F566" t="s">
        <v>30</v>
      </c>
      <c r="G566" t="s">
        <v>27</v>
      </c>
      <c r="H566">
        <v>11</v>
      </c>
      <c r="I566">
        <v>1748064</v>
      </c>
      <c r="J566">
        <v>1365935</v>
      </c>
      <c r="K566">
        <v>382129</v>
      </c>
      <c r="L566">
        <v>21.86</v>
      </c>
    </row>
    <row r="567" spans="1:12" x14ac:dyDescent="0.25">
      <c r="A567" t="s">
        <v>600</v>
      </c>
      <c r="B567">
        <v>2024</v>
      </c>
      <c r="C567" t="s">
        <v>35</v>
      </c>
      <c r="D567" t="s">
        <v>19</v>
      </c>
      <c r="E567" t="s">
        <v>50</v>
      </c>
      <c r="F567" t="s">
        <v>30</v>
      </c>
      <c r="G567" t="s">
        <v>17</v>
      </c>
      <c r="H567">
        <v>14</v>
      </c>
      <c r="I567">
        <v>1787106</v>
      </c>
      <c r="J567">
        <v>1325747</v>
      </c>
      <c r="K567">
        <v>461359</v>
      </c>
      <c r="L567">
        <v>25.82</v>
      </c>
    </row>
    <row r="568" spans="1:12" x14ac:dyDescent="0.25">
      <c r="A568" t="s">
        <v>601</v>
      </c>
      <c r="B568">
        <v>2025</v>
      </c>
      <c r="C568" t="s">
        <v>23</v>
      </c>
      <c r="D568" t="s">
        <v>19</v>
      </c>
      <c r="E568" t="s">
        <v>20</v>
      </c>
      <c r="F568" t="s">
        <v>30</v>
      </c>
      <c r="G568" t="s">
        <v>21</v>
      </c>
      <c r="H568">
        <v>6</v>
      </c>
      <c r="I568">
        <v>1298731</v>
      </c>
      <c r="J568">
        <v>1049395</v>
      </c>
      <c r="K568">
        <v>249336</v>
      </c>
      <c r="L568">
        <v>19.2</v>
      </c>
    </row>
    <row r="569" spans="1:12" x14ac:dyDescent="0.25">
      <c r="A569" t="s">
        <v>602</v>
      </c>
      <c r="B569">
        <v>2024</v>
      </c>
      <c r="C569" t="s">
        <v>23</v>
      </c>
      <c r="D569" t="s">
        <v>19</v>
      </c>
      <c r="E569" t="s">
        <v>15</v>
      </c>
      <c r="F569" t="s">
        <v>30</v>
      </c>
      <c r="G569" t="s">
        <v>21</v>
      </c>
      <c r="H569">
        <v>12</v>
      </c>
      <c r="I569">
        <v>2860012</v>
      </c>
      <c r="J569">
        <v>2362226</v>
      </c>
      <c r="K569">
        <v>497786</v>
      </c>
      <c r="L569">
        <v>17.41</v>
      </c>
    </row>
    <row r="570" spans="1:12" x14ac:dyDescent="0.25">
      <c r="A570" t="s">
        <v>603</v>
      </c>
      <c r="B570">
        <v>2026</v>
      </c>
      <c r="C570" t="s">
        <v>13</v>
      </c>
      <c r="D570" t="s">
        <v>19</v>
      </c>
      <c r="E570" t="s">
        <v>50</v>
      </c>
      <c r="F570" t="s">
        <v>30</v>
      </c>
      <c r="G570" t="s">
        <v>27</v>
      </c>
      <c r="H570">
        <v>13</v>
      </c>
      <c r="I570">
        <v>1947515</v>
      </c>
      <c r="J570">
        <v>1344388</v>
      </c>
      <c r="K570">
        <v>603127</v>
      </c>
      <c r="L570">
        <v>30.97</v>
      </c>
    </row>
    <row r="571" spans="1:12" x14ac:dyDescent="0.25">
      <c r="A571" t="s">
        <v>604</v>
      </c>
      <c r="B571">
        <v>2026</v>
      </c>
      <c r="C571" t="s">
        <v>13</v>
      </c>
      <c r="D571" t="s">
        <v>14</v>
      </c>
      <c r="E571" t="s">
        <v>25</v>
      </c>
      <c r="F571" t="s">
        <v>16</v>
      </c>
      <c r="G571" t="s">
        <v>27</v>
      </c>
      <c r="H571">
        <v>12</v>
      </c>
      <c r="I571">
        <v>362430</v>
      </c>
      <c r="J571">
        <v>288848</v>
      </c>
      <c r="K571">
        <v>73582</v>
      </c>
      <c r="L571">
        <v>20.3</v>
      </c>
    </row>
    <row r="572" spans="1:12" x14ac:dyDescent="0.25">
      <c r="A572" t="s">
        <v>605</v>
      </c>
      <c r="B572">
        <v>2026</v>
      </c>
      <c r="C572" t="s">
        <v>23</v>
      </c>
      <c r="D572" t="s">
        <v>19</v>
      </c>
      <c r="E572" t="s">
        <v>20</v>
      </c>
      <c r="F572" t="s">
        <v>30</v>
      </c>
      <c r="G572" t="s">
        <v>17</v>
      </c>
      <c r="H572">
        <v>16</v>
      </c>
      <c r="I572">
        <v>1052020</v>
      </c>
      <c r="J572">
        <v>753241</v>
      </c>
      <c r="K572">
        <v>298779</v>
      </c>
      <c r="L572">
        <v>28.4</v>
      </c>
    </row>
    <row r="573" spans="1:12" x14ac:dyDescent="0.25">
      <c r="A573" t="s">
        <v>606</v>
      </c>
      <c r="B573">
        <v>2026</v>
      </c>
      <c r="C573" t="s">
        <v>35</v>
      </c>
      <c r="D573" t="s">
        <v>14</v>
      </c>
      <c r="E573" t="s">
        <v>25</v>
      </c>
      <c r="F573" t="s">
        <v>16</v>
      </c>
      <c r="G573" t="s">
        <v>17</v>
      </c>
      <c r="H573">
        <v>8</v>
      </c>
      <c r="I573">
        <v>1498228</v>
      </c>
      <c r="J573">
        <v>1238439</v>
      </c>
      <c r="K573">
        <v>259789</v>
      </c>
      <c r="L573">
        <v>17.34</v>
      </c>
    </row>
    <row r="574" spans="1:12" x14ac:dyDescent="0.25">
      <c r="A574" t="s">
        <v>607</v>
      </c>
      <c r="B574">
        <v>2026</v>
      </c>
      <c r="C574" t="s">
        <v>35</v>
      </c>
      <c r="D574" t="s">
        <v>116</v>
      </c>
      <c r="E574" t="s">
        <v>50</v>
      </c>
      <c r="F574" t="s">
        <v>30</v>
      </c>
      <c r="G574" t="s">
        <v>21</v>
      </c>
      <c r="H574">
        <v>18</v>
      </c>
      <c r="I574">
        <v>2708528</v>
      </c>
      <c r="J574">
        <v>2108760</v>
      </c>
      <c r="K574">
        <v>599768</v>
      </c>
      <c r="L574">
        <v>22.14</v>
      </c>
    </row>
    <row r="575" spans="1:12" x14ac:dyDescent="0.25">
      <c r="A575" t="s">
        <v>608</v>
      </c>
      <c r="B575">
        <v>2024</v>
      </c>
      <c r="C575" t="s">
        <v>35</v>
      </c>
      <c r="D575" t="s">
        <v>14</v>
      </c>
      <c r="E575" t="s">
        <v>25</v>
      </c>
      <c r="F575" t="s">
        <v>30</v>
      </c>
      <c r="G575" t="s">
        <v>17</v>
      </c>
      <c r="H575">
        <v>6</v>
      </c>
      <c r="I575">
        <v>1455576</v>
      </c>
      <c r="J575">
        <v>1017482</v>
      </c>
      <c r="K575">
        <v>438094</v>
      </c>
      <c r="L575">
        <v>30.1</v>
      </c>
    </row>
    <row r="576" spans="1:12" x14ac:dyDescent="0.25">
      <c r="A576" t="s">
        <v>609</v>
      </c>
      <c r="B576">
        <v>2025</v>
      </c>
      <c r="C576" t="s">
        <v>43</v>
      </c>
      <c r="D576" t="s">
        <v>14</v>
      </c>
      <c r="E576" t="s">
        <v>50</v>
      </c>
      <c r="F576" t="s">
        <v>26</v>
      </c>
      <c r="G576" t="s">
        <v>21</v>
      </c>
      <c r="H576">
        <v>13</v>
      </c>
      <c r="I576">
        <v>1170448</v>
      </c>
      <c r="J576">
        <v>821415</v>
      </c>
      <c r="K576">
        <v>349033</v>
      </c>
      <c r="L576">
        <v>29.82</v>
      </c>
    </row>
    <row r="577" spans="1:12" x14ac:dyDescent="0.25">
      <c r="A577" t="s">
        <v>610</v>
      </c>
      <c r="B577">
        <v>2025</v>
      </c>
      <c r="C577" t="s">
        <v>43</v>
      </c>
      <c r="D577" t="s">
        <v>33</v>
      </c>
      <c r="E577" t="s">
        <v>36</v>
      </c>
      <c r="F577" t="s">
        <v>16</v>
      </c>
      <c r="G577" t="s">
        <v>17</v>
      </c>
      <c r="H577">
        <v>8</v>
      </c>
      <c r="I577">
        <v>242540</v>
      </c>
      <c r="J577">
        <v>180464</v>
      </c>
      <c r="K577">
        <v>62076</v>
      </c>
      <c r="L577">
        <v>25.59</v>
      </c>
    </row>
    <row r="578" spans="1:12" x14ac:dyDescent="0.25">
      <c r="A578" t="s">
        <v>611</v>
      </c>
      <c r="B578">
        <v>2025</v>
      </c>
      <c r="C578" t="s">
        <v>23</v>
      </c>
      <c r="D578" t="s">
        <v>33</v>
      </c>
      <c r="E578" t="s">
        <v>25</v>
      </c>
      <c r="F578" t="s">
        <v>16</v>
      </c>
      <c r="G578" t="s">
        <v>27</v>
      </c>
      <c r="H578">
        <v>10</v>
      </c>
      <c r="I578">
        <v>1943843</v>
      </c>
      <c r="J578">
        <v>1264652</v>
      </c>
      <c r="K578">
        <v>679191</v>
      </c>
      <c r="L578">
        <v>34.94</v>
      </c>
    </row>
    <row r="579" spans="1:12" x14ac:dyDescent="0.25">
      <c r="A579" t="s">
        <v>612</v>
      </c>
      <c r="B579">
        <v>2024</v>
      </c>
      <c r="C579" t="s">
        <v>23</v>
      </c>
      <c r="D579" t="s">
        <v>33</v>
      </c>
      <c r="E579" t="s">
        <v>25</v>
      </c>
      <c r="F579" t="s">
        <v>30</v>
      </c>
      <c r="G579" t="s">
        <v>27</v>
      </c>
      <c r="H579">
        <v>5</v>
      </c>
      <c r="I579">
        <v>1088572</v>
      </c>
      <c r="J579">
        <v>881769</v>
      </c>
      <c r="K579">
        <v>206803</v>
      </c>
      <c r="L579">
        <v>19</v>
      </c>
    </row>
    <row r="580" spans="1:12" x14ac:dyDescent="0.25">
      <c r="A580" t="s">
        <v>613</v>
      </c>
      <c r="B580">
        <v>2024</v>
      </c>
      <c r="C580" t="s">
        <v>23</v>
      </c>
      <c r="D580" t="s">
        <v>19</v>
      </c>
      <c r="E580" t="s">
        <v>36</v>
      </c>
      <c r="F580" t="s">
        <v>16</v>
      </c>
      <c r="G580" t="s">
        <v>27</v>
      </c>
      <c r="H580">
        <v>7</v>
      </c>
      <c r="I580">
        <v>910515</v>
      </c>
      <c r="J580">
        <v>746462</v>
      </c>
      <c r="K580">
        <v>164053</v>
      </c>
      <c r="L580">
        <v>18.02</v>
      </c>
    </row>
    <row r="581" spans="1:12" x14ac:dyDescent="0.25">
      <c r="A581" t="s">
        <v>614</v>
      </c>
      <c r="B581">
        <v>2025</v>
      </c>
      <c r="C581" t="s">
        <v>13</v>
      </c>
      <c r="D581" t="s">
        <v>19</v>
      </c>
      <c r="E581" t="s">
        <v>36</v>
      </c>
      <c r="F581" t="s">
        <v>26</v>
      </c>
      <c r="G581" t="s">
        <v>17</v>
      </c>
      <c r="H581">
        <v>17</v>
      </c>
      <c r="I581">
        <v>1358877</v>
      </c>
      <c r="J581">
        <v>919100</v>
      </c>
      <c r="K581">
        <v>439777</v>
      </c>
      <c r="L581">
        <v>32.36</v>
      </c>
    </row>
    <row r="582" spans="1:12" x14ac:dyDescent="0.25">
      <c r="A582" t="s">
        <v>615</v>
      </c>
      <c r="B582">
        <v>2025</v>
      </c>
      <c r="C582" t="s">
        <v>35</v>
      </c>
      <c r="D582" t="s">
        <v>14</v>
      </c>
      <c r="E582" t="s">
        <v>15</v>
      </c>
      <c r="F582" t="s">
        <v>16</v>
      </c>
      <c r="G582" t="s">
        <v>27</v>
      </c>
      <c r="H582">
        <v>18</v>
      </c>
      <c r="I582">
        <v>1471845</v>
      </c>
      <c r="J582">
        <v>1197707</v>
      </c>
      <c r="K582">
        <v>274138</v>
      </c>
      <c r="L582">
        <v>18.63</v>
      </c>
    </row>
    <row r="583" spans="1:12" x14ac:dyDescent="0.25">
      <c r="A583" t="s">
        <v>616</v>
      </c>
      <c r="B583">
        <v>2025</v>
      </c>
      <c r="C583" t="s">
        <v>35</v>
      </c>
      <c r="D583" t="s">
        <v>19</v>
      </c>
      <c r="E583" t="s">
        <v>36</v>
      </c>
      <c r="F583" t="s">
        <v>30</v>
      </c>
      <c r="G583" t="s">
        <v>17</v>
      </c>
      <c r="H583">
        <v>15</v>
      </c>
      <c r="I583">
        <v>513380</v>
      </c>
      <c r="J583">
        <v>373707</v>
      </c>
      <c r="K583">
        <v>139673</v>
      </c>
      <c r="L583">
        <v>27.21</v>
      </c>
    </row>
    <row r="584" spans="1:12" x14ac:dyDescent="0.25">
      <c r="A584" t="s">
        <v>617</v>
      </c>
      <c r="B584">
        <v>2026</v>
      </c>
      <c r="C584" t="s">
        <v>13</v>
      </c>
      <c r="D584" t="s">
        <v>19</v>
      </c>
      <c r="E584" t="s">
        <v>25</v>
      </c>
      <c r="F584" t="s">
        <v>30</v>
      </c>
      <c r="G584" t="s">
        <v>27</v>
      </c>
      <c r="H584">
        <v>22</v>
      </c>
      <c r="I584">
        <v>2257942</v>
      </c>
      <c r="J584">
        <v>1838128</v>
      </c>
      <c r="K584">
        <v>419814</v>
      </c>
      <c r="L584">
        <v>18.59</v>
      </c>
    </row>
    <row r="585" spans="1:12" x14ac:dyDescent="0.25">
      <c r="A585" t="s">
        <v>618</v>
      </c>
      <c r="B585">
        <v>2024</v>
      </c>
      <c r="C585" t="s">
        <v>35</v>
      </c>
      <c r="D585" t="s">
        <v>19</v>
      </c>
      <c r="E585" t="s">
        <v>50</v>
      </c>
      <c r="F585" t="s">
        <v>26</v>
      </c>
      <c r="G585" t="s">
        <v>21</v>
      </c>
      <c r="H585">
        <v>10</v>
      </c>
      <c r="I585">
        <v>2116588</v>
      </c>
      <c r="J585">
        <v>1616710</v>
      </c>
      <c r="K585">
        <v>499878</v>
      </c>
      <c r="L585">
        <v>23.62</v>
      </c>
    </row>
    <row r="586" spans="1:12" x14ac:dyDescent="0.25">
      <c r="A586" t="s">
        <v>619</v>
      </c>
      <c r="B586">
        <v>2025</v>
      </c>
      <c r="C586" t="s">
        <v>13</v>
      </c>
      <c r="D586" t="s">
        <v>49</v>
      </c>
      <c r="E586" t="s">
        <v>50</v>
      </c>
      <c r="F586" t="s">
        <v>16</v>
      </c>
      <c r="G586" t="s">
        <v>21</v>
      </c>
      <c r="H586">
        <v>7</v>
      </c>
      <c r="I586">
        <v>647341</v>
      </c>
      <c r="J586">
        <v>425887</v>
      </c>
      <c r="K586">
        <v>221454</v>
      </c>
      <c r="L586">
        <v>34.21</v>
      </c>
    </row>
    <row r="587" spans="1:12" x14ac:dyDescent="0.25">
      <c r="A587" t="s">
        <v>620</v>
      </c>
      <c r="B587">
        <v>2025</v>
      </c>
      <c r="C587" t="s">
        <v>13</v>
      </c>
      <c r="D587" t="s">
        <v>19</v>
      </c>
      <c r="E587" t="s">
        <v>15</v>
      </c>
      <c r="F587" t="s">
        <v>30</v>
      </c>
      <c r="G587" t="s">
        <v>27</v>
      </c>
      <c r="H587">
        <v>18</v>
      </c>
      <c r="I587">
        <v>1649909</v>
      </c>
      <c r="J587">
        <v>1132968</v>
      </c>
      <c r="K587">
        <v>516941</v>
      </c>
      <c r="L587">
        <v>31.33</v>
      </c>
    </row>
    <row r="588" spans="1:12" x14ac:dyDescent="0.25">
      <c r="A588" t="s">
        <v>621</v>
      </c>
      <c r="B588">
        <v>2024</v>
      </c>
      <c r="C588" t="s">
        <v>23</v>
      </c>
      <c r="D588" t="s">
        <v>116</v>
      </c>
      <c r="E588" t="s">
        <v>25</v>
      </c>
      <c r="F588" t="s">
        <v>16</v>
      </c>
      <c r="G588" t="s">
        <v>17</v>
      </c>
      <c r="H588">
        <v>16</v>
      </c>
      <c r="I588">
        <v>2489078</v>
      </c>
      <c r="J588">
        <v>2056211</v>
      </c>
      <c r="K588">
        <v>432867</v>
      </c>
      <c r="L588">
        <v>17.39</v>
      </c>
    </row>
    <row r="589" spans="1:12" x14ac:dyDescent="0.25">
      <c r="A589" t="s">
        <v>622</v>
      </c>
      <c r="B589">
        <v>2024</v>
      </c>
      <c r="C589" t="s">
        <v>43</v>
      </c>
      <c r="D589" t="s">
        <v>24</v>
      </c>
      <c r="E589" t="s">
        <v>15</v>
      </c>
      <c r="F589" t="s">
        <v>30</v>
      </c>
      <c r="G589" t="s">
        <v>21</v>
      </c>
      <c r="H589">
        <v>20</v>
      </c>
      <c r="I589">
        <v>1634665</v>
      </c>
      <c r="J589">
        <v>1077960</v>
      </c>
      <c r="K589">
        <v>556705</v>
      </c>
      <c r="L589">
        <v>34.06</v>
      </c>
    </row>
    <row r="590" spans="1:12" x14ac:dyDescent="0.25">
      <c r="A590" t="s">
        <v>623</v>
      </c>
      <c r="B590">
        <v>2024</v>
      </c>
      <c r="C590" t="s">
        <v>35</v>
      </c>
      <c r="D590" t="s">
        <v>19</v>
      </c>
      <c r="E590" t="s">
        <v>25</v>
      </c>
      <c r="F590" t="s">
        <v>30</v>
      </c>
      <c r="G590" t="s">
        <v>21</v>
      </c>
      <c r="H590">
        <v>23</v>
      </c>
      <c r="I590">
        <v>2150442</v>
      </c>
      <c r="J590">
        <v>1409239</v>
      </c>
      <c r="K590">
        <v>741203</v>
      </c>
      <c r="L590">
        <v>34.47</v>
      </c>
    </row>
    <row r="591" spans="1:12" x14ac:dyDescent="0.25">
      <c r="A591" t="s">
        <v>624</v>
      </c>
      <c r="B591">
        <v>2025</v>
      </c>
      <c r="C591" t="s">
        <v>13</v>
      </c>
      <c r="D591" t="s">
        <v>14</v>
      </c>
      <c r="E591" t="s">
        <v>50</v>
      </c>
      <c r="F591" t="s">
        <v>16</v>
      </c>
      <c r="G591" t="s">
        <v>27</v>
      </c>
      <c r="H591">
        <v>13</v>
      </c>
      <c r="I591">
        <v>914282</v>
      </c>
      <c r="J591">
        <v>633139</v>
      </c>
      <c r="K591">
        <v>281143</v>
      </c>
      <c r="L591">
        <v>30.75</v>
      </c>
    </row>
    <row r="592" spans="1:12" x14ac:dyDescent="0.25">
      <c r="A592" t="s">
        <v>625</v>
      </c>
      <c r="B592">
        <v>2024</v>
      </c>
      <c r="C592" t="s">
        <v>35</v>
      </c>
      <c r="D592" t="s">
        <v>116</v>
      </c>
      <c r="E592" t="s">
        <v>36</v>
      </c>
      <c r="F592" t="s">
        <v>30</v>
      </c>
      <c r="G592" t="s">
        <v>27</v>
      </c>
      <c r="H592">
        <v>14</v>
      </c>
      <c r="I592">
        <v>1711035</v>
      </c>
      <c r="J592">
        <v>1201550</v>
      </c>
      <c r="K592">
        <v>509485</v>
      </c>
      <c r="L592">
        <v>29.78</v>
      </c>
    </row>
    <row r="593" spans="1:12" x14ac:dyDescent="0.25">
      <c r="A593" t="s">
        <v>626</v>
      </c>
      <c r="B593">
        <v>2025</v>
      </c>
      <c r="C593" t="s">
        <v>43</v>
      </c>
      <c r="D593" t="s">
        <v>24</v>
      </c>
      <c r="E593" t="s">
        <v>50</v>
      </c>
      <c r="F593" t="s">
        <v>26</v>
      </c>
      <c r="G593" t="s">
        <v>27</v>
      </c>
      <c r="H593">
        <v>21</v>
      </c>
      <c r="I593">
        <v>812563</v>
      </c>
      <c r="J593">
        <v>634012</v>
      </c>
      <c r="K593">
        <v>178551</v>
      </c>
      <c r="L593">
        <v>21.97</v>
      </c>
    </row>
    <row r="594" spans="1:12" x14ac:dyDescent="0.25">
      <c r="A594" t="s">
        <v>627</v>
      </c>
      <c r="B594">
        <v>2026</v>
      </c>
      <c r="C594" t="s">
        <v>13</v>
      </c>
      <c r="D594" t="s">
        <v>24</v>
      </c>
      <c r="E594" t="s">
        <v>50</v>
      </c>
      <c r="F594" t="s">
        <v>30</v>
      </c>
      <c r="G594" t="s">
        <v>27</v>
      </c>
      <c r="H594">
        <v>12</v>
      </c>
      <c r="I594">
        <v>2324901</v>
      </c>
      <c r="J594">
        <v>1905153</v>
      </c>
      <c r="K594">
        <v>419748</v>
      </c>
      <c r="L594">
        <v>18.05</v>
      </c>
    </row>
    <row r="595" spans="1:12" x14ac:dyDescent="0.25">
      <c r="A595" t="s">
        <v>628</v>
      </c>
      <c r="B595">
        <v>2024</v>
      </c>
      <c r="C595" t="s">
        <v>23</v>
      </c>
      <c r="D595" t="s">
        <v>116</v>
      </c>
      <c r="E595" t="s">
        <v>20</v>
      </c>
      <c r="F595" t="s">
        <v>30</v>
      </c>
      <c r="G595" t="s">
        <v>27</v>
      </c>
      <c r="H595">
        <v>10</v>
      </c>
      <c r="I595">
        <v>2763546</v>
      </c>
      <c r="J595">
        <v>2262010</v>
      </c>
      <c r="K595">
        <v>501536</v>
      </c>
      <c r="L595">
        <v>18.149999999999999</v>
      </c>
    </row>
    <row r="596" spans="1:12" x14ac:dyDescent="0.25">
      <c r="A596" t="s">
        <v>629</v>
      </c>
      <c r="B596">
        <v>2024</v>
      </c>
      <c r="C596" t="s">
        <v>35</v>
      </c>
      <c r="D596" t="s">
        <v>49</v>
      </c>
      <c r="E596" t="s">
        <v>198</v>
      </c>
      <c r="F596" t="s">
        <v>30</v>
      </c>
      <c r="G596" t="s">
        <v>27</v>
      </c>
      <c r="H596">
        <v>21</v>
      </c>
      <c r="I596">
        <v>2797445</v>
      </c>
      <c r="J596">
        <v>1848591</v>
      </c>
      <c r="K596">
        <v>948854</v>
      </c>
      <c r="L596">
        <v>33.92</v>
      </c>
    </row>
    <row r="597" spans="1:12" x14ac:dyDescent="0.25">
      <c r="A597" t="s">
        <v>630</v>
      </c>
      <c r="B597">
        <v>2024</v>
      </c>
      <c r="C597" t="s">
        <v>35</v>
      </c>
      <c r="D597" t="s">
        <v>24</v>
      </c>
      <c r="E597" t="s">
        <v>50</v>
      </c>
      <c r="F597" t="s">
        <v>26</v>
      </c>
      <c r="G597" t="s">
        <v>21</v>
      </c>
      <c r="H597">
        <v>7</v>
      </c>
      <c r="I597">
        <v>2501072</v>
      </c>
      <c r="J597">
        <v>1668862</v>
      </c>
      <c r="K597">
        <v>832210</v>
      </c>
      <c r="L597">
        <v>33.270000000000003</v>
      </c>
    </row>
    <row r="598" spans="1:12" x14ac:dyDescent="0.25">
      <c r="A598" t="s">
        <v>631</v>
      </c>
      <c r="B598">
        <v>2025</v>
      </c>
      <c r="C598" t="s">
        <v>35</v>
      </c>
      <c r="D598" t="s">
        <v>33</v>
      </c>
      <c r="E598" t="s">
        <v>25</v>
      </c>
      <c r="F598" t="s">
        <v>26</v>
      </c>
      <c r="G598" t="s">
        <v>27</v>
      </c>
      <c r="H598">
        <v>18</v>
      </c>
      <c r="I598">
        <v>2681981</v>
      </c>
      <c r="J598">
        <v>2257933</v>
      </c>
      <c r="K598">
        <v>424048</v>
      </c>
      <c r="L598">
        <v>15.81</v>
      </c>
    </row>
    <row r="599" spans="1:12" x14ac:dyDescent="0.25">
      <c r="A599" t="s">
        <v>632</v>
      </c>
      <c r="B599">
        <v>2025</v>
      </c>
      <c r="C599" t="s">
        <v>13</v>
      </c>
      <c r="D599" t="s">
        <v>49</v>
      </c>
      <c r="E599" t="s">
        <v>36</v>
      </c>
      <c r="F599" t="s">
        <v>26</v>
      </c>
      <c r="G599" t="s">
        <v>21</v>
      </c>
      <c r="H599">
        <v>8</v>
      </c>
      <c r="I599">
        <v>1296866</v>
      </c>
      <c r="J599">
        <v>932434</v>
      </c>
      <c r="K599">
        <v>364432</v>
      </c>
      <c r="L599">
        <v>28.1</v>
      </c>
    </row>
    <row r="600" spans="1:12" x14ac:dyDescent="0.25">
      <c r="A600" t="s">
        <v>633</v>
      </c>
      <c r="B600">
        <v>2024</v>
      </c>
      <c r="C600" t="s">
        <v>43</v>
      </c>
      <c r="D600" t="s">
        <v>14</v>
      </c>
      <c r="E600" t="s">
        <v>15</v>
      </c>
      <c r="F600" t="s">
        <v>30</v>
      </c>
      <c r="G600" t="s">
        <v>27</v>
      </c>
      <c r="H600">
        <v>18</v>
      </c>
      <c r="I600">
        <v>986780</v>
      </c>
      <c r="J600">
        <v>717895</v>
      </c>
      <c r="K600">
        <v>268885</v>
      </c>
      <c r="L600">
        <v>27.25</v>
      </c>
    </row>
    <row r="601" spans="1:12" x14ac:dyDescent="0.25">
      <c r="A601" t="s">
        <v>634</v>
      </c>
      <c r="B601">
        <v>2026</v>
      </c>
      <c r="C601" t="s">
        <v>43</v>
      </c>
      <c r="D601" t="s">
        <v>14</v>
      </c>
      <c r="E601" t="s">
        <v>50</v>
      </c>
      <c r="F601" t="s">
        <v>16</v>
      </c>
      <c r="G601" t="s">
        <v>17</v>
      </c>
      <c r="H601">
        <v>9</v>
      </c>
      <c r="I601">
        <v>2594288</v>
      </c>
      <c r="J601">
        <v>1745143</v>
      </c>
      <c r="K601">
        <v>849145</v>
      </c>
      <c r="L601">
        <v>32.729999999999997</v>
      </c>
    </row>
    <row r="602" spans="1:12" x14ac:dyDescent="0.25">
      <c r="A602" t="s">
        <v>635</v>
      </c>
      <c r="B602">
        <v>2025</v>
      </c>
      <c r="C602" t="s">
        <v>35</v>
      </c>
      <c r="D602" t="s">
        <v>24</v>
      </c>
      <c r="E602" t="s">
        <v>36</v>
      </c>
      <c r="F602" t="s">
        <v>16</v>
      </c>
      <c r="G602" t="s">
        <v>21</v>
      </c>
      <c r="H602">
        <v>13</v>
      </c>
      <c r="I602">
        <v>2936948</v>
      </c>
      <c r="J602">
        <v>2186070</v>
      </c>
      <c r="K602">
        <v>750878</v>
      </c>
      <c r="L602">
        <v>25.57</v>
      </c>
    </row>
    <row r="603" spans="1:12" x14ac:dyDescent="0.25">
      <c r="A603" t="s">
        <v>636</v>
      </c>
      <c r="B603">
        <v>2026</v>
      </c>
      <c r="C603" t="s">
        <v>23</v>
      </c>
      <c r="D603" t="s">
        <v>49</v>
      </c>
      <c r="E603" t="s">
        <v>25</v>
      </c>
      <c r="F603" t="s">
        <v>26</v>
      </c>
      <c r="G603" t="s">
        <v>17</v>
      </c>
      <c r="H603">
        <v>4</v>
      </c>
      <c r="I603">
        <v>2738905</v>
      </c>
      <c r="J603">
        <v>1976678</v>
      </c>
      <c r="K603">
        <v>762227</v>
      </c>
      <c r="L603">
        <v>27.83</v>
      </c>
    </row>
    <row r="604" spans="1:12" x14ac:dyDescent="0.25">
      <c r="A604" t="s">
        <v>637</v>
      </c>
      <c r="B604">
        <v>2024</v>
      </c>
      <c r="C604" t="s">
        <v>13</v>
      </c>
      <c r="D604" t="s">
        <v>14</v>
      </c>
      <c r="E604" t="s">
        <v>36</v>
      </c>
      <c r="F604" t="s">
        <v>30</v>
      </c>
      <c r="G604" t="s">
        <v>27</v>
      </c>
      <c r="H604">
        <v>23</v>
      </c>
      <c r="I604">
        <v>2901385</v>
      </c>
      <c r="J604">
        <v>2349087</v>
      </c>
      <c r="K604">
        <v>552298</v>
      </c>
      <c r="L604">
        <v>19.04</v>
      </c>
    </row>
    <row r="605" spans="1:12" x14ac:dyDescent="0.25">
      <c r="A605" t="s">
        <v>638</v>
      </c>
      <c r="B605">
        <v>2025</v>
      </c>
      <c r="C605" t="s">
        <v>35</v>
      </c>
      <c r="D605" t="s">
        <v>24</v>
      </c>
      <c r="E605" t="s">
        <v>15</v>
      </c>
      <c r="F605" t="s">
        <v>30</v>
      </c>
      <c r="G605" t="s">
        <v>27</v>
      </c>
      <c r="H605">
        <v>22</v>
      </c>
      <c r="I605">
        <v>2495330</v>
      </c>
      <c r="J605">
        <v>1639068</v>
      </c>
      <c r="K605">
        <v>856262</v>
      </c>
      <c r="L605">
        <v>34.31</v>
      </c>
    </row>
    <row r="606" spans="1:12" x14ac:dyDescent="0.25">
      <c r="A606" t="s">
        <v>639</v>
      </c>
      <c r="B606">
        <v>2025</v>
      </c>
      <c r="C606" t="s">
        <v>23</v>
      </c>
      <c r="D606" t="s">
        <v>19</v>
      </c>
      <c r="E606" t="s">
        <v>36</v>
      </c>
      <c r="F606" t="s">
        <v>16</v>
      </c>
      <c r="G606" t="s">
        <v>17</v>
      </c>
      <c r="H606">
        <v>17</v>
      </c>
      <c r="I606">
        <v>847298</v>
      </c>
      <c r="J606">
        <v>630969</v>
      </c>
      <c r="K606">
        <v>216329</v>
      </c>
      <c r="L606">
        <v>25.53</v>
      </c>
    </row>
    <row r="607" spans="1:12" x14ac:dyDescent="0.25">
      <c r="A607" t="s">
        <v>640</v>
      </c>
      <c r="B607">
        <v>2024</v>
      </c>
      <c r="C607" t="s">
        <v>43</v>
      </c>
      <c r="D607" t="s">
        <v>33</v>
      </c>
      <c r="E607" t="s">
        <v>50</v>
      </c>
      <c r="F607" t="s">
        <v>30</v>
      </c>
      <c r="G607" t="s">
        <v>21</v>
      </c>
      <c r="H607">
        <v>19</v>
      </c>
      <c r="I607">
        <v>1864682</v>
      </c>
      <c r="J607">
        <v>1438025</v>
      </c>
      <c r="K607">
        <v>426657</v>
      </c>
      <c r="L607">
        <v>22.88</v>
      </c>
    </row>
    <row r="608" spans="1:12" x14ac:dyDescent="0.25">
      <c r="A608" t="s">
        <v>641</v>
      </c>
      <c r="B608">
        <v>2026</v>
      </c>
      <c r="C608" t="s">
        <v>23</v>
      </c>
      <c r="D608" t="s">
        <v>49</v>
      </c>
      <c r="E608" t="s">
        <v>25</v>
      </c>
      <c r="F608" t="s">
        <v>26</v>
      </c>
      <c r="G608" t="s">
        <v>21</v>
      </c>
      <c r="H608">
        <v>14</v>
      </c>
      <c r="I608">
        <v>1812938</v>
      </c>
      <c r="J608">
        <v>-75000</v>
      </c>
      <c r="K608">
        <v>524503</v>
      </c>
      <c r="L608">
        <v>28.93</v>
      </c>
    </row>
    <row r="609" spans="1:12" x14ac:dyDescent="0.25">
      <c r="A609" t="s">
        <v>642</v>
      </c>
      <c r="B609">
        <v>2025</v>
      </c>
      <c r="C609" t="s">
        <v>13</v>
      </c>
      <c r="D609" t="s">
        <v>49</v>
      </c>
      <c r="E609" t="s">
        <v>15</v>
      </c>
      <c r="F609" t="s">
        <v>16</v>
      </c>
      <c r="G609" t="s">
        <v>27</v>
      </c>
      <c r="H609">
        <v>19</v>
      </c>
      <c r="I609">
        <v>2472820</v>
      </c>
      <c r="J609">
        <v>2084416</v>
      </c>
      <c r="K609">
        <v>388404</v>
      </c>
      <c r="L609">
        <v>15.71</v>
      </c>
    </row>
    <row r="610" spans="1:12" x14ac:dyDescent="0.25">
      <c r="A610" t="s">
        <v>643</v>
      </c>
      <c r="B610">
        <v>2024</v>
      </c>
      <c r="C610" t="s">
        <v>35</v>
      </c>
      <c r="D610" t="s">
        <v>33</v>
      </c>
      <c r="E610" t="s">
        <v>36</v>
      </c>
      <c r="F610" t="s">
        <v>26</v>
      </c>
      <c r="G610" t="s">
        <v>27</v>
      </c>
      <c r="H610">
        <v>9</v>
      </c>
      <c r="J610">
        <v>2082818</v>
      </c>
      <c r="K610">
        <v>855844</v>
      </c>
      <c r="L610">
        <v>29.12</v>
      </c>
    </row>
    <row r="611" spans="1:12" x14ac:dyDescent="0.25">
      <c r="A611" t="s">
        <v>644</v>
      </c>
      <c r="B611">
        <v>2025</v>
      </c>
      <c r="C611" t="s">
        <v>43</v>
      </c>
      <c r="D611" t="s">
        <v>149</v>
      </c>
      <c r="E611" t="s">
        <v>50</v>
      </c>
      <c r="F611" t="s">
        <v>30</v>
      </c>
      <c r="G611" t="s">
        <v>17</v>
      </c>
      <c r="H611">
        <v>20</v>
      </c>
      <c r="I611">
        <v>2457710</v>
      </c>
      <c r="J611">
        <v>1621642</v>
      </c>
      <c r="K611">
        <v>836068</v>
      </c>
      <c r="L611">
        <v>34.020000000000003</v>
      </c>
    </row>
    <row r="612" spans="1:12" x14ac:dyDescent="0.25">
      <c r="A612" t="s">
        <v>645</v>
      </c>
      <c r="B612">
        <v>2025</v>
      </c>
      <c r="C612" t="s">
        <v>23</v>
      </c>
      <c r="D612" t="s">
        <v>19</v>
      </c>
      <c r="E612" t="s">
        <v>20</v>
      </c>
      <c r="F612" t="s">
        <v>16</v>
      </c>
      <c r="G612" t="s">
        <v>21</v>
      </c>
      <c r="H612">
        <v>23</v>
      </c>
      <c r="I612">
        <v>649305</v>
      </c>
      <c r="J612">
        <v>551873</v>
      </c>
      <c r="K612">
        <v>97432</v>
      </c>
      <c r="L612">
        <v>15.01</v>
      </c>
    </row>
    <row r="613" spans="1:12" x14ac:dyDescent="0.25">
      <c r="A613" t="s">
        <v>646</v>
      </c>
      <c r="B613">
        <v>2024</v>
      </c>
      <c r="C613" t="s">
        <v>43</v>
      </c>
      <c r="D613" t="s">
        <v>33</v>
      </c>
      <c r="E613" t="s">
        <v>20</v>
      </c>
      <c r="F613" t="s">
        <v>30</v>
      </c>
      <c r="G613" t="s">
        <v>17</v>
      </c>
      <c r="H613">
        <v>5</v>
      </c>
      <c r="I613">
        <v>1212463</v>
      </c>
      <c r="J613">
        <v>879119</v>
      </c>
      <c r="K613">
        <v>333344</v>
      </c>
      <c r="L613">
        <v>27.49</v>
      </c>
    </row>
    <row r="614" spans="1:12" x14ac:dyDescent="0.25">
      <c r="A614" t="s">
        <v>647</v>
      </c>
      <c r="B614">
        <v>2026</v>
      </c>
      <c r="C614" t="s">
        <v>35</v>
      </c>
      <c r="D614" t="s">
        <v>49</v>
      </c>
      <c r="E614" t="s">
        <v>20</v>
      </c>
      <c r="F614" t="s">
        <v>16</v>
      </c>
      <c r="G614" t="s">
        <v>17</v>
      </c>
      <c r="H614">
        <v>17</v>
      </c>
      <c r="I614">
        <v>838410</v>
      </c>
      <c r="J614">
        <v>612892</v>
      </c>
      <c r="K614">
        <v>225518</v>
      </c>
      <c r="L614">
        <v>26.9</v>
      </c>
    </row>
    <row r="615" spans="1:12" x14ac:dyDescent="0.25">
      <c r="A615" t="s">
        <v>648</v>
      </c>
      <c r="B615">
        <v>2025</v>
      </c>
      <c r="C615" t="s">
        <v>43</v>
      </c>
      <c r="D615" t="s">
        <v>19</v>
      </c>
      <c r="E615" t="s">
        <v>50</v>
      </c>
      <c r="F615" t="s">
        <v>16</v>
      </c>
      <c r="G615" t="s">
        <v>21</v>
      </c>
      <c r="H615">
        <v>21</v>
      </c>
      <c r="I615">
        <v>221033</v>
      </c>
      <c r="J615">
        <v>185137</v>
      </c>
      <c r="K615">
        <v>35896</v>
      </c>
      <c r="L615">
        <v>16.239999999999998</v>
      </c>
    </row>
    <row r="616" spans="1:12" x14ac:dyDescent="0.25">
      <c r="A616" t="s">
        <v>649</v>
      </c>
      <c r="B616">
        <v>2024</v>
      </c>
      <c r="C616" t="s">
        <v>43</v>
      </c>
      <c r="D616" t="s">
        <v>24</v>
      </c>
      <c r="E616" t="s">
        <v>25</v>
      </c>
      <c r="F616" t="s">
        <v>26</v>
      </c>
      <c r="G616" t="s">
        <v>27</v>
      </c>
      <c r="H616">
        <v>21</v>
      </c>
      <c r="I616">
        <v>807309</v>
      </c>
      <c r="J616">
        <v>635149</v>
      </c>
      <c r="K616">
        <v>172160</v>
      </c>
      <c r="L616">
        <v>21.33</v>
      </c>
    </row>
    <row r="617" spans="1:12" x14ac:dyDescent="0.25">
      <c r="A617" t="s">
        <v>650</v>
      </c>
      <c r="B617">
        <v>2025</v>
      </c>
      <c r="C617" t="s">
        <v>23</v>
      </c>
      <c r="D617" t="s">
        <v>14</v>
      </c>
      <c r="E617" t="s">
        <v>20</v>
      </c>
      <c r="F617" t="s">
        <v>26</v>
      </c>
      <c r="G617" t="s">
        <v>21</v>
      </c>
      <c r="H617">
        <v>13</v>
      </c>
      <c r="I617">
        <v>1451595</v>
      </c>
      <c r="J617">
        <v>1111738</v>
      </c>
      <c r="K617">
        <v>339857</v>
      </c>
      <c r="L617">
        <v>23.41</v>
      </c>
    </row>
    <row r="618" spans="1:12" x14ac:dyDescent="0.25">
      <c r="A618" t="s">
        <v>651</v>
      </c>
      <c r="B618">
        <v>2024</v>
      </c>
      <c r="C618" t="s">
        <v>35</v>
      </c>
      <c r="D618" t="s">
        <v>24</v>
      </c>
      <c r="E618" t="s">
        <v>36</v>
      </c>
      <c r="F618" t="s">
        <v>26</v>
      </c>
      <c r="G618" t="s">
        <v>27</v>
      </c>
      <c r="H618">
        <v>16</v>
      </c>
      <c r="I618">
        <v>418150</v>
      </c>
      <c r="J618">
        <v>276245</v>
      </c>
      <c r="K618">
        <v>141905</v>
      </c>
      <c r="L618">
        <v>33.94</v>
      </c>
    </row>
    <row r="619" spans="1:12" x14ac:dyDescent="0.25">
      <c r="A619" t="s">
        <v>652</v>
      </c>
      <c r="B619">
        <v>2024</v>
      </c>
      <c r="C619" t="s">
        <v>43</v>
      </c>
      <c r="D619" t="s">
        <v>24</v>
      </c>
      <c r="E619" t="s">
        <v>36</v>
      </c>
      <c r="F619" t="s">
        <v>16</v>
      </c>
      <c r="G619" t="s">
        <v>17</v>
      </c>
      <c r="H619">
        <v>16</v>
      </c>
      <c r="I619">
        <v>1072914</v>
      </c>
      <c r="J619">
        <v>802050</v>
      </c>
      <c r="K619">
        <v>270864</v>
      </c>
      <c r="L619">
        <v>25.25</v>
      </c>
    </row>
    <row r="620" spans="1:12" x14ac:dyDescent="0.25">
      <c r="A620" t="s">
        <v>653</v>
      </c>
      <c r="B620">
        <v>2026</v>
      </c>
      <c r="C620" t="s">
        <v>23</v>
      </c>
      <c r="D620" t="s">
        <v>49</v>
      </c>
      <c r="E620" t="s">
        <v>198</v>
      </c>
      <c r="F620" t="s">
        <v>30</v>
      </c>
      <c r="G620" t="s">
        <v>21</v>
      </c>
      <c r="H620">
        <v>12</v>
      </c>
      <c r="I620">
        <v>1815974</v>
      </c>
      <c r="J620">
        <v>1196521</v>
      </c>
      <c r="K620">
        <v>619453</v>
      </c>
      <c r="L620">
        <v>34.11</v>
      </c>
    </row>
    <row r="621" spans="1:12" x14ac:dyDescent="0.25">
      <c r="A621" t="s">
        <v>654</v>
      </c>
      <c r="B621">
        <v>2026</v>
      </c>
      <c r="C621" t="s">
        <v>23</v>
      </c>
      <c r="D621" t="s">
        <v>33</v>
      </c>
      <c r="E621" t="s">
        <v>50</v>
      </c>
      <c r="F621" t="s">
        <v>16</v>
      </c>
      <c r="G621" t="s">
        <v>27</v>
      </c>
      <c r="H621">
        <v>3</v>
      </c>
      <c r="I621">
        <v>243029</v>
      </c>
      <c r="J621">
        <v>195651</v>
      </c>
      <c r="K621">
        <v>47378</v>
      </c>
      <c r="L621">
        <v>19.489999999999998</v>
      </c>
    </row>
    <row r="622" spans="1:12" x14ac:dyDescent="0.25">
      <c r="A622" t="s">
        <v>655</v>
      </c>
      <c r="B622">
        <v>2024</v>
      </c>
      <c r="C622" t="s">
        <v>35</v>
      </c>
      <c r="D622" t="s">
        <v>24</v>
      </c>
      <c r="E622" t="s">
        <v>20</v>
      </c>
      <c r="F622" t="s">
        <v>30</v>
      </c>
      <c r="G622" t="s">
        <v>17</v>
      </c>
      <c r="H622">
        <v>8</v>
      </c>
      <c r="I622">
        <v>1649745</v>
      </c>
      <c r="J622">
        <v>1140692</v>
      </c>
      <c r="K622">
        <v>509053</v>
      </c>
      <c r="L622">
        <v>30.86</v>
      </c>
    </row>
    <row r="623" spans="1:12" x14ac:dyDescent="0.25">
      <c r="A623" t="s">
        <v>656</v>
      </c>
      <c r="B623">
        <v>2024</v>
      </c>
      <c r="C623" t="s">
        <v>13</v>
      </c>
      <c r="D623" t="s">
        <v>24</v>
      </c>
      <c r="E623" t="s">
        <v>50</v>
      </c>
      <c r="F623" t="s">
        <v>30</v>
      </c>
      <c r="G623" t="s">
        <v>17</v>
      </c>
      <c r="H623">
        <v>14</v>
      </c>
      <c r="I623">
        <v>1517188</v>
      </c>
      <c r="J623">
        <v>1166334</v>
      </c>
      <c r="K623">
        <v>350854</v>
      </c>
      <c r="L623">
        <v>23.13</v>
      </c>
    </row>
    <row r="624" spans="1:12" x14ac:dyDescent="0.25">
      <c r="A624" t="s">
        <v>657</v>
      </c>
      <c r="B624">
        <v>2026</v>
      </c>
      <c r="C624" t="s">
        <v>13</v>
      </c>
      <c r="D624" t="s">
        <v>33</v>
      </c>
      <c r="E624" t="s">
        <v>50</v>
      </c>
      <c r="F624" t="s">
        <v>16</v>
      </c>
      <c r="G624" t="s">
        <v>17</v>
      </c>
      <c r="H624">
        <v>16</v>
      </c>
      <c r="I624">
        <v>1444757</v>
      </c>
      <c r="J624">
        <v>1215045</v>
      </c>
      <c r="K624">
        <v>229712</v>
      </c>
      <c r="L624">
        <v>15.9</v>
      </c>
    </row>
    <row r="625" spans="1:12" x14ac:dyDescent="0.25">
      <c r="A625" t="s">
        <v>658</v>
      </c>
      <c r="B625">
        <v>2025</v>
      </c>
      <c r="C625" t="s">
        <v>43</v>
      </c>
      <c r="D625" t="s">
        <v>33</v>
      </c>
      <c r="E625" t="s">
        <v>20</v>
      </c>
      <c r="F625" t="s">
        <v>16</v>
      </c>
      <c r="G625" t="s">
        <v>27</v>
      </c>
      <c r="H625">
        <v>6</v>
      </c>
      <c r="I625">
        <v>2508583</v>
      </c>
      <c r="J625">
        <v>1772562</v>
      </c>
      <c r="K625">
        <v>736021</v>
      </c>
      <c r="L625">
        <v>29.34</v>
      </c>
    </row>
    <row r="626" spans="1:12" x14ac:dyDescent="0.25">
      <c r="A626" t="s">
        <v>659</v>
      </c>
      <c r="B626">
        <v>2026</v>
      </c>
      <c r="C626" t="s">
        <v>13</v>
      </c>
      <c r="D626" t="s">
        <v>14</v>
      </c>
      <c r="E626" t="s">
        <v>15</v>
      </c>
      <c r="F626" t="s">
        <v>16</v>
      </c>
      <c r="G626" t="s">
        <v>17</v>
      </c>
      <c r="H626">
        <v>17</v>
      </c>
      <c r="I626">
        <v>1183976</v>
      </c>
      <c r="J626">
        <v>805364</v>
      </c>
      <c r="K626">
        <v>378612</v>
      </c>
      <c r="L626">
        <v>31.98</v>
      </c>
    </row>
    <row r="627" spans="1:12" x14ac:dyDescent="0.25">
      <c r="A627" t="s">
        <v>660</v>
      </c>
      <c r="B627">
        <v>2025</v>
      </c>
      <c r="C627" t="s">
        <v>23</v>
      </c>
      <c r="D627" t="s">
        <v>33</v>
      </c>
      <c r="E627" t="s">
        <v>15</v>
      </c>
      <c r="F627" t="s">
        <v>16</v>
      </c>
      <c r="G627" t="s">
        <v>27</v>
      </c>
      <c r="H627">
        <v>11</v>
      </c>
      <c r="I627">
        <v>1680466</v>
      </c>
      <c r="J627">
        <v>1190068</v>
      </c>
      <c r="K627">
        <v>490398</v>
      </c>
      <c r="L627">
        <v>29.18</v>
      </c>
    </row>
    <row r="628" spans="1:12" x14ac:dyDescent="0.25">
      <c r="A628" t="s">
        <v>661</v>
      </c>
      <c r="B628">
        <v>2025</v>
      </c>
      <c r="C628" t="s">
        <v>23</v>
      </c>
      <c r="D628" t="s">
        <v>33</v>
      </c>
      <c r="E628" t="s">
        <v>15</v>
      </c>
      <c r="F628" t="s">
        <v>26</v>
      </c>
      <c r="G628" t="s">
        <v>17</v>
      </c>
      <c r="H628">
        <v>18</v>
      </c>
      <c r="I628">
        <v>766738</v>
      </c>
      <c r="J628">
        <v>522944</v>
      </c>
      <c r="K628">
        <v>243794</v>
      </c>
      <c r="L628">
        <v>31.8</v>
      </c>
    </row>
    <row r="629" spans="1:12" x14ac:dyDescent="0.25">
      <c r="A629" t="s">
        <v>662</v>
      </c>
      <c r="B629">
        <v>2024</v>
      </c>
      <c r="C629" t="s">
        <v>43</v>
      </c>
      <c r="D629" t="s">
        <v>24</v>
      </c>
      <c r="E629" t="s">
        <v>25</v>
      </c>
      <c r="F629" t="s">
        <v>16</v>
      </c>
      <c r="G629" t="s">
        <v>27</v>
      </c>
      <c r="H629">
        <v>19</v>
      </c>
      <c r="I629">
        <v>181999</v>
      </c>
      <c r="J629">
        <v>153237</v>
      </c>
      <c r="K629">
        <v>28762</v>
      </c>
      <c r="L629">
        <v>15.8</v>
      </c>
    </row>
    <row r="630" spans="1:12" x14ac:dyDescent="0.25">
      <c r="A630" t="s">
        <v>663</v>
      </c>
      <c r="B630">
        <v>2025</v>
      </c>
      <c r="C630" t="s">
        <v>13</v>
      </c>
      <c r="D630" t="s">
        <v>24</v>
      </c>
      <c r="E630" t="s">
        <v>25</v>
      </c>
      <c r="F630" t="s">
        <v>30</v>
      </c>
      <c r="G630" t="s">
        <v>21</v>
      </c>
      <c r="H630">
        <v>7</v>
      </c>
      <c r="I630">
        <v>1899886</v>
      </c>
      <c r="J630">
        <v>1385899</v>
      </c>
      <c r="K630">
        <v>513987</v>
      </c>
      <c r="L630">
        <v>27.05</v>
      </c>
    </row>
    <row r="631" spans="1:12" x14ac:dyDescent="0.25">
      <c r="A631" t="s">
        <v>664</v>
      </c>
      <c r="B631">
        <v>2025</v>
      </c>
      <c r="C631" t="s">
        <v>23</v>
      </c>
      <c r="D631" t="s">
        <v>49</v>
      </c>
      <c r="E631" t="s">
        <v>50</v>
      </c>
      <c r="F631" t="s">
        <v>16</v>
      </c>
      <c r="G631" t="s">
        <v>21</v>
      </c>
      <c r="H631">
        <v>14</v>
      </c>
      <c r="I631">
        <v>2189982</v>
      </c>
      <c r="J631">
        <v>1713377</v>
      </c>
      <c r="K631">
        <v>476605</v>
      </c>
      <c r="L631">
        <v>21.76</v>
      </c>
    </row>
    <row r="632" spans="1:12" x14ac:dyDescent="0.25">
      <c r="A632" t="s">
        <v>665</v>
      </c>
      <c r="B632">
        <v>2025</v>
      </c>
      <c r="C632" t="s">
        <v>35</v>
      </c>
      <c r="D632" t="s">
        <v>24</v>
      </c>
      <c r="E632" t="s">
        <v>50</v>
      </c>
      <c r="F632" t="s">
        <v>16</v>
      </c>
      <c r="G632" t="s">
        <v>27</v>
      </c>
      <c r="H632">
        <v>15</v>
      </c>
      <c r="I632">
        <v>460627</v>
      </c>
      <c r="J632">
        <v>344313</v>
      </c>
      <c r="K632">
        <v>116314</v>
      </c>
      <c r="L632">
        <v>25.25</v>
      </c>
    </row>
    <row r="633" spans="1:12" x14ac:dyDescent="0.25">
      <c r="A633" t="s">
        <v>666</v>
      </c>
      <c r="B633">
        <v>2026</v>
      </c>
      <c r="C633" t="s">
        <v>23</v>
      </c>
      <c r="D633" t="s">
        <v>14</v>
      </c>
      <c r="E633" t="s">
        <v>36</v>
      </c>
      <c r="F633" t="s">
        <v>30</v>
      </c>
      <c r="G633" t="s">
        <v>27</v>
      </c>
      <c r="H633">
        <v>10</v>
      </c>
      <c r="I633">
        <v>2922012</v>
      </c>
      <c r="J633">
        <v>2352060</v>
      </c>
      <c r="K633">
        <v>569952</v>
      </c>
      <c r="L633">
        <v>19.510000000000002</v>
      </c>
    </row>
    <row r="634" spans="1:12" x14ac:dyDescent="0.25">
      <c r="A634" t="s">
        <v>667</v>
      </c>
      <c r="B634">
        <v>2024</v>
      </c>
      <c r="C634" t="s">
        <v>23</v>
      </c>
      <c r="D634" t="s">
        <v>33</v>
      </c>
      <c r="E634" t="s">
        <v>36</v>
      </c>
      <c r="F634" t="s">
        <v>26</v>
      </c>
      <c r="G634" t="s">
        <v>21</v>
      </c>
      <c r="H634">
        <v>21</v>
      </c>
      <c r="I634">
        <v>930186</v>
      </c>
      <c r="J634">
        <v>759686</v>
      </c>
      <c r="K634">
        <v>170500</v>
      </c>
      <c r="L634">
        <v>18.329999999999998</v>
      </c>
    </row>
    <row r="635" spans="1:12" x14ac:dyDescent="0.25">
      <c r="A635" t="s">
        <v>668</v>
      </c>
      <c r="B635">
        <v>2025</v>
      </c>
      <c r="C635" t="s">
        <v>35</v>
      </c>
      <c r="D635" t="s">
        <v>24</v>
      </c>
      <c r="E635" t="s">
        <v>20</v>
      </c>
      <c r="F635" t="s">
        <v>30</v>
      </c>
      <c r="G635" t="s">
        <v>17</v>
      </c>
      <c r="H635">
        <v>11</v>
      </c>
      <c r="I635">
        <v>1092700</v>
      </c>
      <c r="J635">
        <v>890472</v>
      </c>
      <c r="K635">
        <v>202228</v>
      </c>
      <c r="L635">
        <v>18.510000000000002</v>
      </c>
    </row>
    <row r="636" spans="1:12" x14ac:dyDescent="0.25">
      <c r="A636" t="s">
        <v>669</v>
      </c>
      <c r="B636">
        <v>2024</v>
      </c>
      <c r="C636" t="s">
        <v>35</v>
      </c>
      <c r="D636" t="s">
        <v>19</v>
      </c>
      <c r="E636" t="s">
        <v>50</v>
      </c>
      <c r="F636" t="s">
        <v>30</v>
      </c>
      <c r="G636" t="s">
        <v>27</v>
      </c>
      <c r="H636">
        <v>22</v>
      </c>
      <c r="I636">
        <v>397094</v>
      </c>
      <c r="J636">
        <v>297515</v>
      </c>
      <c r="K636">
        <v>99579</v>
      </c>
      <c r="L636">
        <v>25.08</v>
      </c>
    </row>
    <row r="637" spans="1:12" x14ac:dyDescent="0.25">
      <c r="A637" t="s">
        <v>670</v>
      </c>
      <c r="B637">
        <v>2025</v>
      </c>
      <c r="C637" t="s">
        <v>43</v>
      </c>
      <c r="D637" t="s">
        <v>24</v>
      </c>
      <c r="E637" t="s">
        <v>15</v>
      </c>
      <c r="F637" t="s">
        <v>16</v>
      </c>
      <c r="G637" t="s">
        <v>21</v>
      </c>
      <c r="H637">
        <v>13</v>
      </c>
      <c r="I637">
        <v>1708689</v>
      </c>
      <c r="J637">
        <v>1182431</v>
      </c>
      <c r="K637">
        <v>526258</v>
      </c>
      <c r="L637">
        <v>30.8</v>
      </c>
    </row>
    <row r="638" spans="1:12" x14ac:dyDescent="0.25">
      <c r="A638" t="s">
        <v>671</v>
      </c>
      <c r="B638">
        <v>2025</v>
      </c>
      <c r="C638" t="s">
        <v>35</v>
      </c>
      <c r="D638" t="s">
        <v>33</v>
      </c>
      <c r="E638" t="s">
        <v>20</v>
      </c>
      <c r="F638" t="s">
        <v>16</v>
      </c>
      <c r="G638" t="s">
        <v>27</v>
      </c>
      <c r="H638">
        <v>13</v>
      </c>
      <c r="I638">
        <v>1150444</v>
      </c>
      <c r="J638">
        <v>890731</v>
      </c>
      <c r="K638">
        <v>259713</v>
      </c>
      <c r="L638">
        <v>22.58</v>
      </c>
    </row>
    <row r="639" spans="1:12" x14ac:dyDescent="0.25">
      <c r="A639" t="s">
        <v>672</v>
      </c>
      <c r="B639">
        <v>2024</v>
      </c>
      <c r="C639" t="s">
        <v>35</v>
      </c>
      <c r="D639" t="s">
        <v>49</v>
      </c>
      <c r="E639" t="s">
        <v>50</v>
      </c>
      <c r="F639" t="s">
        <v>26</v>
      </c>
      <c r="G639" t="s">
        <v>21</v>
      </c>
      <c r="H639">
        <v>18</v>
      </c>
      <c r="I639">
        <v>1853236</v>
      </c>
      <c r="J639">
        <v>1375708</v>
      </c>
      <c r="K639">
        <v>477528</v>
      </c>
      <c r="L639">
        <v>25.77</v>
      </c>
    </row>
    <row r="640" spans="1:12" x14ac:dyDescent="0.25">
      <c r="A640" t="s">
        <v>673</v>
      </c>
      <c r="B640">
        <v>2024</v>
      </c>
      <c r="C640" t="s">
        <v>35</v>
      </c>
      <c r="D640" t="s">
        <v>33</v>
      </c>
      <c r="E640" t="s">
        <v>15</v>
      </c>
      <c r="F640" t="s">
        <v>16</v>
      </c>
      <c r="G640" t="s">
        <v>17</v>
      </c>
      <c r="H640">
        <v>4</v>
      </c>
      <c r="I640">
        <v>765070</v>
      </c>
      <c r="J640">
        <v>526185</v>
      </c>
      <c r="K640">
        <v>238885</v>
      </c>
      <c r="L640">
        <v>31.22</v>
      </c>
    </row>
    <row r="641" spans="1:12" x14ac:dyDescent="0.25">
      <c r="A641" t="s">
        <v>674</v>
      </c>
      <c r="B641">
        <v>2025</v>
      </c>
      <c r="C641" t="s">
        <v>23</v>
      </c>
      <c r="D641" t="s">
        <v>24</v>
      </c>
      <c r="E641" t="s">
        <v>50</v>
      </c>
      <c r="F641" t="s">
        <v>16</v>
      </c>
      <c r="G641" t="s">
        <v>21</v>
      </c>
      <c r="H641">
        <v>15</v>
      </c>
      <c r="I641">
        <v>888124</v>
      </c>
      <c r="J641">
        <v>721200</v>
      </c>
      <c r="K641">
        <v>166924</v>
      </c>
      <c r="L641">
        <v>18.8</v>
      </c>
    </row>
    <row r="642" spans="1:12" x14ac:dyDescent="0.25">
      <c r="A642" t="s">
        <v>675</v>
      </c>
      <c r="B642">
        <v>2026</v>
      </c>
      <c r="C642" t="s">
        <v>13</v>
      </c>
      <c r="D642" t="s">
        <v>14</v>
      </c>
      <c r="E642" t="s">
        <v>15</v>
      </c>
      <c r="F642" t="s">
        <v>16</v>
      </c>
      <c r="G642" t="s">
        <v>21</v>
      </c>
      <c r="H642">
        <v>18</v>
      </c>
      <c r="I642">
        <v>2258546</v>
      </c>
      <c r="J642">
        <v>1676991</v>
      </c>
      <c r="K642">
        <v>581555</v>
      </c>
      <c r="L642">
        <v>25.75</v>
      </c>
    </row>
    <row r="643" spans="1:12" x14ac:dyDescent="0.25">
      <c r="A643" t="s">
        <v>676</v>
      </c>
      <c r="B643">
        <v>2025</v>
      </c>
      <c r="C643" t="s">
        <v>13</v>
      </c>
      <c r="D643" t="s">
        <v>19</v>
      </c>
      <c r="E643" t="s">
        <v>15</v>
      </c>
      <c r="F643" t="s">
        <v>30</v>
      </c>
      <c r="G643" t="s">
        <v>21</v>
      </c>
      <c r="H643">
        <v>10</v>
      </c>
      <c r="I643">
        <v>1108949</v>
      </c>
      <c r="J643">
        <v>787587</v>
      </c>
      <c r="K643">
        <v>321362</v>
      </c>
      <c r="L643">
        <v>28.98</v>
      </c>
    </row>
    <row r="644" spans="1:12" x14ac:dyDescent="0.25">
      <c r="A644" t="s">
        <v>677</v>
      </c>
      <c r="B644">
        <v>2025</v>
      </c>
      <c r="C644" t="s">
        <v>43</v>
      </c>
      <c r="D644" t="s">
        <v>14</v>
      </c>
      <c r="E644" t="s">
        <v>20</v>
      </c>
      <c r="F644" t="s">
        <v>30</v>
      </c>
      <c r="G644" t="s">
        <v>27</v>
      </c>
      <c r="H644">
        <v>22</v>
      </c>
      <c r="I644">
        <v>2009881</v>
      </c>
      <c r="J644">
        <v>1538610</v>
      </c>
      <c r="K644">
        <v>471271</v>
      </c>
      <c r="L644">
        <v>23.45</v>
      </c>
    </row>
    <row r="645" spans="1:12" x14ac:dyDescent="0.25">
      <c r="A645" t="s">
        <v>678</v>
      </c>
      <c r="B645">
        <v>2024</v>
      </c>
      <c r="C645" t="s">
        <v>23</v>
      </c>
      <c r="D645" t="s">
        <v>49</v>
      </c>
      <c r="E645" t="s">
        <v>15</v>
      </c>
      <c r="F645" t="s">
        <v>26</v>
      </c>
      <c r="G645" t="s">
        <v>27</v>
      </c>
      <c r="H645">
        <v>22</v>
      </c>
      <c r="I645">
        <v>1883006</v>
      </c>
      <c r="J645">
        <v>1305942</v>
      </c>
      <c r="K645">
        <v>577064</v>
      </c>
      <c r="L645">
        <v>30.65</v>
      </c>
    </row>
    <row r="646" spans="1:12" x14ac:dyDescent="0.25">
      <c r="A646" t="s">
        <v>679</v>
      </c>
      <c r="B646">
        <v>2026</v>
      </c>
      <c r="C646" t="s">
        <v>13</v>
      </c>
      <c r="D646" t="s">
        <v>14</v>
      </c>
      <c r="E646" t="s">
        <v>50</v>
      </c>
      <c r="F646" t="s">
        <v>26</v>
      </c>
      <c r="G646" t="s">
        <v>17</v>
      </c>
      <c r="H646">
        <v>9</v>
      </c>
      <c r="I646">
        <v>104136</v>
      </c>
      <c r="J646">
        <v>71579</v>
      </c>
      <c r="K646">
        <v>32557</v>
      </c>
      <c r="L646">
        <v>31.26</v>
      </c>
    </row>
    <row r="647" spans="1:12" x14ac:dyDescent="0.25">
      <c r="A647" t="s">
        <v>680</v>
      </c>
      <c r="B647">
        <v>2026</v>
      </c>
      <c r="C647" t="s">
        <v>35</v>
      </c>
      <c r="D647" t="s">
        <v>24</v>
      </c>
      <c r="E647" t="s">
        <v>50</v>
      </c>
      <c r="F647" t="s">
        <v>16</v>
      </c>
      <c r="G647" t="s">
        <v>17</v>
      </c>
      <c r="H647">
        <v>22</v>
      </c>
      <c r="J647">
        <v>1172180</v>
      </c>
      <c r="K647">
        <v>258009</v>
      </c>
      <c r="L647">
        <v>18.04</v>
      </c>
    </row>
    <row r="648" spans="1:12" x14ac:dyDescent="0.25">
      <c r="A648" t="s">
        <v>681</v>
      </c>
      <c r="B648">
        <v>2025</v>
      </c>
      <c r="C648" t="s">
        <v>23</v>
      </c>
      <c r="D648" t="s">
        <v>49</v>
      </c>
      <c r="E648" t="s">
        <v>50</v>
      </c>
      <c r="F648" t="s">
        <v>16</v>
      </c>
      <c r="G648" t="s">
        <v>17</v>
      </c>
      <c r="H648">
        <v>18</v>
      </c>
      <c r="I648">
        <v>326725</v>
      </c>
      <c r="J648">
        <v>225283</v>
      </c>
      <c r="K648">
        <v>101442</v>
      </c>
      <c r="L648">
        <v>31.05</v>
      </c>
    </row>
    <row r="649" spans="1:12" x14ac:dyDescent="0.25">
      <c r="A649" t="s">
        <v>682</v>
      </c>
      <c r="B649">
        <v>2026</v>
      </c>
      <c r="C649" t="s">
        <v>13</v>
      </c>
      <c r="D649" t="s">
        <v>24</v>
      </c>
      <c r="E649" t="s">
        <v>15</v>
      </c>
      <c r="F649" t="s">
        <v>30</v>
      </c>
      <c r="G649" t="s">
        <v>17</v>
      </c>
      <c r="H649">
        <v>20</v>
      </c>
      <c r="I649">
        <v>1350144</v>
      </c>
      <c r="J649">
        <v>985520</v>
      </c>
      <c r="K649">
        <v>364624</v>
      </c>
      <c r="L649">
        <v>27.01</v>
      </c>
    </row>
    <row r="650" spans="1:12" x14ac:dyDescent="0.25">
      <c r="A650" t="s">
        <v>683</v>
      </c>
      <c r="B650">
        <v>2026</v>
      </c>
      <c r="C650" t="s">
        <v>43</v>
      </c>
      <c r="D650" t="s">
        <v>33</v>
      </c>
      <c r="E650" t="s">
        <v>36</v>
      </c>
      <c r="F650" t="s">
        <v>26</v>
      </c>
      <c r="G650" t="s">
        <v>27</v>
      </c>
      <c r="H650">
        <v>21</v>
      </c>
      <c r="I650">
        <v>2443293</v>
      </c>
      <c r="J650">
        <v>1888788</v>
      </c>
      <c r="K650">
        <v>554505</v>
      </c>
      <c r="L650">
        <v>22.69</v>
      </c>
    </row>
    <row r="651" spans="1:12" x14ac:dyDescent="0.25">
      <c r="A651" t="s">
        <v>684</v>
      </c>
      <c r="B651">
        <v>2026</v>
      </c>
      <c r="C651" t="s">
        <v>23</v>
      </c>
      <c r="D651" t="s">
        <v>24</v>
      </c>
      <c r="E651" t="s">
        <v>36</v>
      </c>
      <c r="F651" t="s">
        <v>30</v>
      </c>
      <c r="G651" t="s">
        <v>27</v>
      </c>
      <c r="H651">
        <v>21</v>
      </c>
      <c r="I651">
        <v>2765136</v>
      </c>
      <c r="J651">
        <v>2171700</v>
      </c>
      <c r="K651">
        <v>593436</v>
      </c>
      <c r="L651">
        <v>21.46</v>
      </c>
    </row>
    <row r="652" spans="1:12" x14ac:dyDescent="0.25">
      <c r="A652" t="s">
        <v>685</v>
      </c>
      <c r="B652">
        <v>2025</v>
      </c>
      <c r="C652" t="s">
        <v>35</v>
      </c>
      <c r="D652" t="s">
        <v>19</v>
      </c>
      <c r="E652" t="s">
        <v>25</v>
      </c>
      <c r="F652" t="s">
        <v>16</v>
      </c>
      <c r="G652" t="s">
        <v>21</v>
      </c>
      <c r="H652">
        <v>7</v>
      </c>
      <c r="I652">
        <v>362869</v>
      </c>
      <c r="J652">
        <v>272845</v>
      </c>
      <c r="K652">
        <v>90024</v>
      </c>
      <c r="L652">
        <v>24.81</v>
      </c>
    </row>
    <row r="653" spans="1:12" x14ac:dyDescent="0.25">
      <c r="A653" t="s">
        <v>686</v>
      </c>
      <c r="B653">
        <v>2025</v>
      </c>
      <c r="C653" t="s">
        <v>23</v>
      </c>
      <c r="D653" t="s">
        <v>19</v>
      </c>
      <c r="E653" t="s">
        <v>25</v>
      </c>
      <c r="F653" t="s">
        <v>26</v>
      </c>
      <c r="G653" t="s">
        <v>27</v>
      </c>
      <c r="H653">
        <v>16</v>
      </c>
      <c r="I653">
        <v>2888556</v>
      </c>
      <c r="J653">
        <v>2394381</v>
      </c>
      <c r="K653">
        <v>494175</v>
      </c>
      <c r="L653">
        <v>17.11</v>
      </c>
    </row>
    <row r="654" spans="1:12" x14ac:dyDescent="0.25">
      <c r="A654" t="s">
        <v>687</v>
      </c>
      <c r="B654">
        <v>2025</v>
      </c>
      <c r="C654" t="s">
        <v>43</v>
      </c>
      <c r="D654" t="s">
        <v>24</v>
      </c>
      <c r="E654" t="s">
        <v>20</v>
      </c>
      <c r="F654" t="s">
        <v>26</v>
      </c>
      <c r="G654" t="s">
        <v>17</v>
      </c>
      <c r="H654">
        <v>18</v>
      </c>
      <c r="I654">
        <v>2679631</v>
      </c>
      <c r="J654">
        <v>2114340</v>
      </c>
      <c r="K654">
        <v>565291</v>
      </c>
      <c r="L654">
        <v>21.1</v>
      </c>
    </row>
    <row r="655" spans="1:12" x14ac:dyDescent="0.25">
      <c r="A655" t="s">
        <v>688</v>
      </c>
      <c r="B655">
        <v>2026</v>
      </c>
      <c r="C655" t="s">
        <v>13</v>
      </c>
      <c r="D655" t="s">
        <v>33</v>
      </c>
      <c r="E655" t="s">
        <v>50</v>
      </c>
      <c r="F655" t="s">
        <v>16</v>
      </c>
      <c r="G655" t="s">
        <v>27</v>
      </c>
      <c r="H655">
        <v>18</v>
      </c>
      <c r="I655">
        <v>1827532</v>
      </c>
      <c r="J655">
        <v>1311778</v>
      </c>
      <c r="K655">
        <v>515754</v>
      </c>
      <c r="L655">
        <v>28.22</v>
      </c>
    </row>
    <row r="656" spans="1:12" x14ac:dyDescent="0.25">
      <c r="A656" t="s">
        <v>689</v>
      </c>
      <c r="B656">
        <v>2026</v>
      </c>
      <c r="C656" t="s">
        <v>23</v>
      </c>
      <c r="D656" t="s">
        <v>24</v>
      </c>
      <c r="E656" t="s">
        <v>15</v>
      </c>
      <c r="F656" t="s">
        <v>30</v>
      </c>
      <c r="G656" t="s">
        <v>17</v>
      </c>
      <c r="H656">
        <v>9</v>
      </c>
      <c r="I656">
        <v>854164</v>
      </c>
      <c r="J656">
        <v>703438</v>
      </c>
      <c r="K656">
        <v>150726</v>
      </c>
      <c r="L656">
        <v>17.649999999999999</v>
      </c>
    </row>
    <row r="657" spans="1:12" x14ac:dyDescent="0.25">
      <c r="A657" t="s">
        <v>690</v>
      </c>
      <c r="B657">
        <v>2024</v>
      </c>
      <c r="C657" t="s">
        <v>43</v>
      </c>
      <c r="D657" t="s">
        <v>24</v>
      </c>
      <c r="E657" t="s">
        <v>20</v>
      </c>
      <c r="F657" t="s">
        <v>30</v>
      </c>
      <c r="G657" t="s">
        <v>21</v>
      </c>
      <c r="H657">
        <v>21</v>
      </c>
      <c r="I657">
        <v>2386989</v>
      </c>
      <c r="J657">
        <v>1822443</v>
      </c>
      <c r="K657">
        <v>564546</v>
      </c>
      <c r="L657">
        <v>23.65</v>
      </c>
    </row>
    <row r="658" spans="1:12" x14ac:dyDescent="0.25">
      <c r="A658" t="s">
        <v>691</v>
      </c>
      <c r="B658">
        <v>2024</v>
      </c>
      <c r="C658" t="s">
        <v>35</v>
      </c>
      <c r="D658" t="s">
        <v>19</v>
      </c>
      <c r="E658" t="s">
        <v>15</v>
      </c>
      <c r="F658" t="s">
        <v>30</v>
      </c>
      <c r="G658" t="s">
        <v>27</v>
      </c>
      <c r="H658">
        <v>22</v>
      </c>
      <c r="I658">
        <v>2856898</v>
      </c>
      <c r="J658">
        <v>2306016</v>
      </c>
      <c r="K658">
        <v>550882</v>
      </c>
      <c r="L658">
        <v>19.28</v>
      </c>
    </row>
    <row r="659" spans="1:12" x14ac:dyDescent="0.25">
      <c r="A659" t="s">
        <v>692</v>
      </c>
      <c r="B659">
        <v>2026</v>
      </c>
      <c r="C659" t="s">
        <v>13</v>
      </c>
      <c r="D659" t="s">
        <v>33</v>
      </c>
      <c r="E659" t="s">
        <v>20</v>
      </c>
      <c r="F659" t="s">
        <v>16</v>
      </c>
      <c r="G659" t="s">
        <v>27</v>
      </c>
      <c r="H659">
        <v>18</v>
      </c>
      <c r="I659">
        <v>735129</v>
      </c>
      <c r="J659">
        <v>482158</v>
      </c>
      <c r="K659">
        <v>252971</v>
      </c>
      <c r="L659">
        <v>34.409999999999997</v>
      </c>
    </row>
    <row r="660" spans="1:12" x14ac:dyDescent="0.25">
      <c r="A660" t="s">
        <v>693</v>
      </c>
      <c r="B660">
        <v>2026</v>
      </c>
      <c r="C660" t="s">
        <v>13</v>
      </c>
      <c r="D660" t="s">
        <v>33</v>
      </c>
      <c r="E660" t="s">
        <v>20</v>
      </c>
      <c r="F660" t="s">
        <v>30</v>
      </c>
      <c r="G660" t="s">
        <v>27</v>
      </c>
      <c r="H660">
        <v>23</v>
      </c>
      <c r="I660">
        <v>1795196</v>
      </c>
      <c r="J660">
        <v>1282772</v>
      </c>
      <c r="K660">
        <v>512424</v>
      </c>
      <c r="L660">
        <v>28.54</v>
      </c>
    </row>
    <row r="661" spans="1:12" x14ac:dyDescent="0.25">
      <c r="A661" t="s">
        <v>694</v>
      </c>
      <c r="B661">
        <v>2025</v>
      </c>
      <c r="C661" t="s">
        <v>35</v>
      </c>
      <c r="D661" t="s">
        <v>19</v>
      </c>
      <c r="E661" t="s">
        <v>25</v>
      </c>
      <c r="F661" t="s">
        <v>16</v>
      </c>
      <c r="G661" t="s">
        <v>21</v>
      </c>
      <c r="H661">
        <v>6</v>
      </c>
      <c r="I661">
        <v>1689054</v>
      </c>
      <c r="J661">
        <v>1191810</v>
      </c>
      <c r="K661">
        <v>497244</v>
      </c>
      <c r="L661">
        <v>29.44</v>
      </c>
    </row>
    <row r="662" spans="1:12" x14ac:dyDescent="0.25">
      <c r="A662" t="s">
        <v>695</v>
      </c>
      <c r="B662">
        <v>2025</v>
      </c>
      <c r="C662" t="s">
        <v>13</v>
      </c>
      <c r="D662" t="s">
        <v>14</v>
      </c>
      <c r="E662" t="s">
        <v>20</v>
      </c>
      <c r="F662" t="s">
        <v>16</v>
      </c>
      <c r="G662" t="s">
        <v>17</v>
      </c>
      <c r="H662">
        <v>13</v>
      </c>
      <c r="I662">
        <v>1988936</v>
      </c>
      <c r="J662">
        <v>1528193</v>
      </c>
      <c r="K662">
        <v>460743</v>
      </c>
      <c r="L662">
        <v>23.17</v>
      </c>
    </row>
    <row r="663" spans="1:12" x14ac:dyDescent="0.25">
      <c r="A663" t="s">
        <v>696</v>
      </c>
      <c r="B663">
        <v>2024</v>
      </c>
      <c r="C663" t="s">
        <v>23</v>
      </c>
      <c r="D663" t="s">
        <v>49</v>
      </c>
      <c r="E663" t="s">
        <v>15</v>
      </c>
      <c r="F663" t="s">
        <v>16</v>
      </c>
      <c r="G663" t="s">
        <v>21</v>
      </c>
      <c r="H663">
        <v>16</v>
      </c>
      <c r="I663">
        <v>325821</v>
      </c>
      <c r="J663">
        <v>243560</v>
      </c>
      <c r="K663">
        <v>82261</v>
      </c>
      <c r="L663">
        <v>25.25</v>
      </c>
    </row>
    <row r="664" spans="1:12" x14ac:dyDescent="0.25">
      <c r="A664" t="s">
        <v>697</v>
      </c>
      <c r="B664">
        <v>2026</v>
      </c>
      <c r="C664" t="s">
        <v>43</v>
      </c>
      <c r="D664" t="s">
        <v>49</v>
      </c>
      <c r="E664" t="s">
        <v>36</v>
      </c>
      <c r="F664" t="s">
        <v>16</v>
      </c>
      <c r="G664" t="s">
        <v>17</v>
      </c>
      <c r="H664">
        <v>21</v>
      </c>
      <c r="I664">
        <v>1418422</v>
      </c>
      <c r="J664">
        <v>1124503</v>
      </c>
      <c r="K664">
        <v>293919</v>
      </c>
      <c r="L664">
        <v>20.72</v>
      </c>
    </row>
    <row r="665" spans="1:12" x14ac:dyDescent="0.25">
      <c r="A665" t="s">
        <v>698</v>
      </c>
      <c r="B665">
        <v>2025</v>
      </c>
      <c r="C665" t="s">
        <v>35</v>
      </c>
      <c r="D665" t="s">
        <v>24</v>
      </c>
      <c r="E665" t="s">
        <v>198</v>
      </c>
      <c r="F665" t="s">
        <v>26</v>
      </c>
      <c r="G665" t="s">
        <v>21</v>
      </c>
      <c r="H665">
        <v>3</v>
      </c>
      <c r="I665">
        <v>2728241</v>
      </c>
      <c r="J665">
        <v>2192283</v>
      </c>
      <c r="K665">
        <v>535958</v>
      </c>
      <c r="L665">
        <v>19.64</v>
      </c>
    </row>
    <row r="666" spans="1:12" x14ac:dyDescent="0.25">
      <c r="A666" t="s">
        <v>699</v>
      </c>
      <c r="B666">
        <v>2026</v>
      </c>
      <c r="C666" t="s">
        <v>35</v>
      </c>
      <c r="D666" t="s">
        <v>19</v>
      </c>
      <c r="E666" t="s">
        <v>50</v>
      </c>
      <c r="F666" t="s">
        <v>16</v>
      </c>
      <c r="G666" t="s">
        <v>17</v>
      </c>
      <c r="H666">
        <v>19</v>
      </c>
      <c r="I666">
        <v>463170</v>
      </c>
      <c r="J666">
        <v>327775</v>
      </c>
      <c r="K666">
        <v>135395</v>
      </c>
      <c r="L666">
        <v>29.23</v>
      </c>
    </row>
    <row r="667" spans="1:12" x14ac:dyDescent="0.25">
      <c r="A667" t="s">
        <v>700</v>
      </c>
      <c r="B667">
        <v>2026</v>
      </c>
      <c r="C667" t="s">
        <v>13</v>
      </c>
      <c r="D667" t="s">
        <v>19</v>
      </c>
      <c r="E667" t="s">
        <v>25</v>
      </c>
      <c r="F667" t="s">
        <v>26</v>
      </c>
      <c r="G667" t="s">
        <v>21</v>
      </c>
      <c r="H667">
        <v>21</v>
      </c>
      <c r="I667">
        <v>2339101</v>
      </c>
      <c r="J667">
        <v>1814999</v>
      </c>
      <c r="K667">
        <v>524102</v>
      </c>
      <c r="L667">
        <v>22.41</v>
      </c>
    </row>
    <row r="668" spans="1:12" x14ac:dyDescent="0.25">
      <c r="A668" t="s">
        <v>701</v>
      </c>
      <c r="B668">
        <v>2024</v>
      </c>
      <c r="C668" t="s">
        <v>43</v>
      </c>
      <c r="D668" t="s">
        <v>19</v>
      </c>
      <c r="E668" t="s">
        <v>50</v>
      </c>
      <c r="F668" t="s">
        <v>30</v>
      </c>
      <c r="G668" t="s">
        <v>21</v>
      </c>
      <c r="H668">
        <v>11</v>
      </c>
      <c r="I668">
        <v>295731</v>
      </c>
      <c r="J668">
        <v>248491</v>
      </c>
      <c r="K668">
        <v>47240</v>
      </c>
      <c r="L668">
        <v>15.97</v>
      </c>
    </row>
    <row r="669" spans="1:12" x14ac:dyDescent="0.25">
      <c r="A669" t="s">
        <v>702</v>
      </c>
      <c r="B669">
        <v>2026</v>
      </c>
      <c r="C669" t="s">
        <v>23</v>
      </c>
      <c r="D669" t="s">
        <v>14</v>
      </c>
      <c r="E669" t="s">
        <v>15</v>
      </c>
      <c r="F669" t="s">
        <v>26</v>
      </c>
      <c r="G669" t="s">
        <v>21</v>
      </c>
      <c r="H669">
        <v>9</v>
      </c>
      <c r="I669">
        <v>2801269</v>
      </c>
      <c r="J669">
        <v>2036866</v>
      </c>
      <c r="K669">
        <v>764403</v>
      </c>
      <c r="L669">
        <v>27.29</v>
      </c>
    </row>
    <row r="670" spans="1:12" x14ac:dyDescent="0.25">
      <c r="A670" t="s">
        <v>703</v>
      </c>
      <c r="B670">
        <v>2024</v>
      </c>
      <c r="C670" t="s">
        <v>43</v>
      </c>
      <c r="D670" t="s">
        <v>24</v>
      </c>
      <c r="E670" t="s">
        <v>20</v>
      </c>
      <c r="F670" t="s">
        <v>26</v>
      </c>
      <c r="G670" t="s">
        <v>21</v>
      </c>
      <c r="H670">
        <v>16</v>
      </c>
      <c r="I670">
        <v>135633</v>
      </c>
      <c r="J670">
        <v>94478</v>
      </c>
      <c r="K670">
        <v>41155</v>
      </c>
      <c r="L670">
        <v>30.34</v>
      </c>
    </row>
    <row r="671" spans="1:12" x14ac:dyDescent="0.25">
      <c r="A671" t="s">
        <v>704</v>
      </c>
      <c r="B671">
        <v>2024</v>
      </c>
      <c r="C671" t="s">
        <v>43</v>
      </c>
      <c r="D671" t="s">
        <v>24</v>
      </c>
      <c r="E671" t="s">
        <v>36</v>
      </c>
      <c r="F671" t="s">
        <v>30</v>
      </c>
      <c r="G671" t="s">
        <v>21</v>
      </c>
      <c r="H671">
        <v>12</v>
      </c>
      <c r="I671">
        <v>2278059</v>
      </c>
      <c r="J671">
        <v>1876904</v>
      </c>
      <c r="K671">
        <v>401155</v>
      </c>
      <c r="L671">
        <v>17.61</v>
      </c>
    </row>
    <row r="672" spans="1:12" x14ac:dyDescent="0.25">
      <c r="A672" t="s">
        <v>705</v>
      </c>
      <c r="B672">
        <v>2025</v>
      </c>
      <c r="C672" t="s">
        <v>23</v>
      </c>
      <c r="D672" t="s">
        <v>19</v>
      </c>
      <c r="E672" t="s">
        <v>25</v>
      </c>
      <c r="F672" t="s">
        <v>26</v>
      </c>
      <c r="G672" t="s">
        <v>21</v>
      </c>
      <c r="H672">
        <v>4</v>
      </c>
      <c r="I672">
        <v>112188</v>
      </c>
      <c r="J672">
        <v>76813</v>
      </c>
      <c r="K672">
        <v>35375</v>
      </c>
      <c r="L672">
        <v>31.53</v>
      </c>
    </row>
    <row r="673" spans="1:12" x14ac:dyDescent="0.25">
      <c r="A673" t="s">
        <v>706</v>
      </c>
      <c r="B673">
        <v>2025</v>
      </c>
      <c r="C673" t="s">
        <v>13</v>
      </c>
      <c r="D673" t="s">
        <v>33</v>
      </c>
      <c r="E673" t="s">
        <v>25</v>
      </c>
      <c r="F673" t="s">
        <v>26</v>
      </c>
      <c r="G673" t="s">
        <v>27</v>
      </c>
      <c r="H673">
        <v>5</v>
      </c>
      <c r="I673">
        <v>2707036</v>
      </c>
      <c r="J673">
        <v>1917735</v>
      </c>
      <c r="K673">
        <v>789301</v>
      </c>
      <c r="L673">
        <v>29.16</v>
      </c>
    </row>
    <row r="674" spans="1:12" x14ac:dyDescent="0.25">
      <c r="A674" t="s">
        <v>707</v>
      </c>
      <c r="B674">
        <v>2025</v>
      </c>
      <c r="C674" t="s">
        <v>35</v>
      </c>
      <c r="D674" t="s">
        <v>14</v>
      </c>
      <c r="E674" t="s">
        <v>15</v>
      </c>
      <c r="F674" t="s">
        <v>26</v>
      </c>
      <c r="G674" t="s">
        <v>21</v>
      </c>
      <c r="H674">
        <v>20</v>
      </c>
      <c r="I674">
        <v>2585745</v>
      </c>
      <c r="J674">
        <v>1924433</v>
      </c>
      <c r="K674">
        <v>661312</v>
      </c>
      <c r="L674">
        <v>25.58</v>
      </c>
    </row>
    <row r="675" spans="1:12" x14ac:dyDescent="0.25">
      <c r="A675" t="s">
        <v>708</v>
      </c>
      <c r="B675">
        <v>2025</v>
      </c>
      <c r="C675" t="s">
        <v>43</v>
      </c>
      <c r="D675" t="s">
        <v>19</v>
      </c>
      <c r="E675" t="s">
        <v>50</v>
      </c>
      <c r="F675" t="s">
        <v>30</v>
      </c>
      <c r="G675" t="s">
        <v>17</v>
      </c>
      <c r="H675">
        <v>8</v>
      </c>
      <c r="I675">
        <v>803310</v>
      </c>
      <c r="J675">
        <v>646739</v>
      </c>
      <c r="K675">
        <v>156571</v>
      </c>
      <c r="L675">
        <v>19.489999999999998</v>
      </c>
    </row>
    <row r="676" spans="1:12" x14ac:dyDescent="0.25">
      <c r="A676" t="s">
        <v>709</v>
      </c>
      <c r="B676">
        <v>2026</v>
      </c>
      <c r="C676" t="s">
        <v>35</v>
      </c>
      <c r="D676" t="s">
        <v>24</v>
      </c>
      <c r="E676" t="s">
        <v>25</v>
      </c>
      <c r="F676" t="s">
        <v>16</v>
      </c>
      <c r="G676" t="s">
        <v>27</v>
      </c>
      <c r="H676">
        <v>5</v>
      </c>
      <c r="I676">
        <v>171188</v>
      </c>
      <c r="J676">
        <v>141354</v>
      </c>
      <c r="K676">
        <v>29834</v>
      </c>
      <c r="L676">
        <v>17.43</v>
      </c>
    </row>
    <row r="677" spans="1:12" x14ac:dyDescent="0.25">
      <c r="A677" t="s">
        <v>710</v>
      </c>
      <c r="B677">
        <v>2024</v>
      </c>
      <c r="C677" t="s">
        <v>13</v>
      </c>
      <c r="D677" t="s">
        <v>24</v>
      </c>
      <c r="E677" t="s">
        <v>36</v>
      </c>
      <c r="F677" t="s">
        <v>26</v>
      </c>
      <c r="G677" t="s">
        <v>17</v>
      </c>
      <c r="H677">
        <v>20</v>
      </c>
      <c r="I677">
        <v>362554</v>
      </c>
      <c r="J677">
        <v>240567</v>
      </c>
      <c r="K677">
        <v>121987</v>
      </c>
      <c r="L677">
        <v>33.65</v>
      </c>
    </row>
    <row r="678" spans="1:12" x14ac:dyDescent="0.25">
      <c r="A678" t="s">
        <v>711</v>
      </c>
      <c r="B678">
        <v>2025</v>
      </c>
      <c r="C678" t="s">
        <v>13</v>
      </c>
      <c r="D678" t="s">
        <v>24</v>
      </c>
      <c r="E678" t="s">
        <v>20</v>
      </c>
      <c r="F678" t="s">
        <v>26</v>
      </c>
      <c r="G678" t="s">
        <v>21</v>
      </c>
      <c r="H678">
        <v>16</v>
      </c>
      <c r="I678">
        <v>1036953</v>
      </c>
      <c r="J678">
        <v>727261</v>
      </c>
      <c r="K678">
        <v>309692</v>
      </c>
      <c r="L678">
        <v>29.87</v>
      </c>
    </row>
    <row r="679" spans="1:12" x14ac:dyDescent="0.25">
      <c r="A679" t="s">
        <v>712</v>
      </c>
      <c r="B679">
        <v>2025</v>
      </c>
      <c r="C679" t="s">
        <v>23</v>
      </c>
      <c r="D679" t="s">
        <v>33</v>
      </c>
      <c r="E679" t="s">
        <v>25</v>
      </c>
      <c r="F679" t="s">
        <v>26</v>
      </c>
      <c r="G679" t="s">
        <v>27</v>
      </c>
      <c r="H679">
        <v>11</v>
      </c>
      <c r="J679">
        <v>430014</v>
      </c>
      <c r="K679">
        <v>218541</v>
      </c>
      <c r="L679">
        <v>33.700000000000003</v>
      </c>
    </row>
    <row r="680" spans="1:12" x14ac:dyDescent="0.25">
      <c r="A680" t="s">
        <v>713</v>
      </c>
      <c r="B680">
        <v>2025</v>
      </c>
      <c r="C680" t="s">
        <v>43</v>
      </c>
      <c r="D680" t="s">
        <v>49</v>
      </c>
      <c r="E680" t="s">
        <v>36</v>
      </c>
      <c r="F680" t="s">
        <v>16</v>
      </c>
      <c r="G680" t="s">
        <v>17</v>
      </c>
      <c r="H680">
        <v>7</v>
      </c>
      <c r="I680">
        <v>1174230</v>
      </c>
      <c r="J680">
        <v>888371</v>
      </c>
      <c r="K680">
        <v>285859</v>
      </c>
      <c r="L680">
        <v>24.34</v>
      </c>
    </row>
    <row r="681" spans="1:12" x14ac:dyDescent="0.25">
      <c r="A681" t="s">
        <v>714</v>
      </c>
      <c r="B681">
        <v>2024</v>
      </c>
      <c r="C681" t="s">
        <v>35</v>
      </c>
      <c r="D681" t="s">
        <v>33</v>
      </c>
      <c r="E681" t="s">
        <v>15</v>
      </c>
      <c r="F681" t="s">
        <v>26</v>
      </c>
      <c r="G681" t="s">
        <v>27</v>
      </c>
      <c r="H681">
        <v>7</v>
      </c>
      <c r="I681">
        <v>2327182</v>
      </c>
      <c r="J681">
        <v>1801957</v>
      </c>
      <c r="K681">
        <v>525225</v>
      </c>
      <c r="L681">
        <v>22.57</v>
      </c>
    </row>
    <row r="682" spans="1:12" x14ac:dyDescent="0.25">
      <c r="A682" t="s">
        <v>715</v>
      </c>
      <c r="B682">
        <v>2025</v>
      </c>
      <c r="C682" t="s">
        <v>23</v>
      </c>
      <c r="D682" t="s">
        <v>49</v>
      </c>
      <c r="E682" t="s">
        <v>15</v>
      </c>
      <c r="F682" t="s">
        <v>30</v>
      </c>
      <c r="G682" t="s">
        <v>17</v>
      </c>
      <c r="H682">
        <v>8</v>
      </c>
      <c r="I682">
        <v>925464</v>
      </c>
      <c r="J682">
        <v>731496</v>
      </c>
      <c r="K682">
        <v>193968</v>
      </c>
      <c r="L682">
        <v>20.96</v>
      </c>
    </row>
    <row r="683" spans="1:12" x14ac:dyDescent="0.25">
      <c r="A683" t="s">
        <v>716</v>
      </c>
      <c r="B683">
        <v>2026</v>
      </c>
      <c r="C683" t="s">
        <v>43</v>
      </c>
      <c r="D683" t="s">
        <v>14</v>
      </c>
      <c r="E683" t="s">
        <v>25</v>
      </c>
      <c r="F683" t="s">
        <v>16</v>
      </c>
      <c r="G683" t="s">
        <v>27</v>
      </c>
      <c r="H683">
        <v>19</v>
      </c>
      <c r="I683">
        <v>2922689</v>
      </c>
      <c r="J683">
        <v>2418541</v>
      </c>
      <c r="K683">
        <v>504148</v>
      </c>
      <c r="L683">
        <v>17.25</v>
      </c>
    </row>
    <row r="684" spans="1:12" x14ac:dyDescent="0.25">
      <c r="A684" t="s">
        <v>717</v>
      </c>
      <c r="B684">
        <v>2024</v>
      </c>
      <c r="C684" t="s">
        <v>43</v>
      </c>
      <c r="D684" t="s">
        <v>149</v>
      </c>
      <c r="E684" t="s">
        <v>15</v>
      </c>
      <c r="F684" t="s">
        <v>26</v>
      </c>
      <c r="G684" t="s">
        <v>21</v>
      </c>
      <c r="H684">
        <v>6</v>
      </c>
      <c r="I684">
        <v>343868</v>
      </c>
      <c r="J684">
        <v>223792</v>
      </c>
      <c r="K684">
        <v>120076</v>
      </c>
      <c r="L684">
        <v>34.92</v>
      </c>
    </row>
    <row r="685" spans="1:12" x14ac:dyDescent="0.25">
      <c r="A685" t="s">
        <v>718</v>
      </c>
      <c r="B685">
        <v>2024</v>
      </c>
      <c r="C685" t="s">
        <v>13</v>
      </c>
      <c r="D685" t="s">
        <v>24</v>
      </c>
      <c r="E685" t="s">
        <v>20</v>
      </c>
      <c r="F685" t="s">
        <v>30</v>
      </c>
      <c r="G685" t="s">
        <v>27</v>
      </c>
      <c r="H685">
        <v>15</v>
      </c>
      <c r="I685">
        <v>136495</v>
      </c>
      <c r="J685">
        <v>97123</v>
      </c>
      <c r="K685">
        <v>39372</v>
      </c>
      <c r="L685">
        <v>28.85</v>
      </c>
    </row>
    <row r="686" spans="1:12" x14ac:dyDescent="0.25">
      <c r="A686" t="s">
        <v>719</v>
      </c>
      <c r="B686">
        <v>2024</v>
      </c>
      <c r="C686" t="s">
        <v>43</v>
      </c>
      <c r="D686" t="s">
        <v>24</v>
      </c>
      <c r="E686" t="s">
        <v>25</v>
      </c>
      <c r="F686" t="s">
        <v>16</v>
      </c>
      <c r="G686" t="s">
        <v>21</v>
      </c>
      <c r="H686">
        <v>13</v>
      </c>
      <c r="I686">
        <v>1987965</v>
      </c>
      <c r="J686">
        <v>1576879</v>
      </c>
      <c r="K686">
        <v>411086</v>
      </c>
      <c r="L686">
        <v>20.68</v>
      </c>
    </row>
    <row r="687" spans="1:12" x14ac:dyDescent="0.25">
      <c r="A687" t="s">
        <v>720</v>
      </c>
      <c r="B687">
        <v>2024</v>
      </c>
      <c r="C687" t="s">
        <v>35</v>
      </c>
      <c r="D687" t="s">
        <v>49</v>
      </c>
      <c r="E687" t="s">
        <v>15</v>
      </c>
      <c r="F687" t="s">
        <v>30</v>
      </c>
      <c r="G687" t="s">
        <v>21</v>
      </c>
      <c r="H687">
        <v>12</v>
      </c>
      <c r="I687">
        <v>853725</v>
      </c>
      <c r="J687">
        <v>634150</v>
      </c>
      <c r="K687">
        <v>219575</v>
      </c>
      <c r="L687">
        <v>25.72</v>
      </c>
    </row>
    <row r="688" spans="1:12" x14ac:dyDescent="0.25">
      <c r="A688" t="s">
        <v>721</v>
      </c>
      <c r="B688">
        <v>2026</v>
      </c>
      <c r="C688" t="s">
        <v>35</v>
      </c>
      <c r="D688" t="s">
        <v>33</v>
      </c>
      <c r="E688" t="s">
        <v>15</v>
      </c>
      <c r="F688" t="s">
        <v>26</v>
      </c>
      <c r="G688" t="s">
        <v>27</v>
      </c>
      <c r="H688">
        <v>11</v>
      </c>
      <c r="I688">
        <v>457013</v>
      </c>
      <c r="J688">
        <v>347355</v>
      </c>
      <c r="K688">
        <v>109658</v>
      </c>
      <c r="L688">
        <v>23.99</v>
      </c>
    </row>
    <row r="689" spans="1:12" x14ac:dyDescent="0.25">
      <c r="A689" t="s">
        <v>722</v>
      </c>
      <c r="B689">
        <v>2024</v>
      </c>
      <c r="C689" t="s">
        <v>23</v>
      </c>
      <c r="D689" t="s">
        <v>149</v>
      </c>
      <c r="E689" t="s">
        <v>20</v>
      </c>
      <c r="F689" t="s">
        <v>26</v>
      </c>
      <c r="G689" t="s">
        <v>17</v>
      </c>
      <c r="H689">
        <v>6</v>
      </c>
      <c r="I689">
        <v>2493384</v>
      </c>
      <c r="J689">
        <v>1770710</v>
      </c>
      <c r="K689">
        <v>722674</v>
      </c>
      <c r="L689">
        <v>28.98</v>
      </c>
    </row>
    <row r="690" spans="1:12" x14ac:dyDescent="0.25">
      <c r="A690" t="s">
        <v>723</v>
      </c>
      <c r="B690">
        <v>2025</v>
      </c>
      <c r="C690" t="s">
        <v>35</v>
      </c>
      <c r="D690" t="s">
        <v>33</v>
      </c>
      <c r="E690" t="s">
        <v>50</v>
      </c>
      <c r="F690" t="s">
        <v>16</v>
      </c>
      <c r="G690" t="s">
        <v>21</v>
      </c>
      <c r="H690">
        <v>15</v>
      </c>
      <c r="I690">
        <v>297781</v>
      </c>
      <c r="J690">
        <v>193713</v>
      </c>
      <c r="K690">
        <v>104068</v>
      </c>
      <c r="L690">
        <v>34.950000000000003</v>
      </c>
    </row>
    <row r="691" spans="1:12" x14ac:dyDescent="0.25">
      <c r="A691" t="s">
        <v>724</v>
      </c>
      <c r="B691">
        <v>2024</v>
      </c>
      <c r="C691" t="s">
        <v>35</v>
      </c>
      <c r="D691" t="s">
        <v>33</v>
      </c>
      <c r="E691" t="s">
        <v>25</v>
      </c>
      <c r="F691" t="s">
        <v>16</v>
      </c>
      <c r="G691" t="s">
        <v>17</v>
      </c>
      <c r="H691">
        <v>9</v>
      </c>
      <c r="I691">
        <v>1523344</v>
      </c>
      <c r="J691">
        <v>1164982</v>
      </c>
      <c r="K691">
        <v>358362</v>
      </c>
      <c r="L691">
        <v>23.52</v>
      </c>
    </row>
    <row r="692" spans="1:12" x14ac:dyDescent="0.25">
      <c r="A692" t="s">
        <v>725</v>
      </c>
      <c r="B692">
        <v>2026</v>
      </c>
      <c r="C692" t="s">
        <v>35</v>
      </c>
      <c r="D692" t="s">
        <v>24</v>
      </c>
      <c r="E692" t="s">
        <v>50</v>
      </c>
      <c r="F692" t="s">
        <v>30</v>
      </c>
      <c r="G692" t="s">
        <v>21</v>
      </c>
      <c r="H692">
        <v>20</v>
      </c>
      <c r="I692">
        <v>2426496</v>
      </c>
      <c r="J692">
        <v>1885240</v>
      </c>
      <c r="K692">
        <v>541256</v>
      </c>
      <c r="L692">
        <v>22.31</v>
      </c>
    </row>
    <row r="693" spans="1:12" x14ac:dyDescent="0.25">
      <c r="A693" t="s">
        <v>726</v>
      </c>
      <c r="B693">
        <v>2025</v>
      </c>
      <c r="C693" t="s">
        <v>23</v>
      </c>
      <c r="D693" t="s">
        <v>14</v>
      </c>
      <c r="E693" t="s">
        <v>20</v>
      </c>
      <c r="F693" t="s">
        <v>16</v>
      </c>
      <c r="G693" t="s">
        <v>17</v>
      </c>
      <c r="H693">
        <v>16</v>
      </c>
      <c r="I693">
        <v>2258012</v>
      </c>
      <c r="J693">
        <v>1668781</v>
      </c>
      <c r="K693">
        <v>589231</v>
      </c>
      <c r="L693">
        <v>26.1</v>
      </c>
    </row>
    <row r="694" spans="1:12" x14ac:dyDescent="0.25">
      <c r="A694" t="s">
        <v>727</v>
      </c>
      <c r="B694">
        <v>2024</v>
      </c>
      <c r="C694" t="s">
        <v>43</v>
      </c>
      <c r="D694" t="s">
        <v>19</v>
      </c>
      <c r="E694" t="s">
        <v>50</v>
      </c>
      <c r="F694" t="s">
        <v>30</v>
      </c>
      <c r="G694" t="s">
        <v>17</v>
      </c>
      <c r="H694">
        <v>19</v>
      </c>
      <c r="I694">
        <v>1972416</v>
      </c>
      <c r="J694">
        <v>1644186</v>
      </c>
      <c r="K694">
        <v>328230</v>
      </c>
      <c r="L694">
        <v>16.64</v>
      </c>
    </row>
    <row r="695" spans="1:12" x14ac:dyDescent="0.25">
      <c r="A695" t="s">
        <v>728</v>
      </c>
      <c r="B695">
        <v>2025</v>
      </c>
      <c r="C695" t="s">
        <v>35</v>
      </c>
      <c r="D695" t="s">
        <v>24</v>
      </c>
      <c r="E695" t="s">
        <v>15</v>
      </c>
      <c r="F695" t="s">
        <v>16</v>
      </c>
      <c r="G695" t="s">
        <v>27</v>
      </c>
      <c r="H695">
        <v>19</v>
      </c>
      <c r="I695">
        <v>1976861</v>
      </c>
      <c r="J695">
        <v>1523875</v>
      </c>
      <c r="K695">
        <v>452986</v>
      </c>
      <c r="L695">
        <v>22.91</v>
      </c>
    </row>
    <row r="696" spans="1:12" x14ac:dyDescent="0.25">
      <c r="A696" t="s">
        <v>729</v>
      </c>
      <c r="B696">
        <v>2024</v>
      </c>
      <c r="C696" t="s">
        <v>13</v>
      </c>
      <c r="D696" t="s">
        <v>33</v>
      </c>
      <c r="E696" t="s">
        <v>50</v>
      </c>
      <c r="F696" t="s">
        <v>26</v>
      </c>
      <c r="G696" t="s">
        <v>21</v>
      </c>
      <c r="H696">
        <v>13</v>
      </c>
      <c r="I696">
        <v>917997</v>
      </c>
      <c r="J696">
        <v>736932</v>
      </c>
      <c r="K696">
        <v>181065</v>
      </c>
      <c r="L696">
        <v>19.72</v>
      </c>
    </row>
    <row r="697" spans="1:12" x14ac:dyDescent="0.25">
      <c r="A697" t="s">
        <v>730</v>
      </c>
      <c r="B697">
        <v>2026</v>
      </c>
      <c r="C697" t="s">
        <v>43</v>
      </c>
      <c r="D697" t="s">
        <v>24</v>
      </c>
      <c r="E697" t="s">
        <v>198</v>
      </c>
      <c r="F697" t="s">
        <v>30</v>
      </c>
      <c r="G697" t="s">
        <v>17</v>
      </c>
      <c r="H697">
        <v>19</v>
      </c>
      <c r="I697">
        <v>746212</v>
      </c>
      <c r="J697">
        <v>625181</v>
      </c>
      <c r="K697">
        <v>121031</v>
      </c>
      <c r="L697">
        <v>16.22</v>
      </c>
    </row>
    <row r="698" spans="1:12" x14ac:dyDescent="0.25">
      <c r="A698" t="s">
        <v>731</v>
      </c>
      <c r="B698">
        <v>2024</v>
      </c>
      <c r="C698" t="s">
        <v>23</v>
      </c>
      <c r="D698" t="s">
        <v>24</v>
      </c>
      <c r="E698" t="s">
        <v>50</v>
      </c>
      <c r="F698" t="s">
        <v>30</v>
      </c>
      <c r="G698" t="s">
        <v>27</v>
      </c>
      <c r="H698">
        <v>6</v>
      </c>
      <c r="I698">
        <v>1135381</v>
      </c>
      <c r="J698">
        <v>786674</v>
      </c>
      <c r="K698">
        <v>348707</v>
      </c>
      <c r="L698">
        <v>30.71</v>
      </c>
    </row>
    <row r="699" spans="1:12" x14ac:dyDescent="0.25">
      <c r="A699" t="s">
        <v>732</v>
      </c>
      <c r="B699">
        <v>2025</v>
      </c>
      <c r="C699" t="s">
        <v>23</v>
      </c>
      <c r="D699" t="s">
        <v>33</v>
      </c>
      <c r="E699" t="s">
        <v>36</v>
      </c>
      <c r="F699" t="s">
        <v>26</v>
      </c>
      <c r="G699" t="s">
        <v>17</v>
      </c>
      <c r="H699">
        <v>21</v>
      </c>
      <c r="I699">
        <v>2811896</v>
      </c>
      <c r="J699">
        <v>1881591</v>
      </c>
      <c r="K699">
        <v>930305</v>
      </c>
      <c r="L699">
        <v>33.08</v>
      </c>
    </row>
    <row r="700" spans="1:12" x14ac:dyDescent="0.25">
      <c r="A700" t="s">
        <v>733</v>
      </c>
      <c r="B700">
        <v>2024</v>
      </c>
      <c r="C700" t="s">
        <v>35</v>
      </c>
      <c r="D700" t="s">
        <v>33</v>
      </c>
      <c r="E700" t="s">
        <v>50</v>
      </c>
      <c r="F700" t="s">
        <v>30</v>
      </c>
      <c r="G700" t="s">
        <v>17</v>
      </c>
      <c r="H700">
        <v>13</v>
      </c>
      <c r="I700">
        <v>424300</v>
      </c>
      <c r="J700">
        <v>326951</v>
      </c>
      <c r="K700">
        <v>97349</v>
      </c>
      <c r="L700">
        <v>22.94</v>
      </c>
    </row>
    <row r="701" spans="1:12" x14ac:dyDescent="0.25">
      <c r="A701" t="s">
        <v>734</v>
      </c>
      <c r="B701">
        <v>2024</v>
      </c>
      <c r="C701" t="s">
        <v>43</v>
      </c>
      <c r="D701" t="s">
        <v>49</v>
      </c>
      <c r="E701" t="s">
        <v>36</v>
      </c>
      <c r="F701" t="s">
        <v>30</v>
      </c>
      <c r="G701" t="s">
        <v>17</v>
      </c>
      <c r="H701">
        <v>18</v>
      </c>
      <c r="I701">
        <v>2609472</v>
      </c>
      <c r="J701">
        <v>1994822</v>
      </c>
      <c r="K701">
        <v>614650</v>
      </c>
      <c r="L701">
        <v>23.55</v>
      </c>
    </row>
    <row r="702" spans="1:12" x14ac:dyDescent="0.25">
      <c r="A702" t="s">
        <v>735</v>
      </c>
      <c r="B702">
        <v>2025</v>
      </c>
      <c r="C702" t="s">
        <v>43</v>
      </c>
      <c r="D702" t="s">
        <v>33</v>
      </c>
      <c r="E702" t="s">
        <v>50</v>
      </c>
      <c r="F702" t="s">
        <v>30</v>
      </c>
      <c r="G702" t="s">
        <v>17</v>
      </c>
      <c r="H702">
        <v>7</v>
      </c>
      <c r="I702">
        <v>1223260</v>
      </c>
      <c r="J702">
        <v>952924</v>
      </c>
      <c r="K702">
        <v>270336</v>
      </c>
      <c r="L702">
        <v>22.1</v>
      </c>
    </row>
    <row r="703" spans="1:12" x14ac:dyDescent="0.25">
      <c r="A703" t="s">
        <v>736</v>
      </c>
      <c r="B703">
        <v>2026</v>
      </c>
      <c r="C703" t="s">
        <v>13</v>
      </c>
      <c r="D703" t="s">
        <v>24</v>
      </c>
      <c r="E703" t="s">
        <v>20</v>
      </c>
      <c r="F703" t="s">
        <v>26</v>
      </c>
      <c r="G703" t="s">
        <v>27</v>
      </c>
      <c r="H703">
        <v>10</v>
      </c>
      <c r="I703">
        <v>2352291</v>
      </c>
      <c r="J703">
        <v>1850374</v>
      </c>
      <c r="K703">
        <v>501917</v>
      </c>
      <c r="L703">
        <v>21.34</v>
      </c>
    </row>
    <row r="704" spans="1:12" x14ac:dyDescent="0.25">
      <c r="A704" t="s">
        <v>737</v>
      </c>
      <c r="B704">
        <v>2025</v>
      </c>
      <c r="C704" t="s">
        <v>23</v>
      </c>
      <c r="D704" t="s">
        <v>24</v>
      </c>
      <c r="E704" t="s">
        <v>36</v>
      </c>
      <c r="F704" t="s">
        <v>30</v>
      </c>
      <c r="G704" t="s">
        <v>21</v>
      </c>
      <c r="H704">
        <v>11</v>
      </c>
      <c r="I704">
        <v>1372751</v>
      </c>
      <c r="J704">
        <v>1155251</v>
      </c>
      <c r="K704">
        <v>217500</v>
      </c>
      <c r="L704">
        <v>15.84</v>
      </c>
    </row>
    <row r="705" spans="1:12" x14ac:dyDescent="0.25">
      <c r="A705" t="s">
        <v>738</v>
      </c>
      <c r="B705">
        <v>2024</v>
      </c>
      <c r="C705" t="s">
        <v>13</v>
      </c>
      <c r="D705" t="s">
        <v>33</v>
      </c>
      <c r="E705" t="s">
        <v>50</v>
      </c>
      <c r="F705" t="s">
        <v>26</v>
      </c>
      <c r="G705" t="s">
        <v>27</v>
      </c>
      <c r="H705">
        <v>15</v>
      </c>
      <c r="I705">
        <v>2490526</v>
      </c>
      <c r="J705">
        <v>1728500</v>
      </c>
      <c r="K705">
        <v>762026</v>
      </c>
      <c r="L705">
        <v>30.6</v>
      </c>
    </row>
    <row r="706" spans="1:12" x14ac:dyDescent="0.25">
      <c r="A706" t="s">
        <v>739</v>
      </c>
      <c r="B706">
        <v>2025</v>
      </c>
      <c r="C706" t="s">
        <v>13</v>
      </c>
      <c r="D706" t="s">
        <v>49</v>
      </c>
      <c r="E706" t="s">
        <v>50</v>
      </c>
      <c r="F706" t="s">
        <v>30</v>
      </c>
      <c r="G706" t="s">
        <v>27</v>
      </c>
      <c r="H706">
        <v>12</v>
      </c>
      <c r="I706">
        <v>2332882</v>
      </c>
      <c r="J706">
        <v>1960202</v>
      </c>
      <c r="K706">
        <v>372680</v>
      </c>
      <c r="L706">
        <v>15.98</v>
      </c>
    </row>
    <row r="707" spans="1:12" x14ac:dyDescent="0.25">
      <c r="A707" t="s">
        <v>740</v>
      </c>
      <c r="B707">
        <v>2024</v>
      </c>
      <c r="C707" t="s">
        <v>13</v>
      </c>
      <c r="D707" t="s">
        <v>19</v>
      </c>
      <c r="E707" t="s">
        <v>15</v>
      </c>
      <c r="F707" t="s">
        <v>26</v>
      </c>
      <c r="G707" t="s">
        <v>21</v>
      </c>
      <c r="H707">
        <v>3</v>
      </c>
      <c r="I707">
        <v>1075728</v>
      </c>
      <c r="J707">
        <v>913990</v>
      </c>
      <c r="K707">
        <v>161738</v>
      </c>
      <c r="L707">
        <v>15.04</v>
      </c>
    </row>
    <row r="708" spans="1:12" x14ac:dyDescent="0.25">
      <c r="A708" t="s">
        <v>741</v>
      </c>
      <c r="B708">
        <v>2025</v>
      </c>
      <c r="C708" t="s">
        <v>23</v>
      </c>
      <c r="D708" t="s">
        <v>14</v>
      </c>
      <c r="E708" t="s">
        <v>20</v>
      </c>
      <c r="F708" t="s">
        <v>30</v>
      </c>
      <c r="G708" t="s">
        <v>17</v>
      </c>
      <c r="H708">
        <v>8</v>
      </c>
      <c r="I708">
        <v>1647868</v>
      </c>
      <c r="J708">
        <v>1114103</v>
      </c>
      <c r="K708">
        <v>533765</v>
      </c>
      <c r="L708">
        <v>32.39</v>
      </c>
    </row>
    <row r="709" spans="1:12" x14ac:dyDescent="0.25">
      <c r="A709" t="s">
        <v>742</v>
      </c>
      <c r="B709">
        <v>2025</v>
      </c>
      <c r="C709" t="s">
        <v>35</v>
      </c>
      <c r="D709" t="s">
        <v>14</v>
      </c>
      <c r="E709" t="s">
        <v>25</v>
      </c>
      <c r="F709" t="s">
        <v>30</v>
      </c>
      <c r="G709" t="s">
        <v>27</v>
      </c>
      <c r="H709">
        <v>12</v>
      </c>
      <c r="I709">
        <v>2644872</v>
      </c>
      <c r="J709">
        <v>2133221</v>
      </c>
      <c r="K709">
        <v>511651</v>
      </c>
      <c r="L709">
        <v>19.350000000000001</v>
      </c>
    </row>
    <row r="710" spans="1:12" x14ac:dyDescent="0.25">
      <c r="A710" t="s">
        <v>743</v>
      </c>
      <c r="B710">
        <v>2024</v>
      </c>
      <c r="C710" t="s">
        <v>13</v>
      </c>
      <c r="D710" t="s">
        <v>24</v>
      </c>
      <c r="E710" t="s">
        <v>25</v>
      </c>
      <c r="F710" t="s">
        <v>16</v>
      </c>
      <c r="G710" t="s">
        <v>17</v>
      </c>
      <c r="H710">
        <v>19</v>
      </c>
      <c r="I710">
        <v>534763</v>
      </c>
      <c r="J710">
        <v>437273</v>
      </c>
      <c r="K710">
        <v>97490</v>
      </c>
      <c r="L710">
        <v>18.23</v>
      </c>
    </row>
    <row r="711" spans="1:12" x14ac:dyDescent="0.25">
      <c r="A711" t="s">
        <v>744</v>
      </c>
      <c r="B711">
        <v>2025</v>
      </c>
      <c r="C711" t="s">
        <v>23</v>
      </c>
      <c r="D711" t="s">
        <v>49</v>
      </c>
      <c r="E711" t="s">
        <v>20</v>
      </c>
      <c r="F711" t="s">
        <v>30</v>
      </c>
      <c r="G711" t="s">
        <v>27</v>
      </c>
      <c r="H711">
        <v>9</v>
      </c>
      <c r="I711">
        <v>1094885</v>
      </c>
      <c r="J711">
        <v>878598</v>
      </c>
      <c r="K711">
        <v>216287</v>
      </c>
      <c r="L711">
        <v>19.75</v>
      </c>
    </row>
    <row r="712" spans="1:12" x14ac:dyDescent="0.25">
      <c r="A712" t="s">
        <v>745</v>
      </c>
      <c r="B712">
        <v>2025</v>
      </c>
      <c r="C712" t="s">
        <v>35</v>
      </c>
      <c r="D712" t="s">
        <v>19</v>
      </c>
      <c r="E712" t="s">
        <v>36</v>
      </c>
      <c r="F712" t="s">
        <v>30</v>
      </c>
      <c r="G712" t="s">
        <v>27</v>
      </c>
      <c r="H712">
        <v>23</v>
      </c>
      <c r="I712">
        <v>2203403</v>
      </c>
      <c r="J712">
        <v>1440727</v>
      </c>
      <c r="K712">
        <v>762676</v>
      </c>
      <c r="L712">
        <v>34.61</v>
      </c>
    </row>
    <row r="713" spans="1:12" x14ac:dyDescent="0.25">
      <c r="A713" t="s">
        <v>746</v>
      </c>
      <c r="B713">
        <v>2026</v>
      </c>
      <c r="C713" t="s">
        <v>23</v>
      </c>
      <c r="D713" t="s">
        <v>33</v>
      </c>
      <c r="E713" t="s">
        <v>20</v>
      </c>
      <c r="F713" t="s">
        <v>16</v>
      </c>
      <c r="G713" t="s">
        <v>21</v>
      </c>
      <c r="H713">
        <v>20</v>
      </c>
      <c r="I713">
        <v>495798</v>
      </c>
      <c r="J713">
        <v>360905</v>
      </c>
      <c r="K713">
        <v>134893</v>
      </c>
      <c r="L713">
        <v>27.21</v>
      </c>
    </row>
    <row r="714" spans="1:12" x14ac:dyDescent="0.25">
      <c r="A714" t="s">
        <v>747</v>
      </c>
      <c r="B714">
        <v>2025</v>
      </c>
      <c r="C714" t="s">
        <v>23</v>
      </c>
      <c r="D714" t="s">
        <v>14</v>
      </c>
      <c r="E714" t="s">
        <v>20</v>
      </c>
      <c r="F714" t="s">
        <v>16</v>
      </c>
      <c r="G714" t="s">
        <v>17</v>
      </c>
      <c r="H714">
        <v>18</v>
      </c>
      <c r="I714">
        <v>2594358</v>
      </c>
      <c r="J714">
        <v>1956460</v>
      </c>
      <c r="K714">
        <v>637898</v>
      </c>
      <c r="L714">
        <v>24.59</v>
      </c>
    </row>
    <row r="715" spans="1:12" x14ac:dyDescent="0.25">
      <c r="A715" t="s">
        <v>748</v>
      </c>
      <c r="B715">
        <v>2026</v>
      </c>
      <c r="C715" t="s">
        <v>23</v>
      </c>
      <c r="D715" t="s">
        <v>49</v>
      </c>
      <c r="E715" t="s">
        <v>50</v>
      </c>
      <c r="F715" t="s">
        <v>30</v>
      </c>
      <c r="G715" t="s">
        <v>21</v>
      </c>
      <c r="H715">
        <v>17</v>
      </c>
      <c r="I715">
        <v>2826632</v>
      </c>
      <c r="J715">
        <v>1921100</v>
      </c>
      <c r="K715">
        <v>905532</v>
      </c>
      <c r="L715">
        <v>32.04</v>
      </c>
    </row>
    <row r="716" spans="1:12" x14ac:dyDescent="0.25">
      <c r="A716" t="s">
        <v>749</v>
      </c>
      <c r="B716">
        <v>2024</v>
      </c>
      <c r="C716" t="s">
        <v>23</v>
      </c>
      <c r="D716" t="s">
        <v>14</v>
      </c>
      <c r="E716" t="s">
        <v>36</v>
      </c>
      <c r="F716" t="s">
        <v>26</v>
      </c>
      <c r="G716" t="s">
        <v>17</v>
      </c>
      <c r="H716">
        <v>10</v>
      </c>
      <c r="I716">
        <v>2640219</v>
      </c>
      <c r="J716">
        <v>-75000</v>
      </c>
      <c r="K716">
        <v>916444</v>
      </c>
      <c r="L716">
        <v>34.71</v>
      </c>
    </row>
    <row r="717" spans="1:12" x14ac:dyDescent="0.25">
      <c r="A717" t="s">
        <v>750</v>
      </c>
      <c r="B717">
        <v>2026</v>
      </c>
      <c r="C717" t="s">
        <v>13</v>
      </c>
      <c r="D717" t="s">
        <v>19</v>
      </c>
      <c r="E717" t="s">
        <v>36</v>
      </c>
      <c r="F717" t="s">
        <v>26</v>
      </c>
      <c r="G717" t="s">
        <v>27</v>
      </c>
      <c r="H717">
        <v>13</v>
      </c>
      <c r="I717">
        <v>1206921</v>
      </c>
      <c r="J717">
        <v>916972</v>
      </c>
      <c r="K717">
        <v>289949</v>
      </c>
      <c r="L717">
        <v>24.02</v>
      </c>
    </row>
    <row r="718" spans="1:12" x14ac:dyDescent="0.25">
      <c r="A718" t="s">
        <v>751</v>
      </c>
      <c r="B718">
        <v>2026</v>
      </c>
      <c r="C718" t="s">
        <v>43</v>
      </c>
      <c r="D718" t="s">
        <v>14</v>
      </c>
      <c r="E718" t="s">
        <v>25</v>
      </c>
      <c r="F718" t="s">
        <v>30</v>
      </c>
      <c r="G718" t="s">
        <v>17</v>
      </c>
      <c r="H718">
        <v>19</v>
      </c>
      <c r="I718">
        <v>2865250</v>
      </c>
      <c r="J718">
        <v>2133680</v>
      </c>
      <c r="K718">
        <v>731570</v>
      </c>
      <c r="L718">
        <v>25.53</v>
      </c>
    </row>
    <row r="719" spans="1:12" x14ac:dyDescent="0.25">
      <c r="A719" t="s">
        <v>752</v>
      </c>
      <c r="B719">
        <v>2026</v>
      </c>
      <c r="C719" t="s">
        <v>13</v>
      </c>
      <c r="D719" t="s">
        <v>49</v>
      </c>
      <c r="E719" t="s">
        <v>20</v>
      </c>
      <c r="F719" t="s">
        <v>16</v>
      </c>
      <c r="G719" t="s">
        <v>17</v>
      </c>
      <c r="H719">
        <v>4</v>
      </c>
      <c r="I719">
        <v>2259604</v>
      </c>
      <c r="J719">
        <v>1564229</v>
      </c>
      <c r="K719">
        <v>695375</v>
      </c>
      <c r="L719">
        <v>30.77</v>
      </c>
    </row>
    <row r="720" spans="1:12" x14ac:dyDescent="0.25">
      <c r="A720" t="s">
        <v>753</v>
      </c>
      <c r="B720">
        <v>2025</v>
      </c>
      <c r="C720" t="s">
        <v>43</v>
      </c>
      <c r="D720" t="s">
        <v>49</v>
      </c>
      <c r="E720" t="s">
        <v>25</v>
      </c>
      <c r="F720" t="s">
        <v>30</v>
      </c>
      <c r="G720" t="s">
        <v>27</v>
      </c>
      <c r="H720">
        <v>6</v>
      </c>
      <c r="I720">
        <v>1398425</v>
      </c>
      <c r="J720">
        <v>1019592</v>
      </c>
      <c r="K720">
        <v>378833</v>
      </c>
      <c r="L720">
        <v>27.09</v>
      </c>
    </row>
    <row r="721" spans="1:12" x14ac:dyDescent="0.25">
      <c r="A721" t="s">
        <v>754</v>
      </c>
      <c r="B721">
        <v>2024</v>
      </c>
      <c r="C721" t="s">
        <v>23</v>
      </c>
      <c r="D721" t="s">
        <v>33</v>
      </c>
      <c r="E721" t="s">
        <v>36</v>
      </c>
      <c r="F721" t="s">
        <v>16</v>
      </c>
      <c r="G721" t="s">
        <v>17</v>
      </c>
      <c r="H721">
        <v>23</v>
      </c>
      <c r="I721">
        <v>123383</v>
      </c>
      <c r="J721">
        <v>83786</v>
      </c>
      <c r="K721">
        <v>39597</v>
      </c>
      <c r="L721">
        <v>32.090000000000003</v>
      </c>
    </row>
    <row r="722" spans="1:12" x14ac:dyDescent="0.25">
      <c r="A722" t="s">
        <v>755</v>
      </c>
      <c r="B722">
        <v>2024</v>
      </c>
      <c r="C722" t="s">
        <v>35</v>
      </c>
      <c r="D722" t="s">
        <v>14</v>
      </c>
      <c r="E722" t="s">
        <v>50</v>
      </c>
      <c r="F722" t="s">
        <v>16</v>
      </c>
      <c r="G722" t="s">
        <v>17</v>
      </c>
      <c r="H722">
        <v>6</v>
      </c>
      <c r="I722">
        <v>1745328</v>
      </c>
      <c r="J722">
        <v>1448373</v>
      </c>
      <c r="K722">
        <v>296955</v>
      </c>
      <c r="L722">
        <v>17.010000000000002</v>
      </c>
    </row>
    <row r="723" spans="1:12" x14ac:dyDescent="0.25">
      <c r="A723" t="s">
        <v>756</v>
      </c>
      <c r="B723">
        <v>2024</v>
      </c>
      <c r="C723" t="s">
        <v>35</v>
      </c>
      <c r="D723" t="s">
        <v>24</v>
      </c>
      <c r="E723" t="s">
        <v>50</v>
      </c>
      <c r="F723" t="s">
        <v>30</v>
      </c>
      <c r="G723" t="s">
        <v>21</v>
      </c>
      <c r="H723">
        <v>21</v>
      </c>
      <c r="I723">
        <v>875969</v>
      </c>
      <c r="J723">
        <v>727821</v>
      </c>
      <c r="K723">
        <v>148148</v>
      </c>
      <c r="L723">
        <v>16.91</v>
      </c>
    </row>
    <row r="724" spans="1:12" x14ac:dyDescent="0.25">
      <c r="A724" t="s">
        <v>757</v>
      </c>
      <c r="B724">
        <v>2025</v>
      </c>
      <c r="C724" t="s">
        <v>35</v>
      </c>
      <c r="D724" t="s">
        <v>19</v>
      </c>
      <c r="E724" t="s">
        <v>36</v>
      </c>
      <c r="F724" t="s">
        <v>16</v>
      </c>
      <c r="G724" t="s">
        <v>21</v>
      </c>
      <c r="H724">
        <v>18</v>
      </c>
      <c r="I724">
        <v>1428291</v>
      </c>
      <c r="J724">
        <v>1064102</v>
      </c>
      <c r="K724">
        <v>364189</v>
      </c>
      <c r="L724">
        <v>25.5</v>
      </c>
    </row>
    <row r="725" spans="1:12" x14ac:dyDescent="0.25">
      <c r="A725" t="s">
        <v>758</v>
      </c>
      <c r="B725">
        <v>2026</v>
      </c>
      <c r="C725" t="s">
        <v>35</v>
      </c>
      <c r="D725" t="s">
        <v>24</v>
      </c>
      <c r="E725" t="s">
        <v>50</v>
      </c>
      <c r="F725" t="s">
        <v>26</v>
      </c>
      <c r="G725" t="s">
        <v>17</v>
      </c>
      <c r="H725">
        <v>21</v>
      </c>
      <c r="I725">
        <v>2037300</v>
      </c>
      <c r="J725">
        <v>1632078</v>
      </c>
      <c r="K725">
        <v>405222</v>
      </c>
      <c r="L725">
        <v>19.89</v>
      </c>
    </row>
    <row r="726" spans="1:12" x14ac:dyDescent="0.25">
      <c r="A726" t="s">
        <v>759</v>
      </c>
      <c r="B726">
        <v>2024</v>
      </c>
      <c r="C726" t="s">
        <v>43</v>
      </c>
      <c r="D726" t="s">
        <v>14</v>
      </c>
      <c r="E726" t="s">
        <v>50</v>
      </c>
      <c r="F726" t="s">
        <v>30</v>
      </c>
      <c r="G726" t="s">
        <v>17</v>
      </c>
      <c r="H726">
        <v>20</v>
      </c>
      <c r="I726">
        <v>1143448</v>
      </c>
      <c r="J726">
        <v>837919</v>
      </c>
      <c r="K726">
        <v>305529</v>
      </c>
      <c r="L726">
        <v>26.72</v>
      </c>
    </row>
    <row r="727" spans="1:12" x14ac:dyDescent="0.25">
      <c r="A727" t="s">
        <v>760</v>
      </c>
      <c r="B727">
        <v>2025</v>
      </c>
      <c r="C727" t="s">
        <v>43</v>
      </c>
      <c r="D727" t="s">
        <v>19</v>
      </c>
      <c r="E727" t="s">
        <v>25</v>
      </c>
      <c r="F727" t="s">
        <v>26</v>
      </c>
      <c r="G727" t="s">
        <v>21</v>
      </c>
      <c r="H727">
        <v>7</v>
      </c>
      <c r="I727">
        <v>530526</v>
      </c>
      <c r="J727">
        <v>403583</v>
      </c>
      <c r="K727">
        <v>126943</v>
      </c>
      <c r="L727">
        <v>23.93</v>
      </c>
    </row>
    <row r="728" spans="1:12" x14ac:dyDescent="0.25">
      <c r="A728" t="s">
        <v>761</v>
      </c>
      <c r="B728">
        <v>2026</v>
      </c>
      <c r="C728" t="s">
        <v>35</v>
      </c>
      <c r="D728" t="s">
        <v>33</v>
      </c>
      <c r="E728" t="s">
        <v>15</v>
      </c>
      <c r="F728" t="s">
        <v>30</v>
      </c>
      <c r="G728" t="s">
        <v>17</v>
      </c>
      <c r="H728">
        <v>13</v>
      </c>
      <c r="I728">
        <v>1150121</v>
      </c>
      <c r="J728">
        <v>933575</v>
      </c>
      <c r="K728">
        <v>216546</v>
      </c>
      <c r="L728">
        <v>18.829999999999998</v>
      </c>
    </row>
    <row r="729" spans="1:12" x14ac:dyDescent="0.25">
      <c r="A729" t="s">
        <v>762</v>
      </c>
      <c r="B729">
        <v>2025</v>
      </c>
      <c r="C729" t="s">
        <v>35</v>
      </c>
      <c r="D729" t="s">
        <v>19</v>
      </c>
      <c r="E729" t="s">
        <v>20</v>
      </c>
      <c r="F729" t="s">
        <v>16</v>
      </c>
      <c r="G729" t="s">
        <v>17</v>
      </c>
      <c r="H729">
        <v>12</v>
      </c>
      <c r="I729">
        <v>2326258</v>
      </c>
      <c r="J729">
        <v>1821268</v>
      </c>
      <c r="K729">
        <v>504990</v>
      </c>
      <c r="L729">
        <v>21.71</v>
      </c>
    </row>
    <row r="730" spans="1:12" x14ac:dyDescent="0.25">
      <c r="A730" t="s">
        <v>763</v>
      </c>
      <c r="B730">
        <v>2024</v>
      </c>
      <c r="C730" t="s">
        <v>23</v>
      </c>
      <c r="D730" t="s">
        <v>33</v>
      </c>
      <c r="E730" t="s">
        <v>198</v>
      </c>
      <c r="F730" t="s">
        <v>26</v>
      </c>
      <c r="G730" t="s">
        <v>27</v>
      </c>
      <c r="H730">
        <v>16</v>
      </c>
      <c r="I730">
        <v>1624757</v>
      </c>
      <c r="J730">
        <v>1200382</v>
      </c>
      <c r="K730">
        <v>424375</v>
      </c>
      <c r="L730">
        <v>26.12</v>
      </c>
    </row>
    <row r="731" spans="1:12" x14ac:dyDescent="0.25">
      <c r="A731" t="s">
        <v>764</v>
      </c>
      <c r="B731">
        <v>2024</v>
      </c>
      <c r="C731" t="s">
        <v>23</v>
      </c>
      <c r="D731" t="s">
        <v>24</v>
      </c>
      <c r="E731" t="s">
        <v>25</v>
      </c>
      <c r="F731" t="s">
        <v>30</v>
      </c>
      <c r="G731" t="s">
        <v>21</v>
      </c>
      <c r="H731">
        <v>18</v>
      </c>
      <c r="I731">
        <v>508407</v>
      </c>
      <c r="J731">
        <v>426729</v>
      </c>
      <c r="K731">
        <v>81678</v>
      </c>
      <c r="L731">
        <v>16.07</v>
      </c>
    </row>
    <row r="732" spans="1:12" x14ac:dyDescent="0.25">
      <c r="A732" t="s">
        <v>765</v>
      </c>
      <c r="B732">
        <v>2025</v>
      </c>
      <c r="C732" t="s">
        <v>35</v>
      </c>
      <c r="D732" t="s">
        <v>49</v>
      </c>
      <c r="E732" t="s">
        <v>25</v>
      </c>
      <c r="F732" t="s">
        <v>30</v>
      </c>
      <c r="G732" t="s">
        <v>27</v>
      </c>
      <c r="H732">
        <v>19</v>
      </c>
      <c r="I732">
        <v>1163133</v>
      </c>
      <c r="J732">
        <v>841593</v>
      </c>
      <c r="K732">
        <v>321540</v>
      </c>
      <c r="L732">
        <v>27.64</v>
      </c>
    </row>
    <row r="733" spans="1:12" x14ac:dyDescent="0.25">
      <c r="A733" t="s">
        <v>766</v>
      </c>
      <c r="B733">
        <v>2026</v>
      </c>
      <c r="C733" t="s">
        <v>43</v>
      </c>
      <c r="D733" t="s">
        <v>24</v>
      </c>
      <c r="E733" t="s">
        <v>15</v>
      </c>
      <c r="F733" t="s">
        <v>26</v>
      </c>
      <c r="G733" t="s">
        <v>17</v>
      </c>
      <c r="H733">
        <v>16</v>
      </c>
      <c r="I733">
        <v>2593331</v>
      </c>
      <c r="J733">
        <v>1973003</v>
      </c>
      <c r="K733">
        <v>620328</v>
      </c>
      <c r="L733">
        <v>23.92</v>
      </c>
    </row>
    <row r="734" spans="1:12" x14ac:dyDescent="0.25">
      <c r="A734" t="s">
        <v>767</v>
      </c>
      <c r="B734">
        <v>2025</v>
      </c>
      <c r="C734" t="s">
        <v>43</v>
      </c>
      <c r="D734" t="s">
        <v>24</v>
      </c>
      <c r="E734" t="s">
        <v>20</v>
      </c>
      <c r="F734" t="s">
        <v>26</v>
      </c>
      <c r="G734" t="s">
        <v>21</v>
      </c>
      <c r="H734">
        <v>16</v>
      </c>
      <c r="J734">
        <v>2146643</v>
      </c>
      <c r="K734">
        <v>512829</v>
      </c>
      <c r="L734">
        <v>19.28</v>
      </c>
    </row>
    <row r="735" spans="1:12" x14ac:dyDescent="0.25">
      <c r="A735" t="s">
        <v>768</v>
      </c>
      <c r="B735">
        <v>2025</v>
      </c>
      <c r="C735" t="s">
        <v>43</v>
      </c>
      <c r="D735" t="s">
        <v>33</v>
      </c>
      <c r="E735" t="s">
        <v>25</v>
      </c>
      <c r="F735" t="s">
        <v>26</v>
      </c>
      <c r="G735" t="s">
        <v>17</v>
      </c>
      <c r="H735">
        <v>12</v>
      </c>
      <c r="I735">
        <v>1796320</v>
      </c>
      <c r="J735">
        <v>1222856</v>
      </c>
      <c r="K735">
        <v>573464</v>
      </c>
      <c r="L735">
        <v>31.92</v>
      </c>
    </row>
    <row r="736" spans="1:12" x14ac:dyDescent="0.25">
      <c r="A736" t="s">
        <v>769</v>
      </c>
      <c r="B736">
        <v>2024</v>
      </c>
      <c r="C736" t="s">
        <v>43</v>
      </c>
      <c r="D736" t="s">
        <v>14</v>
      </c>
      <c r="E736" t="s">
        <v>15</v>
      </c>
      <c r="F736" t="s">
        <v>30</v>
      </c>
      <c r="G736" t="s">
        <v>21</v>
      </c>
      <c r="H736">
        <v>19</v>
      </c>
      <c r="I736">
        <v>2299202</v>
      </c>
      <c r="J736">
        <v>1897850</v>
      </c>
      <c r="K736">
        <v>401352</v>
      </c>
      <c r="L736">
        <v>17.46</v>
      </c>
    </row>
    <row r="737" spans="1:12" x14ac:dyDescent="0.25">
      <c r="A737" t="s">
        <v>770</v>
      </c>
      <c r="B737">
        <v>2026</v>
      </c>
      <c r="C737" t="s">
        <v>23</v>
      </c>
      <c r="D737" t="s">
        <v>49</v>
      </c>
      <c r="E737" t="s">
        <v>36</v>
      </c>
      <c r="F737" t="s">
        <v>26</v>
      </c>
      <c r="G737" t="s">
        <v>17</v>
      </c>
      <c r="H737">
        <v>7</v>
      </c>
      <c r="I737">
        <v>1920007</v>
      </c>
      <c r="J737">
        <v>1338425</v>
      </c>
      <c r="K737">
        <v>581582</v>
      </c>
      <c r="L737">
        <v>30.29</v>
      </c>
    </row>
    <row r="738" spans="1:12" x14ac:dyDescent="0.25">
      <c r="A738" t="s">
        <v>771</v>
      </c>
      <c r="B738">
        <v>2024</v>
      </c>
      <c r="C738" t="s">
        <v>43</v>
      </c>
      <c r="D738" t="s">
        <v>19</v>
      </c>
      <c r="E738" t="s">
        <v>25</v>
      </c>
      <c r="F738" t="s">
        <v>16</v>
      </c>
      <c r="G738" t="s">
        <v>27</v>
      </c>
      <c r="H738">
        <v>12</v>
      </c>
      <c r="I738">
        <v>2807753</v>
      </c>
      <c r="J738">
        <v>2015368</v>
      </c>
      <c r="K738">
        <v>792385</v>
      </c>
      <c r="L738">
        <v>28.22</v>
      </c>
    </row>
    <row r="739" spans="1:12" x14ac:dyDescent="0.25">
      <c r="A739" t="s">
        <v>772</v>
      </c>
      <c r="B739">
        <v>2026</v>
      </c>
      <c r="C739" t="s">
        <v>23</v>
      </c>
      <c r="D739" t="s">
        <v>14</v>
      </c>
      <c r="E739" t="s">
        <v>25</v>
      </c>
      <c r="F739" t="s">
        <v>16</v>
      </c>
      <c r="G739" t="s">
        <v>21</v>
      </c>
      <c r="H739">
        <v>16</v>
      </c>
      <c r="I739">
        <v>2597944</v>
      </c>
      <c r="J739">
        <v>2027391</v>
      </c>
      <c r="K739">
        <v>570553</v>
      </c>
      <c r="L739">
        <v>21.96</v>
      </c>
    </row>
    <row r="740" spans="1:12" x14ac:dyDescent="0.25">
      <c r="A740" t="s">
        <v>773</v>
      </c>
      <c r="B740">
        <v>2025</v>
      </c>
      <c r="C740" t="s">
        <v>13</v>
      </c>
      <c r="D740" t="s">
        <v>24</v>
      </c>
      <c r="E740" t="s">
        <v>20</v>
      </c>
      <c r="F740" t="s">
        <v>30</v>
      </c>
      <c r="G740" t="s">
        <v>21</v>
      </c>
      <c r="H740">
        <v>5</v>
      </c>
      <c r="I740">
        <v>997915</v>
      </c>
      <c r="J740">
        <v>799796</v>
      </c>
      <c r="K740">
        <v>198119</v>
      </c>
      <c r="L740">
        <v>19.850000000000001</v>
      </c>
    </row>
    <row r="741" spans="1:12" x14ac:dyDescent="0.25">
      <c r="A741" t="s">
        <v>774</v>
      </c>
      <c r="B741">
        <v>2025</v>
      </c>
      <c r="C741" t="s">
        <v>23</v>
      </c>
      <c r="D741" t="s">
        <v>19</v>
      </c>
      <c r="E741" t="s">
        <v>15</v>
      </c>
      <c r="F741" t="s">
        <v>16</v>
      </c>
      <c r="G741" t="s">
        <v>21</v>
      </c>
      <c r="H741">
        <v>12</v>
      </c>
      <c r="I741">
        <v>1531834</v>
      </c>
      <c r="J741">
        <v>1288340</v>
      </c>
      <c r="K741">
        <v>243494</v>
      </c>
      <c r="L741">
        <v>15.9</v>
      </c>
    </row>
    <row r="742" spans="1:12" x14ac:dyDescent="0.25">
      <c r="A742" t="s">
        <v>775</v>
      </c>
      <c r="B742">
        <v>2026</v>
      </c>
      <c r="C742" t="s">
        <v>43</v>
      </c>
      <c r="D742" t="s">
        <v>33</v>
      </c>
      <c r="E742" t="s">
        <v>36</v>
      </c>
      <c r="F742" t="s">
        <v>16</v>
      </c>
      <c r="G742" t="s">
        <v>17</v>
      </c>
      <c r="H742">
        <v>13</v>
      </c>
      <c r="I742">
        <v>1564047</v>
      </c>
      <c r="J742">
        <v>1058281</v>
      </c>
      <c r="K742">
        <v>505766</v>
      </c>
      <c r="L742">
        <v>32.340000000000003</v>
      </c>
    </row>
    <row r="743" spans="1:12" x14ac:dyDescent="0.25">
      <c r="A743" t="s">
        <v>776</v>
      </c>
      <c r="B743">
        <v>2026</v>
      </c>
      <c r="C743" t="s">
        <v>13</v>
      </c>
      <c r="D743" t="s">
        <v>33</v>
      </c>
      <c r="E743" t="s">
        <v>15</v>
      </c>
      <c r="F743" t="s">
        <v>16</v>
      </c>
      <c r="G743" t="s">
        <v>27</v>
      </c>
      <c r="H743">
        <v>20</v>
      </c>
      <c r="J743">
        <v>2322298</v>
      </c>
      <c r="K743">
        <v>674728</v>
      </c>
      <c r="L743">
        <v>22.51</v>
      </c>
    </row>
    <row r="744" spans="1:12" x14ac:dyDescent="0.25">
      <c r="A744" t="s">
        <v>777</v>
      </c>
      <c r="B744">
        <v>2024</v>
      </c>
      <c r="C744" t="s">
        <v>13</v>
      </c>
      <c r="D744" t="s">
        <v>14</v>
      </c>
      <c r="E744" t="s">
        <v>50</v>
      </c>
      <c r="F744" t="s">
        <v>16</v>
      </c>
      <c r="G744" t="s">
        <v>21</v>
      </c>
      <c r="H744">
        <v>4</v>
      </c>
      <c r="I744">
        <v>650849</v>
      </c>
      <c r="J744">
        <v>508534</v>
      </c>
      <c r="K744">
        <v>142315</v>
      </c>
      <c r="L744">
        <v>21.87</v>
      </c>
    </row>
    <row r="745" spans="1:12" x14ac:dyDescent="0.25">
      <c r="A745" t="s">
        <v>778</v>
      </c>
      <c r="B745">
        <v>2025</v>
      </c>
      <c r="C745" t="s">
        <v>43</v>
      </c>
      <c r="D745" t="s">
        <v>24</v>
      </c>
      <c r="E745" t="s">
        <v>50</v>
      </c>
      <c r="F745" t="s">
        <v>16</v>
      </c>
      <c r="G745" t="s">
        <v>17</v>
      </c>
      <c r="H745">
        <v>7</v>
      </c>
      <c r="I745">
        <v>2756432</v>
      </c>
      <c r="J745">
        <v>2278192</v>
      </c>
      <c r="K745">
        <v>478240</v>
      </c>
      <c r="L745">
        <v>17.350000000000001</v>
      </c>
    </row>
    <row r="746" spans="1:12" x14ac:dyDescent="0.25">
      <c r="A746" t="s">
        <v>779</v>
      </c>
      <c r="B746">
        <v>2025</v>
      </c>
      <c r="C746" t="s">
        <v>23</v>
      </c>
      <c r="D746" t="s">
        <v>24</v>
      </c>
      <c r="E746" t="s">
        <v>198</v>
      </c>
      <c r="F746" t="s">
        <v>30</v>
      </c>
      <c r="G746" t="s">
        <v>17</v>
      </c>
      <c r="H746">
        <v>14</v>
      </c>
      <c r="I746">
        <v>1932469</v>
      </c>
      <c r="J746">
        <v>1314458</v>
      </c>
      <c r="K746">
        <v>618011</v>
      </c>
      <c r="L746">
        <v>31.98</v>
      </c>
    </row>
    <row r="747" spans="1:12" x14ac:dyDescent="0.25">
      <c r="A747" t="s">
        <v>780</v>
      </c>
      <c r="B747">
        <v>2025</v>
      </c>
      <c r="C747" t="s">
        <v>13</v>
      </c>
      <c r="D747" t="s">
        <v>19</v>
      </c>
      <c r="E747" t="s">
        <v>20</v>
      </c>
      <c r="F747" t="s">
        <v>30</v>
      </c>
      <c r="G747" t="s">
        <v>27</v>
      </c>
      <c r="H747">
        <v>14</v>
      </c>
      <c r="I747">
        <v>914076</v>
      </c>
      <c r="J747">
        <v>765200</v>
      </c>
      <c r="K747">
        <v>148876</v>
      </c>
      <c r="L747">
        <v>16.29</v>
      </c>
    </row>
    <row r="748" spans="1:12" x14ac:dyDescent="0.25">
      <c r="A748" t="s">
        <v>781</v>
      </c>
      <c r="B748">
        <v>2026</v>
      </c>
      <c r="C748" t="s">
        <v>13</v>
      </c>
      <c r="D748" t="s">
        <v>19</v>
      </c>
      <c r="E748" t="s">
        <v>36</v>
      </c>
      <c r="F748" t="s">
        <v>30</v>
      </c>
      <c r="G748" t="s">
        <v>17</v>
      </c>
      <c r="H748">
        <v>8</v>
      </c>
      <c r="I748">
        <v>662126</v>
      </c>
      <c r="J748">
        <v>432357</v>
      </c>
      <c r="K748">
        <v>229769</v>
      </c>
      <c r="L748">
        <v>34.700000000000003</v>
      </c>
    </row>
    <row r="749" spans="1:12" x14ac:dyDescent="0.25">
      <c r="A749" t="s">
        <v>782</v>
      </c>
      <c r="B749">
        <v>2024</v>
      </c>
      <c r="C749" t="s">
        <v>23</v>
      </c>
      <c r="D749" t="s">
        <v>24</v>
      </c>
      <c r="E749" t="s">
        <v>15</v>
      </c>
      <c r="F749" t="s">
        <v>30</v>
      </c>
      <c r="G749" t="s">
        <v>21</v>
      </c>
      <c r="H749">
        <v>22</v>
      </c>
      <c r="I749">
        <v>418407</v>
      </c>
      <c r="J749">
        <v>297080</v>
      </c>
      <c r="K749">
        <v>121327</v>
      </c>
      <c r="L749">
        <v>29</v>
      </c>
    </row>
    <row r="750" spans="1:12" x14ac:dyDescent="0.25">
      <c r="A750" t="s">
        <v>783</v>
      </c>
      <c r="B750">
        <v>2025</v>
      </c>
      <c r="C750" t="s">
        <v>13</v>
      </c>
      <c r="D750" t="s">
        <v>24</v>
      </c>
      <c r="E750" t="s">
        <v>25</v>
      </c>
      <c r="F750" t="s">
        <v>26</v>
      </c>
      <c r="G750" t="s">
        <v>21</v>
      </c>
      <c r="H750">
        <v>20</v>
      </c>
      <c r="I750">
        <v>2216362</v>
      </c>
      <c r="J750">
        <v>1750192</v>
      </c>
      <c r="K750">
        <v>466170</v>
      </c>
      <c r="L750">
        <v>21.03</v>
      </c>
    </row>
    <row r="751" spans="1:12" x14ac:dyDescent="0.25">
      <c r="A751" t="s">
        <v>784</v>
      </c>
      <c r="B751">
        <v>2026</v>
      </c>
      <c r="C751" t="s">
        <v>13</v>
      </c>
      <c r="D751" t="s">
        <v>49</v>
      </c>
      <c r="E751" t="s">
        <v>15</v>
      </c>
      <c r="F751" t="s">
        <v>16</v>
      </c>
      <c r="G751" t="s">
        <v>21</v>
      </c>
      <c r="H751">
        <v>3</v>
      </c>
      <c r="I751">
        <v>1204527</v>
      </c>
      <c r="J751">
        <v>946132</v>
      </c>
      <c r="K751">
        <v>258395</v>
      </c>
      <c r="L751">
        <v>21.45</v>
      </c>
    </row>
    <row r="752" spans="1:12" x14ac:dyDescent="0.25">
      <c r="A752" t="s">
        <v>785</v>
      </c>
      <c r="B752">
        <v>2025</v>
      </c>
      <c r="C752" t="s">
        <v>13</v>
      </c>
      <c r="D752" t="s">
        <v>14</v>
      </c>
      <c r="E752" t="s">
        <v>15</v>
      </c>
      <c r="F752" t="s">
        <v>26</v>
      </c>
      <c r="G752" t="s">
        <v>17</v>
      </c>
      <c r="H752">
        <v>15</v>
      </c>
      <c r="I752">
        <v>1071810</v>
      </c>
      <c r="J752">
        <v>783706</v>
      </c>
      <c r="K752">
        <v>288104</v>
      </c>
      <c r="L752">
        <v>26.88</v>
      </c>
    </row>
    <row r="753" spans="1:12" x14ac:dyDescent="0.25">
      <c r="A753" t="s">
        <v>786</v>
      </c>
      <c r="B753">
        <v>2026</v>
      </c>
      <c r="C753" t="s">
        <v>23</v>
      </c>
      <c r="D753" t="s">
        <v>24</v>
      </c>
      <c r="E753" t="s">
        <v>25</v>
      </c>
      <c r="F753" t="s">
        <v>16</v>
      </c>
      <c r="G753" t="s">
        <v>17</v>
      </c>
      <c r="H753">
        <v>10</v>
      </c>
      <c r="I753">
        <v>2377682</v>
      </c>
      <c r="J753">
        <v>1750854</v>
      </c>
      <c r="K753">
        <v>626828</v>
      </c>
      <c r="L753">
        <v>26.36</v>
      </c>
    </row>
    <row r="754" spans="1:12" x14ac:dyDescent="0.25">
      <c r="A754" t="s">
        <v>787</v>
      </c>
      <c r="B754">
        <v>2026</v>
      </c>
      <c r="C754" t="s">
        <v>13</v>
      </c>
      <c r="D754" t="s">
        <v>14</v>
      </c>
      <c r="E754" t="s">
        <v>20</v>
      </c>
      <c r="F754" t="s">
        <v>16</v>
      </c>
      <c r="G754" t="s">
        <v>17</v>
      </c>
      <c r="H754">
        <v>10</v>
      </c>
      <c r="I754">
        <v>1272043</v>
      </c>
      <c r="J754">
        <v>1069512</v>
      </c>
      <c r="K754">
        <v>202531</v>
      </c>
      <c r="L754">
        <v>15.92</v>
      </c>
    </row>
    <row r="755" spans="1:12" x14ac:dyDescent="0.25">
      <c r="A755" t="s">
        <v>788</v>
      </c>
      <c r="B755">
        <v>2025</v>
      </c>
      <c r="C755" t="s">
        <v>35</v>
      </c>
      <c r="D755" t="s">
        <v>19</v>
      </c>
      <c r="E755" t="s">
        <v>50</v>
      </c>
      <c r="F755" t="s">
        <v>30</v>
      </c>
      <c r="G755" t="s">
        <v>17</v>
      </c>
      <c r="H755">
        <v>19</v>
      </c>
      <c r="I755">
        <v>866502</v>
      </c>
      <c r="J755">
        <v>610401</v>
      </c>
      <c r="K755">
        <v>256101</v>
      </c>
      <c r="L755">
        <v>29.56</v>
      </c>
    </row>
    <row r="756" spans="1:12" x14ac:dyDescent="0.25">
      <c r="A756" t="s">
        <v>789</v>
      </c>
      <c r="B756">
        <v>2025</v>
      </c>
      <c r="C756" t="s">
        <v>13</v>
      </c>
      <c r="D756" t="s">
        <v>14</v>
      </c>
      <c r="E756" t="s">
        <v>50</v>
      </c>
      <c r="F756" t="s">
        <v>26</v>
      </c>
      <c r="G756" t="s">
        <v>21</v>
      </c>
      <c r="H756">
        <v>20</v>
      </c>
      <c r="I756">
        <v>2584724</v>
      </c>
      <c r="J756">
        <v>1945540</v>
      </c>
      <c r="K756">
        <v>639184</v>
      </c>
      <c r="L756">
        <v>24.73</v>
      </c>
    </row>
    <row r="757" spans="1:12" x14ac:dyDescent="0.25">
      <c r="A757" t="s">
        <v>790</v>
      </c>
      <c r="B757">
        <v>2025</v>
      </c>
      <c r="C757" t="s">
        <v>23</v>
      </c>
      <c r="D757" t="s">
        <v>19</v>
      </c>
      <c r="E757" t="s">
        <v>20</v>
      </c>
      <c r="F757" t="s">
        <v>16</v>
      </c>
      <c r="G757" t="s">
        <v>17</v>
      </c>
      <c r="H757">
        <v>22</v>
      </c>
      <c r="I757">
        <v>2057881</v>
      </c>
      <c r="J757">
        <v>1706357</v>
      </c>
      <c r="K757">
        <v>351524</v>
      </c>
      <c r="L757">
        <v>17.079999999999998</v>
      </c>
    </row>
    <row r="758" spans="1:12" x14ac:dyDescent="0.25">
      <c r="A758" t="s">
        <v>791</v>
      </c>
      <c r="B758">
        <v>2024</v>
      </c>
      <c r="C758" t="s">
        <v>13</v>
      </c>
      <c r="D758" t="s">
        <v>49</v>
      </c>
      <c r="E758" t="s">
        <v>50</v>
      </c>
      <c r="F758" t="s">
        <v>26</v>
      </c>
      <c r="G758" t="s">
        <v>17</v>
      </c>
      <c r="H758">
        <v>7</v>
      </c>
      <c r="I758">
        <v>1776627</v>
      </c>
      <c r="J758">
        <v>1257051</v>
      </c>
      <c r="K758">
        <v>519576</v>
      </c>
      <c r="L758">
        <v>29.25</v>
      </c>
    </row>
    <row r="759" spans="1:12" x14ac:dyDescent="0.25">
      <c r="A759" t="s">
        <v>792</v>
      </c>
      <c r="B759">
        <v>2025</v>
      </c>
      <c r="C759" t="s">
        <v>13</v>
      </c>
      <c r="D759" t="s">
        <v>49</v>
      </c>
      <c r="E759" t="s">
        <v>25</v>
      </c>
      <c r="F759" t="s">
        <v>26</v>
      </c>
      <c r="G759" t="s">
        <v>21</v>
      </c>
      <c r="H759">
        <v>17</v>
      </c>
      <c r="I759">
        <v>2517317</v>
      </c>
      <c r="J759">
        <v>2093139</v>
      </c>
      <c r="K759">
        <v>424178</v>
      </c>
      <c r="L759">
        <v>16.850000000000001</v>
      </c>
    </row>
    <row r="760" spans="1:12" x14ac:dyDescent="0.25">
      <c r="A760" t="s">
        <v>793</v>
      </c>
      <c r="B760">
        <v>2026</v>
      </c>
      <c r="C760" t="s">
        <v>35</v>
      </c>
      <c r="D760" t="s">
        <v>14</v>
      </c>
      <c r="E760" t="s">
        <v>20</v>
      </c>
      <c r="F760" t="s">
        <v>16</v>
      </c>
      <c r="G760" t="s">
        <v>27</v>
      </c>
      <c r="H760">
        <v>14</v>
      </c>
      <c r="I760">
        <v>1085421</v>
      </c>
      <c r="J760">
        <v>718436</v>
      </c>
      <c r="K760">
        <v>366985</v>
      </c>
      <c r="L760">
        <v>33.81</v>
      </c>
    </row>
    <row r="761" spans="1:12" x14ac:dyDescent="0.25">
      <c r="A761" t="s">
        <v>794</v>
      </c>
      <c r="B761">
        <v>2026</v>
      </c>
      <c r="C761" t="s">
        <v>43</v>
      </c>
      <c r="D761" t="s">
        <v>24</v>
      </c>
      <c r="E761" t="s">
        <v>15</v>
      </c>
      <c r="F761" t="s">
        <v>16</v>
      </c>
      <c r="G761" t="s">
        <v>27</v>
      </c>
      <c r="H761">
        <v>19</v>
      </c>
      <c r="I761">
        <v>922222</v>
      </c>
      <c r="J761">
        <v>746164</v>
      </c>
      <c r="K761">
        <v>176058</v>
      </c>
      <c r="L761">
        <v>19.09</v>
      </c>
    </row>
    <row r="762" spans="1:12" x14ac:dyDescent="0.25">
      <c r="A762" t="s">
        <v>795</v>
      </c>
      <c r="B762">
        <v>2026</v>
      </c>
      <c r="C762" t="s">
        <v>35</v>
      </c>
      <c r="D762" t="s">
        <v>49</v>
      </c>
      <c r="E762" t="s">
        <v>15</v>
      </c>
      <c r="F762" t="s">
        <v>26</v>
      </c>
      <c r="G762" t="s">
        <v>21</v>
      </c>
      <c r="H762">
        <v>10</v>
      </c>
      <c r="I762">
        <v>2298276</v>
      </c>
      <c r="J762">
        <v>1866124</v>
      </c>
      <c r="K762">
        <v>432152</v>
      </c>
      <c r="L762">
        <v>18.8</v>
      </c>
    </row>
    <row r="763" spans="1:12" x14ac:dyDescent="0.25">
      <c r="A763" t="s">
        <v>796</v>
      </c>
      <c r="B763">
        <v>2026</v>
      </c>
      <c r="C763" t="s">
        <v>35</v>
      </c>
      <c r="D763" t="s">
        <v>19</v>
      </c>
      <c r="E763" t="s">
        <v>20</v>
      </c>
      <c r="F763" t="s">
        <v>16</v>
      </c>
      <c r="G763" t="s">
        <v>17</v>
      </c>
      <c r="H763">
        <v>5</v>
      </c>
      <c r="I763">
        <v>1415076</v>
      </c>
      <c r="J763">
        <v>1011847</v>
      </c>
      <c r="K763">
        <v>403229</v>
      </c>
      <c r="L763">
        <v>28.5</v>
      </c>
    </row>
    <row r="764" spans="1:12" x14ac:dyDescent="0.25">
      <c r="A764" t="s">
        <v>797</v>
      </c>
      <c r="B764">
        <v>2024</v>
      </c>
      <c r="C764" t="s">
        <v>43</v>
      </c>
      <c r="D764" t="s">
        <v>19</v>
      </c>
      <c r="E764" t="s">
        <v>25</v>
      </c>
      <c r="F764" t="s">
        <v>30</v>
      </c>
      <c r="G764" t="s">
        <v>21</v>
      </c>
      <c r="H764">
        <v>23</v>
      </c>
      <c r="I764">
        <v>1126917</v>
      </c>
      <c r="J764">
        <v>872999</v>
      </c>
      <c r="K764">
        <v>253918</v>
      </c>
      <c r="L764">
        <v>22.53</v>
      </c>
    </row>
    <row r="765" spans="1:12" x14ac:dyDescent="0.25">
      <c r="A765" t="s">
        <v>798</v>
      </c>
      <c r="B765">
        <v>2024</v>
      </c>
      <c r="C765" t="s">
        <v>35</v>
      </c>
      <c r="D765" t="s">
        <v>19</v>
      </c>
      <c r="E765" t="s">
        <v>50</v>
      </c>
      <c r="F765" t="s">
        <v>30</v>
      </c>
      <c r="G765" t="s">
        <v>17</v>
      </c>
      <c r="H765">
        <v>17</v>
      </c>
      <c r="I765">
        <v>445197</v>
      </c>
      <c r="J765">
        <v>296946</v>
      </c>
      <c r="K765">
        <v>148251</v>
      </c>
      <c r="L765">
        <v>33.299999999999997</v>
      </c>
    </row>
    <row r="766" spans="1:12" x14ac:dyDescent="0.25">
      <c r="A766" t="s">
        <v>799</v>
      </c>
      <c r="B766">
        <v>2024</v>
      </c>
      <c r="C766" t="s">
        <v>23</v>
      </c>
      <c r="D766" t="s">
        <v>33</v>
      </c>
      <c r="E766" t="s">
        <v>20</v>
      </c>
      <c r="F766" t="s">
        <v>30</v>
      </c>
      <c r="G766" t="s">
        <v>27</v>
      </c>
      <c r="H766">
        <v>15</v>
      </c>
      <c r="I766">
        <v>824623</v>
      </c>
      <c r="J766">
        <v>542123</v>
      </c>
      <c r="K766">
        <v>282500</v>
      </c>
      <c r="L766">
        <v>34.26</v>
      </c>
    </row>
    <row r="767" spans="1:12" x14ac:dyDescent="0.25">
      <c r="A767" t="s">
        <v>800</v>
      </c>
      <c r="B767">
        <v>2024</v>
      </c>
      <c r="C767" t="s">
        <v>43</v>
      </c>
      <c r="D767" t="s">
        <v>33</v>
      </c>
      <c r="E767" t="s">
        <v>20</v>
      </c>
      <c r="F767" t="s">
        <v>30</v>
      </c>
      <c r="G767" t="s">
        <v>27</v>
      </c>
      <c r="H767">
        <v>4</v>
      </c>
      <c r="I767">
        <v>2755775</v>
      </c>
      <c r="J767">
        <v>1879296</v>
      </c>
      <c r="K767">
        <v>876479</v>
      </c>
      <c r="L767">
        <v>31.81</v>
      </c>
    </row>
    <row r="768" spans="1:12" x14ac:dyDescent="0.25">
      <c r="A768" t="s">
        <v>801</v>
      </c>
      <c r="B768">
        <v>2026</v>
      </c>
      <c r="C768" t="s">
        <v>23</v>
      </c>
      <c r="D768" t="s">
        <v>19</v>
      </c>
      <c r="E768" t="s">
        <v>20</v>
      </c>
      <c r="F768" t="s">
        <v>16</v>
      </c>
      <c r="G768" t="s">
        <v>21</v>
      </c>
      <c r="H768">
        <v>8</v>
      </c>
      <c r="I768">
        <v>596051</v>
      </c>
      <c r="J768">
        <v>502282</v>
      </c>
      <c r="K768">
        <v>93769</v>
      </c>
      <c r="L768">
        <v>15.73</v>
      </c>
    </row>
    <row r="769" spans="1:12" x14ac:dyDescent="0.25">
      <c r="A769" t="s">
        <v>802</v>
      </c>
      <c r="B769">
        <v>2024</v>
      </c>
      <c r="C769" t="s">
        <v>23</v>
      </c>
      <c r="D769" t="s">
        <v>24</v>
      </c>
      <c r="E769" t="s">
        <v>25</v>
      </c>
      <c r="F769" t="s">
        <v>26</v>
      </c>
      <c r="G769" t="s">
        <v>27</v>
      </c>
      <c r="H769">
        <v>3</v>
      </c>
      <c r="I769">
        <v>669606</v>
      </c>
      <c r="J769">
        <v>485986</v>
      </c>
      <c r="K769">
        <v>183620</v>
      </c>
      <c r="L769">
        <v>27.42</v>
      </c>
    </row>
    <row r="770" spans="1:12" x14ac:dyDescent="0.25">
      <c r="A770" t="s">
        <v>803</v>
      </c>
      <c r="B770">
        <v>2026</v>
      </c>
      <c r="C770" t="s">
        <v>35</v>
      </c>
      <c r="D770" t="s">
        <v>33</v>
      </c>
      <c r="E770" t="s">
        <v>20</v>
      </c>
      <c r="F770" t="s">
        <v>16</v>
      </c>
      <c r="G770" t="s">
        <v>21</v>
      </c>
      <c r="H770">
        <v>15</v>
      </c>
      <c r="I770">
        <v>2636199</v>
      </c>
      <c r="J770">
        <v>1842374</v>
      </c>
      <c r="K770">
        <v>793825</v>
      </c>
      <c r="L770">
        <v>30.11</v>
      </c>
    </row>
    <row r="771" spans="1:12" x14ac:dyDescent="0.25">
      <c r="A771" t="s">
        <v>804</v>
      </c>
      <c r="B771">
        <v>2024</v>
      </c>
      <c r="C771" t="s">
        <v>43</v>
      </c>
      <c r="D771" t="s">
        <v>24</v>
      </c>
      <c r="E771" t="s">
        <v>15</v>
      </c>
      <c r="F771" t="s">
        <v>26</v>
      </c>
      <c r="G771" t="s">
        <v>21</v>
      </c>
      <c r="H771">
        <v>14</v>
      </c>
      <c r="I771">
        <v>435337</v>
      </c>
      <c r="J771">
        <v>327332</v>
      </c>
      <c r="K771">
        <v>108005</v>
      </c>
      <c r="L771">
        <v>24.81</v>
      </c>
    </row>
    <row r="772" spans="1:12" x14ac:dyDescent="0.25">
      <c r="A772" t="s">
        <v>805</v>
      </c>
      <c r="B772">
        <v>2025</v>
      </c>
      <c r="C772" t="s">
        <v>35</v>
      </c>
      <c r="D772" t="s">
        <v>24</v>
      </c>
      <c r="E772" t="s">
        <v>50</v>
      </c>
      <c r="F772" t="s">
        <v>16</v>
      </c>
      <c r="G772" t="s">
        <v>27</v>
      </c>
      <c r="H772">
        <v>22</v>
      </c>
      <c r="I772">
        <v>2216962</v>
      </c>
      <c r="J772">
        <v>1537349</v>
      </c>
      <c r="K772">
        <v>679613</v>
      </c>
      <c r="L772">
        <v>30.66</v>
      </c>
    </row>
    <row r="773" spans="1:12" x14ac:dyDescent="0.25">
      <c r="A773" t="s">
        <v>806</v>
      </c>
      <c r="B773">
        <v>2024</v>
      </c>
      <c r="C773" t="s">
        <v>35</v>
      </c>
      <c r="D773" t="s">
        <v>19</v>
      </c>
      <c r="E773" t="s">
        <v>20</v>
      </c>
      <c r="F773" t="s">
        <v>26</v>
      </c>
      <c r="G773" t="s">
        <v>17</v>
      </c>
      <c r="H773">
        <v>23</v>
      </c>
      <c r="I773">
        <v>657629</v>
      </c>
      <c r="J773">
        <v>554237</v>
      </c>
      <c r="K773">
        <v>103392</v>
      </c>
      <c r="L773">
        <v>15.72</v>
      </c>
    </row>
    <row r="774" spans="1:12" x14ac:dyDescent="0.25">
      <c r="A774" t="s">
        <v>807</v>
      </c>
      <c r="B774">
        <v>2025</v>
      </c>
      <c r="C774" t="s">
        <v>35</v>
      </c>
      <c r="D774" t="s">
        <v>19</v>
      </c>
      <c r="E774" t="s">
        <v>36</v>
      </c>
      <c r="F774" t="s">
        <v>16</v>
      </c>
      <c r="G774" t="s">
        <v>17</v>
      </c>
      <c r="H774">
        <v>14</v>
      </c>
      <c r="I774">
        <v>1824481</v>
      </c>
      <c r="J774">
        <v>1392501</v>
      </c>
      <c r="K774">
        <v>431980</v>
      </c>
      <c r="L774">
        <v>23.68</v>
      </c>
    </row>
    <row r="775" spans="1:12" x14ac:dyDescent="0.25">
      <c r="A775" t="s">
        <v>808</v>
      </c>
      <c r="B775">
        <v>2024</v>
      </c>
      <c r="C775" t="s">
        <v>13</v>
      </c>
      <c r="D775" t="s">
        <v>14</v>
      </c>
      <c r="E775" t="s">
        <v>20</v>
      </c>
      <c r="F775" t="s">
        <v>16</v>
      </c>
      <c r="G775" t="s">
        <v>21</v>
      </c>
      <c r="H775">
        <v>18</v>
      </c>
      <c r="I775">
        <v>736219</v>
      </c>
      <c r="J775">
        <v>512746</v>
      </c>
      <c r="K775">
        <v>223473</v>
      </c>
      <c r="L775">
        <v>30.35</v>
      </c>
    </row>
    <row r="776" spans="1:12" x14ac:dyDescent="0.25">
      <c r="A776" t="s">
        <v>809</v>
      </c>
      <c r="B776">
        <v>2026</v>
      </c>
      <c r="C776" t="s">
        <v>23</v>
      </c>
      <c r="D776" t="s">
        <v>14</v>
      </c>
      <c r="E776" t="s">
        <v>25</v>
      </c>
      <c r="F776" t="s">
        <v>30</v>
      </c>
      <c r="G776" t="s">
        <v>21</v>
      </c>
      <c r="H776">
        <v>18</v>
      </c>
      <c r="I776">
        <v>2058375</v>
      </c>
      <c r="J776">
        <v>1391425</v>
      </c>
      <c r="K776">
        <v>666950</v>
      </c>
      <c r="L776">
        <v>32.4</v>
      </c>
    </row>
    <row r="777" spans="1:12" x14ac:dyDescent="0.25">
      <c r="A777" t="s">
        <v>810</v>
      </c>
      <c r="B777">
        <v>2026</v>
      </c>
      <c r="C777" t="s">
        <v>35</v>
      </c>
      <c r="D777" t="s">
        <v>24</v>
      </c>
      <c r="E777" t="s">
        <v>25</v>
      </c>
      <c r="F777" t="s">
        <v>16</v>
      </c>
      <c r="G777" t="s">
        <v>17</v>
      </c>
      <c r="H777">
        <v>7</v>
      </c>
      <c r="I777">
        <v>362853</v>
      </c>
      <c r="J777">
        <v>259720</v>
      </c>
      <c r="K777">
        <v>103133</v>
      </c>
      <c r="L777">
        <v>28.42</v>
      </c>
    </row>
    <row r="778" spans="1:12" x14ac:dyDescent="0.25">
      <c r="A778" t="s">
        <v>811</v>
      </c>
      <c r="B778">
        <v>2025</v>
      </c>
      <c r="C778" t="s">
        <v>23</v>
      </c>
      <c r="D778" t="s">
        <v>14</v>
      </c>
      <c r="E778" t="s">
        <v>36</v>
      </c>
      <c r="F778" t="s">
        <v>16</v>
      </c>
      <c r="G778" t="s">
        <v>17</v>
      </c>
      <c r="H778">
        <v>21</v>
      </c>
      <c r="I778">
        <v>2956944</v>
      </c>
      <c r="J778">
        <v>2211828</v>
      </c>
      <c r="K778">
        <v>745116</v>
      </c>
      <c r="L778">
        <v>25.2</v>
      </c>
    </row>
    <row r="779" spans="1:12" x14ac:dyDescent="0.25">
      <c r="A779" t="s">
        <v>812</v>
      </c>
      <c r="B779">
        <v>2024</v>
      </c>
      <c r="C779" t="s">
        <v>13</v>
      </c>
      <c r="D779" t="s">
        <v>116</v>
      </c>
      <c r="E779" t="s">
        <v>25</v>
      </c>
      <c r="F779" t="s">
        <v>16</v>
      </c>
      <c r="G779" t="s">
        <v>21</v>
      </c>
      <c r="H779">
        <v>13</v>
      </c>
      <c r="I779">
        <v>722936</v>
      </c>
      <c r="J779">
        <v>562418</v>
      </c>
      <c r="K779">
        <v>160518</v>
      </c>
      <c r="L779">
        <v>22.2</v>
      </c>
    </row>
    <row r="780" spans="1:12" x14ac:dyDescent="0.25">
      <c r="A780" t="s">
        <v>813</v>
      </c>
      <c r="B780">
        <v>2026</v>
      </c>
      <c r="C780" t="s">
        <v>35</v>
      </c>
      <c r="D780" t="s">
        <v>33</v>
      </c>
      <c r="E780" t="s">
        <v>25</v>
      </c>
      <c r="F780" t="s">
        <v>30</v>
      </c>
      <c r="G780" t="s">
        <v>27</v>
      </c>
      <c r="H780">
        <v>9</v>
      </c>
      <c r="I780">
        <v>1296486</v>
      </c>
      <c r="J780">
        <v>869603</v>
      </c>
      <c r="K780">
        <v>426883</v>
      </c>
      <c r="L780">
        <v>32.93</v>
      </c>
    </row>
    <row r="781" spans="1:12" x14ac:dyDescent="0.25">
      <c r="A781" t="s">
        <v>814</v>
      </c>
      <c r="B781">
        <v>2025</v>
      </c>
      <c r="C781" t="s">
        <v>35</v>
      </c>
      <c r="D781" t="s">
        <v>19</v>
      </c>
      <c r="E781" t="s">
        <v>20</v>
      </c>
      <c r="F781" t="s">
        <v>26</v>
      </c>
      <c r="G781" t="s">
        <v>21</v>
      </c>
      <c r="H781">
        <v>5</v>
      </c>
      <c r="I781">
        <v>2519295</v>
      </c>
      <c r="J781">
        <v>1863956</v>
      </c>
      <c r="K781">
        <v>655339</v>
      </c>
      <c r="L781">
        <v>26.01</v>
      </c>
    </row>
    <row r="782" spans="1:12" x14ac:dyDescent="0.25">
      <c r="A782" t="s">
        <v>815</v>
      </c>
      <c r="B782">
        <v>2024</v>
      </c>
      <c r="C782" t="s">
        <v>35</v>
      </c>
      <c r="D782" t="s">
        <v>14</v>
      </c>
      <c r="E782" t="s">
        <v>50</v>
      </c>
      <c r="F782" t="s">
        <v>30</v>
      </c>
      <c r="G782" t="s">
        <v>27</v>
      </c>
      <c r="H782">
        <v>11</v>
      </c>
      <c r="I782">
        <v>689818</v>
      </c>
      <c r="J782">
        <v>568965</v>
      </c>
      <c r="K782">
        <v>120853</v>
      </c>
      <c r="L782">
        <v>17.52</v>
      </c>
    </row>
    <row r="783" spans="1:12" x14ac:dyDescent="0.25">
      <c r="A783" t="s">
        <v>816</v>
      </c>
      <c r="B783">
        <v>2025</v>
      </c>
      <c r="C783" t="s">
        <v>35</v>
      </c>
      <c r="D783" t="s">
        <v>33</v>
      </c>
      <c r="E783" t="s">
        <v>36</v>
      </c>
      <c r="F783" t="s">
        <v>30</v>
      </c>
      <c r="G783" t="s">
        <v>17</v>
      </c>
      <c r="H783">
        <v>4</v>
      </c>
      <c r="I783">
        <v>2665704</v>
      </c>
      <c r="J783">
        <v>2075383</v>
      </c>
      <c r="K783">
        <v>590321</v>
      </c>
      <c r="L783">
        <v>22.15</v>
      </c>
    </row>
    <row r="784" spans="1:12" x14ac:dyDescent="0.25">
      <c r="A784" t="s">
        <v>817</v>
      </c>
      <c r="B784">
        <v>2025</v>
      </c>
      <c r="C784" t="s">
        <v>23</v>
      </c>
      <c r="D784" t="s">
        <v>116</v>
      </c>
      <c r="E784" t="s">
        <v>20</v>
      </c>
      <c r="F784" t="s">
        <v>26</v>
      </c>
      <c r="G784" t="s">
        <v>27</v>
      </c>
      <c r="H784">
        <v>5</v>
      </c>
      <c r="I784">
        <v>353575</v>
      </c>
      <c r="J784">
        <v>281217</v>
      </c>
      <c r="K784">
        <v>72358</v>
      </c>
      <c r="L784">
        <v>20.46</v>
      </c>
    </row>
    <row r="785" spans="1:12" x14ac:dyDescent="0.25">
      <c r="A785" t="s">
        <v>818</v>
      </c>
      <c r="B785">
        <v>2026</v>
      </c>
      <c r="C785" t="s">
        <v>43</v>
      </c>
      <c r="D785" t="s">
        <v>49</v>
      </c>
      <c r="E785" t="s">
        <v>25</v>
      </c>
      <c r="F785" t="s">
        <v>16</v>
      </c>
      <c r="G785" t="s">
        <v>21</v>
      </c>
      <c r="H785">
        <v>22</v>
      </c>
      <c r="I785">
        <v>2465193</v>
      </c>
      <c r="J785">
        <v>1687623</v>
      </c>
      <c r="K785">
        <v>777570</v>
      </c>
      <c r="L785">
        <v>31.54</v>
      </c>
    </row>
    <row r="786" spans="1:12" x14ac:dyDescent="0.25">
      <c r="A786" t="s">
        <v>819</v>
      </c>
      <c r="B786">
        <v>2024</v>
      </c>
      <c r="C786" t="s">
        <v>23</v>
      </c>
      <c r="D786" t="s">
        <v>24</v>
      </c>
      <c r="E786" t="s">
        <v>25</v>
      </c>
      <c r="F786" t="s">
        <v>26</v>
      </c>
      <c r="G786" t="s">
        <v>21</v>
      </c>
      <c r="H786">
        <v>9</v>
      </c>
      <c r="I786">
        <v>2134518</v>
      </c>
      <c r="J786">
        <v>1757227</v>
      </c>
      <c r="K786">
        <v>377291</v>
      </c>
      <c r="L786">
        <v>17.68</v>
      </c>
    </row>
    <row r="787" spans="1:12" x14ac:dyDescent="0.25">
      <c r="A787" t="s">
        <v>820</v>
      </c>
      <c r="B787">
        <v>2024</v>
      </c>
      <c r="C787" t="s">
        <v>23</v>
      </c>
      <c r="D787" t="s">
        <v>116</v>
      </c>
      <c r="E787" t="s">
        <v>36</v>
      </c>
      <c r="F787" t="s">
        <v>30</v>
      </c>
      <c r="G787" t="s">
        <v>27</v>
      </c>
      <c r="H787">
        <v>13</v>
      </c>
      <c r="I787">
        <v>1299034</v>
      </c>
      <c r="J787">
        <v>1048327</v>
      </c>
      <c r="K787">
        <v>250707</v>
      </c>
      <c r="L787">
        <v>19.3</v>
      </c>
    </row>
    <row r="788" spans="1:12" x14ac:dyDescent="0.25">
      <c r="A788" t="s">
        <v>821</v>
      </c>
      <c r="B788">
        <v>2026</v>
      </c>
      <c r="C788" t="s">
        <v>13</v>
      </c>
      <c r="D788" t="s">
        <v>116</v>
      </c>
      <c r="E788" t="s">
        <v>50</v>
      </c>
      <c r="F788" t="s">
        <v>26</v>
      </c>
      <c r="G788" t="s">
        <v>21</v>
      </c>
      <c r="H788">
        <v>13</v>
      </c>
      <c r="I788">
        <v>341969</v>
      </c>
      <c r="J788">
        <v>278340</v>
      </c>
      <c r="K788">
        <v>63629</v>
      </c>
      <c r="L788">
        <v>18.61</v>
      </c>
    </row>
    <row r="789" spans="1:12" x14ac:dyDescent="0.25">
      <c r="A789" t="s">
        <v>822</v>
      </c>
      <c r="B789">
        <v>2024</v>
      </c>
      <c r="C789" t="s">
        <v>13</v>
      </c>
      <c r="D789" t="s">
        <v>19</v>
      </c>
      <c r="E789" t="s">
        <v>15</v>
      </c>
      <c r="F789" t="s">
        <v>16</v>
      </c>
      <c r="G789" t="s">
        <v>27</v>
      </c>
      <c r="H789">
        <v>22</v>
      </c>
      <c r="I789">
        <v>1157956</v>
      </c>
      <c r="J789">
        <v>817026</v>
      </c>
      <c r="K789">
        <v>340930</v>
      </c>
      <c r="L789">
        <v>29.44</v>
      </c>
    </row>
    <row r="790" spans="1:12" x14ac:dyDescent="0.25">
      <c r="A790" t="s">
        <v>823</v>
      </c>
      <c r="B790">
        <v>2025</v>
      </c>
      <c r="C790" t="s">
        <v>35</v>
      </c>
      <c r="D790" t="s">
        <v>24</v>
      </c>
      <c r="E790" t="s">
        <v>50</v>
      </c>
      <c r="F790" t="s">
        <v>16</v>
      </c>
      <c r="G790" t="s">
        <v>21</v>
      </c>
      <c r="H790">
        <v>11</v>
      </c>
      <c r="I790">
        <v>2523399</v>
      </c>
      <c r="J790">
        <v>1845369</v>
      </c>
      <c r="K790">
        <v>678030</v>
      </c>
      <c r="L790">
        <v>26.87</v>
      </c>
    </row>
    <row r="791" spans="1:12" x14ac:dyDescent="0.25">
      <c r="A791" t="s">
        <v>824</v>
      </c>
      <c r="B791">
        <v>2025</v>
      </c>
      <c r="C791" t="s">
        <v>13</v>
      </c>
      <c r="D791" t="s">
        <v>19</v>
      </c>
      <c r="E791" t="s">
        <v>20</v>
      </c>
      <c r="F791" t="s">
        <v>30</v>
      </c>
      <c r="G791" t="s">
        <v>21</v>
      </c>
      <c r="H791">
        <v>5</v>
      </c>
      <c r="I791">
        <v>1518595</v>
      </c>
      <c r="J791">
        <v>1094550</v>
      </c>
      <c r="K791">
        <v>424045</v>
      </c>
      <c r="L791">
        <v>27.92</v>
      </c>
    </row>
    <row r="792" spans="1:12" x14ac:dyDescent="0.25">
      <c r="A792" t="s">
        <v>825</v>
      </c>
      <c r="B792">
        <v>2026</v>
      </c>
      <c r="C792" t="s">
        <v>23</v>
      </c>
      <c r="D792" t="s">
        <v>49</v>
      </c>
      <c r="E792" t="s">
        <v>36</v>
      </c>
      <c r="F792" t="s">
        <v>26</v>
      </c>
      <c r="G792" t="s">
        <v>27</v>
      </c>
      <c r="H792">
        <v>5</v>
      </c>
      <c r="I792">
        <v>224743</v>
      </c>
      <c r="J792">
        <v>175448</v>
      </c>
      <c r="K792">
        <v>49295</v>
      </c>
      <c r="L792">
        <v>21.93</v>
      </c>
    </row>
    <row r="793" spans="1:12" x14ac:dyDescent="0.25">
      <c r="A793" t="s">
        <v>826</v>
      </c>
      <c r="B793">
        <v>2025</v>
      </c>
      <c r="C793" t="s">
        <v>43</v>
      </c>
      <c r="D793" t="s">
        <v>19</v>
      </c>
      <c r="E793" t="s">
        <v>20</v>
      </c>
      <c r="F793" t="s">
        <v>30</v>
      </c>
      <c r="G793" t="s">
        <v>27</v>
      </c>
      <c r="H793">
        <v>9</v>
      </c>
      <c r="I793">
        <v>113848</v>
      </c>
      <c r="J793">
        <v>85630</v>
      </c>
      <c r="K793">
        <v>28218</v>
      </c>
      <c r="L793">
        <v>24.79</v>
      </c>
    </row>
    <row r="794" spans="1:12" x14ac:dyDescent="0.25">
      <c r="A794" t="s">
        <v>827</v>
      </c>
      <c r="B794">
        <v>2024</v>
      </c>
      <c r="C794" t="s">
        <v>23</v>
      </c>
      <c r="D794" t="s">
        <v>116</v>
      </c>
      <c r="E794" t="s">
        <v>36</v>
      </c>
      <c r="F794" t="s">
        <v>16</v>
      </c>
      <c r="G794" t="s">
        <v>21</v>
      </c>
      <c r="H794">
        <v>14</v>
      </c>
      <c r="I794">
        <v>1426688</v>
      </c>
      <c r="J794">
        <v>1190891</v>
      </c>
      <c r="K794">
        <v>235797</v>
      </c>
      <c r="L794">
        <v>16.53</v>
      </c>
    </row>
    <row r="795" spans="1:12" x14ac:dyDescent="0.25">
      <c r="A795" t="s">
        <v>828</v>
      </c>
      <c r="B795">
        <v>2024</v>
      </c>
      <c r="C795" t="s">
        <v>43</v>
      </c>
      <c r="D795" t="s">
        <v>14</v>
      </c>
      <c r="E795" t="s">
        <v>36</v>
      </c>
      <c r="F795" t="s">
        <v>30</v>
      </c>
      <c r="G795" t="s">
        <v>21</v>
      </c>
      <c r="H795">
        <v>23</v>
      </c>
      <c r="I795">
        <v>1918751</v>
      </c>
      <c r="J795">
        <v>1594744</v>
      </c>
      <c r="K795">
        <v>324007</v>
      </c>
      <c r="L795">
        <v>16.89</v>
      </c>
    </row>
    <row r="796" spans="1:12" x14ac:dyDescent="0.25">
      <c r="A796" t="s">
        <v>829</v>
      </c>
      <c r="B796">
        <v>2025</v>
      </c>
      <c r="C796" t="s">
        <v>13</v>
      </c>
      <c r="D796" t="s">
        <v>49</v>
      </c>
      <c r="E796" t="s">
        <v>15</v>
      </c>
      <c r="F796" t="s">
        <v>16</v>
      </c>
      <c r="G796" t="s">
        <v>21</v>
      </c>
      <c r="H796">
        <v>21</v>
      </c>
      <c r="I796">
        <v>2591168</v>
      </c>
      <c r="J796">
        <v>2123962</v>
      </c>
      <c r="K796">
        <v>467206</v>
      </c>
      <c r="L796">
        <v>18.03</v>
      </c>
    </row>
    <row r="797" spans="1:12" x14ac:dyDescent="0.25">
      <c r="A797" t="s">
        <v>830</v>
      </c>
      <c r="B797">
        <v>2025</v>
      </c>
      <c r="C797" t="s">
        <v>23</v>
      </c>
      <c r="D797" t="s">
        <v>24</v>
      </c>
      <c r="E797" t="s">
        <v>15</v>
      </c>
      <c r="F797" t="s">
        <v>30</v>
      </c>
      <c r="G797" t="s">
        <v>17</v>
      </c>
      <c r="H797">
        <v>3</v>
      </c>
      <c r="I797">
        <v>678284</v>
      </c>
      <c r="J797">
        <v>462921</v>
      </c>
      <c r="K797">
        <v>215363</v>
      </c>
      <c r="L797">
        <v>31.75</v>
      </c>
    </row>
    <row r="798" spans="1:12" x14ac:dyDescent="0.25">
      <c r="A798" t="s">
        <v>831</v>
      </c>
      <c r="B798">
        <v>2025</v>
      </c>
      <c r="C798" t="s">
        <v>23</v>
      </c>
      <c r="D798" t="s">
        <v>49</v>
      </c>
      <c r="E798" t="s">
        <v>36</v>
      </c>
      <c r="F798" t="s">
        <v>16</v>
      </c>
      <c r="G798" t="s">
        <v>17</v>
      </c>
      <c r="H798">
        <v>5</v>
      </c>
      <c r="I798">
        <v>1838941</v>
      </c>
      <c r="J798">
        <v>1550427</v>
      </c>
      <c r="K798">
        <v>288514</v>
      </c>
      <c r="L798">
        <v>15.69</v>
      </c>
    </row>
    <row r="799" spans="1:12" x14ac:dyDescent="0.25">
      <c r="A799" t="s">
        <v>832</v>
      </c>
      <c r="B799">
        <v>2025</v>
      </c>
      <c r="C799" t="s">
        <v>13</v>
      </c>
      <c r="D799" t="s">
        <v>14</v>
      </c>
      <c r="E799" t="s">
        <v>25</v>
      </c>
      <c r="F799" t="s">
        <v>26</v>
      </c>
      <c r="G799" t="s">
        <v>17</v>
      </c>
      <c r="H799">
        <v>11</v>
      </c>
      <c r="I799">
        <v>1607825</v>
      </c>
      <c r="J799">
        <v>1125559</v>
      </c>
      <c r="K799">
        <v>482266</v>
      </c>
      <c r="L799">
        <v>29.99</v>
      </c>
    </row>
    <row r="800" spans="1:12" x14ac:dyDescent="0.25">
      <c r="A800" t="s">
        <v>833</v>
      </c>
      <c r="B800">
        <v>2026</v>
      </c>
      <c r="C800" t="s">
        <v>23</v>
      </c>
      <c r="D800" t="s">
        <v>33</v>
      </c>
      <c r="E800" t="s">
        <v>25</v>
      </c>
      <c r="F800" t="s">
        <v>30</v>
      </c>
      <c r="G800" t="s">
        <v>17</v>
      </c>
      <c r="H800">
        <v>16</v>
      </c>
      <c r="I800">
        <v>1974233</v>
      </c>
      <c r="J800">
        <v>1379391</v>
      </c>
      <c r="K800">
        <v>594842</v>
      </c>
      <c r="L800">
        <v>30.13</v>
      </c>
    </row>
    <row r="801" spans="1:12" x14ac:dyDescent="0.25">
      <c r="A801" t="s">
        <v>834</v>
      </c>
      <c r="B801">
        <v>2026</v>
      </c>
      <c r="C801" t="s">
        <v>35</v>
      </c>
      <c r="D801" t="s">
        <v>116</v>
      </c>
      <c r="E801" t="s">
        <v>25</v>
      </c>
      <c r="F801" t="s">
        <v>26</v>
      </c>
      <c r="G801" t="s">
        <v>17</v>
      </c>
      <c r="H801">
        <v>21</v>
      </c>
      <c r="I801">
        <v>1226745</v>
      </c>
      <c r="J801">
        <v>931532</v>
      </c>
      <c r="K801">
        <v>295213</v>
      </c>
      <c r="L801">
        <v>24.06</v>
      </c>
    </row>
    <row r="802" spans="1:12" x14ac:dyDescent="0.25">
      <c r="A802" t="s">
        <v>835</v>
      </c>
      <c r="B802">
        <v>2025</v>
      </c>
      <c r="C802" t="s">
        <v>35</v>
      </c>
      <c r="D802" t="s">
        <v>24</v>
      </c>
      <c r="E802" t="s">
        <v>50</v>
      </c>
      <c r="F802" t="s">
        <v>30</v>
      </c>
      <c r="G802" t="s">
        <v>17</v>
      </c>
      <c r="H802">
        <v>6</v>
      </c>
      <c r="I802">
        <v>923317</v>
      </c>
      <c r="J802">
        <v>622322</v>
      </c>
      <c r="K802">
        <v>300995</v>
      </c>
      <c r="L802">
        <v>32.6</v>
      </c>
    </row>
    <row r="803" spans="1:12" x14ac:dyDescent="0.25">
      <c r="A803" t="s">
        <v>836</v>
      </c>
      <c r="B803">
        <v>2026</v>
      </c>
      <c r="C803" t="s">
        <v>23</v>
      </c>
      <c r="D803" t="s">
        <v>19</v>
      </c>
      <c r="E803" t="s">
        <v>25</v>
      </c>
      <c r="F803" t="s">
        <v>16</v>
      </c>
      <c r="G803" t="s">
        <v>21</v>
      </c>
      <c r="H803">
        <v>13</v>
      </c>
      <c r="I803">
        <v>1027687</v>
      </c>
      <c r="J803">
        <v>784901</v>
      </c>
      <c r="K803">
        <v>242786</v>
      </c>
      <c r="L803">
        <v>23.62</v>
      </c>
    </row>
    <row r="804" spans="1:12" x14ac:dyDescent="0.25">
      <c r="A804" t="s">
        <v>837</v>
      </c>
      <c r="B804">
        <v>2026</v>
      </c>
      <c r="C804" t="s">
        <v>23</v>
      </c>
      <c r="D804" t="s">
        <v>14</v>
      </c>
      <c r="E804" t="s">
        <v>36</v>
      </c>
      <c r="F804" t="s">
        <v>30</v>
      </c>
      <c r="G804" t="s">
        <v>17</v>
      </c>
      <c r="H804">
        <v>6</v>
      </c>
      <c r="I804">
        <v>395499</v>
      </c>
      <c r="J804">
        <v>319727</v>
      </c>
      <c r="K804">
        <v>75772</v>
      </c>
      <c r="L804">
        <v>19.16</v>
      </c>
    </row>
    <row r="805" spans="1:12" x14ac:dyDescent="0.25">
      <c r="A805" t="s">
        <v>838</v>
      </c>
      <c r="B805">
        <v>2025</v>
      </c>
      <c r="C805" t="s">
        <v>35</v>
      </c>
      <c r="D805" t="s">
        <v>33</v>
      </c>
      <c r="E805" t="s">
        <v>25</v>
      </c>
      <c r="F805" t="s">
        <v>16</v>
      </c>
      <c r="G805" t="s">
        <v>17</v>
      </c>
      <c r="H805">
        <v>8</v>
      </c>
      <c r="I805">
        <v>831410</v>
      </c>
      <c r="J805">
        <v>662596</v>
      </c>
      <c r="K805">
        <v>168814</v>
      </c>
      <c r="L805">
        <v>20.3</v>
      </c>
    </row>
    <row r="806" spans="1:12" x14ac:dyDescent="0.25">
      <c r="A806" t="s">
        <v>839</v>
      </c>
      <c r="B806">
        <v>2025</v>
      </c>
      <c r="C806" t="s">
        <v>35</v>
      </c>
      <c r="D806" t="s">
        <v>14</v>
      </c>
      <c r="E806" t="s">
        <v>36</v>
      </c>
      <c r="F806" t="s">
        <v>16</v>
      </c>
      <c r="G806" t="s">
        <v>17</v>
      </c>
      <c r="H806">
        <v>21</v>
      </c>
      <c r="I806">
        <v>1819812</v>
      </c>
      <c r="J806">
        <v>1184378</v>
      </c>
      <c r="K806">
        <v>635434</v>
      </c>
      <c r="L806">
        <v>34.92</v>
      </c>
    </row>
    <row r="807" spans="1:12" x14ac:dyDescent="0.25">
      <c r="A807" t="s">
        <v>840</v>
      </c>
      <c r="B807">
        <v>2025</v>
      </c>
      <c r="C807" t="s">
        <v>35</v>
      </c>
      <c r="D807" t="s">
        <v>14</v>
      </c>
      <c r="E807" t="s">
        <v>50</v>
      </c>
      <c r="F807" t="s">
        <v>16</v>
      </c>
      <c r="G807" t="s">
        <v>17</v>
      </c>
      <c r="H807">
        <v>19</v>
      </c>
      <c r="I807">
        <v>459878</v>
      </c>
      <c r="J807">
        <v>-75000</v>
      </c>
      <c r="K807">
        <v>128837</v>
      </c>
      <c r="L807">
        <v>28.02</v>
      </c>
    </row>
    <row r="808" spans="1:12" x14ac:dyDescent="0.25">
      <c r="A808" t="s">
        <v>841</v>
      </c>
      <c r="B808">
        <v>2026</v>
      </c>
      <c r="C808" t="s">
        <v>35</v>
      </c>
      <c r="D808" t="s">
        <v>19</v>
      </c>
      <c r="E808" t="s">
        <v>20</v>
      </c>
      <c r="F808" t="s">
        <v>16</v>
      </c>
      <c r="G808" t="s">
        <v>27</v>
      </c>
      <c r="H808">
        <v>5</v>
      </c>
      <c r="I808">
        <v>1315409</v>
      </c>
      <c r="J808">
        <v>962844</v>
      </c>
      <c r="K808">
        <v>352565</v>
      </c>
      <c r="L808">
        <v>26.8</v>
      </c>
    </row>
    <row r="809" spans="1:12" x14ac:dyDescent="0.25">
      <c r="A809" t="s">
        <v>842</v>
      </c>
      <c r="B809">
        <v>2024</v>
      </c>
      <c r="C809" t="s">
        <v>43</v>
      </c>
      <c r="D809" t="s">
        <v>19</v>
      </c>
      <c r="E809" t="s">
        <v>36</v>
      </c>
      <c r="F809" t="s">
        <v>30</v>
      </c>
      <c r="G809" t="s">
        <v>21</v>
      </c>
      <c r="H809">
        <v>5</v>
      </c>
      <c r="I809">
        <v>1993618</v>
      </c>
      <c r="J809">
        <v>1513945</v>
      </c>
      <c r="K809">
        <v>479673</v>
      </c>
      <c r="L809">
        <v>24.06</v>
      </c>
    </row>
    <row r="810" spans="1:12" x14ac:dyDescent="0.25">
      <c r="A810" t="s">
        <v>843</v>
      </c>
      <c r="B810">
        <v>2026</v>
      </c>
      <c r="C810" t="s">
        <v>43</v>
      </c>
      <c r="D810" t="s">
        <v>116</v>
      </c>
      <c r="E810" t="s">
        <v>20</v>
      </c>
      <c r="F810" t="s">
        <v>16</v>
      </c>
      <c r="G810" t="s">
        <v>17</v>
      </c>
      <c r="H810">
        <v>6</v>
      </c>
      <c r="I810">
        <v>2581221</v>
      </c>
      <c r="J810">
        <v>1999949</v>
      </c>
      <c r="K810">
        <v>581272</v>
      </c>
      <c r="L810">
        <v>22.52</v>
      </c>
    </row>
    <row r="811" spans="1:12" x14ac:dyDescent="0.25">
      <c r="A811" t="s">
        <v>844</v>
      </c>
      <c r="B811">
        <v>2026</v>
      </c>
      <c r="C811" t="s">
        <v>13</v>
      </c>
      <c r="D811" t="s">
        <v>14</v>
      </c>
      <c r="E811" t="s">
        <v>50</v>
      </c>
      <c r="F811" t="s">
        <v>30</v>
      </c>
      <c r="G811" t="s">
        <v>21</v>
      </c>
      <c r="H811">
        <v>4</v>
      </c>
      <c r="I811">
        <v>454912</v>
      </c>
      <c r="J811">
        <v>377782</v>
      </c>
      <c r="K811">
        <v>77130</v>
      </c>
      <c r="L811">
        <v>16.95</v>
      </c>
    </row>
    <row r="812" spans="1:12" x14ac:dyDescent="0.25">
      <c r="A812" t="s">
        <v>845</v>
      </c>
      <c r="B812">
        <v>2024</v>
      </c>
      <c r="C812" t="s">
        <v>23</v>
      </c>
      <c r="D812" t="s">
        <v>49</v>
      </c>
      <c r="E812" t="s">
        <v>50</v>
      </c>
      <c r="F812" t="s">
        <v>16</v>
      </c>
      <c r="G812" t="s">
        <v>27</v>
      </c>
      <c r="H812">
        <v>17</v>
      </c>
      <c r="I812">
        <v>213952</v>
      </c>
      <c r="J812">
        <v>178958</v>
      </c>
      <c r="K812">
        <v>34994</v>
      </c>
      <c r="L812">
        <v>16.36</v>
      </c>
    </row>
    <row r="813" spans="1:12" x14ac:dyDescent="0.25">
      <c r="A813" t="s">
        <v>846</v>
      </c>
      <c r="B813">
        <v>2026</v>
      </c>
      <c r="C813" t="s">
        <v>13</v>
      </c>
      <c r="D813" t="s">
        <v>19</v>
      </c>
      <c r="E813" t="s">
        <v>25</v>
      </c>
      <c r="F813" t="s">
        <v>26</v>
      </c>
      <c r="G813" t="s">
        <v>27</v>
      </c>
      <c r="H813">
        <v>5</v>
      </c>
      <c r="I813">
        <v>1009882</v>
      </c>
      <c r="J813">
        <v>824067</v>
      </c>
      <c r="K813">
        <v>185815</v>
      </c>
      <c r="L813">
        <v>18.399999999999999</v>
      </c>
    </row>
    <row r="814" spans="1:12" x14ac:dyDescent="0.25">
      <c r="A814" t="s">
        <v>847</v>
      </c>
      <c r="B814">
        <v>2024</v>
      </c>
      <c r="C814" t="s">
        <v>43</v>
      </c>
      <c r="D814" t="s">
        <v>33</v>
      </c>
      <c r="E814" t="s">
        <v>25</v>
      </c>
      <c r="F814" t="s">
        <v>30</v>
      </c>
      <c r="G814" t="s">
        <v>27</v>
      </c>
      <c r="H814">
        <v>21</v>
      </c>
      <c r="I814">
        <v>469645</v>
      </c>
      <c r="J814">
        <v>393728</v>
      </c>
      <c r="K814">
        <v>75917</v>
      </c>
      <c r="L814">
        <v>16.16</v>
      </c>
    </row>
    <row r="815" spans="1:12" x14ac:dyDescent="0.25">
      <c r="A815" t="s">
        <v>848</v>
      </c>
      <c r="B815">
        <v>2026</v>
      </c>
      <c r="C815" t="s">
        <v>23</v>
      </c>
      <c r="D815" t="s">
        <v>24</v>
      </c>
      <c r="E815" t="s">
        <v>15</v>
      </c>
      <c r="F815" t="s">
        <v>30</v>
      </c>
      <c r="G815" t="s">
        <v>17</v>
      </c>
      <c r="H815">
        <v>13</v>
      </c>
      <c r="I815">
        <v>245029</v>
      </c>
      <c r="J815">
        <v>166872</v>
      </c>
      <c r="K815">
        <v>78157</v>
      </c>
      <c r="L815">
        <v>31.9</v>
      </c>
    </row>
    <row r="816" spans="1:12" x14ac:dyDescent="0.25">
      <c r="A816" t="s">
        <v>849</v>
      </c>
      <c r="B816">
        <v>2026</v>
      </c>
      <c r="C816" t="s">
        <v>13</v>
      </c>
      <c r="D816" t="s">
        <v>19</v>
      </c>
      <c r="E816" t="s">
        <v>198</v>
      </c>
      <c r="F816" t="s">
        <v>16</v>
      </c>
      <c r="G816" t="s">
        <v>21</v>
      </c>
      <c r="H816">
        <v>7</v>
      </c>
      <c r="I816">
        <v>226005</v>
      </c>
      <c r="J816">
        <v>162637</v>
      </c>
      <c r="K816">
        <v>63368</v>
      </c>
      <c r="L816">
        <v>28.04</v>
      </c>
    </row>
    <row r="817" spans="1:12" x14ac:dyDescent="0.25">
      <c r="A817" t="s">
        <v>850</v>
      </c>
      <c r="B817">
        <v>2024</v>
      </c>
      <c r="C817" t="s">
        <v>13</v>
      </c>
      <c r="D817" t="s">
        <v>14</v>
      </c>
      <c r="E817" t="s">
        <v>20</v>
      </c>
      <c r="F817" t="s">
        <v>26</v>
      </c>
      <c r="G817" t="s">
        <v>17</v>
      </c>
      <c r="H817">
        <v>7</v>
      </c>
      <c r="I817">
        <v>267855</v>
      </c>
      <c r="J817">
        <v>195304</v>
      </c>
      <c r="K817">
        <v>72551</v>
      </c>
      <c r="L817">
        <v>27.09</v>
      </c>
    </row>
    <row r="818" spans="1:12" x14ac:dyDescent="0.25">
      <c r="A818" t="s">
        <v>851</v>
      </c>
      <c r="B818">
        <v>2026</v>
      </c>
      <c r="C818" t="s">
        <v>23</v>
      </c>
      <c r="D818" t="s">
        <v>33</v>
      </c>
      <c r="E818" t="s">
        <v>198</v>
      </c>
      <c r="F818" t="s">
        <v>16</v>
      </c>
      <c r="G818" t="s">
        <v>21</v>
      </c>
      <c r="H818">
        <v>10</v>
      </c>
      <c r="I818">
        <v>1725656</v>
      </c>
      <c r="J818">
        <v>1126175</v>
      </c>
      <c r="K818">
        <v>599481</v>
      </c>
      <c r="L818">
        <v>34.74</v>
      </c>
    </row>
    <row r="819" spans="1:12" x14ac:dyDescent="0.25">
      <c r="A819" t="s">
        <v>852</v>
      </c>
      <c r="B819">
        <v>2025</v>
      </c>
      <c r="C819" t="s">
        <v>43</v>
      </c>
      <c r="D819" t="s">
        <v>24</v>
      </c>
      <c r="E819" t="s">
        <v>25</v>
      </c>
      <c r="F819" t="s">
        <v>30</v>
      </c>
      <c r="G819" t="s">
        <v>17</v>
      </c>
      <c r="H819">
        <v>14</v>
      </c>
      <c r="I819">
        <v>239481</v>
      </c>
      <c r="J819">
        <v>193960</v>
      </c>
      <c r="K819">
        <v>45521</v>
      </c>
      <c r="L819">
        <v>19.010000000000002</v>
      </c>
    </row>
    <row r="820" spans="1:12" x14ac:dyDescent="0.25">
      <c r="A820" t="s">
        <v>853</v>
      </c>
      <c r="B820">
        <v>2024</v>
      </c>
      <c r="C820" t="s">
        <v>43</v>
      </c>
      <c r="D820" t="s">
        <v>24</v>
      </c>
      <c r="E820" t="s">
        <v>25</v>
      </c>
      <c r="F820" t="s">
        <v>30</v>
      </c>
      <c r="G820" t="s">
        <v>21</v>
      </c>
      <c r="H820">
        <v>14</v>
      </c>
      <c r="I820">
        <v>693130</v>
      </c>
      <c r="J820">
        <v>549633</v>
      </c>
      <c r="K820">
        <v>143497</v>
      </c>
      <c r="L820">
        <v>20.7</v>
      </c>
    </row>
    <row r="821" spans="1:12" x14ac:dyDescent="0.25">
      <c r="A821" t="s">
        <v>854</v>
      </c>
      <c r="B821">
        <v>2026</v>
      </c>
      <c r="C821" t="s">
        <v>13</v>
      </c>
      <c r="D821" t="s">
        <v>24</v>
      </c>
      <c r="E821" t="s">
        <v>15</v>
      </c>
      <c r="F821" t="s">
        <v>16</v>
      </c>
      <c r="G821" t="s">
        <v>17</v>
      </c>
      <c r="H821">
        <v>4</v>
      </c>
      <c r="I821">
        <v>1243771</v>
      </c>
      <c r="J821">
        <v>998288</v>
      </c>
      <c r="K821">
        <v>245483</v>
      </c>
      <c r="L821">
        <v>19.739999999999998</v>
      </c>
    </row>
    <row r="822" spans="1:12" x14ac:dyDescent="0.25">
      <c r="A822" t="s">
        <v>855</v>
      </c>
      <c r="B822">
        <v>2026</v>
      </c>
      <c r="C822" t="s">
        <v>23</v>
      </c>
      <c r="D822" t="s">
        <v>19</v>
      </c>
      <c r="E822" t="s">
        <v>25</v>
      </c>
      <c r="F822" t="s">
        <v>26</v>
      </c>
      <c r="G822" t="s">
        <v>17</v>
      </c>
      <c r="H822">
        <v>12</v>
      </c>
      <c r="I822">
        <v>1381777</v>
      </c>
      <c r="J822">
        <v>1150166</v>
      </c>
      <c r="K822">
        <v>231611</v>
      </c>
      <c r="L822">
        <v>16.760000000000002</v>
      </c>
    </row>
    <row r="823" spans="1:12" x14ac:dyDescent="0.25">
      <c r="A823" t="s">
        <v>856</v>
      </c>
      <c r="B823">
        <v>2025</v>
      </c>
      <c r="C823" t="s">
        <v>13</v>
      </c>
      <c r="D823" t="s">
        <v>14</v>
      </c>
      <c r="E823" t="s">
        <v>36</v>
      </c>
      <c r="F823" t="s">
        <v>30</v>
      </c>
      <c r="G823" t="s">
        <v>17</v>
      </c>
      <c r="H823">
        <v>17</v>
      </c>
      <c r="I823">
        <v>2356850</v>
      </c>
      <c r="J823">
        <v>1534247</v>
      </c>
      <c r="K823">
        <v>822603</v>
      </c>
      <c r="L823">
        <v>34.9</v>
      </c>
    </row>
    <row r="824" spans="1:12" x14ac:dyDescent="0.25">
      <c r="A824" t="s">
        <v>857</v>
      </c>
      <c r="B824">
        <v>2026</v>
      </c>
      <c r="C824" t="s">
        <v>43</v>
      </c>
      <c r="D824" t="s">
        <v>33</v>
      </c>
      <c r="E824" t="s">
        <v>50</v>
      </c>
      <c r="F824" t="s">
        <v>30</v>
      </c>
      <c r="G824" t="s">
        <v>27</v>
      </c>
      <c r="H824">
        <v>5</v>
      </c>
      <c r="I824">
        <v>1155957</v>
      </c>
      <c r="J824">
        <v>868250</v>
      </c>
      <c r="K824">
        <v>287707</v>
      </c>
      <c r="L824">
        <v>24.89</v>
      </c>
    </row>
    <row r="825" spans="1:12" x14ac:dyDescent="0.25">
      <c r="A825" t="s">
        <v>858</v>
      </c>
      <c r="B825">
        <v>2024</v>
      </c>
      <c r="C825" t="s">
        <v>43</v>
      </c>
      <c r="D825" t="s">
        <v>14</v>
      </c>
      <c r="E825" t="s">
        <v>50</v>
      </c>
      <c r="F825" t="s">
        <v>26</v>
      </c>
      <c r="G825" t="s">
        <v>17</v>
      </c>
      <c r="H825">
        <v>18</v>
      </c>
      <c r="I825">
        <v>2163858</v>
      </c>
      <c r="J825">
        <v>1809130</v>
      </c>
      <c r="K825">
        <v>354728</v>
      </c>
      <c r="L825">
        <v>16.39</v>
      </c>
    </row>
    <row r="826" spans="1:12" x14ac:dyDescent="0.25">
      <c r="A826" t="s">
        <v>859</v>
      </c>
      <c r="B826">
        <v>2025</v>
      </c>
      <c r="C826" t="s">
        <v>35</v>
      </c>
      <c r="D826" t="s">
        <v>33</v>
      </c>
      <c r="E826" t="s">
        <v>36</v>
      </c>
      <c r="F826" t="s">
        <v>16</v>
      </c>
      <c r="G826" t="s">
        <v>17</v>
      </c>
      <c r="H826">
        <v>22</v>
      </c>
      <c r="I826">
        <v>1297032</v>
      </c>
      <c r="J826">
        <v>988961</v>
      </c>
      <c r="K826">
        <v>308071</v>
      </c>
      <c r="L826">
        <v>23.75</v>
      </c>
    </row>
    <row r="827" spans="1:12" x14ac:dyDescent="0.25">
      <c r="A827" t="s">
        <v>860</v>
      </c>
      <c r="B827">
        <v>2025</v>
      </c>
      <c r="C827" t="s">
        <v>13</v>
      </c>
      <c r="D827" t="s">
        <v>49</v>
      </c>
      <c r="E827" t="s">
        <v>25</v>
      </c>
      <c r="F827" t="s">
        <v>16</v>
      </c>
      <c r="G827" t="s">
        <v>27</v>
      </c>
      <c r="H827">
        <v>3</v>
      </c>
      <c r="I827">
        <v>202250</v>
      </c>
      <c r="J827">
        <v>156220</v>
      </c>
      <c r="K827">
        <v>46030</v>
      </c>
      <c r="L827">
        <v>22.76</v>
      </c>
    </row>
    <row r="828" spans="1:12" x14ac:dyDescent="0.25">
      <c r="A828" t="s">
        <v>861</v>
      </c>
      <c r="B828">
        <v>2024</v>
      </c>
      <c r="C828" t="s">
        <v>23</v>
      </c>
      <c r="D828" t="s">
        <v>49</v>
      </c>
      <c r="E828" t="s">
        <v>20</v>
      </c>
      <c r="F828" t="s">
        <v>16</v>
      </c>
      <c r="G828" t="s">
        <v>21</v>
      </c>
      <c r="H828">
        <v>11</v>
      </c>
      <c r="I828">
        <v>2092899</v>
      </c>
      <c r="J828">
        <v>1377487</v>
      </c>
      <c r="K828">
        <v>715412</v>
      </c>
      <c r="L828">
        <v>34.18</v>
      </c>
    </row>
    <row r="829" spans="1:12" x14ac:dyDescent="0.25">
      <c r="A829" t="s">
        <v>862</v>
      </c>
      <c r="B829">
        <v>2024</v>
      </c>
      <c r="C829" t="s">
        <v>35</v>
      </c>
      <c r="D829" t="s">
        <v>14</v>
      </c>
      <c r="E829" t="s">
        <v>15</v>
      </c>
      <c r="F829" t="s">
        <v>30</v>
      </c>
      <c r="G829" t="s">
        <v>17</v>
      </c>
      <c r="H829">
        <v>9</v>
      </c>
      <c r="I829">
        <v>1700627</v>
      </c>
      <c r="J829">
        <v>1121606</v>
      </c>
      <c r="K829">
        <v>579021</v>
      </c>
      <c r="L829">
        <v>34.049999999999997</v>
      </c>
    </row>
    <row r="830" spans="1:12" x14ac:dyDescent="0.25">
      <c r="A830" t="s">
        <v>863</v>
      </c>
      <c r="B830">
        <v>2024</v>
      </c>
      <c r="C830" t="s">
        <v>23</v>
      </c>
      <c r="D830" t="s">
        <v>49</v>
      </c>
      <c r="E830" t="s">
        <v>15</v>
      </c>
      <c r="F830" t="s">
        <v>26</v>
      </c>
      <c r="G830" t="s">
        <v>17</v>
      </c>
      <c r="H830">
        <v>10</v>
      </c>
      <c r="I830">
        <v>2276617</v>
      </c>
      <c r="J830">
        <v>1584006</v>
      </c>
      <c r="K830">
        <v>692611</v>
      </c>
      <c r="L830">
        <v>30.42</v>
      </c>
    </row>
    <row r="831" spans="1:12" x14ac:dyDescent="0.25">
      <c r="A831" t="s">
        <v>864</v>
      </c>
      <c r="B831">
        <v>2024</v>
      </c>
      <c r="C831" t="s">
        <v>23</v>
      </c>
      <c r="D831" t="s">
        <v>19</v>
      </c>
      <c r="E831" t="s">
        <v>50</v>
      </c>
      <c r="F831" t="s">
        <v>16</v>
      </c>
      <c r="G831" t="s">
        <v>27</v>
      </c>
      <c r="H831">
        <v>15</v>
      </c>
      <c r="I831">
        <v>416256</v>
      </c>
      <c r="J831">
        <v>293912</v>
      </c>
      <c r="K831">
        <v>122344</v>
      </c>
      <c r="L831">
        <v>29.39</v>
      </c>
    </row>
    <row r="832" spans="1:12" x14ac:dyDescent="0.25">
      <c r="A832" t="s">
        <v>865</v>
      </c>
      <c r="B832">
        <v>2026</v>
      </c>
      <c r="C832" t="s">
        <v>13</v>
      </c>
      <c r="D832" t="s">
        <v>49</v>
      </c>
      <c r="E832" t="s">
        <v>15</v>
      </c>
      <c r="F832" t="s">
        <v>16</v>
      </c>
      <c r="G832" t="s">
        <v>27</v>
      </c>
      <c r="H832">
        <v>16</v>
      </c>
      <c r="I832">
        <v>1169563</v>
      </c>
      <c r="J832">
        <v>980230</v>
      </c>
      <c r="K832">
        <v>189333</v>
      </c>
      <c r="L832">
        <v>16.190000000000001</v>
      </c>
    </row>
    <row r="833" spans="1:12" x14ac:dyDescent="0.25">
      <c r="A833" t="s">
        <v>866</v>
      </c>
      <c r="B833">
        <v>2025</v>
      </c>
      <c r="C833" t="s">
        <v>35</v>
      </c>
      <c r="D833" t="s">
        <v>49</v>
      </c>
      <c r="E833" t="s">
        <v>25</v>
      </c>
      <c r="F833" t="s">
        <v>30</v>
      </c>
      <c r="G833" t="s">
        <v>17</v>
      </c>
      <c r="H833">
        <v>12</v>
      </c>
      <c r="I833">
        <v>1792196</v>
      </c>
      <c r="J833">
        <v>1402846</v>
      </c>
      <c r="K833">
        <v>389350</v>
      </c>
      <c r="L833">
        <v>21.72</v>
      </c>
    </row>
    <row r="834" spans="1:12" x14ac:dyDescent="0.25">
      <c r="A834" t="s">
        <v>867</v>
      </c>
      <c r="B834">
        <v>2025</v>
      </c>
      <c r="C834" t="s">
        <v>43</v>
      </c>
      <c r="D834" t="s">
        <v>49</v>
      </c>
      <c r="E834" t="s">
        <v>36</v>
      </c>
      <c r="F834" t="s">
        <v>16</v>
      </c>
      <c r="G834" t="s">
        <v>21</v>
      </c>
      <c r="H834">
        <v>11</v>
      </c>
      <c r="I834">
        <v>321743</v>
      </c>
      <c r="J834">
        <v>260593</v>
      </c>
      <c r="K834">
        <v>61150</v>
      </c>
      <c r="L834">
        <v>19.010000000000002</v>
      </c>
    </row>
    <row r="835" spans="1:12" x14ac:dyDescent="0.25">
      <c r="A835" t="s">
        <v>868</v>
      </c>
      <c r="B835">
        <v>2025</v>
      </c>
      <c r="C835" t="s">
        <v>35</v>
      </c>
      <c r="D835" t="s">
        <v>33</v>
      </c>
      <c r="E835" t="s">
        <v>20</v>
      </c>
      <c r="F835" t="s">
        <v>26</v>
      </c>
      <c r="G835" t="s">
        <v>27</v>
      </c>
      <c r="H835">
        <v>7</v>
      </c>
      <c r="I835">
        <v>1096271</v>
      </c>
      <c r="J835">
        <v>876598</v>
      </c>
      <c r="K835">
        <v>219673</v>
      </c>
      <c r="L835">
        <v>20.04</v>
      </c>
    </row>
    <row r="836" spans="1:12" x14ac:dyDescent="0.25">
      <c r="A836" t="s">
        <v>869</v>
      </c>
      <c r="B836">
        <v>2025</v>
      </c>
      <c r="C836" t="s">
        <v>13</v>
      </c>
      <c r="D836" t="s">
        <v>24</v>
      </c>
      <c r="E836" t="s">
        <v>50</v>
      </c>
      <c r="F836" t="s">
        <v>26</v>
      </c>
      <c r="G836" t="s">
        <v>17</v>
      </c>
      <c r="H836">
        <v>13</v>
      </c>
      <c r="I836">
        <v>2166605</v>
      </c>
      <c r="J836">
        <v>1609635</v>
      </c>
      <c r="K836">
        <v>556970</v>
      </c>
      <c r="L836">
        <v>25.71</v>
      </c>
    </row>
    <row r="837" spans="1:12" x14ac:dyDescent="0.25">
      <c r="A837" t="s">
        <v>870</v>
      </c>
      <c r="B837">
        <v>2025</v>
      </c>
      <c r="C837" t="s">
        <v>13</v>
      </c>
      <c r="D837" t="s">
        <v>14</v>
      </c>
      <c r="E837" t="s">
        <v>15</v>
      </c>
      <c r="F837" t="s">
        <v>26</v>
      </c>
      <c r="G837" t="s">
        <v>27</v>
      </c>
      <c r="H837">
        <v>21</v>
      </c>
      <c r="I837">
        <v>2422124</v>
      </c>
      <c r="J837">
        <v>1800801</v>
      </c>
      <c r="K837">
        <v>621323</v>
      </c>
      <c r="L837">
        <v>25.65</v>
      </c>
    </row>
    <row r="838" spans="1:12" x14ac:dyDescent="0.25">
      <c r="A838" t="s">
        <v>871</v>
      </c>
      <c r="B838">
        <v>2024</v>
      </c>
      <c r="C838" t="s">
        <v>43</v>
      </c>
      <c r="D838" t="s">
        <v>24</v>
      </c>
      <c r="E838" t="s">
        <v>25</v>
      </c>
      <c r="F838" t="s">
        <v>30</v>
      </c>
      <c r="G838" t="s">
        <v>27</v>
      </c>
      <c r="H838">
        <v>23</v>
      </c>
      <c r="I838">
        <v>97536</v>
      </c>
      <c r="J838">
        <v>68514</v>
      </c>
      <c r="K838">
        <v>29022</v>
      </c>
      <c r="L838">
        <v>29.76</v>
      </c>
    </row>
    <row r="839" spans="1:12" x14ac:dyDescent="0.25">
      <c r="A839" t="s">
        <v>872</v>
      </c>
      <c r="B839">
        <v>2025</v>
      </c>
      <c r="C839" t="s">
        <v>13</v>
      </c>
      <c r="D839" t="s">
        <v>33</v>
      </c>
      <c r="E839" t="s">
        <v>36</v>
      </c>
      <c r="F839" t="s">
        <v>30</v>
      </c>
      <c r="G839" t="s">
        <v>21</v>
      </c>
      <c r="H839">
        <v>23</v>
      </c>
      <c r="I839">
        <v>909165</v>
      </c>
      <c r="J839">
        <v>728960</v>
      </c>
      <c r="K839">
        <v>180205</v>
      </c>
      <c r="L839">
        <v>19.82</v>
      </c>
    </row>
    <row r="840" spans="1:12" x14ac:dyDescent="0.25">
      <c r="A840" t="s">
        <v>873</v>
      </c>
      <c r="B840">
        <v>2026</v>
      </c>
      <c r="C840" t="s">
        <v>35</v>
      </c>
      <c r="D840" t="s">
        <v>24</v>
      </c>
      <c r="E840" t="s">
        <v>36</v>
      </c>
      <c r="F840" t="s">
        <v>26</v>
      </c>
      <c r="G840" t="s">
        <v>27</v>
      </c>
      <c r="H840">
        <v>16</v>
      </c>
      <c r="I840">
        <v>554694</v>
      </c>
      <c r="J840">
        <v>447292</v>
      </c>
      <c r="K840">
        <v>107402</v>
      </c>
      <c r="L840">
        <v>19.36</v>
      </c>
    </row>
    <row r="841" spans="1:12" x14ac:dyDescent="0.25">
      <c r="A841" t="s">
        <v>874</v>
      </c>
      <c r="B841">
        <v>2026</v>
      </c>
      <c r="C841" t="s">
        <v>43</v>
      </c>
      <c r="D841" t="s">
        <v>14</v>
      </c>
      <c r="E841" t="s">
        <v>50</v>
      </c>
      <c r="F841" t="s">
        <v>16</v>
      </c>
      <c r="G841" t="s">
        <v>21</v>
      </c>
      <c r="H841">
        <v>5</v>
      </c>
      <c r="I841">
        <v>75905</v>
      </c>
      <c r="J841">
        <v>55619</v>
      </c>
      <c r="K841">
        <v>20286</v>
      </c>
      <c r="L841">
        <v>26.73</v>
      </c>
    </row>
    <row r="842" spans="1:12" x14ac:dyDescent="0.25">
      <c r="A842" t="s">
        <v>875</v>
      </c>
      <c r="B842">
        <v>2024</v>
      </c>
      <c r="C842" t="s">
        <v>13</v>
      </c>
      <c r="D842" t="s">
        <v>149</v>
      </c>
      <c r="E842" t="s">
        <v>36</v>
      </c>
      <c r="F842" t="s">
        <v>26</v>
      </c>
      <c r="G842" t="s">
        <v>17</v>
      </c>
      <c r="H842">
        <v>18</v>
      </c>
      <c r="I842">
        <v>149254</v>
      </c>
      <c r="J842">
        <v>123120</v>
      </c>
      <c r="K842">
        <v>26134</v>
      </c>
      <c r="L842">
        <v>17.510000000000002</v>
      </c>
    </row>
    <row r="843" spans="1:12" x14ac:dyDescent="0.25">
      <c r="A843" t="s">
        <v>876</v>
      </c>
      <c r="B843">
        <v>2025</v>
      </c>
      <c r="C843" t="s">
        <v>43</v>
      </c>
      <c r="D843" t="s">
        <v>24</v>
      </c>
      <c r="E843" t="s">
        <v>20</v>
      </c>
      <c r="F843" t="s">
        <v>30</v>
      </c>
      <c r="G843" t="s">
        <v>27</v>
      </c>
      <c r="H843">
        <v>9</v>
      </c>
      <c r="I843">
        <v>1693185</v>
      </c>
      <c r="J843">
        <v>1192100</v>
      </c>
      <c r="K843">
        <v>501085</v>
      </c>
      <c r="L843">
        <v>29.59</v>
      </c>
    </row>
    <row r="844" spans="1:12" x14ac:dyDescent="0.25">
      <c r="A844" t="s">
        <v>877</v>
      </c>
      <c r="B844">
        <v>2024</v>
      </c>
      <c r="C844" t="s">
        <v>35</v>
      </c>
      <c r="D844" t="s">
        <v>24</v>
      </c>
      <c r="E844" t="s">
        <v>36</v>
      </c>
      <c r="F844" t="s">
        <v>30</v>
      </c>
      <c r="G844" t="s">
        <v>21</v>
      </c>
      <c r="H844">
        <v>12</v>
      </c>
      <c r="I844">
        <v>1371098</v>
      </c>
      <c r="J844">
        <v>975184</v>
      </c>
      <c r="K844">
        <v>395914</v>
      </c>
      <c r="L844">
        <v>28.88</v>
      </c>
    </row>
    <row r="845" spans="1:12" x14ac:dyDescent="0.25">
      <c r="A845" t="s">
        <v>878</v>
      </c>
      <c r="B845">
        <v>2025</v>
      </c>
      <c r="C845" t="s">
        <v>35</v>
      </c>
      <c r="D845" t="s">
        <v>49</v>
      </c>
      <c r="E845" t="s">
        <v>50</v>
      </c>
      <c r="F845" t="s">
        <v>30</v>
      </c>
      <c r="G845" t="s">
        <v>17</v>
      </c>
      <c r="H845">
        <v>11</v>
      </c>
      <c r="I845">
        <v>1164687</v>
      </c>
      <c r="J845">
        <v>787160</v>
      </c>
      <c r="K845">
        <v>377527</v>
      </c>
      <c r="L845">
        <v>32.409999999999997</v>
      </c>
    </row>
    <row r="846" spans="1:12" x14ac:dyDescent="0.25">
      <c r="A846" t="s">
        <v>879</v>
      </c>
      <c r="B846">
        <v>2026</v>
      </c>
      <c r="C846" t="s">
        <v>23</v>
      </c>
      <c r="D846" t="s">
        <v>33</v>
      </c>
      <c r="E846" t="s">
        <v>25</v>
      </c>
      <c r="F846" t="s">
        <v>16</v>
      </c>
      <c r="G846" t="s">
        <v>21</v>
      </c>
      <c r="H846">
        <v>6</v>
      </c>
      <c r="I846">
        <v>2982752</v>
      </c>
      <c r="J846">
        <v>2356798</v>
      </c>
      <c r="K846">
        <v>625954</v>
      </c>
      <c r="L846">
        <v>20.99</v>
      </c>
    </row>
    <row r="847" spans="1:12" x14ac:dyDescent="0.25">
      <c r="A847" t="s">
        <v>880</v>
      </c>
      <c r="B847">
        <v>2024</v>
      </c>
      <c r="C847" t="s">
        <v>23</v>
      </c>
      <c r="D847" t="s">
        <v>14</v>
      </c>
      <c r="E847" t="s">
        <v>15</v>
      </c>
      <c r="F847" t="s">
        <v>30</v>
      </c>
      <c r="G847" t="s">
        <v>21</v>
      </c>
      <c r="H847">
        <v>23</v>
      </c>
      <c r="I847">
        <v>2381175</v>
      </c>
      <c r="J847">
        <v>1763053</v>
      </c>
      <c r="K847">
        <v>618122</v>
      </c>
      <c r="L847">
        <v>25.96</v>
      </c>
    </row>
    <row r="848" spans="1:12" x14ac:dyDescent="0.25">
      <c r="A848" t="s">
        <v>881</v>
      </c>
      <c r="B848">
        <v>2026</v>
      </c>
      <c r="C848" t="s">
        <v>43</v>
      </c>
      <c r="D848" t="s">
        <v>19</v>
      </c>
      <c r="E848" t="s">
        <v>20</v>
      </c>
      <c r="F848" t="s">
        <v>16</v>
      </c>
      <c r="G848" t="s">
        <v>21</v>
      </c>
      <c r="H848">
        <v>8</v>
      </c>
      <c r="I848">
        <v>136719</v>
      </c>
      <c r="J848">
        <v>109449</v>
      </c>
      <c r="K848">
        <v>27270</v>
      </c>
      <c r="L848">
        <v>19.95</v>
      </c>
    </row>
    <row r="849" spans="1:12" x14ac:dyDescent="0.25">
      <c r="A849" t="s">
        <v>882</v>
      </c>
      <c r="B849">
        <v>2026</v>
      </c>
      <c r="C849" t="s">
        <v>13</v>
      </c>
      <c r="D849" t="s">
        <v>49</v>
      </c>
      <c r="E849" t="s">
        <v>15</v>
      </c>
      <c r="F849" t="s">
        <v>26</v>
      </c>
      <c r="G849" t="s">
        <v>17</v>
      </c>
      <c r="H849">
        <v>9</v>
      </c>
      <c r="I849">
        <v>1716402</v>
      </c>
      <c r="J849">
        <v>1165790</v>
      </c>
      <c r="K849">
        <v>550612</v>
      </c>
      <c r="L849">
        <v>32.08</v>
      </c>
    </row>
    <row r="850" spans="1:12" x14ac:dyDescent="0.25">
      <c r="A850" t="s">
        <v>883</v>
      </c>
      <c r="B850">
        <v>2025</v>
      </c>
      <c r="C850" t="s">
        <v>23</v>
      </c>
      <c r="D850" t="s">
        <v>116</v>
      </c>
      <c r="E850" t="s">
        <v>50</v>
      </c>
      <c r="F850" t="s">
        <v>30</v>
      </c>
      <c r="G850" t="s">
        <v>21</v>
      </c>
      <c r="H850">
        <v>8</v>
      </c>
      <c r="I850">
        <v>808676</v>
      </c>
      <c r="J850">
        <v>656363</v>
      </c>
      <c r="K850">
        <v>152313</v>
      </c>
      <c r="L850">
        <v>18.829999999999998</v>
      </c>
    </row>
    <row r="851" spans="1:12" x14ac:dyDescent="0.25">
      <c r="A851" t="s">
        <v>884</v>
      </c>
      <c r="B851">
        <v>2024</v>
      </c>
      <c r="C851" t="s">
        <v>43</v>
      </c>
      <c r="D851" t="s">
        <v>14</v>
      </c>
      <c r="E851" t="s">
        <v>15</v>
      </c>
      <c r="F851" t="s">
        <v>16</v>
      </c>
      <c r="G851" t="s">
        <v>21</v>
      </c>
      <c r="H851">
        <v>3</v>
      </c>
      <c r="I851">
        <v>1158822</v>
      </c>
      <c r="J851">
        <v>941664</v>
      </c>
      <c r="K851">
        <v>217158</v>
      </c>
      <c r="L851">
        <v>18.739999999999998</v>
      </c>
    </row>
    <row r="852" spans="1:12" x14ac:dyDescent="0.25">
      <c r="A852" t="s">
        <v>885</v>
      </c>
      <c r="B852">
        <v>2025</v>
      </c>
      <c r="C852" t="s">
        <v>23</v>
      </c>
      <c r="D852" t="s">
        <v>49</v>
      </c>
      <c r="E852" t="s">
        <v>36</v>
      </c>
      <c r="F852" t="s">
        <v>16</v>
      </c>
      <c r="G852" t="s">
        <v>17</v>
      </c>
      <c r="H852">
        <v>18</v>
      </c>
      <c r="I852">
        <v>687210</v>
      </c>
      <c r="J852">
        <v>551509</v>
      </c>
      <c r="K852">
        <v>135701</v>
      </c>
      <c r="L852">
        <v>19.75</v>
      </c>
    </row>
    <row r="853" spans="1:12" x14ac:dyDescent="0.25">
      <c r="A853" t="s">
        <v>886</v>
      </c>
      <c r="B853">
        <v>2026</v>
      </c>
      <c r="C853" t="s">
        <v>35</v>
      </c>
      <c r="D853" t="s">
        <v>149</v>
      </c>
      <c r="E853" t="s">
        <v>25</v>
      </c>
      <c r="F853" t="s">
        <v>30</v>
      </c>
      <c r="G853" t="s">
        <v>27</v>
      </c>
      <c r="H853">
        <v>22</v>
      </c>
      <c r="I853">
        <v>1600241</v>
      </c>
      <c r="J853">
        <v>1063749</v>
      </c>
      <c r="K853">
        <v>536492</v>
      </c>
      <c r="L853">
        <v>33.53</v>
      </c>
    </row>
    <row r="854" spans="1:12" x14ac:dyDescent="0.25">
      <c r="A854" t="s">
        <v>887</v>
      </c>
      <c r="B854">
        <v>2025</v>
      </c>
      <c r="C854" t="s">
        <v>13</v>
      </c>
      <c r="D854" t="s">
        <v>33</v>
      </c>
      <c r="E854" t="s">
        <v>50</v>
      </c>
      <c r="F854" t="s">
        <v>30</v>
      </c>
      <c r="G854" t="s">
        <v>27</v>
      </c>
      <c r="H854">
        <v>6</v>
      </c>
      <c r="I854">
        <v>502657</v>
      </c>
      <c r="J854">
        <v>388815</v>
      </c>
      <c r="K854">
        <v>113842</v>
      </c>
      <c r="L854">
        <v>22.65</v>
      </c>
    </row>
    <row r="855" spans="1:12" x14ac:dyDescent="0.25">
      <c r="A855" t="s">
        <v>888</v>
      </c>
      <c r="B855">
        <v>2025</v>
      </c>
      <c r="C855" t="s">
        <v>43</v>
      </c>
      <c r="D855" t="s">
        <v>14</v>
      </c>
      <c r="E855" t="s">
        <v>36</v>
      </c>
      <c r="F855" t="s">
        <v>26</v>
      </c>
      <c r="G855" t="s">
        <v>17</v>
      </c>
      <c r="H855">
        <v>7</v>
      </c>
      <c r="I855">
        <v>2149005</v>
      </c>
      <c r="J855">
        <v>1414258</v>
      </c>
      <c r="K855">
        <v>734747</v>
      </c>
      <c r="L855">
        <v>34.19</v>
      </c>
    </row>
    <row r="856" spans="1:12" x14ac:dyDescent="0.25">
      <c r="A856" t="s">
        <v>889</v>
      </c>
      <c r="B856">
        <v>2026</v>
      </c>
      <c r="C856" t="s">
        <v>35</v>
      </c>
      <c r="D856" t="s">
        <v>24</v>
      </c>
      <c r="E856" t="s">
        <v>36</v>
      </c>
      <c r="F856" t="s">
        <v>30</v>
      </c>
      <c r="G856" t="s">
        <v>27</v>
      </c>
      <c r="H856">
        <v>6</v>
      </c>
      <c r="I856">
        <v>1740269</v>
      </c>
      <c r="J856">
        <v>1262615</v>
      </c>
      <c r="K856">
        <v>477654</v>
      </c>
      <c r="L856">
        <v>27.45</v>
      </c>
    </row>
    <row r="857" spans="1:12" x14ac:dyDescent="0.25">
      <c r="A857" t="s">
        <v>890</v>
      </c>
      <c r="B857">
        <v>2026</v>
      </c>
      <c r="C857" t="s">
        <v>13</v>
      </c>
      <c r="D857" t="s">
        <v>33</v>
      </c>
      <c r="E857" t="s">
        <v>25</v>
      </c>
      <c r="F857" t="s">
        <v>30</v>
      </c>
      <c r="G857" t="s">
        <v>21</v>
      </c>
      <c r="H857">
        <v>23</v>
      </c>
      <c r="I857">
        <v>1040437</v>
      </c>
      <c r="J857">
        <v>737929</v>
      </c>
      <c r="K857">
        <v>302508</v>
      </c>
      <c r="L857">
        <v>29.08</v>
      </c>
    </row>
    <row r="858" spans="1:12" x14ac:dyDescent="0.25">
      <c r="A858" t="s">
        <v>891</v>
      </c>
      <c r="B858">
        <v>2026</v>
      </c>
      <c r="C858" t="s">
        <v>13</v>
      </c>
      <c r="D858" t="s">
        <v>14</v>
      </c>
      <c r="E858" t="s">
        <v>15</v>
      </c>
      <c r="F858" t="s">
        <v>30</v>
      </c>
      <c r="G858" t="s">
        <v>27</v>
      </c>
      <c r="H858">
        <v>14</v>
      </c>
      <c r="I858">
        <v>637577</v>
      </c>
      <c r="J858">
        <v>456492</v>
      </c>
      <c r="K858">
        <v>181085</v>
      </c>
      <c r="L858">
        <v>28.4</v>
      </c>
    </row>
    <row r="859" spans="1:12" x14ac:dyDescent="0.25">
      <c r="A859" t="s">
        <v>892</v>
      </c>
      <c r="B859">
        <v>2024</v>
      </c>
      <c r="C859" t="s">
        <v>23</v>
      </c>
      <c r="D859" t="s">
        <v>49</v>
      </c>
      <c r="E859" t="s">
        <v>20</v>
      </c>
      <c r="F859" t="s">
        <v>26</v>
      </c>
      <c r="G859" t="s">
        <v>21</v>
      </c>
      <c r="H859">
        <v>5</v>
      </c>
      <c r="I859">
        <v>468306</v>
      </c>
      <c r="J859">
        <v>319011</v>
      </c>
      <c r="K859">
        <v>149295</v>
      </c>
      <c r="L859">
        <v>31.88</v>
      </c>
    </row>
    <row r="860" spans="1:12" x14ac:dyDescent="0.25">
      <c r="A860" t="s">
        <v>893</v>
      </c>
      <c r="B860">
        <v>2026</v>
      </c>
      <c r="C860" t="s">
        <v>35</v>
      </c>
      <c r="D860" t="s">
        <v>14</v>
      </c>
      <c r="E860" t="s">
        <v>20</v>
      </c>
      <c r="F860" t="s">
        <v>26</v>
      </c>
      <c r="G860" t="s">
        <v>17</v>
      </c>
      <c r="H860">
        <v>17</v>
      </c>
      <c r="I860">
        <v>2760970</v>
      </c>
      <c r="J860">
        <v>2311116</v>
      </c>
      <c r="K860">
        <v>449854</v>
      </c>
      <c r="L860">
        <v>16.29</v>
      </c>
    </row>
    <row r="861" spans="1:12" x14ac:dyDescent="0.25">
      <c r="A861" t="s">
        <v>894</v>
      </c>
      <c r="B861">
        <v>2025</v>
      </c>
      <c r="C861" t="s">
        <v>43</v>
      </c>
      <c r="D861" t="s">
        <v>19</v>
      </c>
      <c r="E861" t="s">
        <v>25</v>
      </c>
      <c r="F861" t="s">
        <v>16</v>
      </c>
      <c r="G861" t="s">
        <v>17</v>
      </c>
      <c r="H861">
        <v>20</v>
      </c>
      <c r="I861">
        <v>2310727</v>
      </c>
      <c r="J861">
        <v>1545014</v>
      </c>
      <c r="K861">
        <v>765713</v>
      </c>
      <c r="L861">
        <v>33.14</v>
      </c>
    </row>
    <row r="862" spans="1:12" x14ac:dyDescent="0.25">
      <c r="A862" t="s">
        <v>895</v>
      </c>
      <c r="B862">
        <v>2025</v>
      </c>
      <c r="C862" t="s">
        <v>23</v>
      </c>
      <c r="D862" t="s">
        <v>19</v>
      </c>
      <c r="E862" t="s">
        <v>36</v>
      </c>
      <c r="F862" t="s">
        <v>26</v>
      </c>
      <c r="G862" t="s">
        <v>27</v>
      </c>
      <c r="H862">
        <v>22</v>
      </c>
      <c r="I862">
        <v>694699</v>
      </c>
      <c r="J862">
        <v>463170</v>
      </c>
      <c r="K862">
        <v>231529</v>
      </c>
      <c r="L862">
        <v>33.33</v>
      </c>
    </row>
    <row r="863" spans="1:12" x14ac:dyDescent="0.25">
      <c r="A863" t="s">
        <v>896</v>
      </c>
      <c r="B863">
        <v>2024</v>
      </c>
      <c r="C863" t="s">
        <v>43</v>
      </c>
      <c r="D863" t="s">
        <v>14</v>
      </c>
      <c r="E863" t="s">
        <v>50</v>
      </c>
      <c r="F863" t="s">
        <v>26</v>
      </c>
      <c r="G863" t="s">
        <v>27</v>
      </c>
      <c r="H863">
        <v>11</v>
      </c>
      <c r="I863">
        <v>2407287</v>
      </c>
      <c r="J863">
        <v>1600650</v>
      </c>
      <c r="K863">
        <v>806637</v>
      </c>
      <c r="L863">
        <v>33.51</v>
      </c>
    </row>
    <row r="864" spans="1:12" x14ac:dyDescent="0.25">
      <c r="A864" t="s">
        <v>897</v>
      </c>
      <c r="B864">
        <v>2024</v>
      </c>
      <c r="C864" t="s">
        <v>43</v>
      </c>
      <c r="D864" t="s">
        <v>49</v>
      </c>
      <c r="E864" t="s">
        <v>50</v>
      </c>
      <c r="F864" t="s">
        <v>30</v>
      </c>
      <c r="G864" t="s">
        <v>27</v>
      </c>
      <c r="H864">
        <v>12</v>
      </c>
      <c r="I864">
        <v>1947951</v>
      </c>
      <c r="J864">
        <v>1432725</v>
      </c>
      <c r="K864">
        <v>515226</v>
      </c>
      <c r="L864">
        <v>26.45</v>
      </c>
    </row>
    <row r="865" spans="1:12" x14ac:dyDescent="0.25">
      <c r="A865" t="s">
        <v>898</v>
      </c>
      <c r="B865">
        <v>2026</v>
      </c>
      <c r="C865" t="s">
        <v>23</v>
      </c>
      <c r="D865" t="s">
        <v>33</v>
      </c>
      <c r="E865" t="s">
        <v>25</v>
      </c>
      <c r="F865" t="s">
        <v>16</v>
      </c>
      <c r="G865" t="s">
        <v>21</v>
      </c>
      <c r="H865">
        <v>21</v>
      </c>
      <c r="I865">
        <v>387519</v>
      </c>
      <c r="J865">
        <v>295328</v>
      </c>
      <c r="K865">
        <v>92191</v>
      </c>
      <c r="L865">
        <v>23.79</v>
      </c>
    </row>
    <row r="866" spans="1:12" x14ac:dyDescent="0.25">
      <c r="A866" t="s">
        <v>899</v>
      </c>
      <c r="B866">
        <v>2026</v>
      </c>
      <c r="C866" t="s">
        <v>13</v>
      </c>
      <c r="D866" t="s">
        <v>49</v>
      </c>
      <c r="E866" t="s">
        <v>15</v>
      </c>
      <c r="F866" t="s">
        <v>30</v>
      </c>
      <c r="G866" t="s">
        <v>27</v>
      </c>
      <c r="H866">
        <v>22</v>
      </c>
      <c r="I866">
        <v>1926578</v>
      </c>
      <c r="J866">
        <v>-75000</v>
      </c>
      <c r="K866">
        <v>344809</v>
      </c>
      <c r="L866">
        <v>17.899999999999999</v>
      </c>
    </row>
    <row r="867" spans="1:12" x14ac:dyDescent="0.25">
      <c r="A867" t="s">
        <v>900</v>
      </c>
      <c r="B867">
        <v>2026</v>
      </c>
      <c r="C867" t="s">
        <v>23</v>
      </c>
      <c r="D867" t="s">
        <v>19</v>
      </c>
      <c r="E867" t="s">
        <v>15</v>
      </c>
      <c r="F867" t="s">
        <v>26</v>
      </c>
      <c r="G867" t="s">
        <v>27</v>
      </c>
      <c r="H867">
        <v>10</v>
      </c>
      <c r="I867">
        <v>720667</v>
      </c>
      <c r="J867">
        <v>552402</v>
      </c>
      <c r="K867">
        <v>168265</v>
      </c>
      <c r="L867">
        <v>23.35</v>
      </c>
    </row>
    <row r="868" spans="1:12" x14ac:dyDescent="0.25">
      <c r="A868" t="s">
        <v>901</v>
      </c>
      <c r="B868">
        <v>2024</v>
      </c>
      <c r="C868" t="s">
        <v>43</v>
      </c>
      <c r="D868" t="s">
        <v>14</v>
      </c>
      <c r="E868" t="s">
        <v>20</v>
      </c>
      <c r="F868" t="s">
        <v>16</v>
      </c>
      <c r="G868" t="s">
        <v>17</v>
      </c>
      <c r="H868">
        <v>10</v>
      </c>
      <c r="I868">
        <v>1041708</v>
      </c>
      <c r="J868">
        <v>850633</v>
      </c>
      <c r="K868">
        <v>191075</v>
      </c>
      <c r="L868">
        <v>18.34</v>
      </c>
    </row>
    <row r="869" spans="1:12" x14ac:dyDescent="0.25">
      <c r="A869" t="s">
        <v>902</v>
      </c>
      <c r="B869">
        <v>2025</v>
      </c>
      <c r="C869" t="s">
        <v>35</v>
      </c>
      <c r="D869" t="s">
        <v>19</v>
      </c>
      <c r="E869" t="s">
        <v>50</v>
      </c>
      <c r="F869" t="s">
        <v>26</v>
      </c>
      <c r="G869" t="s">
        <v>17</v>
      </c>
      <c r="H869">
        <v>10</v>
      </c>
      <c r="I869">
        <v>614034</v>
      </c>
      <c r="J869">
        <v>485974</v>
      </c>
      <c r="K869">
        <v>128060</v>
      </c>
      <c r="L869">
        <v>20.86</v>
      </c>
    </row>
    <row r="870" spans="1:12" x14ac:dyDescent="0.25">
      <c r="A870" t="s">
        <v>903</v>
      </c>
      <c r="B870">
        <v>2025</v>
      </c>
      <c r="C870" t="s">
        <v>43</v>
      </c>
      <c r="D870" t="s">
        <v>49</v>
      </c>
      <c r="E870" t="s">
        <v>36</v>
      </c>
      <c r="F870" t="s">
        <v>16</v>
      </c>
      <c r="G870" t="s">
        <v>17</v>
      </c>
      <c r="H870">
        <v>22</v>
      </c>
      <c r="I870">
        <v>2871043</v>
      </c>
      <c r="J870">
        <v>2040089</v>
      </c>
      <c r="K870">
        <v>830954</v>
      </c>
      <c r="L870">
        <v>28.94</v>
      </c>
    </row>
    <row r="871" spans="1:12" x14ac:dyDescent="0.25">
      <c r="A871" t="s">
        <v>904</v>
      </c>
      <c r="B871">
        <v>2024</v>
      </c>
      <c r="C871" t="s">
        <v>35</v>
      </c>
      <c r="D871" t="s">
        <v>49</v>
      </c>
      <c r="E871" t="s">
        <v>36</v>
      </c>
      <c r="F871" t="s">
        <v>26</v>
      </c>
      <c r="G871" t="s">
        <v>17</v>
      </c>
      <c r="H871">
        <v>19</v>
      </c>
      <c r="I871">
        <v>185232</v>
      </c>
      <c r="J871">
        <v>123721</v>
      </c>
      <c r="K871">
        <v>61511</v>
      </c>
      <c r="L871">
        <v>33.21</v>
      </c>
    </row>
    <row r="872" spans="1:12" x14ac:dyDescent="0.25">
      <c r="A872" t="s">
        <v>905</v>
      </c>
      <c r="B872">
        <v>2026</v>
      </c>
      <c r="C872" t="s">
        <v>43</v>
      </c>
      <c r="D872" t="s">
        <v>49</v>
      </c>
      <c r="E872" t="s">
        <v>15</v>
      </c>
      <c r="F872" t="s">
        <v>30</v>
      </c>
      <c r="G872" t="s">
        <v>27</v>
      </c>
      <c r="H872">
        <v>12</v>
      </c>
      <c r="J872">
        <v>122402</v>
      </c>
      <c r="K872">
        <v>26470</v>
      </c>
      <c r="L872">
        <v>17.78</v>
      </c>
    </row>
    <row r="873" spans="1:12" x14ac:dyDescent="0.25">
      <c r="A873" t="s">
        <v>906</v>
      </c>
      <c r="B873">
        <v>2024</v>
      </c>
      <c r="C873" t="s">
        <v>35</v>
      </c>
      <c r="D873" t="s">
        <v>14</v>
      </c>
      <c r="E873" t="s">
        <v>25</v>
      </c>
      <c r="F873" t="s">
        <v>30</v>
      </c>
      <c r="G873" t="s">
        <v>17</v>
      </c>
      <c r="H873">
        <v>14</v>
      </c>
      <c r="I873">
        <v>571043</v>
      </c>
      <c r="J873">
        <v>396356</v>
      </c>
      <c r="K873">
        <v>174687</v>
      </c>
      <c r="L873">
        <v>30.59</v>
      </c>
    </row>
    <row r="874" spans="1:12" x14ac:dyDescent="0.25">
      <c r="A874" t="s">
        <v>907</v>
      </c>
      <c r="B874">
        <v>2025</v>
      </c>
      <c r="C874" t="s">
        <v>23</v>
      </c>
      <c r="D874" t="s">
        <v>19</v>
      </c>
      <c r="E874" t="s">
        <v>36</v>
      </c>
      <c r="F874" t="s">
        <v>30</v>
      </c>
      <c r="G874" t="s">
        <v>17</v>
      </c>
      <c r="H874">
        <v>15</v>
      </c>
      <c r="I874">
        <v>2842633</v>
      </c>
      <c r="J874">
        <v>1850118</v>
      </c>
      <c r="K874">
        <v>992515</v>
      </c>
      <c r="L874">
        <v>34.92</v>
      </c>
    </row>
    <row r="875" spans="1:12" x14ac:dyDescent="0.25">
      <c r="A875" t="s">
        <v>908</v>
      </c>
      <c r="B875">
        <v>2024</v>
      </c>
      <c r="C875" t="s">
        <v>35</v>
      </c>
      <c r="D875" t="s">
        <v>14</v>
      </c>
      <c r="E875" t="s">
        <v>20</v>
      </c>
      <c r="F875" t="s">
        <v>30</v>
      </c>
      <c r="G875" t="s">
        <v>17</v>
      </c>
      <c r="H875">
        <v>23</v>
      </c>
      <c r="I875">
        <v>129549</v>
      </c>
      <c r="J875">
        <v>93033</v>
      </c>
      <c r="K875">
        <v>36516</v>
      </c>
      <c r="L875">
        <v>28.19</v>
      </c>
    </row>
    <row r="876" spans="1:12" x14ac:dyDescent="0.25">
      <c r="A876" t="s">
        <v>909</v>
      </c>
      <c r="B876">
        <v>2024</v>
      </c>
      <c r="C876" t="s">
        <v>23</v>
      </c>
      <c r="D876" t="s">
        <v>14</v>
      </c>
      <c r="E876" t="s">
        <v>36</v>
      </c>
      <c r="F876" t="s">
        <v>16</v>
      </c>
      <c r="G876" t="s">
        <v>21</v>
      </c>
      <c r="H876">
        <v>9</v>
      </c>
      <c r="I876">
        <v>398064</v>
      </c>
      <c r="J876">
        <v>271932</v>
      </c>
      <c r="K876">
        <v>126132</v>
      </c>
      <c r="L876">
        <v>31.69</v>
      </c>
    </row>
    <row r="877" spans="1:12" x14ac:dyDescent="0.25">
      <c r="A877" t="s">
        <v>910</v>
      </c>
      <c r="B877">
        <v>2026</v>
      </c>
      <c r="C877" t="s">
        <v>43</v>
      </c>
      <c r="D877" t="s">
        <v>49</v>
      </c>
      <c r="E877" t="s">
        <v>36</v>
      </c>
      <c r="F877" t="s">
        <v>16</v>
      </c>
      <c r="G877" t="s">
        <v>21</v>
      </c>
      <c r="H877">
        <v>8</v>
      </c>
      <c r="I877">
        <v>2428693</v>
      </c>
      <c r="J877">
        <v>1802176</v>
      </c>
      <c r="K877">
        <v>626517</v>
      </c>
      <c r="L877">
        <v>25.8</v>
      </c>
    </row>
    <row r="878" spans="1:12" x14ac:dyDescent="0.25">
      <c r="A878" t="s">
        <v>911</v>
      </c>
      <c r="B878">
        <v>2024</v>
      </c>
      <c r="C878" t="s">
        <v>23</v>
      </c>
      <c r="D878" t="s">
        <v>19</v>
      </c>
      <c r="E878" t="s">
        <v>50</v>
      </c>
      <c r="F878" t="s">
        <v>16</v>
      </c>
      <c r="G878" t="s">
        <v>21</v>
      </c>
      <c r="H878">
        <v>21</v>
      </c>
      <c r="I878">
        <v>1646458</v>
      </c>
      <c r="J878">
        <v>1234561</v>
      </c>
      <c r="K878">
        <v>411897</v>
      </c>
      <c r="L878">
        <v>25.02</v>
      </c>
    </row>
    <row r="879" spans="1:12" x14ac:dyDescent="0.25">
      <c r="A879" t="s">
        <v>912</v>
      </c>
      <c r="B879">
        <v>2025</v>
      </c>
      <c r="C879" t="s">
        <v>35</v>
      </c>
      <c r="D879" t="s">
        <v>19</v>
      </c>
      <c r="E879" t="s">
        <v>20</v>
      </c>
      <c r="F879" t="s">
        <v>30</v>
      </c>
      <c r="G879" t="s">
        <v>17</v>
      </c>
      <c r="H879">
        <v>12</v>
      </c>
      <c r="I879">
        <v>174983</v>
      </c>
      <c r="J879">
        <v>130530</v>
      </c>
      <c r="K879">
        <v>44453</v>
      </c>
      <c r="L879">
        <v>25.4</v>
      </c>
    </row>
    <row r="880" spans="1:12" x14ac:dyDescent="0.25">
      <c r="A880" t="s">
        <v>913</v>
      </c>
      <c r="B880">
        <v>2025</v>
      </c>
      <c r="C880" t="s">
        <v>35</v>
      </c>
      <c r="D880" t="s">
        <v>14</v>
      </c>
      <c r="E880" t="s">
        <v>25</v>
      </c>
      <c r="F880" t="s">
        <v>26</v>
      </c>
      <c r="G880" t="s">
        <v>17</v>
      </c>
      <c r="H880">
        <v>10</v>
      </c>
      <c r="I880">
        <v>2169675</v>
      </c>
      <c r="J880">
        <v>1554410</v>
      </c>
      <c r="K880">
        <v>615265</v>
      </c>
      <c r="L880">
        <v>28.36</v>
      </c>
    </row>
    <row r="881" spans="1:12" x14ac:dyDescent="0.25">
      <c r="A881" t="s">
        <v>914</v>
      </c>
      <c r="B881">
        <v>2026</v>
      </c>
      <c r="C881" t="s">
        <v>43</v>
      </c>
      <c r="D881" t="s">
        <v>24</v>
      </c>
      <c r="E881" t="s">
        <v>15</v>
      </c>
      <c r="F881" t="s">
        <v>26</v>
      </c>
      <c r="G881" t="s">
        <v>17</v>
      </c>
      <c r="H881">
        <v>16</v>
      </c>
      <c r="I881">
        <v>1591680</v>
      </c>
      <c r="J881">
        <v>1150200</v>
      </c>
      <c r="K881">
        <v>441480</v>
      </c>
      <c r="L881">
        <v>27.74</v>
      </c>
    </row>
    <row r="882" spans="1:12" x14ac:dyDescent="0.25">
      <c r="A882" t="s">
        <v>915</v>
      </c>
      <c r="B882">
        <v>2026</v>
      </c>
      <c r="C882" t="s">
        <v>35</v>
      </c>
      <c r="D882" t="s">
        <v>19</v>
      </c>
      <c r="E882" t="s">
        <v>15</v>
      </c>
      <c r="F882" t="s">
        <v>16</v>
      </c>
      <c r="G882" t="s">
        <v>27</v>
      </c>
      <c r="H882">
        <v>17</v>
      </c>
      <c r="I882">
        <v>733678</v>
      </c>
      <c r="J882">
        <v>580949</v>
      </c>
      <c r="K882">
        <v>152729</v>
      </c>
      <c r="L882">
        <v>20.82</v>
      </c>
    </row>
    <row r="883" spans="1:12" x14ac:dyDescent="0.25">
      <c r="A883" t="s">
        <v>916</v>
      </c>
      <c r="B883">
        <v>2026</v>
      </c>
      <c r="C883" t="s">
        <v>43</v>
      </c>
      <c r="D883" t="s">
        <v>19</v>
      </c>
      <c r="E883" t="s">
        <v>20</v>
      </c>
      <c r="F883" t="s">
        <v>30</v>
      </c>
      <c r="G883" t="s">
        <v>21</v>
      </c>
      <c r="H883">
        <v>10</v>
      </c>
      <c r="I883">
        <v>219244</v>
      </c>
      <c r="J883">
        <v>184800</v>
      </c>
      <c r="K883">
        <v>34444</v>
      </c>
      <c r="L883">
        <v>15.71</v>
      </c>
    </row>
    <row r="884" spans="1:12" x14ac:dyDescent="0.25">
      <c r="A884" t="s">
        <v>917</v>
      </c>
      <c r="B884">
        <v>2024</v>
      </c>
      <c r="C884" t="s">
        <v>23</v>
      </c>
      <c r="D884" t="s">
        <v>19</v>
      </c>
      <c r="E884" t="s">
        <v>25</v>
      </c>
      <c r="F884" t="s">
        <v>16</v>
      </c>
      <c r="G884" t="s">
        <v>27</v>
      </c>
      <c r="H884">
        <v>4</v>
      </c>
      <c r="I884">
        <v>585684</v>
      </c>
      <c r="J884">
        <v>481839</v>
      </c>
      <c r="K884">
        <v>103845</v>
      </c>
      <c r="L884">
        <v>17.73</v>
      </c>
    </row>
    <row r="885" spans="1:12" x14ac:dyDescent="0.25">
      <c r="A885" t="s">
        <v>918</v>
      </c>
      <c r="B885">
        <v>2026</v>
      </c>
      <c r="C885" t="s">
        <v>13</v>
      </c>
      <c r="D885" t="s">
        <v>49</v>
      </c>
      <c r="E885" t="s">
        <v>36</v>
      </c>
      <c r="F885" t="s">
        <v>26</v>
      </c>
      <c r="G885" t="s">
        <v>17</v>
      </c>
      <c r="H885">
        <v>8</v>
      </c>
      <c r="I885">
        <v>81754</v>
      </c>
      <c r="J885">
        <v>55522</v>
      </c>
      <c r="K885">
        <v>26232</v>
      </c>
      <c r="L885">
        <v>32.090000000000003</v>
      </c>
    </row>
    <row r="886" spans="1:12" x14ac:dyDescent="0.25">
      <c r="A886" t="s">
        <v>919</v>
      </c>
      <c r="B886">
        <v>2026</v>
      </c>
      <c r="C886" t="s">
        <v>43</v>
      </c>
      <c r="D886" t="s">
        <v>49</v>
      </c>
      <c r="E886" t="s">
        <v>20</v>
      </c>
      <c r="F886" t="s">
        <v>30</v>
      </c>
      <c r="G886" t="s">
        <v>17</v>
      </c>
      <c r="H886">
        <v>23</v>
      </c>
      <c r="I886">
        <v>564915</v>
      </c>
      <c r="J886">
        <v>473492</v>
      </c>
      <c r="K886">
        <v>91423</v>
      </c>
      <c r="L886">
        <v>16.18</v>
      </c>
    </row>
    <row r="887" spans="1:12" x14ac:dyDescent="0.25">
      <c r="A887" t="s">
        <v>920</v>
      </c>
      <c r="B887">
        <v>2025</v>
      </c>
      <c r="C887" t="s">
        <v>43</v>
      </c>
      <c r="D887" t="s">
        <v>49</v>
      </c>
      <c r="E887" t="s">
        <v>15</v>
      </c>
      <c r="F887" t="s">
        <v>26</v>
      </c>
      <c r="G887" t="s">
        <v>27</v>
      </c>
      <c r="H887">
        <v>12</v>
      </c>
      <c r="I887">
        <v>219956</v>
      </c>
      <c r="J887">
        <v>156721</v>
      </c>
      <c r="K887">
        <v>63235</v>
      </c>
      <c r="L887">
        <v>28.75</v>
      </c>
    </row>
    <row r="888" spans="1:12" x14ac:dyDescent="0.25">
      <c r="A888" t="s">
        <v>921</v>
      </c>
      <c r="B888">
        <v>2026</v>
      </c>
      <c r="C888" t="s">
        <v>43</v>
      </c>
      <c r="D888" t="s">
        <v>14</v>
      </c>
      <c r="E888" t="s">
        <v>15</v>
      </c>
      <c r="F888" t="s">
        <v>16</v>
      </c>
      <c r="G888" t="s">
        <v>17</v>
      </c>
      <c r="H888">
        <v>19</v>
      </c>
      <c r="I888">
        <v>962943</v>
      </c>
      <c r="J888">
        <v>717514</v>
      </c>
      <c r="K888">
        <v>245429</v>
      </c>
      <c r="L888">
        <v>25.49</v>
      </c>
    </row>
    <row r="889" spans="1:12" x14ac:dyDescent="0.25">
      <c r="A889" t="s">
        <v>922</v>
      </c>
      <c r="B889">
        <v>2025</v>
      </c>
      <c r="C889" t="s">
        <v>13</v>
      </c>
      <c r="D889" t="s">
        <v>24</v>
      </c>
      <c r="E889" t="s">
        <v>36</v>
      </c>
      <c r="F889" t="s">
        <v>30</v>
      </c>
      <c r="G889" t="s">
        <v>17</v>
      </c>
      <c r="H889">
        <v>6</v>
      </c>
      <c r="I889">
        <v>560770</v>
      </c>
      <c r="J889">
        <v>475981</v>
      </c>
      <c r="K889">
        <v>84789</v>
      </c>
      <c r="L889">
        <v>15.12</v>
      </c>
    </row>
    <row r="890" spans="1:12" x14ac:dyDescent="0.25">
      <c r="A890" t="s">
        <v>923</v>
      </c>
      <c r="B890">
        <v>2026</v>
      </c>
      <c r="C890" t="s">
        <v>35</v>
      </c>
      <c r="D890" t="s">
        <v>33</v>
      </c>
      <c r="E890" t="s">
        <v>25</v>
      </c>
      <c r="F890" t="s">
        <v>26</v>
      </c>
      <c r="G890" t="s">
        <v>17</v>
      </c>
      <c r="H890">
        <v>16</v>
      </c>
      <c r="I890">
        <v>1791482</v>
      </c>
      <c r="J890">
        <v>1449017</v>
      </c>
      <c r="K890">
        <v>342465</v>
      </c>
      <c r="L890">
        <v>19.12</v>
      </c>
    </row>
    <row r="891" spans="1:12" x14ac:dyDescent="0.25">
      <c r="A891" t="s">
        <v>924</v>
      </c>
      <c r="B891">
        <v>2025</v>
      </c>
      <c r="C891" t="s">
        <v>35</v>
      </c>
      <c r="D891" t="s">
        <v>49</v>
      </c>
      <c r="E891" t="s">
        <v>20</v>
      </c>
      <c r="F891" t="s">
        <v>30</v>
      </c>
      <c r="G891" t="s">
        <v>17</v>
      </c>
      <c r="H891">
        <v>18</v>
      </c>
      <c r="I891">
        <v>1426052</v>
      </c>
      <c r="J891">
        <v>1089792</v>
      </c>
      <c r="K891">
        <v>336260</v>
      </c>
      <c r="L891">
        <v>23.58</v>
      </c>
    </row>
    <row r="892" spans="1:12" x14ac:dyDescent="0.25">
      <c r="A892" t="s">
        <v>925</v>
      </c>
      <c r="B892">
        <v>2025</v>
      </c>
      <c r="C892" t="s">
        <v>43</v>
      </c>
      <c r="D892" t="s">
        <v>49</v>
      </c>
      <c r="E892" t="s">
        <v>20</v>
      </c>
      <c r="F892" t="s">
        <v>26</v>
      </c>
      <c r="G892" t="s">
        <v>21</v>
      </c>
      <c r="H892">
        <v>15</v>
      </c>
      <c r="I892">
        <v>2193890</v>
      </c>
      <c r="J892">
        <v>1442855</v>
      </c>
      <c r="K892">
        <v>751035</v>
      </c>
      <c r="L892">
        <v>34.229999999999997</v>
      </c>
    </row>
    <row r="893" spans="1:12" x14ac:dyDescent="0.25">
      <c r="A893" t="s">
        <v>926</v>
      </c>
      <c r="B893">
        <v>2026</v>
      </c>
      <c r="C893" t="s">
        <v>35</v>
      </c>
      <c r="D893" t="s">
        <v>33</v>
      </c>
      <c r="E893" t="s">
        <v>20</v>
      </c>
      <c r="F893" t="s">
        <v>26</v>
      </c>
      <c r="G893" t="s">
        <v>21</v>
      </c>
      <c r="H893">
        <v>20</v>
      </c>
      <c r="I893">
        <v>2128995</v>
      </c>
      <c r="J893">
        <v>1650009</v>
      </c>
      <c r="K893">
        <v>478986</v>
      </c>
      <c r="L893">
        <v>22.5</v>
      </c>
    </row>
    <row r="894" spans="1:12" x14ac:dyDescent="0.25">
      <c r="A894" t="s">
        <v>927</v>
      </c>
      <c r="B894">
        <v>2024</v>
      </c>
      <c r="C894" t="s">
        <v>43</v>
      </c>
      <c r="D894" t="s">
        <v>19</v>
      </c>
      <c r="E894" t="s">
        <v>15</v>
      </c>
      <c r="F894" t="s">
        <v>30</v>
      </c>
      <c r="G894" t="s">
        <v>21</v>
      </c>
      <c r="H894">
        <v>19</v>
      </c>
      <c r="I894">
        <v>2666265</v>
      </c>
      <c r="J894">
        <v>1941159</v>
      </c>
      <c r="K894">
        <v>725106</v>
      </c>
      <c r="L894">
        <v>27.2</v>
      </c>
    </row>
    <row r="895" spans="1:12" x14ac:dyDescent="0.25">
      <c r="A895" t="s">
        <v>928</v>
      </c>
      <c r="B895">
        <v>2024</v>
      </c>
      <c r="C895" t="s">
        <v>43</v>
      </c>
      <c r="D895" t="s">
        <v>19</v>
      </c>
      <c r="E895" t="s">
        <v>25</v>
      </c>
      <c r="F895" t="s">
        <v>16</v>
      </c>
      <c r="G895" t="s">
        <v>17</v>
      </c>
      <c r="H895">
        <v>11</v>
      </c>
      <c r="I895">
        <v>1681268</v>
      </c>
      <c r="J895">
        <v>1139491</v>
      </c>
      <c r="K895">
        <v>541777</v>
      </c>
      <c r="L895">
        <v>32.22</v>
      </c>
    </row>
    <row r="896" spans="1:12" x14ac:dyDescent="0.25">
      <c r="A896" t="s">
        <v>929</v>
      </c>
      <c r="B896">
        <v>2025</v>
      </c>
      <c r="C896" t="s">
        <v>35</v>
      </c>
      <c r="D896" t="s">
        <v>49</v>
      </c>
      <c r="E896" t="s">
        <v>50</v>
      </c>
      <c r="F896" t="s">
        <v>30</v>
      </c>
      <c r="G896" t="s">
        <v>27</v>
      </c>
      <c r="H896">
        <v>5</v>
      </c>
      <c r="I896">
        <v>2274049</v>
      </c>
      <c r="J896">
        <v>1900292</v>
      </c>
      <c r="K896">
        <v>373757</v>
      </c>
      <c r="L896">
        <v>16.440000000000001</v>
      </c>
    </row>
    <row r="897" spans="1:12" x14ac:dyDescent="0.25">
      <c r="A897" t="s">
        <v>930</v>
      </c>
      <c r="B897">
        <v>2024</v>
      </c>
      <c r="C897" t="s">
        <v>23</v>
      </c>
      <c r="D897" t="s">
        <v>24</v>
      </c>
      <c r="E897" t="s">
        <v>36</v>
      </c>
      <c r="F897" t="s">
        <v>30</v>
      </c>
      <c r="G897" t="s">
        <v>21</v>
      </c>
      <c r="H897">
        <v>7</v>
      </c>
      <c r="I897">
        <v>2654230</v>
      </c>
      <c r="J897">
        <v>2128652</v>
      </c>
      <c r="K897">
        <v>525578</v>
      </c>
      <c r="L897">
        <v>19.8</v>
      </c>
    </row>
    <row r="898" spans="1:12" x14ac:dyDescent="0.25">
      <c r="A898" t="s">
        <v>931</v>
      </c>
      <c r="B898">
        <v>2024</v>
      </c>
      <c r="C898" t="s">
        <v>35</v>
      </c>
      <c r="D898" t="s">
        <v>33</v>
      </c>
      <c r="E898" t="s">
        <v>36</v>
      </c>
      <c r="F898" t="s">
        <v>26</v>
      </c>
      <c r="G898" t="s">
        <v>17</v>
      </c>
      <c r="H898">
        <v>20</v>
      </c>
      <c r="I898">
        <v>2034699</v>
      </c>
      <c r="J898">
        <v>1625507</v>
      </c>
      <c r="K898">
        <v>409192</v>
      </c>
      <c r="L898">
        <v>20.11</v>
      </c>
    </row>
    <row r="899" spans="1:12" x14ac:dyDescent="0.25">
      <c r="A899" t="s">
        <v>932</v>
      </c>
      <c r="B899">
        <v>2026</v>
      </c>
      <c r="C899" t="s">
        <v>35</v>
      </c>
      <c r="D899" t="s">
        <v>49</v>
      </c>
      <c r="E899" t="s">
        <v>36</v>
      </c>
      <c r="F899" t="s">
        <v>30</v>
      </c>
      <c r="G899" t="s">
        <v>27</v>
      </c>
      <c r="H899">
        <v>7</v>
      </c>
      <c r="I899">
        <v>1270235</v>
      </c>
      <c r="J899">
        <v>881936</v>
      </c>
      <c r="K899">
        <v>388299</v>
      </c>
      <c r="L899">
        <v>30.57</v>
      </c>
    </row>
    <row r="900" spans="1:12" x14ac:dyDescent="0.25">
      <c r="A900" t="s">
        <v>933</v>
      </c>
      <c r="B900">
        <v>2026</v>
      </c>
      <c r="C900" t="s">
        <v>13</v>
      </c>
      <c r="D900" t="s">
        <v>33</v>
      </c>
      <c r="E900" t="s">
        <v>25</v>
      </c>
      <c r="F900" t="s">
        <v>30</v>
      </c>
      <c r="G900" t="s">
        <v>27</v>
      </c>
      <c r="H900">
        <v>8</v>
      </c>
      <c r="I900">
        <v>983297</v>
      </c>
      <c r="J900">
        <v>762900</v>
      </c>
      <c r="K900">
        <v>220397</v>
      </c>
      <c r="L900">
        <v>22.41</v>
      </c>
    </row>
    <row r="901" spans="1:12" x14ac:dyDescent="0.25">
      <c r="A901" t="s">
        <v>934</v>
      </c>
      <c r="B901">
        <v>2025</v>
      </c>
      <c r="C901" t="s">
        <v>13</v>
      </c>
      <c r="D901" t="s">
        <v>49</v>
      </c>
      <c r="E901" t="s">
        <v>25</v>
      </c>
      <c r="F901" t="s">
        <v>26</v>
      </c>
      <c r="G901" t="s">
        <v>27</v>
      </c>
      <c r="H901">
        <v>19</v>
      </c>
      <c r="I901">
        <v>1142418</v>
      </c>
      <c r="J901">
        <v>870145</v>
      </c>
      <c r="K901">
        <v>272273</v>
      </c>
      <c r="L901">
        <v>23.83</v>
      </c>
    </row>
    <row r="902" spans="1:12" x14ac:dyDescent="0.25">
      <c r="A902" t="s">
        <v>935</v>
      </c>
      <c r="B902">
        <v>2024</v>
      </c>
      <c r="C902" t="s">
        <v>43</v>
      </c>
      <c r="D902" t="s">
        <v>33</v>
      </c>
      <c r="E902" t="s">
        <v>50</v>
      </c>
      <c r="F902" t="s">
        <v>16</v>
      </c>
      <c r="G902" t="s">
        <v>17</v>
      </c>
      <c r="H902">
        <v>16</v>
      </c>
      <c r="I902">
        <v>1973264</v>
      </c>
      <c r="J902">
        <v>1287396</v>
      </c>
      <c r="K902">
        <v>685868</v>
      </c>
      <c r="L902">
        <v>34.76</v>
      </c>
    </row>
    <row r="903" spans="1:12" x14ac:dyDescent="0.25">
      <c r="A903" t="s">
        <v>936</v>
      </c>
      <c r="B903">
        <v>2025</v>
      </c>
      <c r="C903" t="s">
        <v>35</v>
      </c>
      <c r="D903" t="s">
        <v>19</v>
      </c>
      <c r="E903" t="s">
        <v>36</v>
      </c>
      <c r="F903" t="s">
        <v>30</v>
      </c>
      <c r="G903" t="s">
        <v>27</v>
      </c>
      <c r="H903">
        <v>7</v>
      </c>
      <c r="I903">
        <v>325439</v>
      </c>
      <c r="J903">
        <v>261928</v>
      </c>
      <c r="K903">
        <v>63511</v>
      </c>
      <c r="L903">
        <v>19.52</v>
      </c>
    </row>
    <row r="904" spans="1:12" x14ac:dyDescent="0.25">
      <c r="A904" t="s">
        <v>937</v>
      </c>
      <c r="B904">
        <v>2026</v>
      </c>
      <c r="C904" t="s">
        <v>23</v>
      </c>
      <c r="D904" t="s">
        <v>14</v>
      </c>
      <c r="E904" t="s">
        <v>15</v>
      </c>
      <c r="F904" t="s">
        <v>16</v>
      </c>
      <c r="G904" t="s">
        <v>27</v>
      </c>
      <c r="H904">
        <v>4</v>
      </c>
      <c r="I904">
        <v>2899383</v>
      </c>
      <c r="J904">
        <v>2353261</v>
      </c>
      <c r="K904">
        <v>546122</v>
      </c>
      <c r="L904">
        <v>18.84</v>
      </c>
    </row>
    <row r="905" spans="1:12" x14ac:dyDescent="0.25">
      <c r="A905" t="s">
        <v>938</v>
      </c>
      <c r="B905">
        <v>2026</v>
      </c>
      <c r="C905" t="s">
        <v>43</v>
      </c>
      <c r="D905" t="s">
        <v>19</v>
      </c>
      <c r="E905" t="s">
        <v>15</v>
      </c>
      <c r="F905" t="s">
        <v>26</v>
      </c>
      <c r="G905" t="s">
        <v>17</v>
      </c>
      <c r="H905">
        <v>21</v>
      </c>
      <c r="I905">
        <v>2904498</v>
      </c>
      <c r="J905">
        <v>2299618</v>
      </c>
      <c r="K905">
        <v>604880</v>
      </c>
      <c r="L905">
        <v>20.83</v>
      </c>
    </row>
    <row r="906" spans="1:12" x14ac:dyDescent="0.25">
      <c r="A906" t="s">
        <v>939</v>
      </c>
      <c r="B906">
        <v>2026</v>
      </c>
      <c r="C906" t="s">
        <v>13</v>
      </c>
      <c r="D906" t="s">
        <v>14</v>
      </c>
      <c r="E906" t="s">
        <v>50</v>
      </c>
      <c r="F906" t="s">
        <v>26</v>
      </c>
      <c r="G906" t="s">
        <v>21</v>
      </c>
      <c r="H906">
        <v>21</v>
      </c>
      <c r="I906">
        <v>341626</v>
      </c>
      <c r="J906">
        <v>261605</v>
      </c>
      <c r="K906">
        <v>80021</v>
      </c>
      <c r="L906">
        <v>23.42</v>
      </c>
    </row>
    <row r="907" spans="1:12" x14ac:dyDescent="0.25">
      <c r="A907" t="s">
        <v>940</v>
      </c>
      <c r="B907">
        <v>2026</v>
      </c>
      <c r="C907" t="s">
        <v>35</v>
      </c>
      <c r="D907" t="s">
        <v>24</v>
      </c>
      <c r="E907" t="s">
        <v>36</v>
      </c>
      <c r="F907" t="s">
        <v>16</v>
      </c>
      <c r="G907" t="s">
        <v>21</v>
      </c>
      <c r="H907">
        <v>12</v>
      </c>
      <c r="I907">
        <v>2114850</v>
      </c>
      <c r="J907">
        <v>1734423</v>
      </c>
      <c r="K907">
        <v>380427</v>
      </c>
      <c r="L907">
        <v>17.989999999999998</v>
      </c>
    </row>
    <row r="908" spans="1:12" x14ac:dyDescent="0.25">
      <c r="A908" t="s">
        <v>941</v>
      </c>
      <c r="B908">
        <v>2024</v>
      </c>
      <c r="C908" t="s">
        <v>35</v>
      </c>
      <c r="D908" t="s">
        <v>24</v>
      </c>
      <c r="E908" t="s">
        <v>15</v>
      </c>
      <c r="F908" t="s">
        <v>30</v>
      </c>
      <c r="G908" t="s">
        <v>21</v>
      </c>
      <c r="H908">
        <v>20</v>
      </c>
      <c r="I908">
        <v>2548592</v>
      </c>
      <c r="J908">
        <v>1693058</v>
      </c>
      <c r="K908">
        <v>855534</v>
      </c>
      <c r="L908">
        <v>33.57</v>
      </c>
    </row>
    <row r="909" spans="1:12" x14ac:dyDescent="0.25">
      <c r="A909" t="s">
        <v>942</v>
      </c>
      <c r="B909">
        <v>2024</v>
      </c>
      <c r="C909" t="s">
        <v>23</v>
      </c>
      <c r="D909" t="s">
        <v>19</v>
      </c>
      <c r="E909" t="s">
        <v>20</v>
      </c>
      <c r="F909" t="s">
        <v>30</v>
      </c>
      <c r="G909" t="s">
        <v>21</v>
      </c>
      <c r="H909">
        <v>5</v>
      </c>
      <c r="I909">
        <v>1369159</v>
      </c>
      <c r="J909">
        <v>928827</v>
      </c>
      <c r="K909">
        <v>440332</v>
      </c>
      <c r="L909">
        <v>32.159999999999997</v>
      </c>
    </row>
    <row r="910" spans="1:12" x14ac:dyDescent="0.25">
      <c r="A910" t="s">
        <v>943</v>
      </c>
      <c r="B910">
        <v>2024</v>
      </c>
      <c r="C910" t="s">
        <v>43</v>
      </c>
      <c r="D910" t="s">
        <v>33</v>
      </c>
      <c r="E910" t="s">
        <v>20</v>
      </c>
      <c r="F910" t="s">
        <v>30</v>
      </c>
      <c r="G910" t="s">
        <v>17</v>
      </c>
      <c r="H910">
        <v>13</v>
      </c>
      <c r="I910">
        <v>2764147</v>
      </c>
      <c r="J910">
        <v>2247570</v>
      </c>
      <c r="K910">
        <v>516577</v>
      </c>
      <c r="L910">
        <v>18.690000000000001</v>
      </c>
    </row>
    <row r="911" spans="1:12" x14ac:dyDescent="0.25">
      <c r="A911" t="s">
        <v>944</v>
      </c>
      <c r="B911">
        <v>2025</v>
      </c>
      <c r="C911" t="s">
        <v>13</v>
      </c>
      <c r="D911" t="s">
        <v>33</v>
      </c>
      <c r="E911" t="s">
        <v>20</v>
      </c>
      <c r="F911" t="s">
        <v>26</v>
      </c>
      <c r="G911" t="s">
        <v>27</v>
      </c>
      <c r="H911">
        <v>5</v>
      </c>
      <c r="I911">
        <v>2820078</v>
      </c>
      <c r="J911">
        <v>2362658</v>
      </c>
      <c r="K911">
        <v>457420</v>
      </c>
      <c r="L911">
        <v>16.22</v>
      </c>
    </row>
    <row r="912" spans="1:12" x14ac:dyDescent="0.25">
      <c r="A912" t="s">
        <v>945</v>
      </c>
      <c r="B912">
        <v>2026</v>
      </c>
      <c r="C912" t="s">
        <v>23</v>
      </c>
      <c r="D912" t="s">
        <v>24</v>
      </c>
      <c r="E912" t="s">
        <v>36</v>
      </c>
      <c r="F912" t="s">
        <v>30</v>
      </c>
      <c r="G912" t="s">
        <v>27</v>
      </c>
      <c r="H912">
        <v>8</v>
      </c>
      <c r="I912">
        <v>382617</v>
      </c>
      <c r="J912">
        <v>286434</v>
      </c>
      <c r="K912">
        <v>96183</v>
      </c>
      <c r="L912">
        <v>25.14</v>
      </c>
    </row>
    <row r="913" spans="1:12" x14ac:dyDescent="0.25">
      <c r="A913" t="s">
        <v>946</v>
      </c>
      <c r="B913">
        <v>2024</v>
      </c>
      <c r="C913" t="s">
        <v>13</v>
      </c>
      <c r="D913" t="s">
        <v>33</v>
      </c>
      <c r="E913" t="s">
        <v>20</v>
      </c>
      <c r="F913" t="s">
        <v>30</v>
      </c>
      <c r="G913" t="s">
        <v>17</v>
      </c>
      <c r="H913">
        <v>17</v>
      </c>
      <c r="I913">
        <v>2128791</v>
      </c>
      <c r="J913">
        <v>1409711</v>
      </c>
      <c r="K913">
        <v>719080</v>
      </c>
      <c r="L913">
        <v>33.78</v>
      </c>
    </row>
    <row r="914" spans="1:12" x14ac:dyDescent="0.25">
      <c r="A914" t="s">
        <v>947</v>
      </c>
      <c r="B914">
        <v>2025</v>
      </c>
      <c r="C914" t="s">
        <v>23</v>
      </c>
      <c r="D914" t="s">
        <v>49</v>
      </c>
      <c r="E914" t="s">
        <v>20</v>
      </c>
      <c r="F914" t="s">
        <v>26</v>
      </c>
      <c r="G914" t="s">
        <v>27</v>
      </c>
      <c r="H914">
        <v>9</v>
      </c>
      <c r="I914">
        <v>220932</v>
      </c>
      <c r="J914">
        <v>149404</v>
      </c>
      <c r="K914">
        <v>71528</v>
      </c>
      <c r="L914">
        <v>32.380000000000003</v>
      </c>
    </row>
    <row r="915" spans="1:12" x14ac:dyDescent="0.25">
      <c r="A915" t="s">
        <v>948</v>
      </c>
      <c r="B915">
        <v>2024</v>
      </c>
      <c r="C915" t="s">
        <v>13</v>
      </c>
      <c r="D915" t="s">
        <v>33</v>
      </c>
      <c r="E915" t="s">
        <v>50</v>
      </c>
      <c r="F915" t="s">
        <v>30</v>
      </c>
      <c r="G915" t="s">
        <v>17</v>
      </c>
      <c r="H915">
        <v>12</v>
      </c>
      <c r="I915">
        <v>2779427</v>
      </c>
      <c r="J915">
        <v>1989404</v>
      </c>
      <c r="K915">
        <v>790023</v>
      </c>
      <c r="L915">
        <v>28.42</v>
      </c>
    </row>
    <row r="916" spans="1:12" x14ac:dyDescent="0.25">
      <c r="A916" t="s">
        <v>949</v>
      </c>
      <c r="B916">
        <v>2024</v>
      </c>
      <c r="C916" t="s">
        <v>43</v>
      </c>
      <c r="D916" t="s">
        <v>33</v>
      </c>
      <c r="E916" t="s">
        <v>50</v>
      </c>
      <c r="F916" t="s">
        <v>16</v>
      </c>
      <c r="G916" t="s">
        <v>21</v>
      </c>
      <c r="H916">
        <v>13</v>
      </c>
      <c r="I916">
        <v>1084259</v>
      </c>
      <c r="J916">
        <v>-75000</v>
      </c>
      <c r="K916">
        <v>193308</v>
      </c>
      <c r="L916">
        <v>17.829999999999998</v>
      </c>
    </row>
    <row r="917" spans="1:12" x14ac:dyDescent="0.25">
      <c r="A917" t="s">
        <v>950</v>
      </c>
      <c r="B917">
        <v>2024</v>
      </c>
      <c r="C917" t="s">
        <v>43</v>
      </c>
      <c r="D917" t="s">
        <v>14</v>
      </c>
      <c r="E917" t="s">
        <v>20</v>
      </c>
      <c r="F917" t="s">
        <v>26</v>
      </c>
      <c r="G917" t="s">
        <v>17</v>
      </c>
      <c r="H917">
        <v>12</v>
      </c>
      <c r="I917">
        <v>1655465</v>
      </c>
      <c r="J917">
        <v>1226764</v>
      </c>
      <c r="K917">
        <v>428701</v>
      </c>
      <c r="L917">
        <v>25.9</v>
      </c>
    </row>
    <row r="918" spans="1:12" x14ac:dyDescent="0.25">
      <c r="A918" t="s">
        <v>951</v>
      </c>
      <c r="B918">
        <v>2025</v>
      </c>
      <c r="C918" t="s">
        <v>23</v>
      </c>
      <c r="D918" t="s">
        <v>19</v>
      </c>
      <c r="E918" t="s">
        <v>15</v>
      </c>
      <c r="F918" t="s">
        <v>30</v>
      </c>
      <c r="G918" t="s">
        <v>17</v>
      </c>
      <c r="H918">
        <v>9</v>
      </c>
      <c r="I918">
        <v>2791413</v>
      </c>
      <c r="J918">
        <v>1924599</v>
      </c>
      <c r="K918">
        <v>866814</v>
      </c>
      <c r="L918">
        <v>31.05</v>
      </c>
    </row>
    <row r="919" spans="1:12" x14ac:dyDescent="0.25">
      <c r="A919" t="s">
        <v>952</v>
      </c>
      <c r="B919">
        <v>2026</v>
      </c>
      <c r="C919" t="s">
        <v>43</v>
      </c>
      <c r="D919" t="s">
        <v>19</v>
      </c>
      <c r="E919" t="s">
        <v>36</v>
      </c>
      <c r="F919" t="s">
        <v>30</v>
      </c>
      <c r="G919" t="s">
        <v>21</v>
      </c>
      <c r="H919">
        <v>12</v>
      </c>
      <c r="I919">
        <v>2086036</v>
      </c>
      <c r="J919">
        <v>1521090</v>
      </c>
      <c r="K919">
        <v>564946</v>
      </c>
      <c r="L919">
        <v>27.08</v>
      </c>
    </row>
    <row r="920" spans="1:12" x14ac:dyDescent="0.25">
      <c r="A920" t="s">
        <v>953</v>
      </c>
      <c r="B920">
        <v>2026</v>
      </c>
      <c r="C920" t="s">
        <v>35</v>
      </c>
      <c r="D920" t="s">
        <v>19</v>
      </c>
      <c r="E920" t="s">
        <v>50</v>
      </c>
      <c r="F920" t="s">
        <v>26</v>
      </c>
      <c r="G920" t="s">
        <v>27</v>
      </c>
      <c r="H920">
        <v>12</v>
      </c>
      <c r="I920">
        <v>670719</v>
      </c>
      <c r="J920">
        <v>527813</v>
      </c>
      <c r="K920">
        <v>142906</v>
      </c>
      <c r="L920">
        <v>21.31</v>
      </c>
    </row>
    <row r="921" spans="1:12" x14ac:dyDescent="0.25">
      <c r="A921" t="s">
        <v>954</v>
      </c>
      <c r="B921">
        <v>2025</v>
      </c>
      <c r="C921" t="s">
        <v>23</v>
      </c>
      <c r="D921" t="s">
        <v>24</v>
      </c>
      <c r="E921" t="s">
        <v>50</v>
      </c>
      <c r="F921" t="s">
        <v>26</v>
      </c>
      <c r="G921" t="s">
        <v>17</v>
      </c>
      <c r="H921">
        <v>9</v>
      </c>
      <c r="I921">
        <v>293948</v>
      </c>
      <c r="J921">
        <v>219451</v>
      </c>
      <c r="K921">
        <v>74497</v>
      </c>
      <c r="L921">
        <v>25.34</v>
      </c>
    </row>
    <row r="922" spans="1:12" x14ac:dyDescent="0.25">
      <c r="A922" t="s">
        <v>955</v>
      </c>
      <c r="B922">
        <v>2025</v>
      </c>
      <c r="C922" t="s">
        <v>35</v>
      </c>
      <c r="D922" t="s">
        <v>49</v>
      </c>
      <c r="E922" t="s">
        <v>20</v>
      </c>
      <c r="F922" t="s">
        <v>30</v>
      </c>
      <c r="G922" t="s">
        <v>21</v>
      </c>
      <c r="H922">
        <v>15</v>
      </c>
      <c r="I922">
        <v>2365458</v>
      </c>
      <c r="J922">
        <v>1812226</v>
      </c>
      <c r="K922">
        <v>553232</v>
      </c>
      <c r="L922">
        <v>23.39</v>
      </c>
    </row>
    <row r="923" spans="1:12" x14ac:dyDescent="0.25">
      <c r="A923" t="s">
        <v>956</v>
      </c>
      <c r="B923">
        <v>2024</v>
      </c>
      <c r="C923" t="s">
        <v>43</v>
      </c>
      <c r="D923" t="s">
        <v>49</v>
      </c>
      <c r="E923" t="s">
        <v>25</v>
      </c>
      <c r="F923" t="s">
        <v>16</v>
      </c>
      <c r="G923" t="s">
        <v>21</v>
      </c>
      <c r="H923">
        <v>15</v>
      </c>
      <c r="I923">
        <v>510676</v>
      </c>
      <c r="J923">
        <v>402594</v>
      </c>
      <c r="K923">
        <v>108082</v>
      </c>
      <c r="L923">
        <v>21.16</v>
      </c>
    </row>
    <row r="924" spans="1:12" x14ac:dyDescent="0.25">
      <c r="A924" t="s">
        <v>957</v>
      </c>
      <c r="B924">
        <v>2026</v>
      </c>
      <c r="C924" t="s">
        <v>23</v>
      </c>
      <c r="D924" t="s">
        <v>33</v>
      </c>
      <c r="E924" t="s">
        <v>36</v>
      </c>
      <c r="F924" t="s">
        <v>30</v>
      </c>
      <c r="G924" t="s">
        <v>27</v>
      </c>
      <c r="H924">
        <v>17</v>
      </c>
      <c r="I924">
        <v>1983776</v>
      </c>
      <c r="J924">
        <v>1668407</v>
      </c>
      <c r="K924">
        <v>315369</v>
      </c>
      <c r="L924">
        <v>15.9</v>
      </c>
    </row>
    <row r="925" spans="1:12" x14ac:dyDescent="0.25">
      <c r="A925" t="s">
        <v>958</v>
      </c>
      <c r="B925">
        <v>2025</v>
      </c>
      <c r="C925" t="s">
        <v>43</v>
      </c>
      <c r="D925" t="s">
        <v>24</v>
      </c>
      <c r="E925" t="s">
        <v>50</v>
      </c>
      <c r="F925" t="s">
        <v>30</v>
      </c>
      <c r="G925" t="s">
        <v>27</v>
      </c>
      <c r="H925">
        <v>8</v>
      </c>
      <c r="I925">
        <v>768673</v>
      </c>
      <c r="J925">
        <v>536239</v>
      </c>
      <c r="K925">
        <v>232434</v>
      </c>
      <c r="L925">
        <v>30.24</v>
      </c>
    </row>
    <row r="926" spans="1:12" x14ac:dyDescent="0.25">
      <c r="A926" t="s">
        <v>959</v>
      </c>
      <c r="B926">
        <v>2024</v>
      </c>
      <c r="C926" t="s">
        <v>13</v>
      </c>
      <c r="D926" t="s">
        <v>14</v>
      </c>
      <c r="E926" t="s">
        <v>15</v>
      </c>
      <c r="F926" t="s">
        <v>26</v>
      </c>
      <c r="G926" t="s">
        <v>17</v>
      </c>
      <c r="H926">
        <v>3</v>
      </c>
      <c r="I926">
        <v>2291699</v>
      </c>
      <c r="J926">
        <v>1668070</v>
      </c>
      <c r="K926">
        <v>623629</v>
      </c>
      <c r="L926">
        <v>27.21</v>
      </c>
    </row>
    <row r="927" spans="1:12" x14ac:dyDescent="0.25">
      <c r="A927" t="s">
        <v>960</v>
      </c>
      <c r="B927">
        <v>2025</v>
      </c>
      <c r="C927" t="s">
        <v>13</v>
      </c>
      <c r="D927" t="s">
        <v>19</v>
      </c>
      <c r="E927" t="s">
        <v>50</v>
      </c>
      <c r="F927" t="s">
        <v>30</v>
      </c>
      <c r="G927" t="s">
        <v>21</v>
      </c>
      <c r="H927">
        <v>7</v>
      </c>
      <c r="I927">
        <v>114365</v>
      </c>
      <c r="J927">
        <v>74856</v>
      </c>
      <c r="K927">
        <v>39509</v>
      </c>
      <c r="L927">
        <v>34.549999999999997</v>
      </c>
    </row>
    <row r="928" spans="1:12" x14ac:dyDescent="0.25">
      <c r="A928" t="s">
        <v>961</v>
      </c>
      <c r="B928">
        <v>2026</v>
      </c>
      <c r="C928" t="s">
        <v>23</v>
      </c>
      <c r="D928" t="s">
        <v>24</v>
      </c>
      <c r="E928" t="s">
        <v>25</v>
      </c>
      <c r="F928" t="s">
        <v>26</v>
      </c>
      <c r="G928" t="s">
        <v>27</v>
      </c>
      <c r="H928">
        <v>4</v>
      </c>
      <c r="I928">
        <v>2610217</v>
      </c>
      <c r="J928">
        <v>2073603</v>
      </c>
      <c r="K928">
        <v>536614</v>
      </c>
      <c r="L928">
        <v>20.56</v>
      </c>
    </row>
    <row r="929" spans="1:12" x14ac:dyDescent="0.25">
      <c r="A929" t="s">
        <v>962</v>
      </c>
      <c r="B929">
        <v>2024</v>
      </c>
      <c r="C929" t="s">
        <v>23</v>
      </c>
      <c r="D929" t="s">
        <v>33</v>
      </c>
      <c r="E929" t="s">
        <v>50</v>
      </c>
      <c r="F929" t="s">
        <v>26</v>
      </c>
      <c r="G929" t="s">
        <v>21</v>
      </c>
      <c r="H929">
        <v>11</v>
      </c>
      <c r="I929">
        <v>2369858</v>
      </c>
      <c r="J929">
        <v>1837816</v>
      </c>
      <c r="K929">
        <v>532042</v>
      </c>
      <c r="L929">
        <v>22.45</v>
      </c>
    </row>
    <row r="930" spans="1:12" x14ac:dyDescent="0.25">
      <c r="A930" t="s">
        <v>963</v>
      </c>
      <c r="B930">
        <v>2025</v>
      </c>
      <c r="C930" t="s">
        <v>35</v>
      </c>
      <c r="D930" t="s">
        <v>49</v>
      </c>
      <c r="E930" t="s">
        <v>36</v>
      </c>
      <c r="F930" t="s">
        <v>16</v>
      </c>
      <c r="G930" t="s">
        <v>21</v>
      </c>
      <c r="H930">
        <v>8</v>
      </c>
      <c r="I930">
        <v>2423342</v>
      </c>
      <c r="J930">
        <v>1893208</v>
      </c>
      <c r="K930">
        <v>530134</v>
      </c>
      <c r="L930">
        <v>21.88</v>
      </c>
    </row>
    <row r="931" spans="1:12" x14ac:dyDescent="0.25">
      <c r="A931" t="s">
        <v>964</v>
      </c>
      <c r="B931">
        <v>2026</v>
      </c>
      <c r="C931" t="s">
        <v>23</v>
      </c>
      <c r="D931" t="s">
        <v>24</v>
      </c>
      <c r="E931" t="s">
        <v>198</v>
      </c>
      <c r="F931" t="s">
        <v>16</v>
      </c>
      <c r="G931" t="s">
        <v>17</v>
      </c>
      <c r="H931">
        <v>3</v>
      </c>
      <c r="I931">
        <v>73660</v>
      </c>
      <c r="J931">
        <v>50866</v>
      </c>
      <c r="K931">
        <v>22794</v>
      </c>
      <c r="L931">
        <v>30.94</v>
      </c>
    </row>
    <row r="932" spans="1:12" x14ac:dyDescent="0.25">
      <c r="A932" t="s">
        <v>965</v>
      </c>
      <c r="B932">
        <v>2026</v>
      </c>
      <c r="C932" t="s">
        <v>35</v>
      </c>
      <c r="D932" t="s">
        <v>19</v>
      </c>
      <c r="E932" t="s">
        <v>36</v>
      </c>
      <c r="F932" t="s">
        <v>26</v>
      </c>
      <c r="G932" t="s">
        <v>21</v>
      </c>
      <c r="H932">
        <v>7</v>
      </c>
      <c r="I932">
        <v>922950</v>
      </c>
      <c r="J932">
        <v>720073</v>
      </c>
      <c r="K932">
        <v>202877</v>
      </c>
      <c r="L932">
        <v>21.98</v>
      </c>
    </row>
    <row r="933" spans="1:12" x14ac:dyDescent="0.25">
      <c r="A933" t="s">
        <v>966</v>
      </c>
      <c r="B933">
        <v>2024</v>
      </c>
      <c r="C933" t="s">
        <v>13</v>
      </c>
      <c r="D933" t="s">
        <v>19</v>
      </c>
      <c r="E933" t="s">
        <v>36</v>
      </c>
      <c r="F933" t="s">
        <v>30</v>
      </c>
      <c r="G933" t="s">
        <v>27</v>
      </c>
      <c r="H933">
        <v>9</v>
      </c>
      <c r="I933">
        <v>2046932</v>
      </c>
      <c r="J933">
        <v>1602585</v>
      </c>
      <c r="K933">
        <v>444347</v>
      </c>
      <c r="L933">
        <v>21.71</v>
      </c>
    </row>
    <row r="934" spans="1:12" x14ac:dyDescent="0.25">
      <c r="A934" t="s">
        <v>967</v>
      </c>
      <c r="B934">
        <v>2024</v>
      </c>
      <c r="C934" t="s">
        <v>43</v>
      </c>
      <c r="D934" t="s">
        <v>19</v>
      </c>
      <c r="E934" t="s">
        <v>25</v>
      </c>
      <c r="F934" t="s">
        <v>30</v>
      </c>
      <c r="G934" t="s">
        <v>27</v>
      </c>
      <c r="H934">
        <v>15</v>
      </c>
      <c r="I934">
        <v>365967</v>
      </c>
      <c r="J934">
        <v>308132</v>
      </c>
      <c r="K934">
        <v>57835</v>
      </c>
      <c r="L934">
        <v>15.8</v>
      </c>
    </row>
    <row r="935" spans="1:12" x14ac:dyDescent="0.25">
      <c r="A935" t="s">
        <v>968</v>
      </c>
      <c r="B935">
        <v>2026</v>
      </c>
      <c r="C935" t="s">
        <v>23</v>
      </c>
      <c r="D935" t="s">
        <v>49</v>
      </c>
      <c r="E935" t="s">
        <v>20</v>
      </c>
      <c r="F935" t="s">
        <v>16</v>
      </c>
      <c r="G935" t="s">
        <v>27</v>
      </c>
      <c r="H935">
        <v>21</v>
      </c>
      <c r="I935">
        <v>1299875</v>
      </c>
      <c r="J935">
        <v>937750</v>
      </c>
      <c r="K935">
        <v>362125</v>
      </c>
      <c r="L935">
        <v>27.86</v>
      </c>
    </row>
    <row r="936" spans="1:12" x14ac:dyDescent="0.25">
      <c r="A936" t="s">
        <v>969</v>
      </c>
      <c r="B936">
        <v>2026</v>
      </c>
      <c r="C936" t="s">
        <v>43</v>
      </c>
      <c r="D936" t="s">
        <v>24</v>
      </c>
      <c r="E936" t="s">
        <v>20</v>
      </c>
      <c r="F936" t="s">
        <v>26</v>
      </c>
      <c r="G936" t="s">
        <v>17</v>
      </c>
      <c r="H936">
        <v>12</v>
      </c>
      <c r="I936">
        <v>1507363</v>
      </c>
      <c r="J936">
        <v>1202750</v>
      </c>
      <c r="K936">
        <v>304613</v>
      </c>
      <c r="L936">
        <v>20.21</v>
      </c>
    </row>
    <row r="937" spans="1:12" x14ac:dyDescent="0.25">
      <c r="A937" t="s">
        <v>970</v>
      </c>
      <c r="B937">
        <v>2025</v>
      </c>
      <c r="C937" t="s">
        <v>23</v>
      </c>
      <c r="D937" t="s">
        <v>49</v>
      </c>
      <c r="E937" t="s">
        <v>20</v>
      </c>
      <c r="F937" t="s">
        <v>30</v>
      </c>
      <c r="G937" t="s">
        <v>27</v>
      </c>
      <c r="H937">
        <v>6</v>
      </c>
      <c r="I937">
        <v>359033</v>
      </c>
      <c r="J937">
        <v>254382</v>
      </c>
      <c r="K937">
        <v>104651</v>
      </c>
      <c r="L937">
        <v>29.15</v>
      </c>
    </row>
    <row r="938" spans="1:12" x14ac:dyDescent="0.25">
      <c r="A938" t="s">
        <v>971</v>
      </c>
      <c r="B938">
        <v>2025</v>
      </c>
      <c r="C938" t="s">
        <v>23</v>
      </c>
      <c r="D938" t="s">
        <v>49</v>
      </c>
      <c r="E938" t="s">
        <v>36</v>
      </c>
      <c r="F938" t="s">
        <v>16</v>
      </c>
      <c r="G938" t="s">
        <v>17</v>
      </c>
      <c r="H938">
        <v>8</v>
      </c>
      <c r="I938">
        <v>2727904</v>
      </c>
      <c r="J938">
        <v>1911258</v>
      </c>
      <c r="K938">
        <v>816646</v>
      </c>
      <c r="L938">
        <v>29.94</v>
      </c>
    </row>
    <row r="939" spans="1:12" x14ac:dyDescent="0.25">
      <c r="A939" t="s">
        <v>972</v>
      </c>
      <c r="B939">
        <v>2026</v>
      </c>
      <c r="C939" t="s">
        <v>23</v>
      </c>
      <c r="D939" t="s">
        <v>49</v>
      </c>
      <c r="E939" t="s">
        <v>25</v>
      </c>
      <c r="F939" t="s">
        <v>30</v>
      </c>
      <c r="G939" t="s">
        <v>17</v>
      </c>
      <c r="H939">
        <v>4</v>
      </c>
      <c r="I939">
        <v>2097310</v>
      </c>
      <c r="J939">
        <v>1568850</v>
      </c>
      <c r="K939">
        <v>528460</v>
      </c>
      <c r="L939">
        <v>25.2</v>
      </c>
    </row>
    <row r="940" spans="1:12" x14ac:dyDescent="0.25">
      <c r="A940" t="s">
        <v>973</v>
      </c>
      <c r="B940">
        <v>2024</v>
      </c>
      <c r="C940" t="s">
        <v>43</v>
      </c>
      <c r="D940" t="s">
        <v>24</v>
      </c>
      <c r="E940" t="s">
        <v>50</v>
      </c>
      <c r="F940" t="s">
        <v>16</v>
      </c>
      <c r="G940" t="s">
        <v>27</v>
      </c>
      <c r="H940">
        <v>14</v>
      </c>
      <c r="I940">
        <v>2949326</v>
      </c>
      <c r="J940">
        <v>1962509</v>
      </c>
      <c r="K940">
        <v>986817</v>
      </c>
      <c r="L940">
        <v>33.46</v>
      </c>
    </row>
    <row r="941" spans="1:12" x14ac:dyDescent="0.25">
      <c r="A941" t="s">
        <v>974</v>
      </c>
      <c r="B941">
        <v>2026</v>
      </c>
      <c r="C941" t="s">
        <v>43</v>
      </c>
      <c r="D941" t="s">
        <v>49</v>
      </c>
      <c r="E941" t="s">
        <v>36</v>
      </c>
      <c r="F941" t="s">
        <v>30</v>
      </c>
      <c r="G941" t="s">
        <v>17</v>
      </c>
      <c r="H941">
        <v>19</v>
      </c>
      <c r="I941">
        <v>2097638</v>
      </c>
      <c r="J941">
        <v>1377311</v>
      </c>
      <c r="K941">
        <v>720327</v>
      </c>
      <c r="L941">
        <v>34.340000000000003</v>
      </c>
    </row>
    <row r="942" spans="1:12" x14ac:dyDescent="0.25">
      <c r="A942" t="s">
        <v>975</v>
      </c>
      <c r="B942">
        <v>2025</v>
      </c>
      <c r="C942" t="s">
        <v>35</v>
      </c>
      <c r="D942" t="s">
        <v>33</v>
      </c>
      <c r="E942" t="s">
        <v>25</v>
      </c>
      <c r="F942" t="s">
        <v>26</v>
      </c>
      <c r="G942" t="s">
        <v>27</v>
      </c>
      <c r="H942">
        <v>18</v>
      </c>
      <c r="I942">
        <v>2597645</v>
      </c>
      <c r="J942">
        <v>2176015</v>
      </c>
      <c r="K942">
        <v>421630</v>
      </c>
      <c r="L942">
        <v>16.23</v>
      </c>
    </row>
    <row r="943" spans="1:12" x14ac:dyDescent="0.25">
      <c r="A943" t="s">
        <v>976</v>
      </c>
      <c r="B943">
        <v>2025</v>
      </c>
      <c r="C943" t="s">
        <v>35</v>
      </c>
      <c r="D943" t="s">
        <v>33</v>
      </c>
      <c r="E943" t="s">
        <v>50</v>
      </c>
      <c r="F943" t="s">
        <v>30</v>
      </c>
      <c r="G943" t="s">
        <v>17</v>
      </c>
      <c r="H943">
        <v>8</v>
      </c>
      <c r="I943">
        <v>149465</v>
      </c>
      <c r="J943">
        <v>116653</v>
      </c>
      <c r="K943">
        <v>32812</v>
      </c>
      <c r="L943">
        <v>21.95</v>
      </c>
    </row>
    <row r="944" spans="1:12" x14ac:dyDescent="0.25">
      <c r="A944" t="s">
        <v>977</v>
      </c>
      <c r="B944">
        <v>2026</v>
      </c>
      <c r="C944" t="s">
        <v>23</v>
      </c>
      <c r="D944" t="s">
        <v>14</v>
      </c>
      <c r="E944" t="s">
        <v>15</v>
      </c>
      <c r="F944" t="s">
        <v>26</v>
      </c>
      <c r="G944" t="s">
        <v>27</v>
      </c>
      <c r="H944">
        <v>22</v>
      </c>
      <c r="I944">
        <v>2183305</v>
      </c>
      <c r="J944">
        <v>1598497</v>
      </c>
      <c r="K944">
        <v>584808</v>
      </c>
      <c r="L944">
        <v>26.79</v>
      </c>
    </row>
    <row r="945" spans="1:12" x14ac:dyDescent="0.25">
      <c r="A945" t="s">
        <v>978</v>
      </c>
      <c r="B945">
        <v>2026</v>
      </c>
      <c r="C945" t="s">
        <v>13</v>
      </c>
      <c r="D945" t="s">
        <v>33</v>
      </c>
      <c r="E945" t="s">
        <v>20</v>
      </c>
      <c r="F945" t="s">
        <v>16</v>
      </c>
      <c r="G945" t="s">
        <v>17</v>
      </c>
      <c r="H945">
        <v>5</v>
      </c>
      <c r="J945">
        <v>689340</v>
      </c>
      <c r="K945">
        <v>286600</v>
      </c>
      <c r="L945">
        <v>29.37</v>
      </c>
    </row>
    <row r="946" spans="1:12" x14ac:dyDescent="0.25">
      <c r="A946" t="s">
        <v>979</v>
      </c>
      <c r="B946">
        <v>2026</v>
      </c>
      <c r="C946" t="s">
        <v>13</v>
      </c>
      <c r="D946" t="s">
        <v>116</v>
      </c>
      <c r="E946" t="s">
        <v>20</v>
      </c>
      <c r="F946" t="s">
        <v>26</v>
      </c>
      <c r="G946" t="s">
        <v>21</v>
      </c>
      <c r="H946">
        <v>3</v>
      </c>
      <c r="I946">
        <v>2855215</v>
      </c>
      <c r="J946">
        <v>2418168</v>
      </c>
      <c r="K946">
        <v>437047</v>
      </c>
      <c r="L946">
        <v>15.31</v>
      </c>
    </row>
    <row r="947" spans="1:12" x14ac:dyDescent="0.25">
      <c r="A947" t="s">
        <v>980</v>
      </c>
      <c r="B947">
        <v>2025</v>
      </c>
      <c r="C947" t="s">
        <v>35</v>
      </c>
      <c r="D947" t="s">
        <v>24</v>
      </c>
      <c r="E947" t="s">
        <v>50</v>
      </c>
      <c r="F947" t="s">
        <v>30</v>
      </c>
      <c r="G947" t="s">
        <v>27</v>
      </c>
      <c r="H947">
        <v>11</v>
      </c>
      <c r="I947">
        <v>1951973</v>
      </c>
      <c r="J947">
        <v>1577704</v>
      </c>
      <c r="K947">
        <v>374269</v>
      </c>
      <c r="L947">
        <v>19.170000000000002</v>
      </c>
    </row>
    <row r="948" spans="1:12" x14ac:dyDescent="0.25">
      <c r="A948" t="s">
        <v>981</v>
      </c>
      <c r="B948">
        <v>2025</v>
      </c>
      <c r="C948" t="s">
        <v>23</v>
      </c>
      <c r="D948" t="s">
        <v>33</v>
      </c>
      <c r="E948" t="s">
        <v>25</v>
      </c>
      <c r="F948" t="s">
        <v>16</v>
      </c>
      <c r="G948" t="s">
        <v>21</v>
      </c>
      <c r="H948">
        <v>17</v>
      </c>
      <c r="I948">
        <v>2422781</v>
      </c>
      <c r="J948">
        <v>2055542</v>
      </c>
      <c r="K948">
        <v>367239</v>
      </c>
      <c r="L948">
        <v>15.16</v>
      </c>
    </row>
    <row r="949" spans="1:12" x14ac:dyDescent="0.25">
      <c r="A949" t="s">
        <v>982</v>
      </c>
      <c r="B949">
        <v>2026</v>
      </c>
      <c r="C949" t="s">
        <v>35</v>
      </c>
      <c r="D949" t="s">
        <v>19</v>
      </c>
      <c r="E949" t="s">
        <v>50</v>
      </c>
      <c r="F949" t="s">
        <v>26</v>
      </c>
      <c r="G949" t="s">
        <v>17</v>
      </c>
      <c r="H949">
        <v>22</v>
      </c>
      <c r="I949">
        <v>1619716</v>
      </c>
      <c r="J949">
        <v>1250524</v>
      </c>
      <c r="K949">
        <v>369192</v>
      </c>
      <c r="L949">
        <v>22.79</v>
      </c>
    </row>
    <row r="950" spans="1:12" x14ac:dyDescent="0.25">
      <c r="A950" t="s">
        <v>983</v>
      </c>
      <c r="B950">
        <v>2024</v>
      </c>
      <c r="C950" t="s">
        <v>13</v>
      </c>
      <c r="D950" t="s">
        <v>24</v>
      </c>
      <c r="E950" t="s">
        <v>50</v>
      </c>
      <c r="F950" t="s">
        <v>30</v>
      </c>
      <c r="G950" t="s">
        <v>27</v>
      </c>
      <c r="H950">
        <v>22</v>
      </c>
      <c r="I950">
        <v>2850587</v>
      </c>
      <c r="J950">
        <v>1961148</v>
      </c>
      <c r="K950">
        <v>889439</v>
      </c>
      <c r="L950">
        <v>31.2</v>
      </c>
    </row>
    <row r="951" spans="1:12" x14ac:dyDescent="0.25">
      <c r="A951" t="s">
        <v>984</v>
      </c>
      <c r="B951">
        <v>2025</v>
      </c>
      <c r="C951" t="s">
        <v>35</v>
      </c>
      <c r="D951" t="s">
        <v>33</v>
      </c>
      <c r="E951" t="s">
        <v>36</v>
      </c>
      <c r="F951" t="s">
        <v>26</v>
      </c>
      <c r="G951" t="s">
        <v>17</v>
      </c>
      <c r="H951">
        <v>16</v>
      </c>
      <c r="I951">
        <v>1337573</v>
      </c>
      <c r="J951">
        <v>966751</v>
      </c>
      <c r="K951">
        <v>370822</v>
      </c>
      <c r="L951">
        <v>27.72</v>
      </c>
    </row>
    <row r="952" spans="1:12" x14ac:dyDescent="0.25">
      <c r="A952" t="s">
        <v>985</v>
      </c>
      <c r="B952">
        <v>2024</v>
      </c>
      <c r="C952" t="s">
        <v>13</v>
      </c>
      <c r="D952" t="s">
        <v>33</v>
      </c>
      <c r="E952" t="s">
        <v>50</v>
      </c>
      <c r="F952" t="s">
        <v>16</v>
      </c>
      <c r="G952" t="s">
        <v>17</v>
      </c>
      <c r="H952">
        <v>19</v>
      </c>
      <c r="I952">
        <v>1702318</v>
      </c>
      <c r="J952">
        <v>1159800</v>
      </c>
      <c r="K952">
        <v>542518</v>
      </c>
      <c r="L952">
        <v>31.87</v>
      </c>
    </row>
    <row r="953" spans="1:12" x14ac:dyDescent="0.25">
      <c r="A953" t="s">
        <v>986</v>
      </c>
      <c r="B953">
        <v>2024</v>
      </c>
      <c r="C953" t="s">
        <v>35</v>
      </c>
      <c r="D953" t="s">
        <v>33</v>
      </c>
      <c r="E953" t="s">
        <v>25</v>
      </c>
      <c r="F953" t="s">
        <v>26</v>
      </c>
      <c r="G953" t="s">
        <v>17</v>
      </c>
      <c r="H953">
        <v>18</v>
      </c>
      <c r="I953">
        <v>2421707</v>
      </c>
      <c r="J953">
        <v>1733637</v>
      </c>
      <c r="K953">
        <v>688070</v>
      </c>
      <c r="L953">
        <v>28.41</v>
      </c>
    </row>
    <row r="954" spans="1:12" x14ac:dyDescent="0.25">
      <c r="A954" t="s">
        <v>987</v>
      </c>
      <c r="B954">
        <v>2025</v>
      </c>
      <c r="C954" t="s">
        <v>13</v>
      </c>
      <c r="D954" t="s">
        <v>49</v>
      </c>
      <c r="E954" t="s">
        <v>36</v>
      </c>
      <c r="F954" t="s">
        <v>30</v>
      </c>
      <c r="G954" t="s">
        <v>27</v>
      </c>
      <c r="H954">
        <v>9</v>
      </c>
      <c r="I954">
        <v>2962719</v>
      </c>
      <c r="J954">
        <v>2164137</v>
      </c>
      <c r="K954">
        <v>798582</v>
      </c>
      <c r="L954">
        <v>26.95</v>
      </c>
    </row>
    <row r="955" spans="1:12" x14ac:dyDescent="0.25">
      <c r="A955" t="s">
        <v>988</v>
      </c>
      <c r="B955">
        <v>2026</v>
      </c>
      <c r="C955" t="s">
        <v>43</v>
      </c>
      <c r="D955" t="s">
        <v>49</v>
      </c>
      <c r="E955" t="s">
        <v>15</v>
      </c>
      <c r="F955" t="s">
        <v>26</v>
      </c>
      <c r="G955" t="s">
        <v>17</v>
      </c>
      <c r="H955">
        <v>15</v>
      </c>
      <c r="I955">
        <v>2577351</v>
      </c>
      <c r="J955">
        <v>1741182</v>
      </c>
      <c r="K955">
        <v>836169</v>
      </c>
      <c r="L955">
        <v>32.44</v>
      </c>
    </row>
    <row r="956" spans="1:12" x14ac:dyDescent="0.25">
      <c r="A956" t="s">
        <v>989</v>
      </c>
      <c r="B956">
        <v>2026</v>
      </c>
      <c r="C956" t="s">
        <v>23</v>
      </c>
      <c r="D956" t="s">
        <v>33</v>
      </c>
      <c r="E956" t="s">
        <v>36</v>
      </c>
      <c r="F956" t="s">
        <v>16</v>
      </c>
      <c r="G956" t="s">
        <v>17</v>
      </c>
      <c r="H956">
        <v>21</v>
      </c>
      <c r="I956">
        <v>2844689</v>
      </c>
      <c r="J956">
        <v>2337048</v>
      </c>
      <c r="K956">
        <v>507641</v>
      </c>
      <c r="L956">
        <v>17.850000000000001</v>
      </c>
    </row>
    <row r="957" spans="1:12" x14ac:dyDescent="0.25">
      <c r="A957" t="s">
        <v>990</v>
      </c>
      <c r="B957">
        <v>2024</v>
      </c>
      <c r="C957" t="s">
        <v>13</v>
      </c>
      <c r="D957" t="s">
        <v>33</v>
      </c>
      <c r="E957" t="s">
        <v>15</v>
      </c>
      <c r="F957" t="s">
        <v>26</v>
      </c>
      <c r="G957" t="s">
        <v>17</v>
      </c>
      <c r="H957">
        <v>15</v>
      </c>
      <c r="I957">
        <v>665579</v>
      </c>
      <c r="J957">
        <v>519962</v>
      </c>
      <c r="K957">
        <v>145617</v>
      </c>
      <c r="L957">
        <v>21.88</v>
      </c>
    </row>
    <row r="958" spans="1:12" x14ac:dyDescent="0.25">
      <c r="A958" t="s">
        <v>991</v>
      </c>
      <c r="B958">
        <v>2026</v>
      </c>
      <c r="C958" t="s">
        <v>23</v>
      </c>
      <c r="D958" t="s">
        <v>24</v>
      </c>
      <c r="E958" t="s">
        <v>36</v>
      </c>
      <c r="F958" t="s">
        <v>26</v>
      </c>
      <c r="G958" t="s">
        <v>27</v>
      </c>
      <c r="H958">
        <v>6</v>
      </c>
      <c r="I958">
        <v>1860720</v>
      </c>
      <c r="J958">
        <v>1219207</v>
      </c>
      <c r="K958">
        <v>641513</v>
      </c>
      <c r="L958">
        <v>34.479999999999997</v>
      </c>
    </row>
    <row r="959" spans="1:12" x14ac:dyDescent="0.25">
      <c r="A959" t="s">
        <v>992</v>
      </c>
      <c r="B959">
        <v>2026</v>
      </c>
      <c r="C959" t="s">
        <v>43</v>
      </c>
      <c r="D959" t="s">
        <v>49</v>
      </c>
      <c r="E959" t="s">
        <v>198</v>
      </c>
      <c r="F959" t="s">
        <v>30</v>
      </c>
      <c r="G959" t="s">
        <v>27</v>
      </c>
      <c r="H959">
        <v>23</v>
      </c>
      <c r="I959">
        <v>1112250</v>
      </c>
      <c r="J959">
        <v>836721</v>
      </c>
      <c r="K959">
        <v>275529</v>
      </c>
      <c r="L959">
        <v>24.77</v>
      </c>
    </row>
    <row r="960" spans="1:12" x14ac:dyDescent="0.25">
      <c r="A960" t="s">
        <v>993</v>
      </c>
      <c r="B960">
        <v>2026</v>
      </c>
      <c r="C960" t="s">
        <v>43</v>
      </c>
      <c r="D960" t="s">
        <v>33</v>
      </c>
      <c r="E960" t="s">
        <v>36</v>
      </c>
      <c r="F960" t="s">
        <v>26</v>
      </c>
      <c r="G960" t="s">
        <v>17</v>
      </c>
      <c r="H960">
        <v>7</v>
      </c>
      <c r="I960">
        <v>1275807</v>
      </c>
      <c r="J960">
        <v>834291</v>
      </c>
      <c r="K960">
        <v>441516</v>
      </c>
      <c r="L960">
        <v>34.61</v>
      </c>
    </row>
    <row r="961" spans="1:12" x14ac:dyDescent="0.25">
      <c r="A961" t="s">
        <v>994</v>
      </c>
      <c r="B961">
        <v>2024</v>
      </c>
      <c r="C961" t="s">
        <v>23</v>
      </c>
      <c r="D961" t="s">
        <v>24</v>
      </c>
      <c r="E961" t="s">
        <v>20</v>
      </c>
      <c r="F961" t="s">
        <v>26</v>
      </c>
      <c r="G961" t="s">
        <v>27</v>
      </c>
      <c r="H961">
        <v>8</v>
      </c>
      <c r="I961">
        <v>702445</v>
      </c>
      <c r="J961">
        <v>590773</v>
      </c>
      <c r="K961">
        <v>111672</v>
      </c>
      <c r="L961">
        <v>15.9</v>
      </c>
    </row>
    <row r="962" spans="1:12" x14ac:dyDescent="0.25">
      <c r="A962" t="s">
        <v>995</v>
      </c>
      <c r="B962">
        <v>2024</v>
      </c>
      <c r="C962" t="s">
        <v>43</v>
      </c>
      <c r="D962" t="s">
        <v>24</v>
      </c>
      <c r="E962" t="s">
        <v>36</v>
      </c>
      <c r="F962" t="s">
        <v>30</v>
      </c>
      <c r="G962" t="s">
        <v>17</v>
      </c>
      <c r="H962">
        <v>5</v>
      </c>
      <c r="I962">
        <v>115773</v>
      </c>
      <c r="J962">
        <v>87914</v>
      </c>
      <c r="K962">
        <v>27859</v>
      </c>
      <c r="L962">
        <v>24.06</v>
      </c>
    </row>
    <row r="963" spans="1:12" x14ac:dyDescent="0.25">
      <c r="A963" t="s">
        <v>996</v>
      </c>
      <c r="B963">
        <v>2024</v>
      </c>
      <c r="C963" t="s">
        <v>13</v>
      </c>
      <c r="D963" t="s">
        <v>49</v>
      </c>
      <c r="E963" t="s">
        <v>36</v>
      </c>
      <c r="F963" t="s">
        <v>16</v>
      </c>
      <c r="G963" t="s">
        <v>27</v>
      </c>
      <c r="H963">
        <v>7</v>
      </c>
      <c r="I963">
        <v>2008161</v>
      </c>
      <c r="J963">
        <v>1328103</v>
      </c>
      <c r="K963">
        <v>680058</v>
      </c>
      <c r="L963">
        <v>33.86</v>
      </c>
    </row>
    <row r="964" spans="1:12" x14ac:dyDescent="0.25">
      <c r="A964" t="s">
        <v>997</v>
      </c>
      <c r="B964">
        <v>2025</v>
      </c>
      <c r="C964" t="s">
        <v>13</v>
      </c>
      <c r="D964" t="s">
        <v>116</v>
      </c>
      <c r="E964" t="s">
        <v>36</v>
      </c>
      <c r="F964" t="s">
        <v>30</v>
      </c>
      <c r="G964" t="s">
        <v>21</v>
      </c>
      <c r="H964">
        <v>10</v>
      </c>
      <c r="I964">
        <v>1781219</v>
      </c>
      <c r="J964">
        <v>1462806</v>
      </c>
      <c r="K964">
        <v>318413</v>
      </c>
      <c r="L964">
        <v>17.88</v>
      </c>
    </row>
    <row r="965" spans="1:12" x14ac:dyDescent="0.25">
      <c r="A965" t="s">
        <v>998</v>
      </c>
      <c r="B965">
        <v>2024</v>
      </c>
      <c r="C965" t="s">
        <v>43</v>
      </c>
      <c r="D965" t="s">
        <v>49</v>
      </c>
      <c r="E965" t="s">
        <v>15</v>
      </c>
      <c r="F965" t="s">
        <v>16</v>
      </c>
      <c r="G965" t="s">
        <v>21</v>
      </c>
      <c r="H965">
        <v>6</v>
      </c>
      <c r="I965">
        <v>179254</v>
      </c>
      <c r="J965">
        <v>141292</v>
      </c>
      <c r="K965">
        <v>37962</v>
      </c>
      <c r="L965">
        <v>21.18</v>
      </c>
    </row>
    <row r="966" spans="1:12" x14ac:dyDescent="0.25">
      <c r="A966" t="s">
        <v>999</v>
      </c>
      <c r="B966">
        <v>2026</v>
      </c>
      <c r="C966" t="s">
        <v>35</v>
      </c>
      <c r="D966" t="s">
        <v>49</v>
      </c>
      <c r="E966" t="s">
        <v>25</v>
      </c>
      <c r="F966" t="s">
        <v>26</v>
      </c>
      <c r="G966" t="s">
        <v>21</v>
      </c>
      <c r="H966">
        <v>9</v>
      </c>
      <c r="I966">
        <v>627318</v>
      </c>
      <c r="J966">
        <v>419570</v>
      </c>
      <c r="K966">
        <v>207748</v>
      </c>
      <c r="L966">
        <v>33.119999999999997</v>
      </c>
    </row>
    <row r="967" spans="1:12" x14ac:dyDescent="0.25">
      <c r="A967" t="s">
        <v>1000</v>
      </c>
      <c r="B967">
        <v>2026</v>
      </c>
      <c r="C967" t="s">
        <v>13</v>
      </c>
      <c r="D967" t="s">
        <v>24</v>
      </c>
      <c r="E967" t="s">
        <v>50</v>
      </c>
      <c r="F967" t="s">
        <v>30</v>
      </c>
      <c r="G967" t="s">
        <v>27</v>
      </c>
      <c r="H967">
        <v>17</v>
      </c>
      <c r="I967">
        <v>870076</v>
      </c>
      <c r="J967">
        <v>702919</v>
      </c>
      <c r="K967">
        <v>167157</v>
      </c>
      <c r="L967">
        <v>19.21</v>
      </c>
    </row>
    <row r="968" spans="1:12" x14ac:dyDescent="0.25">
      <c r="A968" t="s">
        <v>1001</v>
      </c>
      <c r="B968">
        <v>2025</v>
      </c>
      <c r="C968" t="s">
        <v>23</v>
      </c>
      <c r="D968" t="s">
        <v>24</v>
      </c>
      <c r="E968" t="s">
        <v>20</v>
      </c>
      <c r="F968" t="s">
        <v>30</v>
      </c>
      <c r="G968" t="s">
        <v>21</v>
      </c>
      <c r="H968">
        <v>16</v>
      </c>
      <c r="I968">
        <v>757500</v>
      </c>
      <c r="J968">
        <v>559444</v>
      </c>
      <c r="K968">
        <v>198056</v>
      </c>
      <c r="L968">
        <v>26.15</v>
      </c>
    </row>
    <row r="969" spans="1:12" x14ac:dyDescent="0.25">
      <c r="A969" t="s">
        <v>1002</v>
      </c>
      <c r="B969">
        <v>2024</v>
      </c>
      <c r="C969" t="s">
        <v>23</v>
      </c>
      <c r="D969" t="s">
        <v>19</v>
      </c>
      <c r="E969" t="s">
        <v>50</v>
      </c>
      <c r="F969" t="s">
        <v>16</v>
      </c>
      <c r="G969" t="s">
        <v>27</v>
      </c>
      <c r="H969">
        <v>19</v>
      </c>
      <c r="I969">
        <v>1174991</v>
      </c>
      <c r="J969">
        <v>935655</v>
      </c>
      <c r="K969">
        <v>239336</v>
      </c>
      <c r="L969">
        <v>20.37</v>
      </c>
    </row>
    <row r="970" spans="1:12" x14ac:dyDescent="0.25">
      <c r="A970" t="s">
        <v>1003</v>
      </c>
      <c r="B970">
        <v>2026</v>
      </c>
      <c r="C970" t="s">
        <v>13</v>
      </c>
      <c r="D970" t="s">
        <v>19</v>
      </c>
      <c r="E970" t="s">
        <v>20</v>
      </c>
      <c r="F970" t="s">
        <v>30</v>
      </c>
      <c r="G970" t="s">
        <v>17</v>
      </c>
      <c r="H970">
        <v>20</v>
      </c>
      <c r="I970">
        <v>241142</v>
      </c>
      <c r="J970">
        <v>189165</v>
      </c>
      <c r="K970">
        <v>51977</v>
      </c>
      <c r="L970">
        <v>21.55</v>
      </c>
    </row>
    <row r="971" spans="1:12" x14ac:dyDescent="0.25">
      <c r="A971" t="s">
        <v>1004</v>
      </c>
      <c r="B971">
        <v>2024</v>
      </c>
      <c r="C971" t="s">
        <v>43</v>
      </c>
      <c r="D971" t="s">
        <v>24</v>
      </c>
      <c r="E971" t="s">
        <v>25</v>
      </c>
      <c r="F971" t="s">
        <v>30</v>
      </c>
      <c r="G971" t="s">
        <v>21</v>
      </c>
      <c r="H971">
        <v>20</v>
      </c>
      <c r="I971">
        <v>1938412</v>
      </c>
      <c r="J971">
        <v>1560083</v>
      </c>
      <c r="K971">
        <v>378329</v>
      </c>
      <c r="L971">
        <v>19.52</v>
      </c>
    </row>
    <row r="972" spans="1:12" x14ac:dyDescent="0.25">
      <c r="A972" t="s">
        <v>1005</v>
      </c>
      <c r="B972">
        <v>2024</v>
      </c>
      <c r="C972" t="s">
        <v>23</v>
      </c>
      <c r="D972" t="s">
        <v>14</v>
      </c>
      <c r="E972" t="s">
        <v>15</v>
      </c>
      <c r="F972" t="s">
        <v>16</v>
      </c>
      <c r="G972" t="s">
        <v>27</v>
      </c>
      <c r="H972">
        <v>6</v>
      </c>
      <c r="I972">
        <v>330580</v>
      </c>
      <c r="J972">
        <v>-75000</v>
      </c>
      <c r="K972">
        <v>66020</v>
      </c>
      <c r="L972">
        <v>19.97</v>
      </c>
    </row>
    <row r="973" spans="1:12" x14ac:dyDescent="0.25">
      <c r="A973" t="s">
        <v>1006</v>
      </c>
      <c r="B973">
        <v>2025</v>
      </c>
      <c r="C973" t="s">
        <v>13</v>
      </c>
      <c r="D973" t="s">
        <v>14</v>
      </c>
      <c r="E973" t="s">
        <v>20</v>
      </c>
      <c r="F973" t="s">
        <v>30</v>
      </c>
      <c r="G973" t="s">
        <v>21</v>
      </c>
      <c r="H973">
        <v>20</v>
      </c>
      <c r="J973">
        <v>1575146</v>
      </c>
      <c r="K973">
        <v>525499</v>
      </c>
      <c r="L973">
        <v>25.02</v>
      </c>
    </row>
    <row r="974" spans="1:12" x14ac:dyDescent="0.25">
      <c r="A974" t="s">
        <v>1007</v>
      </c>
      <c r="B974">
        <v>2026</v>
      </c>
      <c r="C974" t="s">
        <v>43</v>
      </c>
      <c r="D974" t="s">
        <v>14</v>
      </c>
      <c r="E974" t="s">
        <v>50</v>
      </c>
      <c r="F974" t="s">
        <v>26</v>
      </c>
      <c r="G974" t="s">
        <v>17</v>
      </c>
      <c r="H974">
        <v>9</v>
      </c>
      <c r="J974">
        <v>207685</v>
      </c>
      <c r="K974">
        <v>62647</v>
      </c>
      <c r="L974">
        <v>23.17</v>
      </c>
    </row>
    <row r="975" spans="1:12" x14ac:dyDescent="0.25">
      <c r="A975" t="s">
        <v>1008</v>
      </c>
      <c r="B975">
        <v>2024</v>
      </c>
      <c r="C975" t="s">
        <v>43</v>
      </c>
      <c r="D975" t="s">
        <v>24</v>
      </c>
      <c r="E975" t="s">
        <v>36</v>
      </c>
      <c r="F975" t="s">
        <v>26</v>
      </c>
      <c r="G975" t="s">
        <v>21</v>
      </c>
      <c r="H975">
        <v>10</v>
      </c>
      <c r="I975">
        <v>800043</v>
      </c>
      <c r="J975">
        <v>669344</v>
      </c>
      <c r="K975">
        <v>130699</v>
      </c>
      <c r="L975">
        <v>16.34</v>
      </c>
    </row>
    <row r="976" spans="1:12" x14ac:dyDescent="0.25">
      <c r="A976" t="s">
        <v>1009</v>
      </c>
      <c r="B976">
        <v>2025</v>
      </c>
      <c r="C976" t="s">
        <v>13</v>
      </c>
      <c r="D976" t="s">
        <v>33</v>
      </c>
      <c r="E976" t="s">
        <v>25</v>
      </c>
      <c r="F976" t="s">
        <v>16</v>
      </c>
      <c r="G976" t="s">
        <v>17</v>
      </c>
      <c r="H976">
        <v>20</v>
      </c>
      <c r="I976">
        <v>359369</v>
      </c>
      <c r="J976">
        <v>298335</v>
      </c>
      <c r="K976">
        <v>61034</v>
      </c>
      <c r="L976">
        <v>16.98</v>
      </c>
    </row>
    <row r="977" spans="1:12" x14ac:dyDescent="0.25">
      <c r="A977" t="s">
        <v>1010</v>
      </c>
      <c r="B977">
        <v>2025</v>
      </c>
      <c r="C977" t="s">
        <v>23</v>
      </c>
      <c r="D977" t="s">
        <v>14</v>
      </c>
      <c r="E977" t="s">
        <v>50</v>
      </c>
      <c r="F977" t="s">
        <v>26</v>
      </c>
      <c r="G977" t="s">
        <v>21</v>
      </c>
      <c r="H977">
        <v>15</v>
      </c>
      <c r="I977">
        <v>2052480</v>
      </c>
      <c r="J977">
        <v>1491786</v>
      </c>
      <c r="K977">
        <v>560694</v>
      </c>
      <c r="L977">
        <v>27.32</v>
      </c>
    </row>
    <row r="978" spans="1:12" x14ac:dyDescent="0.25">
      <c r="A978" t="s">
        <v>1011</v>
      </c>
      <c r="B978">
        <v>2025</v>
      </c>
      <c r="C978" t="s">
        <v>35</v>
      </c>
      <c r="D978" t="s">
        <v>14</v>
      </c>
      <c r="E978" t="s">
        <v>20</v>
      </c>
      <c r="F978" t="s">
        <v>30</v>
      </c>
      <c r="G978" t="s">
        <v>21</v>
      </c>
      <c r="H978">
        <v>5</v>
      </c>
      <c r="I978">
        <v>759204</v>
      </c>
      <c r="J978">
        <v>632011</v>
      </c>
      <c r="K978">
        <v>127193</v>
      </c>
      <c r="L978">
        <v>16.75</v>
      </c>
    </row>
    <row r="979" spans="1:12" x14ac:dyDescent="0.25">
      <c r="A979" t="s">
        <v>1012</v>
      </c>
      <c r="B979">
        <v>2024</v>
      </c>
      <c r="C979" t="s">
        <v>13</v>
      </c>
      <c r="D979" t="s">
        <v>14</v>
      </c>
      <c r="E979" t="s">
        <v>50</v>
      </c>
      <c r="F979" t="s">
        <v>16</v>
      </c>
      <c r="G979" t="s">
        <v>21</v>
      </c>
      <c r="H979">
        <v>10</v>
      </c>
      <c r="I979">
        <v>2026154</v>
      </c>
      <c r="J979">
        <v>1604205</v>
      </c>
      <c r="K979">
        <v>421949</v>
      </c>
      <c r="L979">
        <v>20.83</v>
      </c>
    </row>
    <row r="980" spans="1:12" x14ac:dyDescent="0.25">
      <c r="A980" t="s">
        <v>1013</v>
      </c>
      <c r="B980">
        <v>2026</v>
      </c>
      <c r="C980" t="s">
        <v>35</v>
      </c>
      <c r="D980" t="s">
        <v>24</v>
      </c>
      <c r="E980" t="s">
        <v>36</v>
      </c>
      <c r="F980" t="s">
        <v>16</v>
      </c>
      <c r="G980" t="s">
        <v>17</v>
      </c>
      <c r="H980">
        <v>7</v>
      </c>
      <c r="I980">
        <v>2996432</v>
      </c>
      <c r="J980">
        <v>2278763</v>
      </c>
      <c r="K980">
        <v>717669</v>
      </c>
      <c r="L980">
        <v>23.95</v>
      </c>
    </row>
    <row r="981" spans="1:12" x14ac:dyDescent="0.25">
      <c r="A981" t="s">
        <v>1014</v>
      </c>
      <c r="B981">
        <v>2024</v>
      </c>
      <c r="C981" t="s">
        <v>35</v>
      </c>
      <c r="D981" t="s">
        <v>49</v>
      </c>
      <c r="E981" t="s">
        <v>20</v>
      </c>
      <c r="F981" t="s">
        <v>26</v>
      </c>
      <c r="G981" t="s">
        <v>21</v>
      </c>
      <c r="H981">
        <v>11</v>
      </c>
      <c r="I981">
        <v>2560535</v>
      </c>
      <c r="J981">
        <v>1842039</v>
      </c>
      <c r="K981">
        <v>718496</v>
      </c>
      <c r="L981">
        <v>28.06</v>
      </c>
    </row>
    <row r="982" spans="1:12" x14ac:dyDescent="0.25">
      <c r="A982" t="s">
        <v>1015</v>
      </c>
      <c r="B982">
        <v>2024</v>
      </c>
      <c r="C982" t="s">
        <v>43</v>
      </c>
      <c r="D982" t="s">
        <v>49</v>
      </c>
      <c r="E982" t="s">
        <v>36</v>
      </c>
      <c r="F982" t="s">
        <v>26</v>
      </c>
      <c r="G982" t="s">
        <v>17</v>
      </c>
      <c r="H982">
        <v>10</v>
      </c>
      <c r="I982">
        <v>2023430</v>
      </c>
      <c r="J982">
        <v>1397699</v>
      </c>
      <c r="K982">
        <v>625731</v>
      </c>
      <c r="L982">
        <v>30.92</v>
      </c>
    </row>
    <row r="983" spans="1:12" x14ac:dyDescent="0.25">
      <c r="A983" t="s">
        <v>1016</v>
      </c>
      <c r="B983">
        <v>2026</v>
      </c>
      <c r="C983" t="s">
        <v>35</v>
      </c>
      <c r="D983" t="s">
        <v>19</v>
      </c>
      <c r="E983" t="s">
        <v>15</v>
      </c>
      <c r="F983" t="s">
        <v>16</v>
      </c>
      <c r="G983" t="s">
        <v>17</v>
      </c>
      <c r="H983">
        <v>22</v>
      </c>
      <c r="I983">
        <v>2838399</v>
      </c>
      <c r="J983">
        <v>2103153</v>
      </c>
      <c r="K983">
        <v>735246</v>
      </c>
      <c r="L983">
        <v>25.9</v>
      </c>
    </row>
    <row r="984" spans="1:12" x14ac:dyDescent="0.25">
      <c r="A984" t="s">
        <v>1017</v>
      </c>
      <c r="B984">
        <v>2025</v>
      </c>
      <c r="C984" t="s">
        <v>35</v>
      </c>
      <c r="D984" t="s">
        <v>33</v>
      </c>
      <c r="E984" t="s">
        <v>36</v>
      </c>
      <c r="F984" t="s">
        <v>30</v>
      </c>
      <c r="G984" t="s">
        <v>21</v>
      </c>
      <c r="H984">
        <v>5</v>
      </c>
      <c r="I984">
        <v>1806023</v>
      </c>
      <c r="J984">
        <v>1318668</v>
      </c>
      <c r="K984">
        <v>487355</v>
      </c>
      <c r="L984">
        <v>26.98</v>
      </c>
    </row>
    <row r="985" spans="1:12" x14ac:dyDescent="0.25">
      <c r="A985" t="s">
        <v>1018</v>
      </c>
      <c r="B985">
        <v>2026</v>
      </c>
      <c r="C985" t="s">
        <v>23</v>
      </c>
      <c r="D985" t="s">
        <v>49</v>
      </c>
      <c r="E985" t="s">
        <v>50</v>
      </c>
      <c r="F985" t="s">
        <v>16</v>
      </c>
      <c r="G985" t="s">
        <v>27</v>
      </c>
      <c r="H985">
        <v>4</v>
      </c>
      <c r="I985">
        <v>1976209</v>
      </c>
      <c r="J985">
        <v>1659415</v>
      </c>
      <c r="K985">
        <v>316794</v>
      </c>
      <c r="L985">
        <v>16.03</v>
      </c>
    </row>
    <row r="986" spans="1:12" x14ac:dyDescent="0.25">
      <c r="A986" t="s">
        <v>1019</v>
      </c>
      <c r="B986">
        <v>2025</v>
      </c>
      <c r="C986" t="s">
        <v>35</v>
      </c>
      <c r="D986" t="s">
        <v>19</v>
      </c>
      <c r="E986" t="s">
        <v>25</v>
      </c>
      <c r="F986" t="s">
        <v>16</v>
      </c>
      <c r="G986" t="s">
        <v>21</v>
      </c>
      <c r="H986">
        <v>12</v>
      </c>
      <c r="I986">
        <v>2792491</v>
      </c>
      <c r="J986">
        <v>2032653</v>
      </c>
      <c r="K986">
        <v>759838</v>
      </c>
      <c r="L986">
        <v>27.21</v>
      </c>
    </row>
    <row r="987" spans="1:12" x14ac:dyDescent="0.25">
      <c r="A987" t="s">
        <v>1020</v>
      </c>
      <c r="B987">
        <v>2025</v>
      </c>
      <c r="C987" t="s">
        <v>35</v>
      </c>
      <c r="D987" t="s">
        <v>33</v>
      </c>
      <c r="E987" t="s">
        <v>20</v>
      </c>
      <c r="F987" t="s">
        <v>16</v>
      </c>
      <c r="G987" t="s">
        <v>27</v>
      </c>
      <c r="H987">
        <v>8</v>
      </c>
      <c r="I987">
        <v>2079670</v>
      </c>
      <c r="J987">
        <v>1428633</v>
      </c>
      <c r="K987">
        <v>651037</v>
      </c>
      <c r="L987">
        <v>31.3</v>
      </c>
    </row>
    <row r="988" spans="1:12" x14ac:dyDescent="0.25">
      <c r="A988" t="s">
        <v>1021</v>
      </c>
      <c r="B988">
        <v>2025</v>
      </c>
      <c r="C988" t="s">
        <v>13</v>
      </c>
      <c r="D988" t="s">
        <v>14</v>
      </c>
      <c r="E988" t="s">
        <v>36</v>
      </c>
      <c r="F988" t="s">
        <v>26</v>
      </c>
      <c r="G988" t="s">
        <v>21</v>
      </c>
      <c r="H988">
        <v>17</v>
      </c>
      <c r="I988">
        <v>1309477</v>
      </c>
      <c r="J988">
        <v>961586</v>
      </c>
      <c r="K988">
        <v>347891</v>
      </c>
      <c r="L988">
        <v>26.57</v>
      </c>
    </row>
    <row r="989" spans="1:12" x14ac:dyDescent="0.25">
      <c r="A989" t="s">
        <v>1022</v>
      </c>
      <c r="B989">
        <v>2026</v>
      </c>
      <c r="C989" t="s">
        <v>43</v>
      </c>
      <c r="D989" t="s">
        <v>33</v>
      </c>
      <c r="E989" t="s">
        <v>198</v>
      </c>
      <c r="F989" t="s">
        <v>26</v>
      </c>
      <c r="G989" t="s">
        <v>17</v>
      </c>
      <c r="H989">
        <v>15</v>
      </c>
      <c r="I989">
        <v>1820625</v>
      </c>
      <c r="J989">
        <v>1282827</v>
      </c>
      <c r="K989">
        <v>537798</v>
      </c>
      <c r="L989">
        <v>29.54</v>
      </c>
    </row>
    <row r="990" spans="1:12" x14ac:dyDescent="0.25">
      <c r="A990" t="s">
        <v>1023</v>
      </c>
      <c r="B990">
        <v>2024</v>
      </c>
      <c r="C990" t="s">
        <v>13</v>
      </c>
      <c r="D990" t="s">
        <v>24</v>
      </c>
      <c r="E990" t="s">
        <v>50</v>
      </c>
      <c r="F990" t="s">
        <v>16</v>
      </c>
      <c r="G990" t="s">
        <v>21</v>
      </c>
      <c r="H990">
        <v>4</v>
      </c>
      <c r="J990">
        <v>1751791</v>
      </c>
      <c r="K990">
        <v>786870</v>
      </c>
      <c r="L990">
        <v>31</v>
      </c>
    </row>
    <row r="991" spans="1:12" x14ac:dyDescent="0.25">
      <c r="A991" t="s">
        <v>1024</v>
      </c>
      <c r="B991">
        <v>2026</v>
      </c>
      <c r="C991" t="s">
        <v>13</v>
      </c>
      <c r="D991" t="s">
        <v>33</v>
      </c>
      <c r="E991" t="s">
        <v>50</v>
      </c>
      <c r="F991" t="s">
        <v>26</v>
      </c>
      <c r="G991" t="s">
        <v>21</v>
      </c>
      <c r="H991">
        <v>13</v>
      </c>
      <c r="I991">
        <v>1877301</v>
      </c>
      <c r="J991">
        <v>1380208</v>
      </c>
      <c r="K991">
        <v>497093</v>
      </c>
      <c r="L991">
        <v>26.48</v>
      </c>
    </row>
    <row r="992" spans="1:12" x14ac:dyDescent="0.25">
      <c r="A992" t="s">
        <v>1025</v>
      </c>
      <c r="B992">
        <v>2024</v>
      </c>
      <c r="C992" t="s">
        <v>43</v>
      </c>
      <c r="D992" t="s">
        <v>24</v>
      </c>
      <c r="E992" t="s">
        <v>25</v>
      </c>
      <c r="F992" t="s">
        <v>16</v>
      </c>
      <c r="G992" t="s">
        <v>21</v>
      </c>
      <c r="H992">
        <v>6</v>
      </c>
      <c r="I992">
        <v>356223</v>
      </c>
      <c r="J992">
        <v>270414</v>
      </c>
      <c r="K992">
        <v>85809</v>
      </c>
      <c r="L992">
        <v>24.09</v>
      </c>
    </row>
    <row r="993" spans="1:12" x14ac:dyDescent="0.25">
      <c r="A993" t="s">
        <v>1026</v>
      </c>
      <c r="B993">
        <v>2024</v>
      </c>
      <c r="C993" t="s">
        <v>13</v>
      </c>
      <c r="D993" t="s">
        <v>33</v>
      </c>
      <c r="E993" t="s">
        <v>50</v>
      </c>
      <c r="F993" t="s">
        <v>30</v>
      </c>
      <c r="G993" t="s">
        <v>21</v>
      </c>
      <c r="H993">
        <v>18</v>
      </c>
      <c r="I993">
        <v>526725</v>
      </c>
      <c r="J993">
        <v>359371</v>
      </c>
      <c r="K993">
        <v>167354</v>
      </c>
      <c r="L993">
        <v>31.77</v>
      </c>
    </row>
    <row r="994" spans="1:12" x14ac:dyDescent="0.25">
      <c r="A994" t="s">
        <v>1027</v>
      </c>
      <c r="B994">
        <v>2026</v>
      </c>
      <c r="C994" t="s">
        <v>35</v>
      </c>
      <c r="D994" t="s">
        <v>49</v>
      </c>
      <c r="E994" t="s">
        <v>36</v>
      </c>
      <c r="F994" t="s">
        <v>30</v>
      </c>
      <c r="G994" t="s">
        <v>21</v>
      </c>
      <c r="H994">
        <v>17</v>
      </c>
      <c r="I994">
        <v>100582</v>
      </c>
      <c r="J994">
        <v>69577</v>
      </c>
      <c r="K994">
        <v>31005</v>
      </c>
      <c r="L994">
        <v>30.83</v>
      </c>
    </row>
    <row r="995" spans="1:12" x14ac:dyDescent="0.25">
      <c r="A995" t="s">
        <v>1028</v>
      </c>
      <c r="B995">
        <v>2024</v>
      </c>
      <c r="C995" t="s">
        <v>13</v>
      </c>
      <c r="D995" t="s">
        <v>19</v>
      </c>
      <c r="E995" t="s">
        <v>15</v>
      </c>
      <c r="F995" t="s">
        <v>30</v>
      </c>
      <c r="G995" t="s">
        <v>27</v>
      </c>
      <c r="H995">
        <v>16</v>
      </c>
      <c r="I995">
        <v>1206887</v>
      </c>
      <c r="J995">
        <v>850054</v>
      </c>
      <c r="K995">
        <v>356833</v>
      </c>
      <c r="L995">
        <v>29.57</v>
      </c>
    </row>
    <row r="996" spans="1:12" x14ac:dyDescent="0.25">
      <c r="A996" t="s">
        <v>1029</v>
      </c>
      <c r="B996">
        <v>2026</v>
      </c>
      <c r="C996" t="s">
        <v>23</v>
      </c>
      <c r="D996" t="s">
        <v>49</v>
      </c>
      <c r="E996" t="s">
        <v>25</v>
      </c>
      <c r="F996" t="s">
        <v>16</v>
      </c>
      <c r="G996" t="s">
        <v>21</v>
      </c>
      <c r="H996">
        <v>19</v>
      </c>
      <c r="I996">
        <v>406726</v>
      </c>
      <c r="J996">
        <v>310519</v>
      </c>
      <c r="K996">
        <v>96207</v>
      </c>
      <c r="L996">
        <v>23.65</v>
      </c>
    </row>
    <row r="997" spans="1:12" x14ac:dyDescent="0.25">
      <c r="A997" t="s">
        <v>1030</v>
      </c>
      <c r="B997">
        <v>2025</v>
      </c>
      <c r="C997" t="s">
        <v>13</v>
      </c>
      <c r="D997" t="s">
        <v>19</v>
      </c>
      <c r="E997" t="s">
        <v>15</v>
      </c>
      <c r="F997" t="s">
        <v>26</v>
      </c>
      <c r="G997" t="s">
        <v>17</v>
      </c>
      <c r="H997">
        <v>22</v>
      </c>
      <c r="I997">
        <v>251169</v>
      </c>
      <c r="J997">
        <v>182403</v>
      </c>
      <c r="K997">
        <v>68766</v>
      </c>
      <c r="L997">
        <v>27.38</v>
      </c>
    </row>
    <row r="998" spans="1:12" x14ac:dyDescent="0.25">
      <c r="A998" t="s">
        <v>1031</v>
      </c>
      <c r="B998">
        <v>2025</v>
      </c>
      <c r="C998" t="s">
        <v>13</v>
      </c>
      <c r="D998" t="s">
        <v>33</v>
      </c>
      <c r="E998" t="s">
        <v>36</v>
      </c>
      <c r="F998" t="s">
        <v>30</v>
      </c>
      <c r="G998" t="s">
        <v>17</v>
      </c>
      <c r="H998">
        <v>12</v>
      </c>
      <c r="I998">
        <v>474372</v>
      </c>
      <c r="J998">
        <v>382742</v>
      </c>
      <c r="K998">
        <v>91630</v>
      </c>
      <c r="L998">
        <v>19.32</v>
      </c>
    </row>
    <row r="999" spans="1:12" x14ac:dyDescent="0.25">
      <c r="A999" t="s">
        <v>1032</v>
      </c>
      <c r="B999">
        <v>2026</v>
      </c>
      <c r="C999" t="s">
        <v>43</v>
      </c>
      <c r="D999" t="s">
        <v>19</v>
      </c>
      <c r="E999" t="s">
        <v>15</v>
      </c>
      <c r="F999" t="s">
        <v>30</v>
      </c>
      <c r="G999" t="s">
        <v>21</v>
      </c>
      <c r="H999">
        <v>3</v>
      </c>
      <c r="I999">
        <v>2137472</v>
      </c>
      <c r="J999">
        <v>1785613</v>
      </c>
      <c r="K999">
        <v>351859</v>
      </c>
      <c r="L999">
        <v>16.46</v>
      </c>
    </row>
    <row r="1000" spans="1:12" x14ac:dyDescent="0.25">
      <c r="A1000" t="s">
        <v>1033</v>
      </c>
      <c r="B1000">
        <v>2024</v>
      </c>
      <c r="C1000" t="s">
        <v>43</v>
      </c>
      <c r="D1000" t="s">
        <v>49</v>
      </c>
      <c r="E1000" t="s">
        <v>36</v>
      </c>
      <c r="F1000" t="s">
        <v>30</v>
      </c>
      <c r="G1000" t="s">
        <v>27</v>
      </c>
      <c r="H1000">
        <v>4</v>
      </c>
      <c r="I1000">
        <v>1549723</v>
      </c>
      <c r="J1000">
        <v>1072653</v>
      </c>
      <c r="K1000">
        <v>477070</v>
      </c>
      <c r="L1000">
        <v>30.78</v>
      </c>
    </row>
    <row r="1001" spans="1:12" x14ac:dyDescent="0.25">
      <c r="A1001" t="s">
        <v>1034</v>
      </c>
      <c r="B1001">
        <v>2025</v>
      </c>
      <c r="C1001" t="s">
        <v>43</v>
      </c>
      <c r="D1001" t="s">
        <v>33</v>
      </c>
      <c r="E1001" t="s">
        <v>50</v>
      </c>
      <c r="F1001" t="s">
        <v>16</v>
      </c>
      <c r="G1001" t="s">
        <v>21</v>
      </c>
      <c r="H1001">
        <v>8</v>
      </c>
      <c r="I1001">
        <v>136532</v>
      </c>
      <c r="J1001">
        <v>109006</v>
      </c>
      <c r="K1001">
        <v>27526</v>
      </c>
      <c r="L1001">
        <v>20.16</v>
      </c>
    </row>
    <row r="1002" spans="1:12" x14ac:dyDescent="0.25">
      <c r="A1002" t="s">
        <v>1035</v>
      </c>
      <c r="B1002">
        <v>2024</v>
      </c>
      <c r="C1002" t="s">
        <v>23</v>
      </c>
      <c r="D1002" t="s">
        <v>49</v>
      </c>
      <c r="E1002" t="s">
        <v>25</v>
      </c>
      <c r="F1002" t="s">
        <v>16</v>
      </c>
      <c r="G1002" t="s">
        <v>21</v>
      </c>
      <c r="H1002">
        <v>8</v>
      </c>
      <c r="I1002">
        <v>100117</v>
      </c>
      <c r="J1002">
        <v>80935</v>
      </c>
      <c r="K1002">
        <v>19182</v>
      </c>
      <c r="L1002">
        <v>19.16</v>
      </c>
    </row>
    <row r="1003" spans="1:12" x14ac:dyDescent="0.25">
      <c r="A1003" t="s">
        <v>1036</v>
      </c>
      <c r="B1003">
        <v>2025</v>
      </c>
      <c r="C1003" t="s">
        <v>13</v>
      </c>
      <c r="D1003" t="s">
        <v>33</v>
      </c>
      <c r="E1003" t="s">
        <v>50</v>
      </c>
      <c r="F1003" t="s">
        <v>26</v>
      </c>
      <c r="G1003" t="s">
        <v>17</v>
      </c>
      <c r="H1003">
        <v>3</v>
      </c>
      <c r="I1003">
        <v>1285114</v>
      </c>
      <c r="J1003">
        <v>897079</v>
      </c>
      <c r="K1003">
        <v>388035</v>
      </c>
      <c r="L1003">
        <v>30.19</v>
      </c>
    </row>
    <row r="1004" spans="1:12" x14ac:dyDescent="0.25">
      <c r="A1004" t="s">
        <v>1037</v>
      </c>
      <c r="B1004">
        <v>2025</v>
      </c>
      <c r="C1004" t="s">
        <v>35</v>
      </c>
      <c r="D1004" t="s">
        <v>19</v>
      </c>
      <c r="E1004" t="s">
        <v>50</v>
      </c>
      <c r="F1004" t="s">
        <v>30</v>
      </c>
      <c r="G1004" t="s">
        <v>21</v>
      </c>
      <c r="H1004">
        <v>12</v>
      </c>
      <c r="I1004">
        <v>273804</v>
      </c>
      <c r="J1004">
        <v>195522</v>
      </c>
      <c r="K1004">
        <v>78282</v>
      </c>
      <c r="L1004">
        <v>28.59</v>
      </c>
    </row>
    <row r="1005" spans="1:12" x14ac:dyDescent="0.25">
      <c r="A1005" t="s">
        <v>1038</v>
      </c>
      <c r="B1005">
        <v>2025</v>
      </c>
      <c r="C1005" t="s">
        <v>43</v>
      </c>
      <c r="D1005" t="s">
        <v>19</v>
      </c>
      <c r="E1005" t="s">
        <v>198</v>
      </c>
      <c r="F1005" t="s">
        <v>30</v>
      </c>
      <c r="G1005" t="s">
        <v>17</v>
      </c>
      <c r="H1005">
        <v>12</v>
      </c>
      <c r="I1005">
        <v>89834</v>
      </c>
      <c r="J1005">
        <v>67134</v>
      </c>
      <c r="K1005">
        <v>22700</v>
      </c>
      <c r="L1005">
        <v>25.27</v>
      </c>
    </row>
    <row r="1006" spans="1:12" x14ac:dyDescent="0.25">
      <c r="A1006" t="s">
        <v>1039</v>
      </c>
      <c r="B1006">
        <v>2026</v>
      </c>
      <c r="C1006" t="s">
        <v>35</v>
      </c>
      <c r="D1006" t="s">
        <v>14</v>
      </c>
      <c r="E1006" t="s">
        <v>36</v>
      </c>
      <c r="F1006" t="s">
        <v>26</v>
      </c>
      <c r="G1006" t="s">
        <v>17</v>
      </c>
      <c r="H1006">
        <v>4</v>
      </c>
      <c r="I1006">
        <v>726665</v>
      </c>
      <c r="J1006">
        <v>616573</v>
      </c>
      <c r="K1006">
        <v>110092</v>
      </c>
      <c r="L1006">
        <v>15.15</v>
      </c>
    </row>
    <row r="1007" spans="1:12" x14ac:dyDescent="0.25">
      <c r="A1007" t="s">
        <v>1040</v>
      </c>
      <c r="B1007">
        <v>2026</v>
      </c>
      <c r="C1007" t="s">
        <v>23</v>
      </c>
      <c r="D1007" t="s">
        <v>49</v>
      </c>
      <c r="E1007" t="s">
        <v>25</v>
      </c>
      <c r="F1007" t="s">
        <v>26</v>
      </c>
      <c r="G1007" t="s">
        <v>17</v>
      </c>
      <c r="H1007">
        <v>15</v>
      </c>
      <c r="I1007">
        <v>656868</v>
      </c>
      <c r="J1007">
        <v>553901</v>
      </c>
      <c r="K1007">
        <v>102967</v>
      </c>
      <c r="L1007">
        <v>15.68</v>
      </c>
    </row>
    <row r="1008" spans="1:12" x14ac:dyDescent="0.25">
      <c r="A1008" t="s">
        <v>1041</v>
      </c>
      <c r="B1008">
        <v>2024</v>
      </c>
      <c r="C1008" t="s">
        <v>23</v>
      </c>
      <c r="D1008" t="s">
        <v>33</v>
      </c>
      <c r="E1008" t="s">
        <v>20</v>
      </c>
      <c r="F1008" t="s">
        <v>16</v>
      </c>
      <c r="G1008" t="s">
        <v>27</v>
      </c>
      <c r="H1008">
        <v>4</v>
      </c>
      <c r="I1008">
        <v>1897034</v>
      </c>
      <c r="J1008">
        <v>1340963</v>
      </c>
      <c r="K1008">
        <v>556071</v>
      </c>
      <c r="L1008">
        <v>29.31</v>
      </c>
    </row>
    <row r="1009" spans="1:12" x14ac:dyDescent="0.25">
      <c r="A1009" t="s">
        <v>1042</v>
      </c>
      <c r="B1009">
        <v>2025</v>
      </c>
      <c r="C1009" t="s">
        <v>43</v>
      </c>
      <c r="D1009" t="s">
        <v>49</v>
      </c>
      <c r="E1009" t="s">
        <v>50</v>
      </c>
      <c r="F1009" t="s">
        <v>16</v>
      </c>
      <c r="G1009" t="s">
        <v>21</v>
      </c>
      <c r="H1009">
        <v>22</v>
      </c>
      <c r="I1009">
        <v>587244</v>
      </c>
      <c r="J1009">
        <v>403928</v>
      </c>
      <c r="K1009">
        <v>183316</v>
      </c>
      <c r="L1009">
        <v>31.22</v>
      </c>
    </row>
    <row r="1010" spans="1:12" x14ac:dyDescent="0.25">
      <c r="A1010" t="s">
        <v>1043</v>
      </c>
      <c r="B1010">
        <v>2025</v>
      </c>
      <c r="C1010" t="s">
        <v>23</v>
      </c>
      <c r="D1010" t="s">
        <v>14</v>
      </c>
      <c r="E1010" t="s">
        <v>20</v>
      </c>
      <c r="F1010" t="s">
        <v>16</v>
      </c>
      <c r="G1010" t="s">
        <v>21</v>
      </c>
      <c r="H1010">
        <v>19</v>
      </c>
      <c r="I1010">
        <v>1996766</v>
      </c>
      <c r="J1010">
        <v>1381036</v>
      </c>
      <c r="K1010">
        <v>615730</v>
      </c>
      <c r="L1010">
        <v>30.84</v>
      </c>
    </row>
    <row r="1011" spans="1:12" x14ac:dyDescent="0.25">
      <c r="A1011" t="s">
        <v>1044</v>
      </c>
      <c r="B1011">
        <v>2025</v>
      </c>
      <c r="C1011" t="s">
        <v>35</v>
      </c>
      <c r="D1011" t="s">
        <v>24</v>
      </c>
      <c r="E1011" t="s">
        <v>50</v>
      </c>
      <c r="F1011" t="s">
        <v>26</v>
      </c>
      <c r="G1011" t="s">
        <v>17</v>
      </c>
      <c r="H1011">
        <v>22</v>
      </c>
      <c r="I1011">
        <v>946710</v>
      </c>
      <c r="J1011">
        <v>738337</v>
      </c>
      <c r="K1011">
        <v>208373</v>
      </c>
      <c r="L1011">
        <v>22.01</v>
      </c>
    </row>
    <row r="1012" spans="1:12" x14ac:dyDescent="0.25">
      <c r="A1012" t="s">
        <v>1045</v>
      </c>
      <c r="B1012">
        <v>2024</v>
      </c>
      <c r="C1012" t="s">
        <v>23</v>
      </c>
      <c r="D1012" t="s">
        <v>33</v>
      </c>
      <c r="E1012" t="s">
        <v>15</v>
      </c>
      <c r="F1012" t="s">
        <v>16</v>
      </c>
      <c r="G1012" t="s">
        <v>27</v>
      </c>
      <c r="H1012">
        <v>22</v>
      </c>
      <c r="I1012">
        <v>895342</v>
      </c>
      <c r="J1012">
        <v>587788</v>
      </c>
      <c r="K1012">
        <v>307554</v>
      </c>
      <c r="L1012">
        <v>34.35</v>
      </c>
    </row>
    <row r="1013" spans="1:12" x14ac:dyDescent="0.25">
      <c r="A1013" t="s">
        <v>1046</v>
      </c>
      <c r="B1013">
        <v>2026</v>
      </c>
      <c r="C1013" t="s">
        <v>23</v>
      </c>
      <c r="D1013" t="s">
        <v>19</v>
      </c>
      <c r="E1013" t="s">
        <v>25</v>
      </c>
      <c r="F1013" t="s">
        <v>16</v>
      </c>
      <c r="G1013" t="s">
        <v>17</v>
      </c>
      <c r="H1013">
        <v>10</v>
      </c>
      <c r="I1013">
        <v>1330969</v>
      </c>
      <c r="J1013">
        <v>1060968</v>
      </c>
      <c r="K1013">
        <v>270001</v>
      </c>
      <c r="L1013">
        <v>20.29</v>
      </c>
    </row>
    <row r="1014" spans="1:12" x14ac:dyDescent="0.25">
      <c r="A1014" t="s">
        <v>1047</v>
      </c>
      <c r="B1014">
        <v>2025</v>
      </c>
      <c r="C1014" t="s">
        <v>13</v>
      </c>
      <c r="D1014" t="s">
        <v>24</v>
      </c>
      <c r="E1014" t="s">
        <v>25</v>
      </c>
      <c r="F1014" t="s">
        <v>16</v>
      </c>
      <c r="G1014" t="s">
        <v>21</v>
      </c>
      <c r="H1014">
        <v>12</v>
      </c>
      <c r="I1014">
        <v>1749599</v>
      </c>
      <c r="J1014">
        <v>1259661</v>
      </c>
      <c r="K1014">
        <v>489938</v>
      </c>
      <c r="L1014">
        <v>28</v>
      </c>
    </row>
    <row r="1015" spans="1:12" x14ac:dyDescent="0.25">
      <c r="A1015" t="s">
        <v>1048</v>
      </c>
      <c r="B1015">
        <v>2026</v>
      </c>
      <c r="C1015" t="s">
        <v>35</v>
      </c>
      <c r="D1015" t="s">
        <v>33</v>
      </c>
      <c r="E1015" t="s">
        <v>50</v>
      </c>
      <c r="F1015" t="s">
        <v>16</v>
      </c>
      <c r="G1015" t="s">
        <v>21</v>
      </c>
      <c r="H1015">
        <v>18</v>
      </c>
      <c r="I1015">
        <v>2318782</v>
      </c>
      <c r="J1015">
        <v>1757228</v>
      </c>
      <c r="K1015">
        <v>561554</v>
      </c>
      <c r="L1015">
        <v>24.22</v>
      </c>
    </row>
    <row r="1016" spans="1:12" x14ac:dyDescent="0.25">
      <c r="A1016" t="s">
        <v>1049</v>
      </c>
      <c r="B1016">
        <v>2026</v>
      </c>
      <c r="C1016" t="s">
        <v>35</v>
      </c>
      <c r="D1016" t="s">
        <v>19</v>
      </c>
      <c r="E1016" t="s">
        <v>36</v>
      </c>
      <c r="F1016" t="s">
        <v>30</v>
      </c>
      <c r="G1016" t="s">
        <v>27</v>
      </c>
      <c r="H1016">
        <v>7</v>
      </c>
      <c r="I1016">
        <v>1843356</v>
      </c>
      <c r="J1016">
        <v>1336432</v>
      </c>
      <c r="K1016">
        <v>506924</v>
      </c>
      <c r="L1016">
        <v>27.5</v>
      </c>
    </row>
    <row r="1017" spans="1:12" x14ac:dyDescent="0.25">
      <c r="A1017" t="s">
        <v>1050</v>
      </c>
      <c r="B1017">
        <v>2025</v>
      </c>
      <c r="C1017" t="s">
        <v>43</v>
      </c>
      <c r="D1017" t="s">
        <v>19</v>
      </c>
      <c r="E1017" t="s">
        <v>15</v>
      </c>
      <c r="F1017" t="s">
        <v>16</v>
      </c>
      <c r="G1017" t="s">
        <v>17</v>
      </c>
      <c r="H1017">
        <v>14</v>
      </c>
      <c r="I1017">
        <v>615836</v>
      </c>
      <c r="J1017">
        <v>500070</v>
      </c>
      <c r="K1017">
        <v>115766</v>
      </c>
      <c r="L1017">
        <v>18.8</v>
      </c>
    </row>
    <row r="1018" spans="1:12" x14ac:dyDescent="0.25">
      <c r="A1018" t="s">
        <v>1051</v>
      </c>
      <c r="B1018">
        <v>2026</v>
      </c>
      <c r="C1018" t="s">
        <v>35</v>
      </c>
      <c r="D1018" t="s">
        <v>49</v>
      </c>
      <c r="E1018" t="s">
        <v>198</v>
      </c>
      <c r="F1018" t="s">
        <v>16</v>
      </c>
      <c r="G1018" t="s">
        <v>27</v>
      </c>
      <c r="H1018">
        <v>22</v>
      </c>
      <c r="I1018">
        <v>172379</v>
      </c>
      <c r="J1018">
        <v>134864</v>
      </c>
      <c r="K1018">
        <v>37515</v>
      </c>
      <c r="L1018">
        <v>21.76</v>
      </c>
    </row>
    <row r="1019" spans="1:12" x14ac:dyDescent="0.25">
      <c r="A1019" t="s">
        <v>1052</v>
      </c>
      <c r="B1019">
        <v>2025</v>
      </c>
      <c r="C1019" t="s">
        <v>23</v>
      </c>
      <c r="D1019" t="s">
        <v>24</v>
      </c>
      <c r="E1019" t="s">
        <v>50</v>
      </c>
      <c r="F1019" t="s">
        <v>26</v>
      </c>
      <c r="G1019" t="s">
        <v>27</v>
      </c>
      <c r="H1019">
        <v>21</v>
      </c>
      <c r="I1019">
        <v>2030200</v>
      </c>
      <c r="J1019">
        <v>1458059</v>
      </c>
      <c r="K1019">
        <v>572141</v>
      </c>
      <c r="L1019">
        <v>28.18</v>
      </c>
    </row>
    <row r="1020" spans="1:12" x14ac:dyDescent="0.25">
      <c r="A1020" t="s">
        <v>1053</v>
      </c>
      <c r="B1020">
        <v>2024</v>
      </c>
      <c r="C1020" t="s">
        <v>43</v>
      </c>
      <c r="D1020" t="s">
        <v>19</v>
      </c>
      <c r="E1020" t="s">
        <v>25</v>
      </c>
      <c r="F1020" t="s">
        <v>16</v>
      </c>
      <c r="G1020" t="s">
        <v>21</v>
      </c>
      <c r="H1020">
        <v>22</v>
      </c>
      <c r="I1020">
        <v>1487722</v>
      </c>
      <c r="J1020">
        <v>1246032</v>
      </c>
      <c r="K1020">
        <v>241690</v>
      </c>
      <c r="L1020">
        <v>16.25</v>
      </c>
    </row>
    <row r="1021" spans="1:12" x14ac:dyDescent="0.25">
      <c r="A1021" t="s">
        <v>1054</v>
      </c>
      <c r="B1021">
        <v>2026</v>
      </c>
      <c r="C1021" t="s">
        <v>23</v>
      </c>
      <c r="D1021" t="s">
        <v>33</v>
      </c>
      <c r="E1021" t="s">
        <v>36</v>
      </c>
      <c r="F1021" t="s">
        <v>30</v>
      </c>
      <c r="G1021" t="s">
        <v>17</v>
      </c>
      <c r="H1021">
        <v>5</v>
      </c>
      <c r="I1021">
        <v>2036027</v>
      </c>
      <c r="J1021">
        <v>1694639</v>
      </c>
      <c r="K1021">
        <v>341388</v>
      </c>
      <c r="L1021">
        <v>16.77</v>
      </c>
    </row>
    <row r="1022" spans="1:12" x14ac:dyDescent="0.25">
      <c r="A1022" t="s">
        <v>1055</v>
      </c>
      <c r="B1022">
        <v>2024</v>
      </c>
      <c r="C1022" t="s">
        <v>43</v>
      </c>
      <c r="D1022" t="s">
        <v>24</v>
      </c>
      <c r="E1022" t="s">
        <v>20</v>
      </c>
      <c r="F1022" t="s">
        <v>16</v>
      </c>
      <c r="G1022" t="s">
        <v>27</v>
      </c>
      <c r="H1022">
        <v>4</v>
      </c>
      <c r="I1022">
        <v>2693308</v>
      </c>
      <c r="J1022">
        <v>1898805</v>
      </c>
      <c r="K1022">
        <v>794503</v>
      </c>
      <c r="L1022">
        <v>29.5</v>
      </c>
    </row>
    <row r="1023" spans="1:12" x14ac:dyDescent="0.25">
      <c r="A1023" t="s">
        <v>1056</v>
      </c>
      <c r="B1023">
        <v>2026</v>
      </c>
      <c r="C1023" t="s">
        <v>13</v>
      </c>
      <c r="D1023" t="s">
        <v>49</v>
      </c>
      <c r="E1023" t="s">
        <v>25</v>
      </c>
      <c r="F1023" t="s">
        <v>30</v>
      </c>
      <c r="G1023" t="s">
        <v>27</v>
      </c>
      <c r="H1023">
        <v>13</v>
      </c>
      <c r="I1023">
        <v>356368</v>
      </c>
      <c r="J1023">
        <v>288244</v>
      </c>
      <c r="K1023">
        <v>68124</v>
      </c>
      <c r="L1023">
        <v>19.12</v>
      </c>
    </row>
    <row r="1024" spans="1:12" x14ac:dyDescent="0.25">
      <c r="A1024" t="s">
        <v>1057</v>
      </c>
      <c r="B1024">
        <v>2025</v>
      </c>
      <c r="C1024" t="s">
        <v>23</v>
      </c>
      <c r="D1024" t="s">
        <v>33</v>
      </c>
      <c r="E1024" t="s">
        <v>36</v>
      </c>
      <c r="F1024" t="s">
        <v>26</v>
      </c>
      <c r="G1024" t="s">
        <v>17</v>
      </c>
      <c r="H1024">
        <v>15</v>
      </c>
      <c r="I1024">
        <v>1129602</v>
      </c>
      <c r="J1024">
        <v>884317</v>
      </c>
      <c r="K1024">
        <v>245285</v>
      </c>
      <c r="L1024">
        <v>21.71</v>
      </c>
    </row>
    <row r="1025" spans="1:12" x14ac:dyDescent="0.25">
      <c r="A1025" t="s">
        <v>1058</v>
      </c>
      <c r="B1025">
        <v>2024</v>
      </c>
      <c r="C1025" t="s">
        <v>43</v>
      </c>
      <c r="D1025" t="s">
        <v>49</v>
      </c>
      <c r="E1025" t="s">
        <v>15</v>
      </c>
      <c r="F1025" t="s">
        <v>26</v>
      </c>
      <c r="G1025" t="s">
        <v>17</v>
      </c>
      <c r="H1025">
        <v>16</v>
      </c>
      <c r="I1025">
        <v>400864</v>
      </c>
      <c r="J1025">
        <v>302233</v>
      </c>
      <c r="K1025">
        <v>98631</v>
      </c>
      <c r="L1025">
        <v>24.6</v>
      </c>
    </row>
    <row r="1026" spans="1:12" x14ac:dyDescent="0.25">
      <c r="A1026" t="s">
        <v>1059</v>
      </c>
      <c r="B1026">
        <v>2026</v>
      </c>
      <c r="C1026" t="s">
        <v>35</v>
      </c>
      <c r="D1026" t="s">
        <v>14</v>
      </c>
      <c r="E1026" t="s">
        <v>15</v>
      </c>
      <c r="F1026" t="s">
        <v>30</v>
      </c>
      <c r="G1026" t="s">
        <v>27</v>
      </c>
      <c r="H1026">
        <v>14</v>
      </c>
      <c r="I1026">
        <v>2309422</v>
      </c>
      <c r="J1026">
        <v>1737752</v>
      </c>
      <c r="K1026">
        <v>571670</v>
      </c>
      <c r="L1026">
        <v>24.75</v>
      </c>
    </row>
    <row r="1027" spans="1:12" x14ac:dyDescent="0.25">
      <c r="A1027" t="s">
        <v>1060</v>
      </c>
      <c r="B1027">
        <v>2026</v>
      </c>
      <c r="C1027" t="s">
        <v>13</v>
      </c>
      <c r="D1027" t="s">
        <v>14</v>
      </c>
      <c r="E1027" t="s">
        <v>36</v>
      </c>
      <c r="F1027" t="s">
        <v>26</v>
      </c>
      <c r="G1027" t="s">
        <v>27</v>
      </c>
      <c r="H1027">
        <v>5</v>
      </c>
      <c r="I1027">
        <v>551759</v>
      </c>
      <c r="J1027">
        <v>394348</v>
      </c>
      <c r="K1027">
        <v>157411</v>
      </c>
      <c r="L1027">
        <v>28.53</v>
      </c>
    </row>
    <row r="1028" spans="1:12" x14ac:dyDescent="0.25">
      <c r="A1028" t="s">
        <v>1061</v>
      </c>
      <c r="B1028">
        <v>2026</v>
      </c>
      <c r="C1028" t="s">
        <v>35</v>
      </c>
      <c r="D1028" t="s">
        <v>49</v>
      </c>
      <c r="E1028" t="s">
        <v>20</v>
      </c>
      <c r="F1028" t="s">
        <v>30</v>
      </c>
      <c r="G1028" t="s">
        <v>27</v>
      </c>
      <c r="H1028">
        <v>11</v>
      </c>
      <c r="I1028">
        <v>2369465</v>
      </c>
      <c r="J1028">
        <v>2002487</v>
      </c>
      <c r="K1028">
        <v>366978</v>
      </c>
      <c r="L1028">
        <v>15.49</v>
      </c>
    </row>
    <row r="1029" spans="1:12" x14ac:dyDescent="0.25">
      <c r="A1029" t="s">
        <v>1062</v>
      </c>
      <c r="B1029">
        <v>2026</v>
      </c>
      <c r="C1029" t="s">
        <v>43</v>
      </c>
      <c r="D1029" t="s">
        <v>33</v>
      </c>
      <c r="E1029" t="s">
        <v>36</v>
      </c>
      <c r="F1029" t="s">
        <v>16</v>
      </c>
      <c r="G1029" t="s">
        <v>27</v>
      </c>
      <c r="H1029">
        <v>15</v>
      </c>
      <c r="I1029">
        <v>1598763</v>
      </c>
      <c r="J1029">
        <v>1344539</v>
      </c>
      <c r="K1029">
        <v>254224</v>
      </c>
      <c r="L1029">
        <v>15.9</v>
      </c>
    </row>
    <row r="1030" spans="1:12" x14ac:dyDescent="0.25">
      <c r="A1030" t="s">
        <v>1063</v>
      </c>
      <c r="B1030">
        <v>2025</v>
      </c>
      <c r="C1030" t="s">
        <v>35</v>
      </c>
      <c r="D1030" t="s">
        <v>33</v>
      </c>
      <c r="E1030" t="s">
        <v>20</v>
      </c>
      <c r="F1030" t="s">
        <v>26</v>
      </c>
      <c r="G1030" t="s">
        <v>27</v>
      </c>
      <c r="H1030">
        <v>17</v>
      </c>
      <c r="I1030">
        <v>2940053</v>
      </c>
      <c r="J1030">
        <v>2345682</v>
      </c>
      <c r="K1030">
        <v>594371</v>
      </c>
      <c r="L1030">
        <v>20.22</v>
      </c>
    </row>
    <row r="1031" spans="1:12" x14ac:dyDescent="0.25">
      <c r="A1031" t="s">
        <v>1064</v>
      </c>
      <c r="B1031">
        <v>2026</v>
      </c>
      <c r="C1031" t="s">
        <v>13</v>
      </c>
      <c r="D1031" t="s">
        <v>14</v>
      </c>
      <c r="E1031" t="s">
        <v>25</v>
      </c>
      <c r="F1031" t="s">
        <v>16</v>
      </c>
      <c r="G1031" t="s">
        <v>17</v>
      </c>
      <c r="H1031">
        <v>11</v>
      </c>
      <c r="I1031">
        <v>1914246</v>
      </c>
      <c r="J1031">
        <v>1260319</v>
      </c>
      <c r="K1031">
        <v>653927</v>
      </c>
      <c r="L1031">
        <v>34.159999999999997</v>
      </c>
    </row>
    <row r="1032" spans="1:12" x14ac:dyDescent="0.25">
      <c r="A1032" t="s">
        <v>1065</v>
      </c>
      <c r="B1032">
        <v>2025</v>
      </c>
      <c r="C1032" t="s">
        <v>13</v>
      </c>
      <c r="D1032" t="s">
        <v>14</v>
      </c>
      <c r="E1032" t="s">
        <v>36</v>
      </c>
      <c r="F1032" t="s">
        <v>30</v>
      </c>
      <c r="G1032" t="s">
        <v>21</v>
      </c>
      <c r="H1032">
        <v>6</v>
      </c>
      <c r="I1032">
        <v>2543980</v>
      </c>
      <c r="J1032">
        <v>2136849</v>
      </c>
      <c r="K1032">
        <v>407131</v>
      </c>
      <c r="L1032">
        <v>16</v>
      </c>
    </row>
    <row r="1033" spans="1:12" x14ac:dyDescent="0.25">
      <c r="A1033" t="s">
        <v>1066</v>
      </c>
      <c r="B1033">
        <v>2025</v>
      </c>
      <c r="C1033" t="s">
        <v>13</v>
      </c>
      <c r="D1033" t="s">
        <v>19</v>
      </c>
      <c r="E1033" t="s">
        <v>20</v>
      </c>
      <c r="F1033" t="s">
        <v>16</v>
      </c>
      <c r="G1033" t="s">
        <v>17</v>
      </c>
      <c r="H1033">
        <v>9</v>
      </c>
      <c r="I1033">
        <v>2906912</v>
      </c>
      <c r="J1033">
        <v>2147362</v>
      </c>
      <c r="K1033">
        <v>759550</v>
      </c>
      <c r="L1033">
        <v>26.13</v>
      </c>
    </row>
    <row r="1034" spans="1:12" x14ac:dyDescent="0.25">
      <c r="A1034" t="s">
        <v>1067</v>
      </c>
      <c r="B1034">
        <v>2026</v>
      </c>
      <c r="C1034" t="s">
        <v>43</v>
      </c>
      <c r="D1034" t="s">
        <v>33</v>
      </c>
      <c r="E1034" t="s">
        <v>15</v>
      </c>
      <c r="F1034" t="s">
        <v>30</v>
      </c>
      <c r="G1034" t="s">
        <v>17</v>
      </c>
      <c r="H1034">
        <v>11</v>
      </c>
      <c r="I1034">
        <v>2566909</v>
      </c>
      <c r="J1034">
        <v>1689095</v>
      </c>
      <c r="K1034">
        <v>877814</v>
      </c>
      <c r="L1034">
        <v>34.200000000000003</v>
      </c>
    </row>
    <row r="1035" spans="1:12" x14ac:dyDescent="0.25">
      <c r="A1035" t="s">
        <v>1068</v>
      </c>
      <c r="B1035">
        <v>2026</v>
      </c>
      <c r="C1035" t="s">
        <v>13</v>
      </c>
      <c r="D1035" t="s">
        <v>24</v>
      </c>
      <c r="E1035" t="s">
        <v>25</v>
      </c>
      <c r="F1035" t="s">
        <v>30</v>
      </c>
      <c r="G1035" t="s">
        <v>17</v>
      </c>
      <c r="H1035">
        <v>8</v>
      </c>
      <c r="I1035">
        <v>2485094</v>
      </c>
      <c r="J1035">
        <v>1990471</v>
      </c>
      <c r="K1035">
        <v>494623</v>
      </c>
      <c r="L1035">
        <v>19.899999999999999</v>
      </c>
    </row>
    <row r="1036" spans="1:12" x14ac:dyDescent="0.25">
      <c r="A1036" t="s">
        <v>1069</v>
      </c>
      <c r="B1036">
        <v>2024</v>
      </c>
      <c r="C1036" t="s">
        <v>13</v>
      </c>
      <c r="D1036" t="s">
        <v>24</v>
      </c>
      <c r="E1036" t="s">
        <v>36</v>
      </c>
      <c r="F1036" t="s">
        <v>16</v>
      </c>
      <c r="G1036" t="s">
        <v>21</v>
      </c>
      <c r="H1036">
        <v>21</v>
      </c>
      <c r="I1036">
        <v>979771</v>
      </c>
      <c r="J1036">
        <v>731965</v>
      </c>
      <c r="K1036">
        <v>247806</v>
      </c>
      <c r="L1036">
        <v>25.29</v>
      </c>
    </row>
    <row r="1037" spans="1:12" x14ac:dyDescent="0.25">
      <c r="A1037" t="s">
        <v>1070</v>
      </c>
      <c r="B1037">
        <v>2025</v>
      </c>
      <c r="C1037" t="s">
        <v>13</v>
      </c>
      <c r="D1037" t="s">
        <v>19</v>
      </c>
      <c r="E1037" t="s">
        <v>25</v>
      </c>
      <c r="F1037" t="s">
        <v>30</v>
      </c>
      <c r="G1037" t="s">
        <v>27</v>
      </c>
      <c r="H1037">
        <v>19</v>
      </c>
      <c r="I1037">
        <v>1135353</v>
      </c>
      <c r="J1037">
        <v>740242</v>
      </c>
      <c r="K1037">
        <v>395111</v>
      </c>
      <c r="L1037">
        <v>34.799999999999997</v>
      </c>
    </row>
    <row r="1038" spans="1:12" x14ac:dyDescent="0.25">
      <c r="A1038" t="s">
        <v>1071</v>
      </c>
      <c r="B1038">
        <v>2025</v>
      </c>
      <c r="C1038" t="s">
        <v>13</v>
      </c>
      <c r="D1038" t="s">
        <v>14</v>
      </c>
      <c r="E1038" t="s">
        <v>15</v>
      </c>
      <c r="F1038" t="s">
        <v>16</v>
      </c>
      <c r="G1038" t="s">
        <v>27</v>
      </c>
      <c r="H1038">
        <v>7</v>
      </c>
      <c r="I1038">
        <v>830354</v>
      </c>
      <c r="J1038">
        <v>694169</v>
      </c>
      <c r="K1038">
        <v>136185</v>
      </c>
      <c r="L1038">
        <v>16.399999999999999</v>
      </c>
    </row>
    <row r="1039" spans="1:12" x14ac:dyDescent="0.25">
      <c r="A1039" t="s">
        <v>1072</v>
      </c>
      <c r="B1039">
        <v>2025</v>
      </c>
      <c r="C1039" t="s">
        <v>43</v>
      </c>
      <c r="D1039" t="s">
        <v>33</v>
      </c>
      <c r="E1039" t="s">
        <v>20</v>
      </c>
      <c r="F1039" t="s">
        <v>26</v>
      </c>
      <c r="G1039" t="s">
        <v>17</v>
      </c>
      <c r="H1039">
        <v>22</v>
      </c>
      <c r="I1039">
        <v>788799</v>
      </c>
      <c r="J1039">
        <v>544742</v>
      </c>
      <c r="K1039">
        <v>244057</v>
      </c>
      <c r="L1039">
        <v>30.94</v>
      </c>
    </row>
    <row r="1040" spans="1:12" x14ac:dyDescent="0.25">
      <c r="A1040" t="s">
        <v>1073</v>
      </c>
      <c r="B1040">
        <v>2026</v>
      </c>
      <c r="C1040" t="s">
        <v>23</v>
      </c>
      <c r="D1040" t="s">
        <v>14</v>
      </c>
      <c r="E1040" t="s">
        <v>25</v>
      </c>
      <c r="F1040" t="s">
        <v>30</v>
      </c>
      <c r="G1040" t="s">
        <v>27</v>
      </c>
      <c r="H1040">
        <v>11</v>
      </c>
      <c r="I1040">
        <v>394441</v>
      </c>
      <c r="J1040">
        <v>259162</v>
      </c>
      <c r="K1040">
        <v>135279</v>
      </c>
      <c r="L1040">
        <v>34.299999999999997</v>
      </c>
    </row>
    <row r="1041" spans="1:12" x14ac:dyDescent="0.25">
      <c r="A1041" t="s">
        <v>1074</v>
      </c>
      <c r="B1041">
        <v>2026</v>
      </c>
      <c r="C1041" t="s">
        <v>23</v>
      </c>
      <c r="D1041" t="s">
        <v>24</v>
      </c>
      <c r="E1041" t="s">
        <v>20</v>
      </c>
      <c r="F1041" t="s">
        <v>16</v>
      </c>
      <c r="G1041" t="s">
        <v>21</v>
      </c>
      <c r="H1041">
        <v>15</v>
      </c>
      <c r="I1041">
        <v>2109125</v>
      </c>
      <c r="J1041">
        <v>1764414</v>
      </c>
      <c r="K1041">
        <v>344711</v>
      </c>
      <c r="L1041">
        <v>16.34</v>
      </c>
    </row>
    <row r="1042" spans="1:12" x14ac:dyDescent="0.25">
      <c r="A1042" t="s">
        <v>1075</v>
      </c>
      <c r="B1042">
        <v>2026</v>
      </c>
      <c r="C1042" t="s">
        <v>43</v>
      </c>
      <c r="D1042" t="s">
        <v>19</v>
      </c>
      <c r="E1042" t="s">
        <v>50</v>
      </c>
      <c r="F1042" t="s">
        <v>30</v>
      </c>
      <c r="G1042" t="s">
        <v>17</v>
      </c>
      <c r="H1042">
        <v>3</v>
      </c>
      <c r="I1042">
        <v>454878</v>
      </c>
      <c r="J1042">
        <v>308714</v>
      </c>
      <c r="K1042">
        <v>146164</v>
      </c>
      <c r="L1042">
        <v>32.130000000000003</v>
      </c>
    </row>
    <row r="1043" spans="1:12" x14ac:dyDescent="0.25">
      <c r="A1043" t="s">
        <v>1076</v>
      </c>
      <c r="B1043">
        <v>2026</v>
      </c>
      <c r="C1043" t="s">
        <v>23</v>
      </c>
      <c r="D1043" t="s">
        <v>14</v>
      </c>
      <c r="E1043" t="s">
        <v>15</v>
      </c>
      <c r="F1043" t="s">
        <v>30</v>
      </c>
      <c r="G1043" t="s">
        <v>21</v>
      </c>
      <c r="H1043">
        <v>4</v>
      </c>
      <c r="I1043">
        <v>1290577</v>
      </c>
      <c r="J1043">
        <v>903623</v>
      </c>
      <c r="K1043">
        <v>386954</v>
      </c>
      <c r="L1043">
        <v>29.98</v>
      </c>
    </row>
    <row r="1044" spans="1:12" x14ac:dyDescent="0.25">
      <c r="A1044" t="s">
        <v>1077</v>
      </c>
      <c r="B1044">
        <v>2024</v>
      </c>
      <c r="C1044" t="s">
        <v>35</v>
      </c>
      <c r="D1044" t="s">
        <v>19</v>
      </c>
      <c r="E1044" t="s">
        <v>15</v>
      </c>
      <c r="F1044" t="s">
        <v>16</v>
      </c>
      <c r="G1044" t="s">
        <v>17</v>
      </c>
      <c r="H1044">
        <v>11</v>
      </c>
      <c r="I1044">
        <v>1076336</v>
      </c>
      <c r="J1044">
        <v>805915</v>
      </c>
      <c r="K1044">
        <v>270421</v>
      </c>
      <c r="L1044">
        <v>25.12</v>
      </c>
    </row>
    <row r="1045" spans="1:12" x14ac:dyDescent="0.25">
      <c r="A1045" t="s">
        <v>1078</v>
      </c>
      <c r="B1045">
        <v>2026</v>
      </c>
      <c r="C1045" t="s">
        <v>43</v>
      </c>
      <c r="D1045" t="s">
        <v>33</v>
      </c>
      <c r="E1045" t="s">
        <v>36</v>
      </c>
      <c r="F1045" t="s">
        <v>30</v>
      </c>
      <c r="G1045" t="s">
        <v>27</v>
      </c>
      <c r="H1045">
        <v>18</v>
      </c>
      <c r="I1045">
        <v>416306</v>
      </c>
      <c r="J1045">
        <v>298731</v>
      </c>
      <c r="K1045">
        <v>117575</v>
      </c>
      <c r="L1045">
        <v>28.24</v>
      </c>
    </row>
    <row r="1046" spans="1:12" x14ac:dyDescent="0.25">
      <c r="A1046" t="s">
        <v>1079</v>
      </c>
      <c r="B1046">
        <v>2024</v>
      </c>
      <c r="C1046" t="s">
        <v>35</v>
      </c>
      <c r="D1046" t="s">
        <v>19</v>
      </c>
      <c r="E1046" t="s">
        <v>15</v>
      </c>
      <c r="F1046" t="s">
        <v>16</v>
      </c>
      <c r="G1046" t="s">
        <v>27</v>
      </c>
      <c r="H1046">
        <v>4</v>
      </c>
      <c r="I1046">
        <v>2682732</v>
      </c>
      <c r="J1046">
        <v>1771593</v>
      </c>
      <c r="K1046">
        <v>911139</v>
      </c>
      <c r="L1046">
        <v>33.96</v>
      </c>
    </row>
    <row r="1047" spans="1:12" x14ac:dyDescent="0.25">
      <c r="A1047" t="s">
        <v>1080</v>
      </c>
      <c r="B1047">
        <v>2025</v>
      </c>
      <c r="C1047" t="s">
        <v>43</v>
      </c>
      <c r="D1047" t="s">
        <v>24</v>
      </c>
      <c r="E1047" t="s">
        <v>20</v>
      </c>
      <c r="F1047" t="s">
        <v>16</v>
      </c>
      <c r="G1047" t="s">
        <v>27</v>
      </c>
      <c r="H1047">
        <v>12</v>
      </c>
      <c r="I1047">
        <v>1931733</v>
      </c>
      <c r="J1047">
        <v>1378989</v>
      </c>
      <c r="K1047">
        <v>552744</v>
      </c>
      <c r="L1047">
        <v>28.61</v>
      </c>
    </row>
    <row r="1048" spans="1:12" x14ac:dyDescent="0.25">
      <c r="A1048" t="s">
        <v>1081</v>
      </c>
      <c r="B1048">
        <v>2024</v>
      </c>
      <c r="C1048" t="s">
        <v>43</v>
      </c>
      <c r="D1048" t="s">
        <v>33</v>
      </c>
      <c r="E1048" t="s">
        <v>50</v>
      </c>
      <c r="F1048" t="s">
        <v>26</v>
      </c>
      <c r="G1048" t="s">
        <v>17</v>
      </c>
      <c r="H1048">
        <v>3</v>
      </c>
      <c r="I1048">
        <v>194995</v>
      </c>
      <c r="J1048">
        <v>135014</v>
      </c>
      <c r="K1048">
        <v>59981</v>
      </c>
      <c r="L1048">
        <v>30.76</v>
      </c>
    </row>
    <row r="1049" spans="1:12" x14ac:dyDescent="0.25">
      <c r="A1049" t="s">
        <v>1082</v>
      </c>
      <c r="B1049">
        <v>2025</v>
      </c>
      <c r="C1049" t="s">
        <v>23</v>
      </c>
      <c r="D1049" t="s">
        <v>33</v>
      </c>
      <c r="E1049" t="s">
        <v>25</v>
      </c>
      <c r="F1049" t="s">
        <v>30</v>
      </c>
      <c r="G1049" t="s">
        <v>21</v>
      </c>
      <c r="H1049">
        <v>7</v>
      </c>
      <c r="I1049">
        <v>2524860</v>
      </c>
      <c r="J1049">
        <v>2002848</v>
      </c>
      <c r="K1049">
        <v>522012</v>
      </c>
      <c r="L1049">
        <v>20.67</v>
      </c>
    </row>
    <row r="1050" spans="1:12" x14ac:dyDescent="0.25">
      <c r="A1050" t="s">
        <v>1083</v>
      </c>
      <c r="B1050">
        <v>2024</v>
      </c>
      <c r="C1050" t="s">
        <v>13</v>
      </c>
      <c r="D1050" t="s">
        <v>49</v>
      </c>
      <c r="E1050" t="s">
        <v>50</v>
      </c>
      <c r="F1050" t="s">
        <v>30</v>
      </c>
      <c r="G1050" t="s">
        <v>17</v>
      </c>
      <c r="H1050">
        <v>17</v>
      </c>
      <c r="I1050">
        <v>1116510</v>
      </c>
      <c r="J1050">
        <v>755524</v>
      </c>
      <c r="K1050">
        <v>360986</v>
      </c>
      <c r="L1050">
        <v>32.33</v>
      </c>
    </row>
    <row r="1051" spans="1:12" x14ac:dyDescent="0.25">
      <c r="A1051" t="s">
        <v>1084</v>
      </c>
      <c r="B1051">
        <v>2025</v>
      </c>
      <c r="C1051" t="s">
        <v>35</v>
      </c>
      <c r="D1051" t="s">
        <v>24</v>
      </c>
      <c r="E1051" t="s">
        <v>20</v>
      </c>
      <c r="F1051" t="s">
        <v>16</v>
      </c>
      <c r="G1051" t="s">
        <v>21</v>
      </c>
      <c r="H1051">
        <v>22</v>
      </c>
      <c r="I1051">
        <v>490851</v>
      </c>
      <c r="J1051">
        <v>322900</v>
      </c>
      <c r="K1051">
        <v>167951</v>
      </c>
      <c r="L1051">
        <v>34.22</v>
      </c>
    </row>
    <row r="1052" spans="1:12" x14ac:dyDescent="0.25">
      <c r="A1052" t="s">
        <v>1085</v>
      </c>
      <c r="B1052">
        <v>2026</v>
      </c>
      <c r="C1052" t="s">
        <v>35</v>
      </c>
      <c r="D1052" t="s">
        <v>24</v>
      </c>
      <c r="E1052" t="s">
        <v>15</v>
      </c>
      <c r="F1052" t="s">
        <v>16</v>
      </c>
      <c r="G1052" t="s">
        <v>27</v>
      </c>
      <c r="H1052">
        <v>18</v>
      </c>
      <c r="I1052">
        <v>464011</v>
      </c>
      <c r="J1052">
        <v>305624</v>
      </c>
      <c r="K1052">
        <v>158387</v>
      </c>
      <c r="L1052">
        <v>34.130000000000003</v>
      </c>
    </row>
    <row r="1053" spans="1:12" x14ac:dyDescent="0.25">
      <c r="A1053" t="s">
        <v>1086</v>
      </c>
      <c r="B1053">
        <v>2025</v>
      </c>
      <c r="C1053" t="s">
        <v>35</v>
      </c>
      <c r="D1053" t="s">
        <v>24</v>
      </c>
      <c r="E1053" t="s">
        <v>20</v>
      </c>
      <c r="F1053" t="s">
        <v>30</v>
      </c>
      <c r="G1053" t="s">
        <v>17</v>
      </c>
      <c r="H1053">
        <v>9</v>
      </c>
      <c r="I1053">
        <v>2639718</v>
      </c>
      <c r="J1053">
        <v>1925648</v>
      </c>
      <c r="K1053">
        <v>714070</v>
      </c>
      <c r="L1053">
        <v>27.05</v>
      </c>
    </row>
    <row r="1054" spans="1:12" x14ac:dyDescent="0.25">
      <c r="A1054" t="s">
        <v>1087</v>
      </c>
      <c r="B1054">
        <v>2025</v>
      </c>
      <c r="C1054" t="s">
        <v>23</v>
      </c>
      <c r="D1054" t="s">
        <v>19</v>
      </c>
      <c r="E1054" t="s">
        <v>36</v>
      </c>
      <c r="F1054" t="s">
        <v>26</v>
      </c>
      <c r="G1054" t="s">
        <v>27</v>
      </c>
      <c r="H1054">
        <v>16</v>
      </c>
      <c r="I1054">
        <v>1708613</v>
      </c>
      <c r="J1054">
        <v>1195538</v>
      </c>
      <c r="K1054">
        <v>513075</v>
      </c>
      <c r="L1054">
        <v>30.03</v>
      </c>
    </row>
    <row r="1055" spans="1:12" x14ac:dyDescent="0.25">
      <c r="A1055" t="s">
        <v>1088</v>
      </c>
      <c r="B1055">
        <v>2024</v>
      </c>
      <c r="C1055" t="s">
        <v>43</v>
      </c>
      <c r="D1055" t="s">
        <v>24</v>
      </c>
      <c r="E1055" t="s">
        <v>25</v>
      </c>
      <c r="F1055" t="s">
        <v>30</v>
      </c>
      <c r="G1055" t="s">
        <v>27</v>
      </c>
      <c r="H1055">
        <v>11</v>
      </c>
      <c r="I1055">
        <v>511104</v>
      </c>
      <c r="J1055">
        <v>430441</v>
      </c>
      <c r="K1055">
        <v>80663</v>
      </c>
      <c r="L1055">
        <v>15.78</v>
      </c>
    </row>
    <row r="1056" spans="1:12" x14ac:dyDescent="0.25">
      <c r="A1056" t="s">
        <v>1089</v>
      </c>
      <c r="B1056">
        <v>2024</v>
      </c>
      <c r="C1056" t="s">
        <v>43</v>
      </c>
      <c r="D1056" t="s">
        <v>14</v>
      </c>
      <c r="E1056" t="s">
        <v>50</v>
      </c>
      <c r="F1056" t="s">
        <v>16</v>
      </c>
      <c r="G1056" t="s">
        <v>21</v>
      </c>
      <c r="H1056">
        <v>22</v>
      </c>
      <c r="I1056">
        <v>124238</v>
      </c>
      <c r="J1056">
        <v>100298</v>
      </c>
      <c r="K1056">
        <v>23940</v>
      </c>
      <c r="L1056">
        <v>19.27</v>
      </c>
    </row>
    <row r="1057" spans="1:12" x14ac:dyDescent="0.25">
      <c r="A1057" t="s">
        <v>1090</v>
      </c>
      <c r="B1057">
        <v>2024</v>
      </c>
      <c r="C1057" t="s">
        <v>35</v>
      </c>
      <c r="D1057" t="s">
        <v>19</v>
      </c>
      <c r="E1057" t="s">
        <v>15</v>
      </c>
      <c r="F1057" t="s">
        <v>26</v>
      </c>
      <c r="G1057" t="s">
        <v>21</v>
      </c>
      <c r="H1057">
        <v>15</v>
      </c>
      <c r="I1057">
        <v>1882497</v>
      </c>
      <c r="J1057">
        <v>1341418</v>
      </c>
      <c r="K1057">
        <v>541079</v>
      </c>
      <c r="L1057">
        <v>28.74</v>
      </c>
    </row>
    <row r="1058" spans="1:12" x14ac:dyDescent="0.25">
      <c r="A1058" t="s">
        <v>1091</v>
      </c>
      <c r="B1058">
        <v>2024</v>
      </c>
      <c r="C1058" t="s">
        <v>43</v>
      </c>
      <c r="D1058" t="s">
        <v>33</v>
      </c>
      <c r="E1058" t="s">
        <v>36</v>
      </c>
      <c r="F1058" t="s">
        <v>30</v>
      </c>
      <c r="G1058" t="s">
        <v>21</v>
      </c>
      <c r="H1058">
        <v>16</v>
      </c>
      <c r="I1058">
        <v>1620713</v>
      </c>
      <c r="J1058">
        <v>1057442</v>
      </c>
      <c r="K1058">
        <v>563271</v>
      </c>
      <c r="L1058">
        <v>34.75</v>
      </c>
    </row>
    <row r="1059" spans="1:12" x14ac:dyDescent="0.25">
      <c r="A1059" t="s">
        <v>1092</v>
      </c>
      <c r="B1059">
        <v>2025</v>
      </c>
      <c r="C1059" t="s">
        <v>23</v>
      </c>
      <c r="D1059" t="s">
        <v>19</v>
      </c>
      <c r="E1059" t="s">
        <v>20</v>
      </c>
      <c r="F1059" t="s">
        <v>16</v>
      </c>
      <c r="G1059" t="s">
        <v>27</v>
      </c>
      <c r="H1059">
        <v>5</v>
      </c>
      <c r="I1059">
        <v>583031</v>
      </c>
      <c r="J1059">
        <v>470723</v>
      </c>
      <c r="K1059">
        <v>112308</v>
      </c>
      <c r="L1059">
        <v>19.260000000000002</v>
      </c>
    </row>
    <row r="1060" spans="1:12" x14ac:dyDescent="0.25">
      <c r="A1060" t="s">
        <v>1093</v>
      </c>
      <c r="B1060">
        <v>2025</v>
      </c>
      <c r="C1060" t="s">
        <v>23</v>
      </c>
      <c r="D1060" t="s">
        <v>24</v>
      </c>
      <c r="E1060" t="s">
        <v>36</v>
      </c>
      <c r="F1060" t="s">
        <v>30</v>
      </c>
      <c r="G1060" t="s">
        <v>21</v>
      </c>
      <c r="H1060">
        <v>10</v>
      </c>
      <c r="I1060">
        <v>590717</v>
      </c>
      <c r="J1060">
        <v>474737</v>
      </c>
      <c r="K1060">
        <v>115980</v>
      </c>
      <c r="L1060">
        <v>19.63</v>
      </c>
    </row>
    <row r="1061" spans="1:12" x14ac:dyDescent="0.25">
      <c r="A1061" t="s">
        <v>1094</v>
      </c>
      <c r="B1061">
        <v>2025</v>
      </c>
      <c r="C1061" t="s">
        <v>43</v>
      </c>
      <c r="D1061" t="s">
        <v>14</v>
      </c>
      <c r="E1061" t="s">
        <v>20</v>
      </c>
      <c r="F1061" t="s">
        <v>16</v>
      </c>
      <c r="G1061" t="s">
        <v>21</v>
      </c>
      <c r="H1061">
        <v>4</v>
      </c>
      <c r="I1061">
        <v>1310891</v>
      </c>
      <c r="J1061">
        <v>1007623</v>
      </c>
      <c r="K1061">
        <v>303268</v>
      </c>
      <c r="L1061">
        <v>23.13</v>
      </c>
    </row>
    <row r="1062" spans="1:12" x14ac:dyDescent="0.25">
      <c r="A1062" t="s">
        <v>1095</v>
      </c>
      <c r="B1062">
        <v>2025</v>
      </c>
      <c r="C1062" t="s">
        <v>35</v>
      </c>
      <c r="D1062" t="s">
        <v>49</v>
      </c>
      <c r="E1062" t="s">
        <v>25</v>
      </c>
      <c r="F1062" t="s">
        <v>26</v>
      </c>
      <c r="G1062" t="s">
        <v>17</v>
      </c>
      <c r="H1062">
        <v>22</v>
      </c>
      <c r="I1062">
        <v>679375</v>
      </c>
      <c r="J1062">
        <v>515476</v>
      </c>
      <c r="K1062">
        <v>163899</v>
      </c>
      <c r="L1062">
        <v>24.12</v>
      </c>
    </row>
    <row r="1063" spans="1:12" x14ac:dyDescent="0.25">
      <c r="A1063" t="s">
        <v>1096</v>
      </c>
      <c r="B1063">
        <v>2025</v>
      </c>
      <c r="C1063" t="s">
        <v>43</v>
      </c>
      <c r="D1063" t="s">
        <v>19</v>
      </c>
      <c r="E1063" t="s">
        <v>15</v>
      </c>
      <c r="F1063" t="s">
        <v>16</v>
      </c>
      <c r="G1063" t="s">
        <v>17</v>
      </c>
      <c r="H1063">
        <v>12</v>
      </c>
      <c r="I1063">
        <v>2366947</v>
      </c>
      <c r="J1063">
        <v>1824605</v>
      </c>
      <c r="K1063">
        <v>542342</v>
      </c>
      <c r="L1063">
        <v>22.91</v>
      </c>
    </row>
    <row r="1064" spans="1:12" x14ac:dyDescent="0.25">
      <c r="A1064" t="s">
        <v>1097</v>
      </c>
      <c r="B1064">
        <v>2026</v>
      </c>
      <c r="C1064" t="s">
        <v>13</v>
      </c>
      <c r="D1064" t="s">
        <v>49</v>
      </c>
      <c r="E1064" t="s">
        <v>25</v>
      </c>
      <c r="F1064" t="s">
        <v>16</v>
      </c>
      <c r="G1064" t="s">
        <v>21</v>
      </c>
      <c r="H1064">
        <v>7</v>
      </c>
      <c r="J1064">
        <v>1196493</v>
      </c>
      <c r="K1064">
        <v>406775</v>
      </c>
      <c r="L1064">
        <v>25.37</v>
      </c>
    </row>
    <row r="1065" spans="1:12" x14ac:dyDescent="0.25">
      <c r="A1065" t="s">
        <v>1098</v>
      </c>
      <c r="B1065">
        <v>2026</v>
      </c>
      <c r="C1065" t="s">
        <v>13</v>
      </c>
      <c r="D1065" t="s">
        <v>33</v>
      </c>
      <c r="E1065" t="s">
        <v>25</v>
      </c>
      <c r="F1065" t="s">
        <v>16</v>
      </c>
      <c r="G1065" t="s">
        <v>21</v>
      </c>
      <c r="H1065">
        <v>5</v>
      </c>
      <c r="I1065">
        <v>146102</v>
      </c>
      <c r="J1065">
        <v>95814</v>
      </c>
      <c r="K1065">
        <v>50288</v>
      </c>
      <c r="L1065">
        <v>34.42</v>
      </c>
    </row>
    <row r="1066" spans="1:12" x14ac:dyDescent="0.25">
      <c r="A1066" t="s">
        <v>1099</v>
      </c>
      <c r="B1066">
        <v>2026</v>
      </c>
      <c r="C1066" t="s">
        <v>43</v>
      </c>
      <c r="D1066" t="s">
        <v>49</v>
      </c>
      <c r="E1066" t="s">
        <v>198</v>
      </c>
      <c r="F1066" t="s">
        <v>30</v>
      </c>
      <c r="G1066" t="s">
        <v>21</v>
      </c>
      <c r="H1066">
        <v>4</v>
      </c>
      <c r="I1066">
        <v>645754</v>
      </c>
      <c r="J1066">
        <v>475504</v>
      </c>
      <c r="K1066">
        <v>170250</v>
      </c>
      <c r="L1066">
        <v>26.36</v>
      </c>
    </row>
    <row r="1067" spans="1:12" x14ac:dyDescent="0.25">
      <c r="A1067" t="s">
        <v>1100</v>
      </c>
      <c r="B1067">
        <v>2024</v>
      </c>
      <c r="C1067" t="s">
        <v>35</v>
      </c>
      <c r="D1067" t="s">
        <v>24</v>
      </c>
      <c r="E1067" t="s">
        <v>15</v>
      </c>
      <c r="F1067" t="s">
        <v>30</v>
      </c>
      <c r="G1067" t="s">
        <v>27</v>
      </c>
      <c r="H1067">
        <v>21</v>
      </c>
      <c r="I1067">
        <v>632811</v>
      </c>
      <c r="J1067">
        <v>460374</v>
      </c>
      <c r="K1067">
        <v>172437</v>
      </c>
      <c r="L1067">
        <v>27.25</v>
      </c>
    </row>
    <row r="1068" spans="1:12" x14ac:dyDescent="0.25">
      <c r="A1068" t="s">
        <v>1101</v>
      </c>
      <c r="B1068">
        <v>2024</v>
      </c>
      <c r="C1068" t="s">
        <v>43</v>
      </c>
      <c r="D1068" t="s">
        <v>49</v>
      </c>
      <c r="E1068" t="s">
        <v>20</v>
      </c>
      <c r="F1068" t="s">
        <v>26</v>
      </c>
      <c r="G1068" t="s">
        <v>17</v>
      </c>
      <c r="H1068">
        <v>13</v>
      </c>
      <c r="I1068">
        <v>991609</v>
      </c>
      <c r="J1068">
        <v>715506</v>
      </c>
      <c r="K1068">
        <v>276103</v>
      </c>
      <c r="L1068">
        <v>27.84</v>
      </c>
    </row>
    <row r="1069" spans="1:12" x14ac:dyDescent="0.25">
      <c r="A1069" t="s">
        <v>1102</v>
      </c>
      <c r="B1069">
        <v>2026</v>
      </c>
      <c r="C1069" t="s">
        <v>43</v>
      </c>
      <c r="D1069" t="s">
        <v>19</v>
      </c>
      <c r="E1069" t="s">
        <v>50</v>
      </c>
      <c r="F1069" t="s">
        <v>26</v>
      </c>
      <c r="G1069" t="s">
        <v>27</v>
      </c>
      <c r="H1069">
        <v>11</v>
      </c>
      <c r="I1069">
        <v>477445</v>
      </c>
      <c r="J1069">
        <v>399191</v>
      </c>
      <c r="K1069">
        <v>78254</v>
      </c>
      <c r="L1069">
        <v>16.39</v>
      </c>
    </row>
    <row r="1070" spans="1:12" x14ac:dyDescent="0.25">
      <c r="A1070" t="s">
        <v>1103</v>
      </c>
      <c r="B1070">
        <v>2024</v>
      </c>
      <c r="C1070" t="s">
        <v>35</v>
      </c>
      <c r="D1070" t="s">
        <v>14</v>
      </c>
      <c r="E1070" t="s">
        <v>20</v>
      </c>
      <c r="F1070" t="s">
        <v>26</v>
      </c>
      <c r="G1070" t="s">
        <v>21</v>
      </c>
      <c r="H1070">
        <v>13</v>
      </c>
      <c r="I1070">
        <v>1395094</v>
      </c>
      <c r="J1070">
        <v>1141934</v>
      </c>
      <c r="K1070">
        <v>253160</v>
      </c>
      <c r="L1070">
        <v>18.149999999999999</v>
      </c>
    </row>
    <row r="1071" spans="1:12" x14ac:dyDescent="0.25">
      <c r="A1071" t="s">
        <v>1104</v>
      </c>
      <c r="B1071">
        <v>2025</v>
      </c>
      <c r="C1071" t="s">
        <v>13</v>
      </c>
      <c r="D1071" t="s">
        <v>24</v>
      </c>
      <c r="E1071" t="s">
        <v>15</v>
      </c>
      <c r="F1071" t="s">
        <v>26</v>
      </c>
      <c r="G1071" t="s">
        <v>21</v>
      </c>
      <c r="H1071">
        <v>6</v>
      </c>
      <c r="I1071">
        <v>2995266</v>
      </c>
      <c r="J1071">
        <v>2406039</v>
      </c>
      <c r="K1071">
        <v>589227</v>
      </c>
      <c r="L1071">
        <v>19.670000000000002</v>
      </c>
    </row>
    <row r="1072" spans="1:12" x14ac:dyDescent="0.25">
      <c r="A1072" t="s">
        <v>1105</v>
      </c>
      <c r="B1072">
        <v>2024</v>
      </c>
      <c r="C1072" t="s">
        <v>23</v>
      </c>
      <c r="D1072" t="s">
        <v>24</v>
      </c>
      <c r="E1072" t="s">
        <v>198</v>
      </c>
      <c r="F1072" t="s">
        <v>16</v>
      </c>
      <c r="G1072" t="s">
        <v>17</v>
      </c>
      <c r="H1072">
        <v>4</v>
      </c>
      <c r="I1072">
        <v>194870</v>
      </c>
      <c r="J1072">
        <v>127013</v>
      </c>
      <c r="K1072">
        <v>67857</v>
      </c>
      <c r="L1072">
        <v>34.82</v>
      </c>
    </row>
    <row r="1073" spans="1:12" x14ac:dyDescent="0.25">
      <c r="A1073" t="s">
        <v>1106</v>
      </c>
      <c r="B1073">
        <v>2026</v>
      </c>
      <c r="C1073" t="s">
        <v>35</v>
      </c>
      <c r="D1073" t="s">
        <v>19</v>
      </c>
      <c r="E1073" t="s">
        <v>36</v>
      </c>
      <c r="F1073" t="s">
        <v>30</v>
      </c>
      <c r="G1073" t="s">
        <v>17</v>
      </c>
      <c r="H1073">
        <v>14</v>
      </c>
      <c r="I1073">
        <v>2711679</v>
      </c>
      <c r="J1073">
        <v>1975948</v>
      </c>
      <c r="K1073">
        <v>735731</v>
      </c>
      <c r="L1073">
        <v>27.13</v>
      </c>
    </row>
    <row r="1074" spans="1:12" x14ac:dyDescent="0.25">
      <c r="A1074" t="s">
        <v>1107</v>
      </c>
      <c r="B1074">
        <v>2025</v>
      </c>
      <c r="C1074" t="s">
        <v>13</v>
      </c>
      <c r="D1074" t="s">
        <v>49</v>
      </c>
      <c r="E1074" t="s">
        <v>20</v>
      </c>
      <c r="F1074" t="s">
        <v>26</v>
      </c>
      <c r="G1074" t="s">
        <v>21</v>
      </c>
      <c r="H1074">
        <v>19</v>
      </c>
      <c r="I1074">
        <v>766716</v>
      </c>
      <c r="J1074">
        <v>522147</v>
      </c>
      <c r="K1074">
        <v>244569</v>
      </c>
      <c r="L1074">
        <v>31.9</v>
      </c>
    </row>
    <row r="1075" spans="1:12" x14ac:dyDescent="0.25">
      <c r="A1075" t="s">
        <v>1108</v>
      </c>
      <c r="B1075">
        <v>2026</v>
      </c>
      <c r="C1075" t="s">
        <v>35</v>
      </c>
      <c r="D1075" t="s">
        <v>33</v>
      </c>
      <c r="E1075" t="s">
        <v>20</v>
      </c>
      <c r="F1075" t="s">
        <v>26</v>
      </c>
      <c r="G1075" t="s">
        <v>17</v>
      </c>
      <c r="H1075">
        <v>8</v>
      </c>
      <c r="I1075">
        <v>486306</v>
      </c>
      <c r="J1075">
        <v>353579</v>
      </c>
      <c r="K1075">
        <v>132727</v>
      </c>
      <c r="L1075">
        <v>27.29</v>
      </c>
    </row>
    <row r="1076" spans="1:12" x14ac:dyDescent="0.25">
      <c r="A1076" t="s">
        <v>1109</v>
      </c>
      <c r="B1076">
        <v>2024</v>
      </c>
      <c r="C1076" t="s">
        <v>35</v>
      </c>
      <c r="D1076" t="s">
        <v>24</v>
      </c>
      <c r="E1076" t="s">
        <v>36</v>
      </c>
      <c r="F1076" t="s">
        <v>30</v>
      </c>
      <c r="G1076" t="s">
        <v>21</v>
      </c>
      <c r="H1076">
        <v>5</v>
      </c>
      <c r="I1076">
        <v>2803905</v>
      </c>
      <c r="J1076">
        <v>2000475</v>
      </c>
      <c r="K1076">
        <v>803430</v>
      </c>
      <c r="L1076">
        <v>28.65</v>
      </c>
    </row>
    <row r="1077" spans="1:12" x14ac:dyDescent="0.25">
      <c r="A1077" t="s">
        <v>1110</v>
      </c>
      <c r="B1077">
        <v>2025</v>
      </c>
      <c r="C1077" t="s">
        <v>23</v>
      </c>
      <c r="D1077" t="s">
        <v>14</v>
      </c>
      <c r="E1077" t="s">
        <v>15</v>
      </c>
      <c r="F1077" t="s">
        <v>30</v>
      </c>
      <c r="G1077" t="s">
        <v>21</v>
      </c>
      <c r="H1077">
        <v>15</v>
      </c>
      <c r="I1077">
        <v>220301</v>
      </c>
      <c r="J1077">
        <v>145687</v>
      </c>
      <c r="K1077">
        <v>74614</v>
      </c>
      <c r="L1077">
        <v>33.869999999999997</v>
      </c>
    </row>
    <row r="1078" spans="1:12" x14ac:dyDescent="0.25">
      <c r="A1078" t="s">
        <v>1111</v>
      </c>
      <c r="B1078">
        <v>2026</v>
      </c>
      <c r="C1078" t="s">
        <v>35</v>
      </c>
      <c r="D1078" t="s">
        <v>24</v>
      </c>
      <c r="E1078" t="s">
        <v>50</v>
      </c>
      <c r="F1078" t="s">
        <v>16</v>
      </c>
      <c r="G1078" t="s">
        <v>21</v>
      </c>
      <c r="H1078">
        <v>8</v>
      </c>
      <c r="I1078">
        <v>1865791</v>
      </c>
      <c r="J1078">
        <v>1269933</v>
      </c>
      <c r="K1078">
        <v>595858</v>
      </c>
      <c r="L1078">
        <v>31.94</v>
      </c>
    </row>
    <row r="1079" spans="1:12" x14ac:dyDescent="0.25">
      <c r="A1079" t="s">
        <v>1112</v>
      </c>
      <c r="B1079">
        <v>2026</v>
      </c>
      <c r="C1079" t="s">
        <v>23</v>
      </c>
      <c r="D1079" t="s">
        <v>19</v>
      </c>
      <c r="E1079" t="s">
        <v>36</v>
      </c>
      <c r="F1079" t="s">
        <v>30</v>
      </c>
      <c r="G1079" t="s">
        <v>17</v>
      </c>
      <c r="H1079">
        <v>21</v>
      </c>
      <c r="I1079">
        <v>2150257</v>
      </c>
      <c r="J1079">
        <v>1769011</v>
      </c>
      <c r="K1079">
        <v>381246</v>
      </c>
      <c r="L1079">
        <v>17.73</v>
      </c>
    </row>
    <row r="1080" spans="1:12" x14ac:dyDescent="0.25">
      <c r="A1080" t="s">
        <v>1113</v>
      </c>
      <c r="B1080">
        <v>2025</v>
      </c>
      <c r="C1080" t="s">
        <v>43</v>
      </c>
      <c r="D1080" t="s">
        <v>33</v>
      </c>
      <c r="E1080" t="s">
        <v>15</v>
      </c>
      <c r="F1080" t="s">
        <v>26</v>
      </c>
      <c r="G1080" t="s">
        <v>27</v>
      </c>
      <c r="H1080">
        <v>16</v>
      </c>
      <c r="I1080">
        <v>528461</v>
      </c>
      <c r="J1080">
        <v>370289</v>
      </c>
      <c r="K1080">
        <v>158172</v>
      </c>
      <c r="L1080">
        <v>29.93</v>
      </c>
    </row>
    <row r="1081" spans="1:12" x14ac:dyDescent="0.25">
      <c r="A1081" t="s">
        <v>1114</v>
      </c>
      <c r="B1081">
        <v>2024</v>
      </c>
      <c r="C1081" t="s">
        <v>13</v>
      </c>
      <c r="D1081" t="s">
        <v>33</v>
      </c>
      <c r="E1081" t="s">
        <v>50</v>
      </c>
      <c r="F1081" t="s">
        <v>26</v>
      </c>
      <c r="G1081" t="s">
        <v>21</v>
      </c>
      <c r="H1081">
        <v>15</v>
      </c>
      <c r="I1081">
        <v>843672</v>
      </c>
      <c r="J1081">
        <v>554858</v>
      </c>
      <c r="K1081">
        <v>288814</v>
      </c>
      <c r="L1081">
        <v>34.229999999999997</v>
      </c>
    </row>
    <row r="1082" spans="1:12" x14ac:dyDescent="0.25">
      <c r="A1082" t="s">
        <v>1115</v>
      </c>
      <c r="B1082">
        <v>2025</v>
      </c>
      <c r="C1082" t="s">
        <v>43</v>
      </c>
      <c r="D1082" t="s">
        <v>19</v>
      </c>
      <c r="E1082" t="s">
        <v>36</v>
      </c>
      <c r="F1082" t="s">
        <v>30</v>
      </c>
      <c r="G1082" t="s">
        <v>27</v>
      </c>
      <c r="H1082">
        <v>21</v>
      </c>
      <c r="I1082">
        <v>315778</v>
      </c>
      <c r="J1082">
        <v>210233</v>
      </c>
      <c r="K1082">
        <v>105545</v>
      </c>
      <c r="L1082">
        <v>33.42</v>
      </c>
    </row>
    <row r="1083" spans="1:12" x14ac:dyDescent="0.25">
      <c r="A1083" t="s">
        <v>1116</v>
      </c>
      <c r="B1083">
        <v>2024</v>
      </c>
      <c r="C1083" t="s">
        <v>43</v>
      </c>
      <c r="D1083" t="s">
        <v>19</v>
      </c>
      <c r="E1083" t="s">
        <v>25</v>
      </c>
      <c r="F1083" t="s">
        <v>30</v>
      </c>
      <c r="G1083" t="s">
        <v>21</v>
      </c>
      <c r="H1083">
        <v>13</v>
      </c>
      <c r="I1083">
        <v>1756737</v>
      </c>
      <c r="J1083">
        <v>1456630</v>
      </c>
      <c r="K1083">
        <v>300107</v>
      </c>
      <c r="L1083">
        <v>17.079999999999998</v>
      </c>
    </row>
    <row r="1084" spans="1:12" x14ac:dyDescent="0.25">
      <c r="A1084" t="s">
        <v>1117</v>
      </c>
      <c r="B1084">
        <v>2026</v>
      </c>
      <c r="C1084" t="s">
        <v>35</v>
      </c>
      <c r="D1084" t="s">
        <v>19</v>
      </c>
      <c r="E1084" t="s">
        <v>15</v>
      </c>
      <c r="F1084" t="s">
        <v>26</v>
      </c>
      <c r="G1084" t="s">
        <v>27</v>
      </c>
      <c r="H1084">
        <v>15</v>
      </c>
      <c r="I1084">
        <v>620502</v>
      </c>
      <c r="J1084">
        <v>496634</v>
      </c>
      <c r="K1084">
        <v>123868</v>
      </c>
      <c r="L1084">
        <v>19.96</v>
      </c>
    </row>
    <row r="1085" spans="1:12" x14ac:dyDescent="0.25">
      <c r="A1085" t="s">
        <v>1118</v>
      </c>
      <c r="B1085">
        <v>2026</v>
      </c>
      <c r="C1085" t="s">
        <v>13</v>
      </c>
      <c r="D1085" t="s">
        <v>14</v>
      </c>
      <c r="E1085" t="s">
        <v>50</v>
      </c>
      <c r="F1085" t="s">
        <v>30</v>
      </c>
      <c r="G1085" t="s">
        <v>27</v>
      </c>
      <c r="H1085">
        <v>13</v>
      </c>
      <c r="I1085">
        <v>2132307</v>
      </c>
      <c r="J1085">
        <v>1440083</v>
      </c>
      <c r="K1085">
        <v>692224</v>
      </c>
      <c r="L1085">
        <v>32.46</v>
      </c>
    </row>
    <row r="1086" spans="1:12" x14ac:dyDescent="0.25">
      <c r="A1086" t="s">
        <v>1119</v>
      </c>
      <c r="B1086">
        <v>2026</v>
      </c>
      <c r="C1086" t="s">
        <v>13</v>
      </c>
      <c r="D1086" t="s">
        <v>19</v>
      </c>
      <c r="E1086" t="s">
        <v>50</v>
      </c>
      <c r="F1086" t="s">
        <v>26</v>
      </c>
      <c r="G1086" t="s">
        <v>17</v>
      </c>
      <c r="H1086">
        <v>16</v>
      </c>
      <c r="I1086">
        <v>1725415</v>
      </c>
      <c r="J1086">
        <v>1198306</v>
      </c>
      <c r="K1086">
        <v>527109</v>
      </c>
      <c r="L1086">
        <v>30.55</v>
      </c>
    </row>
    <row r="1087" spans="1:12" x14ac:dyDescent="0.25">
      <c r="A1087" t="s">
        <v>1120</v>
      </c>
      <c r="B1087">
        <v>2025</v>
      </c>
      <c r="C1087" t="s">
        <v>43</v>
      </c>
      <c r="D1087" t="s">
        <v>14</v>
      </c>
      <c r="E1087" t="s">
        <v>36</v>
      </c>
      <c r="F1087" t="s">
        <v>26</v>
      </c>
      <c r="G1087" t="s">
        <v>21</v>
      </c>
      <c r="H1087">
        <v>4</v>
      </c>
      <c r="I1087">
        <v>2782978</v>
      </c>
      <c r="J1087">
        <v>2050179</v>
      </c>
      <c r="K1087">
        <v>732799</v>
      </c>
      <c r="L1087">
        <v>26.33</v>
      </c>
    </row>
    <row r="1088" spans="1:12" x14ac:dyDescent="0.25">
      <c r="A1088" t="s">
        <v>1121</v>
      </c>
      <c r="B1088">
        <v>2024</v>
      </c>
      <c r="C1088" t="s">
        <v>43</v>
      </c>
      <c r="D1088" t="s">
        <v>33</v>
      </c>
      <c r="E1088" t="s">
        <v>36</v>
      </c>
      <c r="F1088" t="s">
        <v>16</v>
      </c>
      <c r="G1088" t="s">
        <v>27</v>
      </c>
      <c r="H1088">
        <v>7</v>
      </c>
      <c r="I1088">
        <v>759061</v>
      </c>
      <c r="J1088">
        <v>608664</v>
      </c>
      <c r="K1088">
        <v>150397</v>
      </c>
      <c r="L1088">
        <v>19.809999999999999</v>
      </c>
    </row>
    <row r="1089" spans="1:12" x14ac:dyDescent="0.25">
      <c r="A1089" t="s">
        <v>1122</v>
      </c>
      <c r="B1089">
        <v>2024</v>
      </c>
      <c r="C1089" t="s">
        <v>43</v>
      </c>
      <c r="D1089" t="s">
        <v>33</v>
      </c>
      <c r="E1089" t="s">
        <v>20</v>
      </c>
      <c r="F1089" t="s">
        <v>16</v>
      </c>
      <c r="G1089" t="s">
        <v>27</v>
      </c>
      <c r="H1089">
        <v>6</v>
      </c>
      <c r="I1089">
        <v>468407</v>
      </c>
      <c r="J1089">
        <v>-75000</v>
      </c>
      <c r="K1089">
        <v>128532</v>
      </c>
      <c r="L1089">
        <v>27.44</v>
      </c>
    </row>
    <row r="1090" spans="1:12" x14ac:dyDescent="0.25">
      <c r="A1090" t="s">
        <v>1123</v>
      </c>
      <c r="B1090">
        <v>2025</v>
      </c>
      <c r="C1090" t="s">
        <v>13</v>
      </c>
      <c r="D1090" t="s">
        <v>24</v>
      </c>
      <c r="E1090" t="s">
        <v>50</v>
      </c>
      <c r="F1090" t="s">
        <v>16</v>
      </c>
      <c r="G1090" t="s">
        <v>17</v>
      </c>
      <c r="H1090">
        <v>8</v>
      </c>
      <c r="I1090">
        <v>2346485</v>
      </c>
      <c r="J1090">
        <v>1684623</v>
      </c>
      <c r="K1090">
        <v>661862</v>
      </c>
      <c r="L1090">
        <v>28.21</v>
      </c>
    </row>
    <row r="1091" spans="1:12" x14ac:dyDescent="0.25">
      <c r="A1091" t="s">
        <v>1124</v>
      </c>
      <c r="B1091">
        <v>2026</v>
      </c>
      <c r="C1091" t="s">
        <v>13</v>
      </c>
      <c r="D1091" t="s">
        <v>14</v>
      </c>
      <c r="E1091" t="s">
        <v>15</v>
      </c>
      <c r="F1091" t="s">
        <v>16</v>
      </c>
      <c r="G1091" t="s">
        <v>21</v>
      </c>
      <c r="H1091">
        <v>11</v>
      </c>
      <c r="I1091">
        <v>380396</v>
      </c>
      <c r="J1091">
        <v>297644</v>
      </c>
      <c r="K1091">
        <v>82752</v>
      </c>
      <c r="L1091">
        <v>21.75</v>
      </c>
    </row>
    <row r="1092" spans="1:12" x14ac:dyDescent="0.25">
      <c r="A1092" t="s">
        <v>1125</v>
      </c>
      <c r="B1092">
        <v>2026</v>
      </c>
      <c r="C1092" t="s">
        <v>23</v>
      </c>
      <c r="D1092" t="s">
        <v>24</v>
      </c>
      <c r="E1092" t="s">
        <v>36</v>
      </c>
      <c r="F1092" t="s">
        <v>16</v>
      </c>
      <c r="G1092" t="s">
        <v>27</v>
      </c>
      <c r="H1092">
        <v>5</v>
      </c>
      <c r="I1092">
        <v>2266958</v>
      </c>
      <c r="J1092">
        <v>1912606</v>
      </c>
      <c r="K1092">
        <v>354352</v>
      </c>
      <c r="L1092">
        <v>15.63</v>
      </c>
    </row>
    <row r="1093" spans="1:12" x14ac:dyDescent="0.25">
      <c r="A1093" t="s">
        <v>1126</v>
      </c>
      <c r="B1093">
        <v>2024</v>
      </c>
      <c r="C1093" t="s">
        <v>35</v>
      </c>
      <c r="D1093" t="s">
        <v>33</v>
      </c>
      <c r="E1093" t="s">
        <v>25</v>
      </c>
      <c r="F1093" t="s">
        <v>30</v>
      </c>
      <c r="G1093" t="s">
        <v>27</v>
      </c>
      <c r="H1093">
        <v>16</v>
      </c>
      <c r="I1093">
        <v>1191355</v>
      </c>
      <c r="J1093">
        <v>847134</v>
      </c>
      <c r="K1093">
        <v>344221</v>
      </c>
      <c r="L1093">
        <v>28.89</v>
      </c>
    </row>
    <row r="1094" spans="1:12" x14ac:dyDescent="0.25">
      <c r="A1094" t="s">
        <v>1127</v>
      </c>
      <c r="B1094">
        <v>2026</v>
      </c>
      <c r="C1094" t="s">
        <v>35</v>
      </c>
      <c r="D1094" t="s">
        <v>33</v>
      </c>
      <c r="E1094" t="s">
        <v>20</v>
      </c>
      <c r="F1094" t="s">
        <v>26</v>
      </c>
      <c r="G1094" t="s">
        <v>27</v>
      </c>
      <c r="H1094">
        <v>18</v>
      </c>
      <c r="I1094">
        <v>1733987</v>
      </c>
      <c r="J1094">
        <v>1402969</v>
      </c>
      <c r="K1094">
        <v>331018</v>
      </c>
      <c r="L1094">
        <v>19.09</v>
      </c>
    </row>
    <row r="1095" spans="1:12" x14ac:dyDescent="0.25">
      <c r="A1095" t="s">
        <v>1128</v>
      </c>
      <c r="B1095">
        <v>2024</v>
      </c>
      <c r="C1095" t="s">
        <v>43</v>
      </c>
      <c r="D1095" t="s">
        <v>14</v>
      </c>
      <c r="E1095" t="s">
        <v>20</v>
      </c>
      <c r="F1095" t="s">
        <v>30</v>
      </c>
      <c r="G1095" t="s">
        <v>27</v>
      </c>
      <c r="H1095">
        <v>20</v>
      </c>
      <c r="I1095">
        <v>243538</v>
      </c>
      <c r="J1095">
        <v>166993</v>
      </c>
      <c r="K1095">
        <v>76545</v>
      </c>
      <c r="L1095">
        <v>31.43</v>
      </c>
    </row>
    <row r="1096" spans="1:12" x14ac:dyDescent="0.25">
      <c r="A1096" t="s">
        <v>1129</v>
      </c>
      <c r="B1096">
        <v>2024</v>
      </c>
      <c r="C1096" t="s">
        <v>43</v>
      </c>
      <c r="D1096" t="s">
        <v>19</v>
      </c>
      <c r="E1096" t="s">
        <v>15</v>
      </c>
      <c r="F1096" t="s">
        <v>16</v>
      </c>
      <c r="G1096" t="s">
        <v>27</v>
      </c>
      <c r="H1096">
        <v>5</v>
      </c>
      <c r="I1096">
        <v>2610052</v>
      </c>
      <c r="J1096">
        <v>1917112</v>
      </c>
      <c r="K1096">
        <v>692940</v>
      </c>
      <c r="L1096">
        <v>26.55</v>
      </c>
    </row>
    <row r="1097" spans="1:12" x14ac:dyDescent="0.25">
      <c r="A1097" t="s">
        <v>1130</v>
      </c>
      <c r="B1097">
        <v>2025</v>
      </c>
      <c r="C1097" t="s">
        <v>13</v>
      </c>
      <c r="D1097" t="s">
        <v>49</v>
      </c>
      <c r="E1097" t="s">
        <v>25</v>
      </c>
      <c r="F1097" t="s">
        <v>26</v>
      </c>
      <c r="G1097" t="s">
        <v>17</v>
      </c>
      <c r="H1097">
        <v>9</v>
      </c>
      <c r="I1097">
        <v>1663476</v>
      </c>
      <c r="J1097">
        <v>1302064</v>
      </c>
      <c r="K1097">
        <v>361412</v>
      </c>
      <c r="L1097">
        <v>21.73</v>
      </c>
    </row>
    <row r="1098" spans="1:12" x14ac:dyDescent="0.25">
      <c r="A1098" t="s">
        <v>1131</v>
      </c>
      <c r="B1098">
        <v>2024</v>
      </c>
      <c r="C1098" t="s">
        <v>23</v>
      </c>
      <c r="D1098" t="s">
        <v>19</v>
      </c>
      <c r="E1098" t="s">
        <v>15</v>
      </c>
      <c r="F1098" t="s">
        <v>26</v>
      </c>
      <c r="G1098" t="s">
        <v>17</v>
      </c>
      <c r="H1098">
        <v>6</v>
      </c>
      <c r="I1098">
        <v>1695854</v>
      </c>
      <c r="J1098">
        <v>1165185</v>
      </c>
      <c r="K1098">
        <v>530669</v>
      </c>
      <c r="L1098">
        <v>31.29</v>
      </c>
    </row>
    <row r="1099" spans="1:12" x14ac:dyDescent="0.25">
      <c r="A1099" t="s">
        <v>1132</v>
      </c>
      <c r="B1099">
        <v>2025</v>
      </c>
      <c r="C1099" t="s">
        <v>23</v>
      </c>
      <c r="D1099" t="s">
        <v>49</v>
      </c>
      <c r="E1099" t="s">
        <v>15</v>
      </c>
      <c r="F1099" t="s">
        <v>30</v>
      </c>
      <c r="G1099" t="s">
        <v>27</v>
      </c>
      <c r="H1099">
        <v>5</v>
      </c>
      <c r="I1099">
        <v>2664195</v>
      </c>
      <c r="J1099">
        <v>2100572</v>
      </c>
      <c r="K1099">
        <v>563623</v>
      </c>
      <c r="L1099">
        <v>21.16</v>
      </c>
    </row>
    <row r="1100" spans="1:12" x14ac:dyDescent="0.25">
      <c r="A1100" t="s">
        <v>1133</v>
      </c>
      <c r="B1100">
        <v>2026</v>
      </c>
      <c r="C1100" t="s">
        <v>35</v>
      </c>
      <c r="D1100" t="s">
        <v>49</v>
      </c>
      <c r="E1100" t="s">
        <v>20</v>
      </c>
      <c r="F1100" t="s">
        <v>26</v>
      </c>
      <c r="G1100" t="s">
        <v>27</v>
      </c>
      <c r="H1100">
        <v>12</v>
      </c>
      <c r="I1100">
        <v>2413892</v>
      </c>
      <c r="J1100">
        <v>2026375</v>
      </c>
      <c r="K1100">
        <v>387517</v>
      </c>
      <c r="L1100">
        <v>16.05</v>
      </c>
    </row>
    <row r="1101" spans="1:12" x14ac:dyDescent="0.25">
      <c r="A1101" t="s">
        <v>1134</v>
      </c>
      <c r="B1101">
        <v>2024</v>
      </c>
      <c r="C1101" t="s">
        <v>13</v>
      </c>
      <c r="D1101" t="s">
        <v>19</v>
      </c>
      <c r="E1101" t="s">
        <v>25</v>
      </c>
      <c r="F1101" t="s">
        <v>16</v>
      </c>
      <c r="G1101" t="s">
        <v>17</v>
      </c>
      <c r="H1101">
        <v>11</v>
      </c>
      <c r="I1101">
        <v>2863262</v>
      </c>
      <c r="J1101">
        <v>2214383</v>
      </c>
      <c r="K1101">
        <v>648879</v>
      </c>
      <c r="L1101">
        <v>22.66</v>
      </c>
    </row>
    <row r="1102" spans="1:12" x14ac:dyDescent="0.25">
      <c r="A1102" t="s">
        <v>1135</v>
      </c>
      <c r="B1102">
        <v>2025</v>
      </c>
      <c r="C1102" t="s">
        <v>43</v>
      </c>
      <c r="D1102" t="s">
        <v>19</v>
      </c>
      <c r="E1102" t="s">
        <v>36</v>
      </c>
      <c r="F1102" t="s">
        <v>16</v>
      </c>
      <c r="G1102" t="s">
        <v>21</v>
      </c>
      <c r="H1102">
        <v>8</v>
      </c>
      <c r="I1102">
        <v>748726</v>
      </c>
      <c r="J1102">
        <v>531853</v>
      </c>
      <c r="K1102">
        <v>216873</v>
      </c>
      <c r="L1102">
        <v>28.97</v>
      </c>
    </row>
    <row r="1103" spans="1:12" x14ac:dyDescent="0.25">
      <c r="A1103" t="s">
        <v>1136</v>
      </c>
      <c r="B1103">
        <v>2025</v>
      </c>
      <c r="C1103" t="s">
        <v>43</v>
      </c>
      <c r="D1103" t="s">
        <v>49</v>
      </c>
      <c r="E1103" t="s">
        <v>25</v>
      </c>
      <c r="F1103" t="s">
        <v>30</v>
      </c>
      <c r="G1103" t="s">
        <v>21</v>
      </c>
      <c r="H1103">
        <v>13</v>
      </c>
      <c r="I1103">
        <v>1723527</v>
      </c>
      <c r="J1103">
        <v>1419407</v>
      </c>
      <c r="K1103">
        <v>304120</v>
      </c>
      <c r="L1103">
        <v>17.649999999999999</v>
      </c>
    </row>
    <row r="1104" spans="1:12" x14ac:dyDescent="0.25">
      <c r="A1104" t="s">
        <v>1137</v>
      </c>
      <c r="B1104">
        <v>2025</v>
      </c>
      <c r="C1104" t="s">
        <v>43</v>
      </c>
      <c r="D1104" t="s">
        <v>19</v>
      </c>
      <c r="E1104" t="s">
        <v>36</v>
      </c>
      <c r="F1104" t="s">
        <v>16</v>
      </c>
      <c r="G1104" t="s">
        <v>27</v>
      </c>
      <c r="H1104">
        <v>18</v>
      </c>
      <c r="I1104">
        <v>2409919</v>
      </c>
      <c r="J1104">
        <v>1929434</v>
      </c>
      <c r="K1104">
        <v>480485</v>
      </c>
      <c r="L1104">
        <v>19.940000000000001</v>
      </c>
    </row>
    <row r="1105" spans="1:12" x14ac:dyDescent="0.25">
      <c r="A1105" t="s">
        <v>1138</v>
      </c>
      <c r="B1105">
        <v>2026</v>
      </c>
      <c r="C1105" t="s">
        <v>13</v>
      </c>
      <c r="D1105" t="s">
        <v>24</v>
      </c>
      <c r="E1105" t="s">
        <v>20</v>
      </c>
      <c r="F1105" t="s">
        <v>30</v>
      </c>
      <c r="G1105" t="s">
        <v>27</v>
      </c>
      <c r="H1105">
        <v>6</v>
      </c>
      <c r="I1105">
        <v>1261627</v>
      </c>
      <c r="J1105">
        <v>964214</v>
      </c>
      <c r="K1105">
        <v>297413</v>
      </c>
      <c r="L1105">
        <v>23.57</v>
      </c>
    </row>
    <row r="1106" spans="1:12" x14ac:dyDescent="0.25">
      <c r="A1106" t="s">
        <v>1139</v>
      </c>
      <c r="B1106">
        <v>2024</v>
      </c>
      <c r="C1106" t="s">
        <v>43</v>
      </c>
      <c r="D1106" t="s">
        <v>19</v>
      </c>
      <c r="E1106" t="s">
        <v>36</v>
      </c>
      <c r="F1106" t="s">
        <v>16</v>
      </c>
      <c r="G1106" t="s">
        <v>27</v>
      </c>
      <c r="H1106">
        <v>12</v>
      </c>
      <c r="I1106">
        <v>2994318</v>
      </c>
      <c r="J1106">
        <v>2244157</v>
      </c>
      <c r="K1106">
        <v>750161</v>
      </c>
      <c r="L1106">
        <v>25.05</v>
      </c>
    </row>
    <row r="1107" spans="1:12" x14ac:dyDescent="0.25">
      <c r="A1107" t="s">
        <v>1140</v>
      </c>
      <c r="B1107">
        <v>2025</v>
      </c>
      <c r="C1107" t="s">
        <v>35</v>
      </c>
      <c r="D1107" t="s">
        <v>19</v>
      </c>
      <c r="E1107" t="s">
        <v>50</v>
      </c>
      <c r="F1107" t="s">
        <v>30</v>
      </c>
      <c r="G1107" t="s">
        <v>21</v>
      </c>
      <c r="H1107">
        <v>20</v>
      </c>
      <c r="I1107">
        <v>2661900</v>
      </c>
      <c r="J1107">
        <v>2168966</v>
      </c>
      <c r="K1107">
        <v>492934</v>
      </c>
      <c r="L1107">
        <v>18.52</v>
      </c>
    </row>
    <row r="1108" spans="1:12" x14ac:dyDescent="0.25">
      <c r="A1108" t="s">
        <v>1141</v>
      </c>
      <c r="B1108">
        <v>2026</v>
      </c>
      <c r="C1108" t="s">
        <v>13</v>
      </c>
      <c r="D1108" t="s">
        <v>33</v>
      </c>
      <c r="E1108" t="s">
        <v>15</v>
      </c>
      <c r="F1108" t="s">
        <v>16</v>
      </c>
      <c r="G1108" t="s">
        <v>27</v>
      </c>
      <c r="H1108">
        <v>10</v>
      </c>
      <c r="I1108">
        <v>591949</v>
      </c>
      <c r="J1108">
        <v>430190</v>
      </c>
      <c r="K1108">
        <v>161759</v>
      </c>
      <c r="L1108">
        <v>27.33</v>
      </c>
    </row>
    <row r="1109" spans="1:12" x14ac:dyDescent="0.25">
      <c r="A1109" t="s">
        <v>1142</v>
      </c>
      <c r="B1109">
        <v>2025</v>
      </c>
      <c r="C1109" t="s">
        <v>13</v>
      </c>
      <c r="D1109" t="s">
        <v>14</v>
      </c>
      <c r="E1109" t="s">
        <v>36</v>
      </c>
      <c r="F1109" t="s">
        <v>30</v>
      </c>
      <c r="G1109" t="s">
        <v>17</v>
      </c>
      <c r="H1109">
        <v>14</v>
      </c>
      <c r="I1109">
        <v>1638510</v>
      </c>
      <c r="J1109">
        <v>1204620</v>
      </c>
      <c r="K1109">
        <v>433890</v>
      </c>
      <c r="L1109">
        <v>26.48</v>
      </c>
    </row>
    <row r="1110" spans="1:12" x14ac:dyDescent="0.25">
      <c r="A1110" t="s">
        <v>1143</v>
      </c>
      <c r="B1110">
        <v>2025</v>
      </c>
      <c r="C1110" t="s">
        <v>43</v>
      </c>
      <c r="D1110" t="s">
        <v>149</v>
      </c>
      <c r="E1110" t="s">
        <v>198</v>
      </c>
      <c r="F1110" t="s">
        <v>30</v>
      </c>
      <c r="G1110" t="s">
        <v>17</v>
      </c>
      <c r="H1110">
        <v>8</v>
      </c>
      <c r="I1110">
        <v>1680732</v>
      </c>
      <c r="J1110">
        <v>1284888</v>
      </c>
      <c r="K1110">
        <v>395844</v>
      </c>
      <c r="L1110">
        <v>23.55</v>
      </c>
    </row>
    <row r="1111" spans="1:12" x14ac:dyDescent="0.25">
      <c r="A1111" t="s">
        <v>1144</v>
      </c>
      <c r="B1111">
        <v>2024</v>
      </c>
      <c r="C1111" t="s">
        <v>23</v>
      </c>
      <c r="D1111" t="s">
        <v>19</v>
      </c>
      <c r="E1111" t="s">
        <v>50</v>
      </c>
      <c r="F1111" t="s">
        <v>30</v>
      </c>
      <c r="G1111" t="s">
        <v>17</v>
      </c>
      <c r="H1111">
        <v>12</v>
      </c>
      <c r="I1111">
        <v>1426813</v>
      </c>
      <c r="J1111">
        <v>1158883</v>
      </c>
      <c r="K1111">
        <v>267930</v>
      </c>
      <c r="L1111">
        <v>18.78</v>
      </c>
    </row>
    <row r="1112" spans="1:12" x14ac:dyDescent="0.25">
      <c r="A1112" t="s">
        <v>1145</v>
      </c>
      <c r="B1112">
        <v>2025</v>
      </c>
      <c r="C1112" t="s">
        <v>35</v>
      </c>
      <c r="D1112" t="s">
        <v>33</v>
      </c>
      <c r="E1112" t="s">
        <v>15</v>
      </c>
      <c r="F1112" t="s">
        <v>30</v>
      </c>
      <c r="G1112" t="s">
        <v>21</v>
      </c>
      <c r="H1112">
        <v>17</v>
      </c>
      <c r="I1112">
        <v>1837258</v>
      </c>
      <c r="J1112">
        <v>1327636</v>
      </c>
      <c r="K1112">
        <v>509622</v>
      </c>
      <c r="L1112">
        <v>27.74</v>
      </c>
    </row>
    <row r="1113" spans="1:12" x14ac:dyDescent="0.25">
      <c r="A1113" t="s">
        <v>1146</v>
      </c>
      <c r="B1113">
        <v>2025</v>
      </c>
      <c r="C1113" t="s">
        <v>43</v>
      </c>
      <c r="D1113" t="s">
        <v>24</v>
      </c>
      <c r="E1113" t="s">
        <v>15</v>
      </c>
      <c r="F1113" t="s">
        <v>30</v>
      </c>
      <c r="G1113" t="s">
        <v>21</v>
      </c>
      <c r="H1113">
        <v>23</v>
      </c>
      <c r="I1113">
        <v>779852</v>
      </c>
      <c r="J1113">
        <v>646316</v>
      </c>
      <c r="K1113">
        <v>133536</v>
      </c>
      <c r="L1113">
        <v>17.12</v>
      </c>
    </row>
    <row r="1114" spans="1:12" x14ac:dyDescent="0.25">
      <c r="A1114" t="s">
        <v>1147</v>
      </c>
      <c r="B1114">
        <v>2024</v>
      </c>
      <c r="C1114" t="s">
        <v>13</v>
      </c>
      <c r="D1114" t="s">
        <v>24</v>
      </c>
      <c r="E1114" t="s">
        <v>36</v>
      </c>
      <c r="F1114" t="s">
        <v>16</v>
      </c>
      <c r="G1114" t="s">
        <v>27</v>
      </c>
      <c r="H1114">
        <v>7</v>
      </c>
      <c r="I1114">
        <v>2889597</v>
      </c>
      <c r="J1114">
        <v>2009339</v>
      </c>
      <c r="K1114">
        <v>880258</v>
      </c>
      <c r="L1114">
        <v>30.46</v>
      </c>
    </row>
    <row r="1115" spans="1:12" x14ac:dyDescent="0.25">
      <c r="A1115" t="s">
        <v>1148</v>
      </c>
      <c r="B1115">
        <v>2025</v>
      </c>
      <c r="C1115" t="s">
        <v>35</v>
      </c>
      <c r="D1115" t="s">
        <v>14</v>
      </c>
      <c r="E1115" t="s">
        <v>20</v>
      </c>
      <c r="F1115" t="s">
        <v>26</v>
      </c>
      <c r="G1115" t="s">
        <v>17</v>
      </c>
      <c r="H1115">
        <v>22</v>
      </c>
      <c r="I1115">
        <v>2366244</v>
      </c>
      <c r="J1115">
        <v>1555659</v>
      </c>
      <c r="K1115">
        <v>810585</v>
      </c>
      <c r="L1115">
        <v>34.26</v>
      </c>
    </row>
    <row r="1116" spans="1:12" x14ac:dyDescent="0.25">
      <c r="A1116" t="s">
        <v>1149</v>
      </c>
      <c r="B1116">
        <v>2025</v>
      </c>
      <c r="C1116" t="s">
        <v>35</v>
      </c>
      <c r="D1116" t="s">
        <v>33</v>
      </c>
      <c r="E1116" t="s">
        <v>50</v>
      </c>
      <c r="F1116" t="s">
        <v>30</v>
      </c>
      <c r="G1116" t="s">
        <v>27</v>
      </c>
      <c r="H1116">
        <v>18</v>
      </c>
      <c r="I1116">
        <v>580511</v>
      </c>
      <c r="J1116">
        <v>453880</v>
      </c>
      <c r="K1116">
        <v>126631</v>
      </c>
      <c r="L1116">
        <v>21.81</v>
      </c>
    </row>
    <row r="1117" spans="1:12" x14ac:dyDescent="0.25">
      <c r="A1117" t="s">
        <v>1150</v>
      </c>
      <c r="B1117">
        <v>2025</v>
      </c>
      <c r="C1117" t="s">
        <v>23</v>
      </c>
      <c r="D1117" t="s">
        <v>19</v>
      </c>
      <c r="E1117" t="s">
        <v>50</v>
      </c>
      <c r="F1117" t="s">
        <v>30</v>
      </c>
      <c r="G1117" t="s">
        <v>21</v>
      </c>
      <c r="H1117">
        <v>4</v>
      </c>
      <c r="I1117">
        <v>334594</v>
      </c>
      <c r="J1117">
        <v>267601</v>
      </c>
      <c r="K1117">
        <v>66993</v>
      </c>
      <c r="L1117">
        <v>20.02</v>
      </c>
    </row>
    <row r="1118" spans="1:12" x14ac:dyDescent="0.25">
      <c r="A1118" t="s">
        <v>1151</v>
      </c>
      <c r="B1118">
        <v>2026</v>
      </c>
      <c r="C1118" t="s">
        <v>23</v>
      </c>
      <c r="D1118" t="s">
        <v>19</v>
      </c>
      <c r="E1118" t="s">
        <v>15</v>
      </c>
      <c r="F1118" t="s">
        <v>26</v>
      </c>
      <c r="G1118" t="s">
        <v>21</v>
      </c>
      <c r="H1118">
        <v>8</v>
      </c>
      <c r="I1118">
        <v>360759</v>
      </c>
      <c r="J1118">
        <v>297584</v>
      </c>
      <c r="K1118">
        <v>63175</v>
      </c>
      <c r="L1118">
        <v>17.510000000000002</v>
      </c>
    </row>
    <row r="1119" spans="1:12" x14ac:dyDescent="0.25">
      <c r="A1119" t="s">
        <v>1152</v>
      </c>
      <c r="B1119">
        <v>2026</v>
      </c>
      <c r="C1119" t="s">
        <v>13</v>
      </c>
      <c r="D1119" t="s">
        <v>33</v>
      </c>
      <c r="E1119" t="s">
        <v>15</v>
      </c>
      <c r="F1119" t="s">
        <v>26</v>
      </c>
      <c r="G1119" t="s">
        <v>17</v>
      </c>
      <c r="H1119">
        <v>23</v>
      </c>
      <c r="I1119">
        <v>1700778</v>
      </c>
      <c r="J1119">
        <v>1250958</v>
      </c>
      <c r="K1119">
        <v>449820</v>
      </c>
      <c r="L1119">
        <v>26.45</v>
      </c>
    </row>
    <row r="1120" spans="1:12" x14ac:dyDescent="0.25">
      <c r="A1120" t="s">
        <v>1153</v>
      </c>
      <c r="B1120">
        <v>2025</v>
      </c>
      <c r="C1120" t="s">
        <v>23</v>
      </c>
      <c r="D1120" t="s">
        <v>14</v>
      </c>
      <c r="E1120" t="s">
        <v>20</v>
      </c>
      <c r="F1120" t="s">
        <v>30</v>
      </c>
      <c r="G1120" t="s">
        <v>27</v>
      </c>
      <c r="H1120">
        <v>18</v>
      </c>
      <c r="I1120">
        <v>2001695</v>
      </c>
      <c r="J1120">
        <v>1436722</v>
      </c>
      <c r="K1120">
        <v>564973</v>
      </c>
      <c r="L1120">
        <v>28.22</v>
      </c>
    </row>
    <row r="1121" spans="1:12" x14ac:dyDescent="0.25">
      <c r="A1121" t="s">
        <v>1154</v>
      </c>
      <c r="B1121">
        <v>2024</v>
      </c>
      <c r="C1121" t="s">
        <v>43</v>
      </c>
      <c r="D1121" t="s">
        <v>14</v>
      </c>
      <c r="E1121" t="s">
        <v>15</v>
      </c>
      <c r="F1121" t="s">
        <v>16</v>
      </c>
      <c r="G1121" t="s">
        <v>21</v>
      </c>
      <c r="H1121">
        <v>21</v>
      </c>
      <c r="I1121">
        <v>1170961</v>
      </c>
      <c r="J1121">
        <v>823837</v>
      </c>
      <c r="K1121">
        <v>347124</v>
      </c>
      <c r="L1121">
        <v>29.64</v>
      </c>
    </row>
    <row r="1122" spans="1:12" x14ac:dyDescent="0.25">
      <c r="A1122" t="s">
        <v>1155</v>
      </c>
      <c r="B1122">
        <v>2025</v>
      </c>
      <c r="C1122" t="s">
        <v>13</v>
      </c>
      <c r="D1122" t="s">
        <v>19</v>
      </c>
      <c r="E1122" t="s">
        <v>198</v>
      </c>
      <c r="F1122" t="s">
        <v>26</v>
      </c>
      <c r="G1122" t="s">
        <v>21</v>
      </c>
      <c r="H1122">
        <v>22</v>
      </c>
      <c r="I1122">
        <v>636132</v>
      </c>
      <c r="J1122">
        <v>510770</v>
      </c>
      <c r="K1122">
        <v>125362</v>
      </c>
      <c r="L1122">
        <v>19.71</v>
      </c>
    </row>
    <row r="1123" spans="1:12" x14ac:dyDescent="0.25">
      <c r="A1123" t="s">
        <v>1156</v>
      </c>
      <c r="B1123">
        <v>2026</v>
      </c>
      <c r="C1123" t="s">
        <v>35</v>
      </c>
      <c r="D1123" t="s">
        <v>14</v>
      </c>
      <c r="E1123" t="s">
        <v>25</v>
      </c>
      <c r="F1123" t="s">
        <v>16</v>
      </c>
      <c r="G1123" t="s">
        <v>27</v>
      </c>
      <c r="H1123">
        <v>7</v>
      </c>
      <c r="I1123">
        <v>567206</v>
      </c>
      <c r="J1123">
        <v>421729</v>
      </c>
      <c r="K1123">
        <v>145477</v>
      </c>
      <c r="L1123">
        <v>25.65</v>
      </c>
    </row>
    <row r="1124" spans="1:12" x14ac:dyDescent="0.25">
      <c r="A1124" t="s">
        <v>1157</v>
      </c>
      <c r="B1124">
        <v>2026</v>
      </c>
      <c r="C1124" t="s">
        <v>35</v>
      </c>
      <c r="D1124" t="s">
        <v>14</v>
      </c>
      <c r="E1124" t="s">
        <v>20</v>
      </c>
      <c r="F1124" t="s">
        <v>26</v>
      </c>
      <c r="G1124" t="s">
        <v>27</v>
      </c>
      <c r="H1124">
        <v>22</v>
      </c>
      <c r="I1124">
        <v>798961</v>
      </c>
      <c r="J1124">
        <v>578417</v>
      </c>
      <c r="K1124">
        <v>220544</v>
      </c>
      <c r="L1124">
        <v>27.6</v>
      </c>
    </row>
    <row r="1125" spans="1:12" x14ac:dyDescent="0.25">
      <c r="A1125" t="s">
        <v>1158</v>
      </c>
      <c r="B1125">
        <v>2024</v>
      </c>
      <c r="C1125" t="s">
        <v>35</v>
      </c>
      <c r="D1125" t="s">
        <v>49</v>
      </c>
      <c r="E1125" t="s">
        <v>36</v>
      </c>
      <c r="F1125" t="s">
        <v>26</v>
      </c>
      <c r="G1125" t="s">
        <v>17</v>
      </c>
      <c r="H1125">
        <v>16</v>
      </c>
      <c r="I1125">
        <v>1546621</v>
      </c>
      <c r="J1125">
        <v>1012060</v>
      </c>
      <c r="K1125">
        <v>534561</v>
      </c>
      <c r="L1125">
        <v>34.56</v>
      </c>
    </row>
    <row r="1126" spans="1:12" x14ac:dyDescent="0.25">
      <c r="A1126" t="s">
        <v>1159</v>
      </c>
      <c r="B1126">
        <v>2026</v>
      </c>
      <c r="C1126" t="s">
        <v>35</v>
      </c>
      <c r="D1126" t="s">
        <v>49</v>
      </c>
      <c r="E1126" t="s">
        <v>20</v>
      </c>
      <c r="F1126" t="s">
        <v>26</v>
      </c>
      <c r="G1126" t="s">
        <v>17</v>
      </c>
      <c r="H1126">
        <v>10</v>
      </c>
      <c r="I1126">
        <v>2280834</v>
      </c>
      <c r="J1126">
        <v>1638371</v>
      </c>
      <c r="K1126">
        <v>642463</v>
      </c>
      <c r="L1126">
        <v>28.17</v>
      </c>
    </row>
    <row r="1127" spans="1:12" x14ac:dyDescent="0.25">
      <c r="A1127" t="s">
        <v>1160</v>
      </c>
      <c r="B1127">
        <v>2024</v>
      </c>
      <c r="C1127" t="s">
        <v>23</v>
      </c>
      <c r="D1127" t="s">
        <v>14</v>
      </c>
      <c r="E1127" t="s">
        <v>25</v>
      </c>
      <c r="F1127" t="s">
        <v>26</v>
      </c>
      <c r="G1127" t="s">
        <v>17</v>
      </c>
      <c r="H1127">
        <v>6</v>
      </c>
      <c r="I1127">
        <v>2294540</v>
      </c>
      <c r="J1127">
        <v>1560796</v>
      </c>
      <c r="K1127">
        <v>733744</v>
      </c>
      <c r="L1127">
        <v>31.98</v>
      </c>
    </row>
    <row r="1128" spans="1:12" x14ac:dyDescent="0.25">
      <c r="A1128" t="s">
        <v>1161</v>
      </c>
      <c r="B1128">
        <v>2025</v>
      </c>
      <c r="C1128" t="s">
        <v>23</v>
      </c>
      <c r="D1128" t="s">
        <v>14</v>
      </c>
      <c r="E1128" t="s">
        <v>20</v>
      </c>
      <c r="F1128" t="s">
        <v>26</v>
      </c>
      <c r="G1128" t="s">
        <v>17</v>
      </c>
      <c r="H1128">
        <v>3</v>
      </c>
      <c r="I1128">
        <v>2572409</v>
      </c>
      <c r="J1128">
        <v>1979156</v>
      </c>
      <c r="K1128">
        <v>593253</v>
      </c>
      <c r="L1128">
        <v>23.06</v>
      </c>
    </row>
    <row r="1129" spans="1:12" x14ac:dyDescent="0.25">
      <c r="A1129" t="s">
        <v>1162</v>
      </c>
      <c r="B1129">
        <v>2025</v>
      </c>
      <c r="C1129" t="s">
        <v>13</v>
      </c>
      <c r="D1129" t="s">
        <v>49</v>
      </c>
      <c r="E1129" t="s">
        <v>20</v>
      </c>
      <c r="F1129" t="s">
        <v>30</v>
      </c>
      <c r="G1129" t="s">
        <v>27</v>
      </c>
      <c r="H1129">
        <v>17</v>
      </c>
      <c r="I1129">
        <v>93079</v>
      </c>
      <c r="J1129">
        <v>64159</v>
      </c>
      <c r="K1129">
        <v>28920</v>
      </c>
      <c r="L1129">
        <v>31.07</v>
      </c>
    </row>
    <row r="1130" spans="1:12" x14ac:dyDescent="0.25">
      <c r="A1130" t="s">
        <v>1163</v>
      </c>
      <c r="B1130">
        <v>2025</v>
      </c>
      <c r="C1130" t="s">
        <v>13</v>
      </c>
      <c r="D1130" t="s">
        <v>14</v>
      </c>
      <c r="E1130" t="s">
        <v>25</v>
      </c>
      <c r="F1130" t="s">
        <v>16</v>
      </c>
      <c r="G1130" t="s">
        <v>21</v>
      </c>
      <c r="H1130">
        <v>15</v>
      </c>
      <c r="I1130">
        <v>1271450</v>
      </c>
      <c r="J1130">
        <v>945253</v>
      </c>
      <c r="K1130">
        <v>326197</v>
      </c>
      <c r="L1130">
        <v>25.66</v>
      </c>
    </row>
    <row r="1131" spans="1:12" x14ac:dyDescent="0.25">
      <c r="A1131" t="s">
        <v>1164</v>
      </c>
      <c r="B1131">
        <v>2025</v>
      </c>
      <c r="C1131" t="s">
        <v>23</v>
      </c>
      <c r="D1131" t="s">
        <v>33</v>
      </c>
      <c r="E1131" t="s">
        <v>50</v>
      </c>
      <c r="F1131" t="s">
        <v>26</v>
      </c>
      <c r="G1131" t="s">
        <v>17</v>
      </c>
      <c r="H1131">
        <v>8</v>
      </c>
      <c r="I1131">
        <v>1039816</v>
      </c>
      <c r="J1131">
        <v>805523</v>
      </c>
      <c r="K1131">
        <v>234293</v>
      </c>
      <c r="L1131">
        <v>22.53</v>
      </c>
    </row>
    <row r="1132" spans="1:12" x14ac:dyDescent="0.25">
      <c r="A1132" t="s">
        <v>1165</v>
      </c>
      <c r="B1132">
        <v>2024</v>
      </c>
      <c r="C1132" t="s">
        <v>13</v>
      </c>
      <c r="D1132" t="s">
        <v>49</v>
      </c>
      <c r="E1132" t="s">
        <v>20</v>
      </c>
      <c r="F1132" t="s">
        <v>26</v>
      </c>
      <c r="G1132" t="s">
        <v>27</v>
      </c>
      <c r="H1132">
        <v>21</v>
      </c>
      <c r="I1132">
        <v>398592</v>
      </c>
      <c r="J1132">
        <v>265615</v>
      </c>
      <c r="K1132">
        <v>132977</v>
      </c>
      <c r="L1132">
        <v>33.36</v>
      </c>
    </row>
    <row r="1133" spans="1:12" x14ac:dyDescent="0.25">
      <c r="A1133" t="s">
        <v>1166</v>
      </c>
      <c r="B1133">
        <v>2026</v>
      </c>
      <c r="C1133" t="s">
        <v>13</v>
      </c>
      <c r="D1133" t="s">
        <v>24</v>
      </c>
      <c r="E1133" t="s">
        <v>50</v>
      </c>
      <c r="F1133" t="s">
        <v>30</v>
      </c>
      <c r="G1133" t="s">
        <v>27</v>
      </c>
      <c r="H1133">
        <v>8</v>
      </c>
      <c r="I1133">
        <v>1752801</v>
      </c>
      <c r="J1133">
        <v>1431972</v>
      </c>
      <c r="K1133">
        <v>320829</v>
      </c>
      <c r="L1133">
        <v>18.3</v>
      </c>
    </row>
    <row r="1134" spans="1:12" x14ac:dyDescent="0.25">
      <c r="A1134" t="s">
        <v>1167</v>
      </c>
      <c r="B1134">
        <v>2025</v>
      </c>
      <c r="C1134" t="s">
        <v>23</v>
      </c>
      <c r="D1134" t="s">
        <v>24</v>
      </c>
      <c r="E1134" t="s">
        <v>36</v>
      </c>
      <c r="F1134" t="s">
        <v>16</v>
      </c>
      <c r="G1134" t="s">
        <v>27</v>
      </c>
      <c r="H1134">
        <v>15</v>
      </c>
      <c r="I1134">
        <v>700922</v>
      </c>
      <c r="J1134">
        <v>546709</v>
      </c>
      <c r="K1134">
        <v>154213</v>
      </c>
      <c r="L1134">
        <v>22</v>
      </c>
    </row>
    <row r="1135" spans="1:12" x14ac:dyDescent="0.25">
      <c r="A1135" t="s">
        <v>1168</v>
      </c>
      <c r="B1135">
        <v>2024</v>
      </c>
      <c r="C1135" t="s">
        <v>13</v>
      </c>
      <c r="D1135" t="s">
        <v>19</v>
      </c>
      <c r="E1135" t="s">
        <v>15</v>
      </c>
      <c r="F1135" t="s">
        <v>16</v>
      </c>
      <c r="G1135" t="s">
        <v>17</v>
      </c>
      <c r="H1135">
        <v>14</v>
      </c>
      <c r="I1135">
        <v>103301</v>
      </c>
      <c r="J1135">
        <v>78821</v>
      </c>
      <c r="K1135">
        <v>24480</v>
      </c>
      <c r="L1135">
        <v>23.7</v>
      </c>
    </row>
    <row r="1136" spans="1:12" x14ac:dyDescent="0.25">
      <c r="A1136" t="s">
        <v>1169</v>
      </c>
      <c r="B1136">
        <v>2024</v>
      </c>
      <c r="C1136" t="s">
        <v>43</v>
      </c>
      <c r="D1136" t="s">
        <v>19</v>
      </c>
      <c r="E1136" t="s">
        <v>50</v>
      </c>
      <c r="F1136" t="s">
        <v>30</v>
      </c>
      <c r="G1136" t="s">
        <v>17</v>
      </c>
      <c r="H1136">
        <v>19</v>
      </c>
      <c r="I1136">
        <v>1380836</v>
      </c>
      <c r="J1136">
        <v>1056311</v>
      </c>
      <c r="K1136">
        <v>324525</v>
      </c>
      <c r="L1136">
        <v>23.5</v>
      </c>
    </row>
    <row r="1137" spans="1:12" x14ac:dyDescent="0.25">
      <c r="A1137" t="s">
        <v>1170</v>
      </c>
      <c r="B1137">
        <v>2025</v>
      </c>
      <c r="C1137" t="s">
        <v>23</v>
      </c>
      <c r="D1137" t="s">
        <v>33</v>
      </c>
      <c r="E1137" t="s">
        <v>198</v>
      </c>
      <c r="F1137" t="s">
        <v>16</v>
      </c>
      <c r="G1137" t="s">
        <v>27</v>
      </c>
      <c r="H1137">
        <v>4</v>
      </c>
      <c r="I1137">
        <v>2485087</v>
      </c>
      <c r="J1137">
        <v>1724108</v>
      </c>
      <c r="K1137">
        <v>760979</v>
      </c>
      <c r="L1137">
        <v>30.62</v>
      </c>
    </row>
    <row r="1138" spans="1:12" x14ac:dyDescent="0.25">
      <c r="A1138" t="s">
        <v>1171</v>
      </c>
      <c r="B1138">
        <v>2025</v>
      </c>
      <c r="C1138" t="s">
        <v>23</v>
      </c>
      <c r="D1138" t="s">
        <v>14</v>
      </c>
      <c r="E1138" t="s">
        <v>15</v>
      </c>
      <c r="F1138" t="s">
        <v>16</v>
      </c>
      <c r="G1138" t="s">
        <v>17</v>
      </c>
      <c r="H1138">
        <v>10</v>
      </c>
      <c r="I1138">
        <v>813045</v>
      </c>
      <c r="J1138">
        <v>546649</v>
      </c>
      <c r="K1138">
        <v>266396</v>
      </c>
      <c r="L1138">
        <v>32.770000000000003</v>
      </c>
    </row>
    <row r="1139" spans="1:12" x14ac:dyDescent="0.25">
      <c r="A1139" t="s">
        <v>1172</v>
      </c>
      <c r="B1139">
        <v>2024</v>
      </c>
      <c r="C1139" t="s">
        <v>35</v>
      </c>
      <c r="D1139" t="s">
        <v>19</v>
      </c>
      <c r="E1139" t="s">
        <v>36</v>
      </c>
      <c r="F1139" t="s">
        <v>26</v>
      </c>
      <c r="G1139" t="s">
        <v>21</v>
      </c>
      <c r="H1139">
        <v>20</v>
      </c>
      <c r="I1139">
        <v>1003154</v>
      </c>
      <c r="J1139">
        <v>761373</v>
      </c>
      <c r="K1139">
        <v>241781</v>
      </c>
      <c r="L1139">
        <v>24.1</v>
      </c>
    </row>
    <row r="1140" spans="1:12" x14ac:dyDescent="0.25">
      <c r="A1140" t="s">
        <v>1173</v>
      </c>
      <c r="B1140">
        <v>2026</v>
      </c>
      <c r="C1140" t="s">
        <v>35</v>
      </c>
      <c r="D1140" t="s">
        <v>19</v>
      </c>
      <c r="E1140" t="s">
        <v>15</v>
      </c>
      <c r="F1140" t="s">
        <v>30</v>
      </c>
      <c r="G1140" t="s">
        <v>17</v>
      </c>
      <c r="H1140">
        <v>9</v>
      </c>
      <c r="I1140">
        <v>1966824</v>
      </c>
      <c r="J1140">
        <v>1397080</v>
      </c>
      <c r="K1140">
        <v>569744</v>
      </c>
      <c r="L1140">
        <v>28.97</v>
      </c>
    </row>
    <row r="1141" spans="1:12" x14ac:dyDescent="0.25">
      <c r="A1141" t="s">
        <v>1174</v>
      </c>
      <c r="B1141">
        <v>2024</v>
      </c>
      <c r="C1141" t="s">
        <v>13</v>
      </c>
      <c r="D1141" t="s">
        <v>49</v>
      </c>
      <c r="E1141" t="s">
        <v>15</v>
      </c>
      <c r="F1141" t="s">
        <v>26</v>
      </c>
      <c r="G1141" t="s">
        <v>21</v>
      </c>
      <c r="H1141">
        <v>15</v>
      </c>
      <c r="I1141">
        <v>1336332</v>
      </c>
      <c r="J1141">
        <v>931065</v>
      </c>
      <c r="K1141">
        <v>405267</v>
      </c>
      <c r="L1141">
        <v>30.33</v>
      </c>
    </row>
    <row r="1142" spans="1:12" x14ac:dyDescent="0.25">
      <c r="A1142" t="s">
        <v>1175</v>
      </c>
      <c r="B1142">
        <v>2026</v>
      </c>
      <c r="C1142" t="s">
        <v>13</v>
      </c>
      <c r="D1142" t="s">
        <v>14</v>
      </c>
      <c r="E1142" t="s">
        <v>20</v>
      </c>
      <c r="F1142" t="s">
        <v>26</v>
      </c>
      <c r="G1142" t="s">
        <v>17</v>
      </c>
      <c r="H1142">
        <v>18</v>
      </c>
      <c r="I1142">
        <v>1510847</v>
      </c>
      <c r="J1142">
        <v>1221661</v>
      </c>
      <c r="K1142">
        <v>289186</v>
      </c>
      <c r="L1142">
        <v>19.14</v>
      </c>
    </row>
    <row r="1143" spans="1:12" x14ac:dyDescent="0.25">
      <c r="A1143" t="s">
        <v>1176</v>
      </c>
      <c r="B1143">
        <v>2025</v>
      </c>
      <c r="C1143" t="s">
        <v>35</v>
      </c>
      <c r="D1143" t="s">
        <v>49</v>
      </c>
      <c r="E1143" t="s">
        <v>15</v>
      </c>
      <c r="F1143" t="s">
        <v>26</v>
      </c>
      <c r="G1143" t="s">
        <v>27</v>
      </c>
      <c r="H1143">
        <v>17</v>
      </c>
      <c r="I1143">
        <v>1439729</v>
      </c>
      <c r="J1143">
        <v>1075288</v>
      </c>
      <c r="K1143">
        <v>364441</v>
      </c>
      <c r="L1143">
        <v>25.31</v>
      </c>
    </row>
    <row r="1144" spans="1:12" x14ac:dyDescent="0.25">
      <c r="A1144" t="s">
        <v>1177</v>
      </c>
      <c r="B1144">
        <v>2024</v>
      </c>
      <c r="C1144" t="s">
        <v>35</v>
      </c>
      <c r="D1144" t="s">
        <v>24</v>
      </c>
      <c r="E1144" t="s">
        <v>50</v>
      </c>
      <c r="F1144" t="s">
        <v>16</v>
      </c>
      <c r="G1144" t="s">
        <v>27</v>
      </c>
      <c r="H1144">
        <v>16</v>
      </c>
      <c r="I1144">
        <v>1900216</v>
      </c>
      <c r="J1144">
        <v>1273574</v>
      </c>
      <c r="K1144">
        <v>626642</v>
      </c>
      <c r="L1144">
        <v>32.979999999999997</v>
      </c>
    </row>
    <row r="1145" spans="1:12" x14ac:dyDescent="0.25">
      <c r="A1145" t="s">
        <v>1178</v>
      </c>
      <c r="B1145">
        <v>2025</v>
      </c>
      <c r="C1145" t="s">
        <v>43</v>
      </c>
      <c r="D1145" t="s">
        <v>14</v>
      </c>
      <c r="E1145" t="s">
        <v>15</v>
      </c>
      <c r="F1145" t="s">
        <v>30</v>
      </c>
      <c r="G1145" t="s">
        <v>27</v>
      </c>
      <c r="H1145">
        <v>7</v>
      </c>
      <c r="I1145">
        <v>625600</v>
      </c>
      <c r="J1145">
        <v>529963</v>
      </c>
      <c r="K1145">
        <v>95637</v>
      </c>
      <c r="L1145">
        <v>15.29</v>
      </c>
    </row>
    <row r="1146" spans="1:12" x14ac:dyDescent="0.25">
      <c r="A1146" t="s">
        <v>1179</v>
      </c>
      <c r="B1146">
        <v>2024</v>
      </c>
      <c r="C1146" t="s">
        <v>13</v>
      </c>
      <c r="D1146" t="s">
        <v>24</v>
      </c>
      <c r="E1146" t="s">
        <v>50</v>
      </c>
      <c r="F1146" t="s">
        <v>26</v>
      </c>
      <c r="G1146" t="s">
        <v>27</v>
      </c>
      <c r="H1146">
        <v>13</v>
      </c>
      <c r="I1146">
        <v>2316060</v>
      </c>
      <c r="J1146">
        <v>1600120</v>
      </c>
      <c r="K1146">
        <v>715940</v>
      </c>
      <c r="L1146">
        <v>30.91</v>
      </c>
    </row>
    <row r="1147" spans="1:12" x14ac:dyDescent="0.25">
      <c r="A1147" t="s">
        <v>1180</v>
      </c>
      <c r="B1147">
        <v>2026</v>
      </c>
      <c r="C1147" t="s">
        <v>43</v>
      </c>
      <c r="D1147" t="s">
        <v>33</v>
      </c>
      <c r="E1147" t="s">
        <v>36</v>
      </c>
      <c r="F1147" t="s">
        <v>16</v>
      </c>
      <c r="G1147" t="s">
        <v>21</v>
      </c>
      <c r="H1147">
        <v>11</v>
      </c>
      <c r="I1147">
        <v>460014</v>
      </c>
      <c r="J1147">
        <v>373302</v>
      </c>
      <c r="K1147">
        <v>86712</v>
      </c>
      <c r="L1147">
        <v>18.850000000000001</v>
      </c>
    </row>
    <row r="1148" spans="1:12" x14ac:dyDescent="0.25">
      <c r="A1148" t="s">
        <v>1181</v>
      </c>
      <c r="B1148">
        <v>2025</v>
      </c>
      <c r="C1148" t="s">
        <v>23</v>
      </c>
      <c r="D1148" t="s">
        <v>49</v>
      </c>
      <c r="E1148" t="s">
        <v>50</v>
      </c>
      <c r="F1148" t="s">
        <v>16</v>
      </c>
      <c r="G1148" t="s">
        <v>21</v>
      </c>
      <c r="H1148">
        <v>20</v>
      </c>
      <c r="I1148">
        <v>1905216</v>
      </c>
      <c r="J1148">
        <v>1480196</v>
      </c>
      <c r="K1148">
        <v>425020</v>
      </c>
      <c r="L1148">
        <v>22.31</v>
      </c>
    </row>
    <row r="1149" spans="1:12" x14ac:dyDescent="0.25">
      <c r="A1149" t="s">
        <v>1182</v>
      </c>
      <c r="B1149">
        <v>2024</v>
      </c>
      <c r="C1149" t="s">
        <v>23</v>
      </c>
      <c r="D1149" t="s">
        <v>49</v>
      </c>
      <c r="E1149" t="s">
        <v>50</v>
      </c>
      <c r="F1149" t="s">
        <v>16</v>
      </c>
      <c r="G1149" t="s">
        <v>21</v>
      </c>
      <c r="H1149">
        <v>7</v>
      </c>
      <c r="I1149">
        <v>1849568</v>
      </c>
      <c r="J1149">
        <v>1429433</v>
      </c>
      <c r="K1149">
        <v>420135</v>
      </c>
      <c r="L1149">
        <v>22.72</v>
      </c>
    </row>
    <row r="1150" spans="1:12" x14ac:dyDescent="0.25">
      <c r="A1150" t="s">
        <v>1183</v>
      </c>
      <c r="B1150">
        <v>2024</v>
      </c>
      <c r="C1150" t="s">
        <v>43</v>
      </c>
      <c r="D1150" t="s">
        <v>49</v>
      </c>
      <c r="E1150" t="s">
        <v>20</v>
      </c>
      <c r="F1150" t="s">
        <v>30</v>
      </c>
      <c r="G1150" t="s">
        <v>21</v>
      </c>
      <c r="H1150">
        <v>5</v>
      </c>
      <c r="I1150">
        <v>1387249</v>
      </c>
      <c r="J1150">
        <v>983515</v>
      </c>
      <c r="K1150">
        <v>403734</v>
      </c>
      <c r="L1150">
        <v>29.1</v>
      </c>
    </row>
    <row r="1151" spans="1:12" x14ac:dyDescent="0.25">
      <c r="A1151" t="s">
        <v>1184</v>
      </c>
      <c r="B1151">
        <v>2025</v>
      </c>
      <c r="C1151" t="s">
        <v>43</v>
      </c>
      <c r="D1151" t="s">
        <v>24</v>
      </c>
      <c r="E1151" t="s">
        <v>50</v>
      </c>
      <c r="F1151" t="s">
        <v>16</v>
      </c>
      <c r="G1151" t="s">
        <v>27</v>
      </c>
      <c r="H1151">
        <v>16</v>
      </c>
      <c r="J1151">
        <v>1456500</v>
      </c>
      <c r="K1151">
        <v>500567</v>
      </c>
      <c r="L1151">
        <v>25.58</v>
      </c>
    </row>
    <row r="1152" spans="1:12" x14ac:dyDescent="0.25">
      <c r="A1152" t="s">
        <v>1185</v>
      </c>
      <c r="B1152">
        <v>2024</v>
      </c>
      <c r="C1152" t="s">
        <v>43</v>
      </c>
      <c r="D1152" t="s">
        <v>49</v>
      </c>
      <c r="E1152" t="s">
        <v>25</v>
      </c>
      <c r="F1152" t="s">
        <v>30</v>
      </c>
      <c r="G1152" t="s">
        <v>27</v>
      </c>
      <c r="H1152">
        <v>12</v>
      </c>
      <c r="I1152">
        <v>817617</v>
      </c>
      <c r="J1152">
        <v>653664</v>
      </c>
      <c r="K1152">
        <v>163953</v>
      </c>
      <c r="L1152">
        <v>20.05</v>
      </c>
    </row>
    <row r="1153" spans="1:12" x14ac:dyDescent="0.25">
      <c r="A1153" t="s">
        <v>1186</v>
      </c>
      <c r="B1153">
        <v>2026</v>
      </c>
      <c r="C1153" t="s">
        <v>43</v>
      </c>
      <c r="D1153" t="s">
        <v>49</v>
      </c>
      <c r="E1153" t="s">
        <v>36</v>
      </c>
      <c r="F1153" t="s">
        <v>30</v>
      </c>
      <c r="G1153" t="s">
        <v>27</v>
      </c>
      <c r="H1153">
        <v>8</v>
      </c>
      <c r="I1153">
        <v>1053983</v>
      </c>
      <c r="J1153">
        <v>874031</v>
      </c>
      <c r="K1153">
        <v>179952</v>
      </c>
      <c r="L1153">
        <v>17.07</v>
      </c>
    </row>
    <row r="1154" spans="1:12" x14ac:dyDescent="0.25">
      <c r="A1154" t="s">
        <v>1187</v>
      </c>
      <c r="B1154">
        <v>2025</v>
      </c>
      <c r="C1154" t="s">
        <v>13</v>
      </c>
      <c r="D1154" t="s">
        <v>14</v>
      </c>
      <c r="E1154" t="s">
        <v>15</v>
      </c>
      <c r="F1154" t="s">
        <v>16</v>
      </c>
      <c r="G1154" t="s">
        <v>17</v>
      </c>
      <c r="H1154">
        <v>20</v>
      </c>
      <c r="I1154">
        <v>2939619</v>
      </c>
      <c r="J1154">
        <v>2106356</v>
      </c>
      <c r="K1154">
        <v>833263</v>
      </c>
      <c r="L1154">
        <v>28.35</v>
      </c>
    </row>
    <row r="1155" spans="1:12" x14ac:dyDescent="0.25">
      <c r="A1155" t="s">
        <v>1188</v>
      </c>
      <c r="B1155">
        <v>2025</v>
      </c>
      <c r="C1155" t="s">
        <v>23</v>
      </c>
      <c r="D1155" t="s">
        <v>24</v>
      </c>
      <c r="E1155" t="s">
        <v>50</v>
      </c>
      <c r="F1155" t="s">
        <v>16</v>
      </c>
      <c r="G1155" t="s">
        <v>17</v>
      </c>
      <c r="H1155">
        <v>5</v>
      </c>
      <c r="I1155">
        <v>2275772</v>
      </c>
      <c r="J1155">
        <v>1854325</v>
      </c>
      <c r="K1155">
        <v>421447</v>
      </c>
      <c r="L1155">
        <v>18.52</v>
      </c>
    </row>
    <row r="1156" spans="1:12" x14ac:dyDescent="0.25">
      <c r="A1156" t="s">
        <v>1189</v>
      </c>
      <c r="B1156">
        <v>2026</v>
      </c>
      <c r="C1156" t="s">
        <v>35</v>
      </c>
      <c r="D1156" t="s">
        <v>49</v>
      </c>
      <c r="E1156" t="s">
        <v>20</v>
      </c>
      <c r="F1156" t="s">
        <v>30</v>
      </c>
      <c r="G1156" t="s">
        <v>17</v>
      </c>
      <c r="H1156">
        <v>18</v>
      </c>
      <c r="I1156">
        <v>2896197</v>
      </c>
      <c r="J1156">
        <v>2443100</v>
      </c>
      <c r="K1156">
        <v>453097</v>
      </c>
      <c r="L1156">
        <v>15.64</v>
      </c>
    </row>
    <row r="1157" spans="1:12" x14ac:dyDescent="0.25">
      <c r="A1157" t="s">
        <v>1190</v>
      </c>
      <c r="B1157">
        <v>2025</v>
      </c>
      <c r="C1157" t="s">
        <v>23</v>
      </c>
      <c r="D1157" t="s">
        <v>116</v>
      </c>
      <c r="E1157" t="s">
        <v>25</v>
      </c>
      <c r="F1157" t="s">
        <v>16</v>
      </c>
      <c r="G1157" t="s">
        <v>17</v>
      </c>
      <c r="H1157">
        <v>20</v>
      </c>
      <c r="I1157">
        <v>584251</v>
      </c>
      <c r="J1157">
        <v>442519</v>
      </c>
      <c r="K1157">
        <v>141732</v>
      </c>
      <c r="L1157">
        <v>24.26</v>
      </c>
    </row>
    <row r="1158" spans="1:12" x14ac:dyDescent="0.25">
      <c r="A1158" t="s">
        <v>1191</v>
      </c>
      <c r="B1158">
        <v>2026</v>
      </c>
      <c r="C1158" t="s">
        <v>35</v>
      </c>
      <c r="D1158" t="s">
        <v>14</v>
      </c>
      <c r="E1158" t="s">
        <v>50</v>
      </c>
      <c r="F1158" t="s">
        <v>16</v>
      </c>
      <c r="G1158" t="s">
        <v>27</v>
      </c>
      <c r="H1158">
        <v>13</v>
      </c>
      <c r="I1158">
        <v>1658578</v>
      </c>
      <c r="J1158">
        <v>1169137</v>
      </c>
      <c r="K1158">
        <v>489441</v>
      </c>
      <c r="L1158">
        <v>29.51</v>
      </c>
    </row>
    <row r="1159" spans="1:12" x14ac:dyDescent="0.25">
      <c r="A1159" t="s">
        <v>1192</v>
      </c>
      <c r="B1159">
        <v>2026</v>
      </c>
      <c r="C1159" t="s">
        <v>23</v>
      </c>
      <c r="D1159" t="s">
        <v>49</v>
      </c>
      <c r="E1159" t="s">
        <v>36</v>
      </c>
      <c r="F1159" t="s">
        <v>16</v>
      </c>
      <c r="G1159" t="s">
        <v>27</v>
      </c>
      <c r="H1159">
        <v>8</v>
      </c>
      <c r="I1159">
        <v>1868113</v>
      </c>
      <c r="J1159">
        <v>1525412</v>
      </c>
      <c r="K1159">
        <v>342701</v>
      </c>
      <c r="L1159">
        <v>18.34</v>
      </c>
    </row>
    <row r="1160" spans="1:12" x14ac:dyDescent="0.25">
      <c r="A1160" t="s">
        <v>1193</v>
      </c>
      <c r="B1160">
        <v>2025</v>
      </c>
      <c r="C1160" t="s">
        <v>43</v>
      </c>
      <c r="D1160" t="s">
        <v>14</v>
      </c>
      <c r="E1160" t="s">
        <v>20</v>
      </c>
      <c r="F1160" t="s">
        <v>26</v>
      </c>
      <c r="G1160" t="s">
        <v>17</v>
      </c>
      <c r="H1160">
        <v>22</v>
      </c>
      <c r="I1160">
        <v>944980</v>
      </c>
      <c r="J1160">
        <v>652588</v>
      </c>
      <c r="K1160">
        <v>292392</v>
      </c>
      <c r="L1160">
        <v>30.94</v>
      </c>
    </row>
    <row r="1161" spans="1:12" x14ac:dyDescent="0.25">
      <c r="A1161" t="s">
        <v>1194</v>
      </c>
      <c r="B1161">
        <v>2024</v>
      </c>
      <c r="C1161" t="s">
        <v>43</v>
      </c>
      <c r="D1161" t="s">
        <v>33</v>
      </c>
      <c r="E1161" t="s">
        <v>50</v>
      </c>
      <c r="F1161" t="s">
        <v>16</v>
      </c>
      <c r="G1161" t="s">
        <v>21</v>
      </c>
      <c r="H1161">
        <v>3</v>
      </c>
      <c r="I1161">
        <v>575360</v>
      </c>
      <c r="J1161">
        <v>479701</v>
      </c>
      <c r="K1161">
        <v>95659</v>
      </c>
      <c r="L1161">
        <v>16.63</v>
      </c>
    </row>
    <row r="1162" spans="1:12" x14ac:dyDescent="0.25">
      <c r="A1162" t="s">
        <v>1195</v>
      </c>
      <c r="B1162">
        <v>2024</v>
      </c>
      <c r="C1162" t="s">
        <v>13</v>
      </c>
      <c r="D1162" t="s">
        <v>33</v>
      </c>
      <c r="E1162" t="s">
        <v>36</v>
      </c>
      <c r="F1162" t="s">
        <v>26</v>
      </c>
      <c r="G1162" t="s">
        <v>21</v>
      </c>
      <c r="H1162">
        <v>20</v>
      </c>
      <c r="I1162">
        <v>1856778</v>
      </c>
      <c r="J1162">
        <v>1271682</v>
      </c>
      <c r="K1162">
        <v>585096</v>
      </c>
      <c r="L1162">
        <v>31.51</v>
      </c>
    </row>
    <row r="1163" spans="1:12" x14ac:dyDescent="0.25">
      <c r="A1163" t="s">
        <v>1196</v>
      </c>
      <c r="B1163">
        <v>2025</v>
      </c>
      <c r="C1163" t="s">
        <v>13</v>
      </c>
      <c r="D1163" t="s">
        <v>49</v>
      </c>
      <c r="E1163" t="s">
        <v>50</v>
      </c>
      <c r="F1163" t="s">
        <v>30</v>
      </c>
      <c r="G1163" t="s">
        <v>27</v>
      </c>
      <c r="H1163">
        <v>7</v>
      </c>
      <c r="I1163">
        <v>2490034</v>
      </c>
      <c r="J1163">
        <v>2064497</v>
      </c>
      <c r="K1163">
        <v>425537</v>
      </c>
      <c r="L1163">
        <v>17.09</v>
      </c>
    </row>
    <row r="1164" spans="1:12" x14ac:dyDescent="0.25">
      <c r="A1164" t="s">
        <v>1197</v>
      </c>
      <c r="B1164">
        <v>2024</v>
      </c>
      <c r="C1164" t="s">
        <v>13</v>
      </c>
      <c r="D1164" t="s">
        <v>24</v>
      </c>
      <c r="E1164" t="s">
        <v>20</v>
      </c>
      <c r="F1164" t="s">
        <v>26</v>
      </c>
      <c r="G1164" t="s">
        <v>27</v>
      </c>
      <c r="H1164">
        <v>19</v>
      </c>
      <c r="I1164">
        <v>316794</v>
      </c>
      <c r="J1164">
        <v>214766</v>
      </c>
      <c r="K1164">
        <v>102028</v>
      </c>
      <c r="L1164">
        <v>32.21</v>
      </c>
    </row>
    <row r="1165" spans="1:12" x14ac:dyDescent="0.25">
      <c r="A1165" t="s">
        <v>1198</v>
      </c>
      <c r="B1165">
        <v>2026</v>
      </c>
      <c r="C1165" t="s">
        <v>35</v>
      </c>
      <c r="D1165" t="s">
        <v>49</v>
      </c>
      <c r="E1165" t="s">
        <v>15</v>
      </c>
      <c r="F1165" t="s">
        <v>26</v>
      </c>
      <c r="G1165" t="s">
        <v>21</v>
      </c>
      <c r="H1165">
        <v>16</v>
      </c>
      <c r="I1165">
        <v>2880324</v>
      </c>
      <c r="J1165">
        <v>2385196</v>
      </c>
      <c r="K1165">
        <v>495128</v>
      </c>
      <c r="L1165">
        <v>17.190000000000001</v>
      </c>
    </row>
    <row r="1166" spans="1:12" x14ac:dyDescent="0.25">
      <c r="A1166" t="s">
        <v>1199</v>
      </c>
      <c r="B1166">
        <v>2024</v>
      </c>
      <c r="C1166" t="s">
        <v>13</v>
      </c>
      <c r="D1166" t="s">
        <v>49</v>
      </c>
      <c r="E1166" t="s">
        <v>15</v>
      </c>
      <c r="F1166" t="s">
        <v>16</v>
      </c>
      <c r="G1166" t="s">
        <v>27</v>
      </c>
      <c r="H1166">
        <v>22</v>
      </c>
      <c r="I1166">
        <v>2345120</v>
      </c>
      <c r="J1166">
        <v>1720311</v>
      </c>
      <c r="K1166">
        <v>624809</v>
      </c>
      <c r="L1166">
        <v>26.64</v>
      </c>
    </row>
    <row r="1167" spans="1:12" x14ac:dyDescent="0.25">
      <c r="A1167" t="s">
        <v>1200</v>
      </c>
      <c r="B1167">
        <v>2026</v>
      </c>
      <c r="C1167" t="s">
        <v>23</v>
      </c>
      <c r="D1167" t="s">
        <v>19</v>
      </c>
      <c r="E1167" t="s">
        <v>15</v>
      </c>
      <c r="F1167" t="s">
        <v>16</v>
      </c>
      <c r="G1167" t="s">
        <v>21</v>
      </c>
      <c r="H1167">
        <v>7</v>
      </c>
      <c r="J1167">
        <v>1703524</v>
      </c>
      <c r="K1167">
        <v>871464</v>
      </c>
      <c r="L1167">
        <v>33.840000000000003</v>
      </c>
    </row>
    <row r="1168" spans="1:12" x14ac:dyDescent="0.25">
      <c r="A1168" t="s">
        <v>1201</v>
      </c>
      <c r="B1168">
        <v>2025</v>
      </c>
      <c r="C1168" t="s">
        <v>13</v>
      </c>
      <c r="D1168" t="s">
        <v>33</v>
      </c>
      <c r="E1168" t="s">
        <v>20</v>
      </c>
      <c r="F1168" t="s">
        <v>16</v>
      </c>
      <c r="G1168" t="s">
        <v>21</v>
      </c>
      <c r="H1168">
        <v>17</v>
      </c>
      <c r="I1168">
        <v>1993629</v>
      </c>
      <c r="J1168">
        <v>1526084</v>
      </c>
      <c r="K1168">
        <v>467545</v>
      </c>
      <c r="L1168">
        <v>23.45</v>
      </c>
    </row>
    <row r="1169" spans="1:12" x14ac:dyDescent="0.25">
      <c r="A1169" t="s">
        <v>1202</v>
      </c>
      <c r="B1169">
        <v>2026</v>
      </c>
      <c r="C1169" t="s">
        <v>13</v>
      </c>
      <c r="D1169" t="s">
        <v>116</v>
      </c>
      <c r="E1169" t="s">
        <v>25</v>
      </c>
      <c r="F1169" t="s">
        <v>26</v>
      </c>
      <c r="G1169" t="s">
        <v>17</v>
      </c>
      <c r="H1169">
        <v>21</v>
      </c>
      <c r="I1169">
        <v>2303401</v>
      </c>
      <c r="J1169">
        <v>1713200</v>
      </c>
      <c r="K1169">
        <v>590201</v>
      </c>
      <c r="L1169">
        <v>25.62</v>
      </c>
    </row>
    <row r="1170" spans="1:12" x14ac:dyDescent="0.25">
      <c r="A1170" t="s">
        <v>1203</v>
      </c>
      <c r="B1170">
        <v>2026</v>
      </c>
      <c r="C1170" t="s">
        <v>23</v>
      </c>
      <c r="D1170" t="s">
        <v>14</v>
      </c>
      <c r="E1170" t="s">
        <v>20</v>
      </c>
      <c r="F1170" t="s">
        <v>26</v>
      </c>
      <c r="G1170" t="s">
        <v>27</v>
      </c>
      <c r="H1170">
        <v>9</v>
      </c>
      <c r="I1170">
        <v>2227765</v>
      </c>
      <c r="J1170">
        <v>1538056</v>
      </c>
      <c r="K1170">
        <v>689709</v>
      </c>
      <c r="L1170">
        <v>30.96</v>
      </c>
    </row>
    <row r="1171" spans="1:12" x14ac:dyDescent="0.25">
      <c r="A1171" t="s">
        <v>1204</v>
      </c>
      <c r="B1171">
        <v>2026</v>
      </c>
      <c r="C1171" t="s">
        <v>23</v>
      </c>
      <c r="D1171" t="s">
        <v>14</v>
      </c>
      <c r="E1171" t="s">
        <v>198</v>
      </c>
      <c r="F1171" t="s">
        <v>16</v>
      </c>
      <c r="G1171" t="s">
        <v>17</v>
      </c>
      <c r="H1171">
        <v>4</v>
      </c>
      <c r="I1171">
        <v>2249752</v>
      </c>
      <c r="J1171">
        <v>1601623</v>
      </c>
      <c r="K1171">
        <v>648129</v>
      </c>
      <c r="L1171">
        <v>28.81</v>
      </c>
    </row>
    <row r="1172" spans="1:12" x14ac:dyDescent="0.25">
      <c r="A1172" t="s">
        <v>1205</v>
      </c>
      <c r="B1172">
        <v>2024</v>
      </c>
      <c r="C1172" t="s">
        <v>43</v>
      </c>
      <c r="D1172" t="s">
        <v>33</v>
      </c>
      <c r="E1172" t="s">
        <v>20</v>
      </c>
      <c r="F1172" t="s">
        <v>30</v>
      </c>
      <c r="G1172" t="s">
        <v>17</v>
      </c>
      <c r="H1172">
        <v>16</v>
      </c>
      <c r="I1172">
        <v>817188</v>
      </c>
      <c r="J1172">
        <v>589275</v>
      </c>
      <c r="K1172">
        <v>227913</v>
      </c>
      <c r="L1172">
        <v>27.89</v>
      </c>
    </row>
    <row r="1173" spans="1:12" x14ac:dyDescent="0.25">
      <c r="A1173" t="s">
        <v>1206</v>
      </c>
      <c r="B1173">
        <v>2025</v>
      </c>
      <c r="C1173" t="s">
        <v>23</v>
      </c>
      <c r="D1173" t="s">
        <v>24</v>
      </c>
      <c r="E1173" t="s">
        <v>20</v>
      </c>
      <c r="F1173" t="s">
        <v>16</v>
      </c>
      <c r="G1173" t="s">
        <v>27</v>
      </c>
      <c r="H1173">
        <v>7</v>
      </c>
      <c r="I1173">
        <v>685204</v>
      </c>
      <c r="J1173">
        <v>466505</v>
      </c>
      <c r="K1173">
        <v>218699</v>
      </c>
      <c r="L1173">
        <v>31.92</v>
      </c>
    </row>
    <row r="1174" spans="1:12" x14ac:dyDescent="0.25">
      <c r="A1174" t="s">
        <v>1207</v>
      </c>
      <c r="B1174">
        <v>2026</v>
      </c>
      <c r="C1174" t="s">
        <v>43</v>
      </c>
      <c r="D1174" t="s">
        <v>33</v>
      </c>
      <c r="E1174" t="s">
        <v>15</v>
      </c>
      <c r="F1174" t="s">
        <v>30</v>
      </c>
      <c r="G1174" t="s">
        <v>27</v>
      </c>
      <c r="H1174">
        <v>17</v>
      </c>
      <c r="I1174">
        <v>561714</v>
      </c>
      <c r="J1174">
        <v>465223</v>
      </c>
      <c r="K1174">
        <v>96491</v>
      </c>
      <c r="L1174">
        <v>17.18</v>
      </c>
    </row>
    <row r="1175" spans="1:12" x14ac:dyDescent="0.25">
      <c r="A1175" t="s">
        <v>1208</v>
      </c>
      <c r="B1175">
        <v>2026</v>
      </c>
      <c r="C1175" t="s">
        <v>13</v>
      </c>
      <c r="D1175" t="s">
        <v>49</v>
      </c>
      <c r="E1175" t="s">
        <v>50</v>
      </c>
      <c r="F1175" t="s">
        <v>16</v>
      </c>
      <c r="G1175" t="s">
        <v>17</v>
      </c>
      <c r="H1175">
        <v>16</v>
      </c>
      <c r="I1175">
        <v>1547656</v>
      </c>
      <c r="J1175">
        <v>1096119</v>
      </c>
      <c r="K1175">
        <v>451537</v>
      </c>
      <c r="L1175">
        <v>29.18</v>
      </c>
    </row>
    <row r="1176" spans="1:12" x14ac:dyDescent="0.25">
      <c r="A1176" t="s">
        <v>1209</v>
      </c>
      <c r="B1176">
        <v>2026</v>
      </c>
      <c r="C1176" t="s">
        <v>35</v>
      </c>
      <c r="D1176" t="s">
        <v>116</v>
      </c>
      <c r="E1176" t="s">
        <v>25</v>
      </c>
      <c r="F1176" t="s">
        <v>30</v>
      </c>
      <c r="G1176" t="s">
        <v>27</v>
      </c>
      <c r="H1176">
        <v>16</v>
      </c>
      <c r="J1176">
        <v>148581</v>
      </c>
      <c r="K1176">
        <v>38187</v>
      </c>
      <c r="L1176">
        <v>20.45</v>
      </c>
    </row>
    <row r="1177" spans="1:12" x14ac:dyDescent="0.25">
      <c r="A1177" t="s">
        <v>1210</v>
      </c>
      <c r="B1177">
        <v>2024</v>
      </c>
      <c r="C1177" t="s">
        <v>35</v>
      </c>
      <c r="D1177" t="s">
        <v>19</v>
      </c>
      <c r="E1177" t="s">
        <v>15</v>
      </c>
      <c r="F1177" t="s">
        <v>26</v>
      </c>
      <c r="G1177" t="s">
        <v>21</v>
      </c>
      <c r="H1177">
        <v>19</v>
      </c>
      <c r="I1177">
        <v>626970</v>
      </c>
      <c r="J1177">
        <v>488389</v>
      </c>
      <c r="K1177">
        <v>138581</v>
      </c>
      <c r="L1177">
        <v>22.1</v>
      </c>
    </row>
    <row r="1178" spans="1:12" x14ac:dyDescent="0.25">
      <c r="A1178" t="s">
        <v>1211</v>
      </c>
      <c r="B1178">
        <v>2025</v>
      </c>
      <c r="C1178" t="s">
        <v>35</v>
      </c>
      <c r="D1178" t="s">
        <v>19</v>
      </c>
      <c r="E1178" t="s">
        <v>20</v>
      </c>
      <c r="F1178" t="s">
        <v>26</v>
      </c>
      <c r="G1178" t="s">
        <v>17</v>
      </c>
      <c r="H1178">
        <v>13</v>
      </c>
      <c r="I1178">
        <v>1079684</v>
      </c>
      <c r="J1178">
        <v>732207</v>
      </c>
      <c r="K1178">
        <v>347477</v>
      </c>
      <c r="L1178">
        <v>32.18</v>
      </c>
    </row>
    <row r="1179" spans="1:12" x14ac:dyDescent="0.25">
      <c r="A1179" t="s">
        <v>1212</v>
      </c>
      <c r="B1179">
        <v>2024</v>
      </c>
      <c r="C1179" t="s">
        <v>23</v>
      </c>
      <c r="D1179" t="s">
        <v>14</v>
      </c>
      <c r="E1179" t="s">
        <v>20</v>
      </c>
      <c r="F1179" t="s">
        <v>26</v>
      </c>
      <c r="G1179" t="s">
        <v>27</v>
      </c>
      <c r="H1179">
        <v>3</v>
      </c>
      <c r="I1179">
        <v>2692140</v>
      </c>
      <c r="J1179">
        <v>1982376</v>
      </c>
      <c r="K1179">
        <v>709764</v>
      </c>
      <c r="L1179">
        <v>26.36</v>
      </c>
    </row>
    <row r="1180" spans="1:12" x14ac:dyDescent="0.25">
      <c r="A1180" t="s">
        <v>1213</v>
      </c>
      <c r="B1180">
        <v>2025</v>
      </c>
      <c r="C1180" t="s">
        <v>43</v>
      </c>
      <c r="D1180" t="s">
        <v>49</v>
      </c>
      <c r="E1180" t="s">
        <v>25</v>
      </c>
      <c r="F1180" t="s">
        <v>30</v>
      </c>
      <c r="G1180" t="s">
        <v>27</v>
      </c>
      <c r="H1180">
        <v>19</v>
      </c>
      <c r="I1180">
        <v>2304916</v>
      </c>
      <c r="J1180">
        <v>-75000</v>
      </c>
      <c r="K1180">
        <v>367654</v>
      </c>
      <c r="L1180">
        <v>15.95</v>
      </c>
    </row>
    <row r="1181" spans="1:12" x14ac:dyDescent="0.25">
      <c r="A1181" t="s">
        <v>1214</v>
      </c>
      <c r="B1181">
        <v>2026</v>
      </c>
      <c r="C1181" t="s">
        <v>23</v>
      </c>
      <c r="D1181" t="s">
        <v>33</v>
      </c>
      <c r="E1181" t="s">
        <v>50</v>
      </c>
      <c r="F1181" t="s">
        <v>30</v>
      </c>
      <c r="G1181" t="s">
        <v>27</v>
      </c>
      <c r="H1181">
        <v>19</v>
      </c>
      <c r="I1181">
        <v>2179903</v>
      </c>
      <c r="J1181">
        <v>1553591</v>
      </c>
      <c r="K1181">
        <v>626312</v>
      </c>
      <c r="L1181">
        <v>28.73</v>
      </c>
    </row>
    <row r="1182" spans="1:12" x14ac:dyDescent="0.25">
      <c r="A1182" t="s">
        <v>1215</v>
      </c>
      <c r="B1182">
        <v>2025</v>
      </c>
      <c r="C1182" t="s">
        <v>35</v>
      </c>
      <c r="D1182" t="s">
        <v>24</v>
      </c>
      <c r="E1182" t="s">
        <v>36</v>
      </c>
      <c r="F1182" t="s">
        <v>26</v>
      </c>
      <c r="G1182" t="s">
        <v>27</v>
      </c>
      <c r="H1182">
        <v>22</v>
      </c>
      <c r="I1182">
        <v>416844</v>
      </c>
      <c r="J1182">
        <v>279240</v>
      </c>
      <c r="K1182">
        <v>137604</v>
      </c>
      <c r="L1182">
        <v>33.01</v>
      </c>
    </row>
    <row r="1183" spans="1:12" x14ac:dyDescent="0.25">
      <c r="A1183" t="s">
        <v>1216</v>
      </c>
      <c r="B1183">
        <v>2024</v>
      </c>
      <c r="C1183" t="s">
        <v>43</v>
      </c>
      <c r="D1183" t="s">
        <v>24</v>
      </c>
      <c r="E1183" t="s">
        <v>36</v>
      </c>
      <c r="F1183" t="s">
        <v>26</v>
      </c>
      <c r="G1183" t="s">
        <v>17</v>
      </c>
      <c r="H1183">
        <v>20</v>
      </c>
      <c r="J1183">
        <v>488645</v>
      </c>
      <c r="K1183">
        <v>97389</v>
      </c>
      <c r="L1183">
        <v>16.62</v>
      </c>
    </row>
    <row r="1184" spans="1:12" x14ac:dyDescent="0.25">
      <c r="A1184" t="s">
        <v>1217</v>
      </c>
      <c r="B1184">
        <v>2025</v>
      </c>
      <c r="C1184" t="s">
        <v>23</v>
      </c>
      <c r="D1184" t="s">
        <v>19</v>
      </c>
      <c r="E1184" t="s">
        <v>50</v>
      </c>
      <c r="F1184" t="s">
        <v>16</v>
      </c>
      <c r="G1184" t="s">
        <v>17</v>
      </c>
      <c r="H1184">
        <v>6</v>
      </c>
      <c r="I1184">
        <v>1907705</v>
      </c>
      <c r="J1184">
        <v>1485289</v>
      </c>
      <c r="K1184">
        <v>422416</v>
      </c>
      <c r="L1184">
        <v>22.14</v>
      </c>
    </row>
    <row r="1185" spans="1:12" x14ac:dyDescent="0.25">
      <c r="A1185" t="s">
        <v>1218</v>
      </c>
      <c r="B1185">
        <v>2026</v>
      </c>
      <c r="C1185" t="s">
        <v>43</v>
      </c>
      <c r="D1185" t="s">
        <v>19</v>
      </c>
      <c r="E1185" t="s">
        <v>20</v>
      </c>
      <c r="F1185" t="s">
        <v>26</v>
      </c>
      <c r="G1185" t="s">
        <v>17</v>
      </c>
      <c r="H1185">
        <v>6</v>
      </c>
      <c r="I1185">
        <v>2362768</v>
      </c>
      <c r="J1185">
        <v>1686971</v>
      </c>
      <c r="K1185">
        <v>675797</v>
      </c>
      <c r="L1185">
        <v>28.6</v>
      </c>
    </row>
    <row r="1186" spans="1:12" x14ac:dyDescent="0.25">
      <c r="A1186" t="s">
        <v>1219</v>
      </c>
      <c r="B1186">
        <v>2025</v>
      </c>
      <c r="C1186" t="s">
        <v>43</v>
      </c>
      <c r="D1186" t="s">
        <v>33</v>
      </c>
      <c r="E1186" t="s">
        <v>50</v>
      </c>
      <c r="F1186" t="s">
        <v>16</v>
      </c>
      <c r="G1186" t="s">
        <v>21</v>
      </c>
      <c r="H1186">
        <v>12</v>
      </c>
      <c r="I1186">
        <v>1316408</v>
      </c>
      <c r="J1186">
        <v>930513</v>
      </c>
      <c r="K1186">
        <v>385895</v>
      </c>
      <c r="L1186">
        <v>29.31</v>
      </c>
    </row>
    <row r="1187" spans="1:12" x14ac:dyDescent="0.25">
      <c r="A1187" t="s">
        <v>1220</v>
      </c>
      <c r="B1187">
        <v>2025</v>
      </c>
      <c r="C1187" t="s">
        <v>43</v>
      </c>
      <c r="D1187" t="s">
        <v>19</v>
      </c>
      <c r="E1187" t="s">
        <v>25</v>
      </c>
      <c r="F1187" t="s">
        <v>16</v>
      </c>
      <c r="G1187" t="s">
        <v>21</v>
      </c>
      <c r="H1187">
        <v>18</v>
      </c>
      <c r="I1187">
        <v>2703029</v>
      </c>
      <c r="J1187">
        <v>2040143</v>
      </c>
      <c r="K1187">
        <v>662886</v>
      </c>
      <c r="L1187">
        <v>24.52</v>
      </c>
    </row>
    <row r="1188" spans="1:12" x14ac:dyDescent="0.25">
      <c r="A1188" t="s">
        <v>1221</v>
      </c>
      <c r="B1188">
        <v>2026</v>
      </c>
      <c r="C1188" t="s">
        <v>43</v>
      </c>
      <c r="D1188" t="s">
        <v>33</v>
      </c>
      <c r="E1188" t="s">
        <v>20</v>
      </c>
      <c r="F1188" t="s">
        <v>26</v>
      </c>
      <c r="G1188" t="s">
        <v>17</v>
      </c>
      <c r="H1188">
        <v>22</v>
      </c>
      <c r="I1188">
        <v>1909658</v>
      </c>
      <c r="J1188">
        <v>1512097</v>
      </c>
      <c r="K1188">
        <v>397561</v>
      </c>
      <c r="L1188">
        <v>20.82</v>
      </c>
    </row>
    <row r="1189" spans="1:12" x14ac:dyDescent="0.25">
      <c r="A1189" t="s">
        <v>1222</v>
      </c>
      <c r="B1189">
        <v>2024</v>
      </c>
      <c r="C1189" t="s">
        <v>23</v>
      </c>
      <c r="D1189" t="s">
        <v>33</v>
      </c>
      <c r="E1189" t="s">
        <v>15</v>
      </c>
      <c r="F1189" t="s">
        <v>26</v>
      </c>
      <c r="G1189" t="s">
        <v>17</v>
      </c>
      <c r="H1189">
        <v>9</v>
      </c>
      <c r="J1189">
        <v>2208242</v>
      </c>
      <c r="K1189">
        <v>556957</v>
      </c>
      <c r="L1189">
        <v>20.14</v>
      </c>
    </row>
    <row r="1190" spans="1:12" x14ac:dyDescent="0.25">
      <c r="A1190" t="s">
        <v>1223</v>
      </c>
      <c r="B1190">
        <v>2024</v>
      </c>
      <c r="C1190" t="s">
        <v>43</v>
      </c>
      <c r="D1190" t="s">
        <v>24</v>
      </c>
      <c r="E1190" t="s">
        <v>25</v>
      </c>
      <c r="F1190" t="s">
        <v>30</v>
      </c>
      <c r="G1190" t="s">
        <v>27</v>
      </c>
      <c r="H1190">
        <v>17</v>
      </c>
      <c r="I1190">
        <v>1858745</v>
      </c>
      <c r="J1190">
        <v>1211304</v>
      </c>
      <c r="K1190">
        <v>647441</v>
      </c>
      <c r="L1190">
        <v>34.83</v>
      </c>
    </row>
    <row r="1191" spans="1:12" x14ac:dyDescent="0.25">
      <c r="A1191" t="s">
        <v>1224</v>
      </c>
      <c r="B1191">
        <v>2025</v>
      </c>
      <c r="C1191" t="s">
        <v>13</v>
      </c>
      <c r="D1191" t="s">
        <v>14</v>
      </c>
      <c r="E1191" t="s">
        <v>50</v>
      </c>
      <c r="F1191" t="s">
        <v>26</v>
      </c>
      <c r="G1191" t="s">
        <v>21</v>
      </c>
      <c r="H1191">
        <v>14</v>
      </c>
      <c r="I1191">
        <v>940978</v>
      </c>
      <c r="J1191">
        <v>643658</v>
      </c>
      <c r="K1191">
        <v>297320</v>
      </c>
      <c r="L1191">
        <v>31.6</v>
      </c>
    </row>
    <row r="1192" spans="1:12" x14ac:dyDescent="0.25">
      <c r="A1192" t="s">
        <v>1225</v>
      </c>
      <c r="B1192">
        <v>2025</v>
      </c>
      <c r="C1192" t="s">
        <v>13</v>
      </c>
      <c r="D1192" t="s">
        <v>24</v>
      </c>
      <c r="E1192" t="s">
        <v>25</v>
      </c>
      <c r="F1192" t="s">
        <v>26</v>
      </c>
      <c r="G1192" t="s">
        <v>27</v>
      </c>
      <c r="H1192">
        <v>3</v>
      </c>
      <c r="I1192">
        <v>656445</v>
      </c>
      <c r="J1192">
        <v>427577</v>
      </c>
      <c r="K1192">
        <v>228868</v>
      </c>
      <c r="L1192">
        <v>34.86</v>
      </c>
    </row>
    <row r="1193" spans="1:12" x14ac:dyDescent="0.25">
      <c r="A1193" t="s">
        <v>1226</v>
      </c>
      <c r="B1193">
        <v>2025</v>
      </c>
      <c r="C1193" t="s">
        <v>43</v>
      </c>
      <c r="D1193" t="s">
        <v>19</v>
      </c>
      <c r="E1193" t="s">
        <v>20</v>
      </c>
      <c r="F1193" t="s">
        <v>30</v>
      </c>
      <c r="G1193" t="s">
        <v>21</v>
      </c>
      <c r="H1193">
        <v>17</v>
      </c>
      <c r="I1193">
        <v>1064758</v>
      </c>
      <c r="J1193">
        <v>756488</v>
      </c>
      <c r="K1193">
        <v>308270</v>
      </c>
      <c r="L1193">
        <v>28.95</v>
      </c>
    </row>
    <row r="1194" spans="1:12" x14ac:dyDescent="0.25">
      <c r="A1194" t="s">
        <v>1227</v>
      </c>
      <c r="B1194">
        <v>2026</v>
      </c>
      <c r="C1194" t="s">
        <v>35</v>
      </c>
      <c r="D1194" t="s">
        <v>33</v>
      </c>
      <c r="E1194" t="s">
        <v>20</v>
      </c>
      <c r="F1194" t="s">
        <v>16</v>
      </c>
      <c r="G1194" t="s">
        <v>17</v>
      </c>
      <c r="H1194">
        <v>5</v>
      </c>
      <c r="I1194">
        <v>1690295</v>
      </c>
      <c r="J1194">
        <v>1265627</v>
      </c>
      <c r="K1194">
        <v>424668</v>
      </c>
      <c r="L1194">
        <v>25.12</v>
      </c>
    </row>
    <row r="1195" spans="1:12" x14ac:dyDescent="0.25">
      <c r="A1195" t="s">
        <v>1228</v>
      </c>
      <c r="B1195">
        <v>2024</v>
      </c>
      <c r="C1195" t="s">
        <v>13</v>
      </c>
      <c r="D1195" t="s">
        <v>49</v>
      </c>
      <c r="E1195" t="s">
        <v>15</v>
      </c>
      <c r="F1195" t="s">
        <v>16</v>
      </c>
      <c r="G1195" t="s">
        <v>17</v>
      </c>
      <c r="H1195">
        <v>8</v>
      </c>
      <c r="I1195">
        <v>1201609</v>
      </c>
      <c r="J1195">
        <v>987120</v>
      </c>
      <c r="K1195">
        <v>214489</v>
      </c>
      <c r="L1195">
        <v>17.850000000000001</v>
      </c>
    </row>
    <row r="1196" spans="1:12" x14ac:dyDescent="0.25">
      <c r="A1196" t="s">
        <v>1229</v>
      </c>
      <c r="B1196">
        <v>2024</v>
      </c>
      <c r="C1196" t="s">
        <v>35</v>
      </c>
      <c r="D1196" t="s">
        <v>19</v>
      </c>
      <c r="E1196" t="s">
        <v>25</v>
      </c>
      <c r="F1196" t="s">
        <v>26</v>
      </c>
      <c r="G1196" t="s">
        <v>17</v>
      </c>
      <c r="H1196">
        <v>21</v>
      </c>
      <c r="J1196">
        <v>1009798</v>
      </c>
      <c r="K1196">
        <v>297512</v>
      </c>
      <c r="L1196">
        <v>22.76</v>
      </c>
    </row>
    <row r="1197" spans="1:12" x14ac:dyDescent="0.25">
      <c r="A1197" t="s">
        <v>1230</v>
      </c>
      <c r="B1197">
        <v>2026</v>
      </c>
      <c r="C1197" t="s">
        <v>13</v>
      </c>
      <c r="D1197" t="s">
        <v>14</v>
      </c>
      <c r="E1197" t="s">
        <v>36</v>
      </c>
      <c r="F1197" t="s">
        <v>26</v>
      </c>
      <c r="G1197" t="s">
        <v>17</v>
      </c>
      <c r="H1197">
        <v>19</v>
      </c>
      <c r="I1197">
        <v>1892580</v>
      </c>
      <c r="J1197">
        <v>1594411</v>
      </c>
      <c r="K1197">
        <v>298169</v>
      </c>
      <c r="L1197">
        <v>15.75</v>
      </c>
    </row>
    <row r="1198" spans="1:12" x14ac:dyDescent="0.25">
      <c r="A1198" t="s">
        <v>1231</v>
      </c>
      <c r="B1198">
        <v>2025</v>
      </c>
      <c r="C1198" t="s">
        <v>13</v>
      </c>
      <c r="D1198" t="s">
        <v>19</v>
      </c>
      <c r="E1198" t="s">
        <v>25</v>
      </c>
      <c r="F1198" t="s">
        <v>30</v>
      </c>
      <c r="G1198" t="s">
        <v>27</v>
      </c>
      <c r="H1198">
        <v>23</v>
      </c>
      <c r="I1198">
        <v>2533749</v>
      </c>
      <c r="J1198">
        <v>1948435</v>
      </c>
      <c r="K1198">
        <v>585314</v>
      </c>
      <c r="L1198">
        <v>23.1</v>
      </c>
    </row>
    <row r="1199" spans="1:12" x14ac:dyDescent="0.25">
      <c r="A1199" t="s">
        <v>1232</v>
      </c>
      <c r="B1199">
        <v>2025</v>
      </c>
      <c r="C1199" t="s">
        <v>35</v>
      </c>
      <c r="D1199" t="s">
        <v>49</v>
      </c>
      <c r="E1199" t="s">
        <v>50</v>
      </c>
      <c r="F1199" t="s">
        <v>30</v>
      </c>
      <c r="G1199" t="s">
        <v>17</v>
      </c>
      <c r="H1199">
        <v>14</v>
      </c>
      <c r="I1199">
        <v>2976959</v>
      </c>
      <c r="J1199">
        <v>2218550</v>
      </c>
      <c r="K1199">
        <v>758409</v>
      </c>
      <c r="L1199">
        <v>25.48</v>
      </c>
    </row>
    <row r="1200" spans="1:12" x14ac:dyDescent="0.25">
      <c r="A1200" t="s">
        <v>1233</v>
      </c>
      <c r="B1200">
        <v>2026</v>
      </c>
      <c r="C1200" t="s">
        <v>35</v>
      </c>
      <c r="D1200" t="s">
        <v>49</v>
      </c>
      <c r="E1200" t="s">
        <v>20</v>
      </c>
      <c r="F1200" t="s">
        <v>16</v>
      </c>
      <c r="G1200" t="s">
        <v>21</v>
      </c>
      <c r="H1200">
        <v>14</v>
      </c>
      <c r="I1200">
        <v>2677138</v>
      </c>
      <c r="J1200">
        <v>2185737</v>
      </c>
      <c r="K1200">
        <v>491401</v>
      </c>
      <c r="L1200">
        <v>18.36</v>
      </c>
    </row>
    <row r="1201" spans="1:12" x14ac:dyDescent="0.25">
      <c r="A1201" t="s">
        <v>1234</v>
      </c>
      <c r="B1201">
        <v>2024</v>
      </c>
      <c r="C1201" t="s">
        <v>43</v>
      </c>
      <c r="D1201" t="s">
        <v>14</v>
      </c>
      <c r="E1201" t="s">
        <v>50</v>
      </c>
      <c r="F1201" t="s">
        <v>30</v>
      </c>
      <c r="G1201" t="s">
        <v>17</v>
      </c>
      <c r="H1201">
        <v>17</v>
      </c>
      <c r="I1201">
        <v>587610</v>
      </c>
      <c r="J1201">
        <v>474753</v>
      </c>
      <c r="K1201">
        <v>112857</v>
      </c>
      <c r="L1201">
        <v>19.21</v>
      </c>
    </row>
    <row r="1202" spans="1:12" x14ac:dyDescent="0.25">
      <c r="A1202" t="s">
        <v>1235</v>
      </c>
      <c r="B1202">
        <v>2024</v>
      </c>
      <c r="C1202" t="s">
        <v>35</v>
      </c>
      <c r="D1202" t="s">
        <v>33</v>
      </c>
      <c r="E1202" t="s">
        <v>36</v>
      </c>
      <c r="F1202" t="s">
        <v>26</v>
      </c>
      <c r="G1202" t="s">
        <v>17</v>
      </c>
      <c r="H1202">
        <v>8</v>
      </c>
      <c r="I1202">
        <v>678678</v>
      </c>
      <c r="J1202">
        <v>-75000</v>
      </c>
      <c r="K1202">
        <v>156272</v>
      </c>
      <c r="L1202">
        <v>23.03</v>
      </c>
    </row>
    <row r="1203" spans="1:12" x14ac:dyDescent="0.25">
      <c r="A1203" t="s">
        <v>1236</v>
      </c>
      <c r="B1203">
        <v>2025</v>
      </c>
      <c r="C1203" t="s">
        <v>23</v>
      </c>
      <c r="D1203" t="s">
        <v>33</v>
      </c>
      <c r="E1203" t="s">
        <v>20</v>
      </c>
      <c r="F1203" t="s">
        <v>30</v>
      </c>
      <c r="G1203" t="s">
        <v>27</v>
      </c>
      <c r="H1203">
        <v>22</v>
      </c>
      <c r="I1203">
        <v>598166</v>
      </c>
      <c r="J1203">
        <v>448160</v>
      </c>
      <c r="K1203">
        <v>150006</v>
      </c>
      <c r="L1203">
        <v>25.08</v>
      </c>
    </row>
    <row r="1204" spans="1:12" x14ac:dyDescent="0.25">
      <c r="A1204" t="s">
        <v>1237</v>
      </c>
      <c r="B1204">
        <v>2024</v>
      </c>
      <c r="C1204" t="s">
        <v>23</v>
      </c>
      <c r="D1204" t="s">
        <v>33</v>
      </c>
      <c r="E1204" t="s">
        <v>15</v>
      </c>
      <c r="F1204" t="s">
        <v>30</v>
      </c>
      <c r="G1204" t="s">
        <v>17</v>
      </c>
      <c r="H1204">
        <v>14</v>
      </c>
      <c r="I1204">
        <v>523395</v>
      </c>
      <c r="J1204">
        <v>372591</v>
      </c>
      <c r="K1204">
        <v>150804</v>
      </c>
      <c r="L1204">
        <v>28.81</v>
      </c>
    </row>
    <row r="1205" spans="1:12" x14ac:dyDescent="0.25">
      <c r="A1205" t="s">
        <v>1238</v>
      </c>
      <c r="B1205">
        <v>2026</v>
      </c>
      <c r="C1205" t="s">
        <v>13</v>
      </c>
      <c r="D1205" t="s">
        <v>49</v>
      </c>
      <c r="E1205" t="s">
        <v>50</v>
      </c>
      <c r="F1205" t="s">
        <v>26</v>
      </c>
      <c r="G1205" t="s">
        <v>21</v>
      </c>
      <c r="H1205">
        <v>13</v>
      </c>
      <c r="I1205">
        <v>68492</v>
      </c>
      <c r="J1205">
        <v>45195</v>
      </c>
      <c r="K1205">
        <v>23297</v>
      </c>
      <c r="L1205">
        <v>34.01</v>
      </c>
    </row>
    <row r="1206" spans="1:12" x14ac:dyDescent="0.25">
      <c r="A1206" t="s">
        <v>1239</v>
      </c>
      <c r="B1206">
        <v>2024</v>
      </c>
      <c r="C1206" t="s">
        <v>13</v>
      </c>
      <c r="D1206" t="s">
        <v>24</v>
      </c>
      <c r="E1206" t="s">
        <v>25</v>
      </c>
      <c r="F1206" t="s">
        <v>30</v>
      </c>
      <c r="G1206" t="s">
        <v>21</v>
      </c>
      <c r="H1206">
        <v>8</v>
      </c>
      <c r="I1206">
        <v>352661</v>
      </c>
      <c r="J1206">
        <v>246057</v>
      </c>
      <c r="K1206">
        <v>106604</v>
      </c>
      <c r="L1206">
        <v>30.23</v>
      </c>
    </row>
    <row r="1207" spans="1:12" x14ac:dyDescent="0.25">
      <c r="A1207" t="s">
        <v>1240</v>
      </c>
      <c r="B1207">
        <v>2024</v>
      </c>
      <c r="C1207" t="s">
        <v>43</v>
      </c>
      <c r="D1207" t="s">
        <v>14</v>
      </c>
      <c r="E1207" t="s">
        <v>20</v>
      </c>
      <c r="F1207" t="s">
        <v>30</v>
      </c>
      <c r="G1207" t="s">
        <v>21</v>
      </c>
      <c r="H1207">
        <v>5</v>
      </c>
      <c r="I1207">
        <v>2688239</v>
      </c>
      <c r="J1207">
        <v>1996663</v>
      </c>
      <c r="K1207">
        <v>691576</v>
      </c>
      <c r="L1207">
        <v>25.73</v>
      </c>
    </row>
    <row r="1208" spans="1:12" x14ac:dyDescent="0.25">
      <c r="A1208" t="s">
        <v>1241</v>
      </c>
      <c r="B1208">
        <v>2026</v>
      </c>
      <c r="C1208" t="s">
        <v>13</v>
      </c>
      <c r="D1208" t="s">
        <v>14</v>
      </c>
      <c r="E1208" t="s">
        <v>36</v>
      </c>
      <c r="F1208" t="s">
        <v>26</v>
      </c>
      <c r="G1208" t="s">
        <v>17</v>
      </c>
      <c r="H1208">
        <v>9</v>
      </c>
      <c r="I1208">
        <v>1871205</v>
      </c>
      <c r="J1208">
        <v>1321853</v>
      </c>
      <c r="K1208">
        <v>549352</v>
      </c>
      <c r="L1208">
        <v>29.36</v>
      </c>
    </row>
    <row r="1209" spans="1:12" x14ac:dyDescent="0.25">
      <c r="A1209" t="s">
        <v>1242</v>
      </c>
      <c r="B1209">
        <v>2024</v>
      </c>
      <c r="C1209" t="s">
        <v>13</v>
      </c>
      <c r="D1209" t="s">
        <v>14</v>
      </c>
      <c r="E1209" t="s">
        <v>36</v>
      </c>
      <c r="F1209" t="s">
        <v>30</v>
      </c>
      <c r="G1209" t="s">
        <v>17</v>
      </c>
      <c r="H1209">
        <v>14</v>
      </c>
      <c r="I1209">
        <v>2011907</v>
      </c>
      <c r="J1209">
        <v>1559022</v>
      </c>
      <c r="K1209">
        <v>452885</v>
      </c>
      <c r="L1209">
        <v>22.51</v>
      </c>
    </row>
    <row r="1210" spans="1:12" x14ac:dyDescent="0.25">
      <c r="A1210" t="s">
        <v>1243</v>
      </c>
      <c r="B1210">
        <v>2026</v>
      </c>
      <c r="C1210" t="s">
        <v>35</v>
      </c>
      <c r="D1210" t="s">
        <v>116</v>
      </c>
      <c r="E1210" t="s">
        <v>15</v>
      </c>
      <c r="F1210" t="s">
        <v>30</v>
      </c>
      <c r="G1210" t="s">
        <v>17</v>
      </c>
      <c r="H1210">
        <v>10</v>
      </c>
      <c r="I1210">
        <v>2198436</v>
      </c>
      <c r="J1210">
        <v>1492264</v>
      </c>
      <c r="K1210">
        <v>706172</v>
      </c>
      <c r="L1210">
        <v>32.119999999999997</v>
      </c>
    </row>
    <row r="1211" spans="1:12" x14ac:dyDescent="0.25">
      <c r="A1211" t="s">
        <v>1244</v>
      </c>
      <c r="B1211">
        <v>2026</v>
      </c>
      <c r="C1211" t="s">
        <v>13</v>
      </c>
      <c r="D1211" t="s">
        <v>24</v>
      </c>
      <c r="E1211" t="s">
        <v>15</v>
      </c>
      <c r="F1211" t="s">
        <v>26</v>
      </c>
      <c r="G1211" t="s">
        <v>17</v>
      </c>
      <c r="H1211">
        <v>23</v>
      </c>
      <c r="I1211">
        <v>1820275</v>
      </c>
      <c r="J1211">
        <v>1464954</v>
      </c>
      <c r="K1211">
        <v>355321</v>
      </c>
      <c r="L1211">
        <v>19.52</v>
      </c>
    </row>
    <row r="1212" spans="1:12" x14ac:dyDescent="0.25">
      <c r="A1212" t="s">
        <v>1245</v>
      </c>
      <c r="B1212">
        <v>2026</v>
      </c>
      <c r="C1212" t="s">
        <v>43</v>
      </c>
      <c r="D1212" t="s">
        <v>49</v>
      </c>
      <c r="E1212" t="s">
        <v>15</v>
      </c>
      <c r="F1212" t="s">
        <v>30</v>
      </c>
      <c r="G1212" t="s">
        <v>27</v>
      </c>
      <c r="H1212">
        <v>13</v>
      </c>
      <c r="I1212">
        <v>1367315</v>
      </c>
      <c r="J1212">
        <v>1012289</v>
      </c>
      <c r="K1212">
        <v>355026</v>
      </c>
      <c r="L1212">
        <v>25.97</v>
      </c>
    </row>
    <row r="1213" spans="1:12" x14ac:dyDescent="0.25">
      <c r="A1213" t="s">
        <v>1246</v>
      </c>
      <c r="B1213">
        <v>2026</v>
      </c>
      <c r="C1213" t="s">
        <v>23</v>
      </c>
      <c r="D1213" t="s">
        <v>24</v>
      </c>
      <c r="E1213" t="s">
        <v>15</v>
      </c>
      <c r="F1213" t="s">
        <v>16</v>
      </c>
      <c r="G1213" t="s">
        <v>27</v>
      </c>
      <c r="H1213">
        <v>17</v>
      </c>
      <c r="I1213">
        <v>1188445</v>
      </c>
      <c r="J1213">
        <v>823411</v>
      </c>
      <c r="K1213">
        <v>365034</v>
      </c>
      <c r="L1213">
        <v>30.72</v>
      </c>
    </row>
    <row r="1214" spans="1:12" x14ac:dyDescent="0.25">
      <c r="A1214" t="s">
        <v>1247</v>
      </c>
      <c r="B1214">
        <v>2025</v>
      </c>
      <c r="C1214" t="s">
        <v>35</v>
      </c>
      <c r="D1214" t="s">
        <v>49</v>
      </c>
      <c r="E1214" t="s">
        <v>20</v>
      </c>
      <c r="F1214" t="s">
        <v>26</v>
      </c>
      <c r="G1214" t="s">
        <v>21</v>
      </c>
      <c r="H1214">
        <v>3</v>
      </c>
      <c r="I1214">
        <v>2856770</v>
      </c>
      <c r="J1214">
        <v>2248841</v>
      </c>
      <c r="K1214">
        <v>607929</v>
      </c>
      <c r="L1214">
        <v>21.28</v>
      </c>
    </row>
    <row r="1215" spans="1:12" x14ac:dyDescent="0.25">
      <c r="A1215" t="s">
        <v>1248</v>
      </c>
      <c r="B1215">
        <v>2024</v>
      </c>
      <c r="C1215" t="s">
        <v>43</v>
      </c>
      <c r="D1215" t="s">
        <v>19</v>
      </c>
      <c r="E1215" t="s">
        <v>50</v>
      </c>
      <c r="F1215" t="s">
        <v>16</v>
      </c>
      <c r="G1215" t="s">
        <v>21</v>
      </c>
      <c r="H1215">
        <v>19</v>
      </c>
      <c r="I1215">
        <v>1766902</v>
      </c>
      <c r="J1215">
        <v>1155812</v>
      </c>
      <c r="K1215">
        <v>611090</v>
      </c>
      <c r="L1215">
        <v>34.590000000000003</v>
      </c>
    </row>
    <row r="1216" spans="1:12" x14ac:dyDescent="0.25">
      <c r="A1216" t="s">
        <v>1249</v>
      </c>
      <c r="B1216">
        <v>2026</v>
      </c>
      <c r="C1216" t="s">
        <v>43</v>
      </c>
      <c r="D1216" t="s">
        <v>14</v>
      </c>
      <c r="E1216" t="s">
        <v>36</v>
      </c>
      <c r="F1216" t="s">
        <v>16</v>
      </c>
      <c r="G1216" t="s">
        <v>27</v>
      </c>
      <c r="H1216">
        <v>8</v>
      </c>
      <c r="I1216">
        <v>2178558</v>
      </c>
      <c r="J1216">
        <v>1676951</v>
      </c>
      <c r="K1216">
        <v>501607</v>
      </c>
      <c r="L1216">
        <v>23.02</v>
      </c>
    </row>
    <row r="1217" spans="1:12" x14ac:dyDescent="0.25">
      <c r="A1217" t="s">
        <v>1250</v>
      </c>
      <c r="B1217">
        <v>2025</v>
      </c>
      <c r="C1217" t="s">
        <v>13</v>
      </c>
      <c r="D1217" t="s">
        <v>24</v>
      </c>
      <c r="E1217" t="s">
        <v>15</v>
      </c>
      <c r="F1217" t="s">
        <v>30</v>
      </c>
      <c r="G1217" t="s">
        <v>17</v>
      </c>
      <c r="H1217">
        <v>10</v>
      </c>
      <c r="I1217">
        <v>1658569</v>
      </c>
      <c r="J1217">
        <v>1229236</v>
      </c>
      <c r="K1217">
        <v>429333</v>
      </c>
      <c r="L1217">
        <v>25.89</v>
      </c>
    </row>
    <row r="1218" spans="1:12" x14ac:dyDescent="0.25">
      <c r="A1218" t="s">
        <v>1251</v>
      </c>
      <c r="B1218">
        <v>2025</v>
      </c>
      <c r="C1218" t="s">
        <v>43</v>
      </c>
      <c r="D1218" t="s">
        <v>14</v>
      </c>
      <c r="E1218" t="s">
        <v>20</v>
      </c>
      <c r="F1218" t="s">
        <v>30</v>
      </c>
      <c r="G1218" t="s">
        <v>17</v>
      </c>
      <c r="H1218">
        <v>19</v>
      </c>
      <c r="I1218">
        <v>2746575</v>
      </c>
      <c r="J1218">
        <v>2094275</v>
      </c>
      <c r="K1218">
        <v>652300</v>
      </c>
      <c r="L1218">
        <v>23.75</v>
      </c>
    </row>
    <row r="1219" spans="1:12" x14ac:dyDescent="0.25">
      <c r="A1219" t="s">
        <v>1252</v>
      </c>
      <c r="B1219">
        <v>2026</v>
      </c>
      <c r="C1219" t="s">
        <v>13</v>
      </c>
      <c r="D1219" t="s">
        <v>19</v>
      </c>
      <c r="E1219" t="s">
        <v>50</v>
      </c>
      <c r="F1219" t="s">
        <v>30</v>
      </c>
      <c r="G1219" t="s">
        <v>27</v>
      </c>
      <c r="H1219">
        <v>14</v>
      </c>
      <c r="I1219">
        <v>1201326</v>
      </c>
      <c r="J1219">
        <v>969526</v>
      </c>
      <c r="K1219">
        <v>231800</v>
      </c>
      <c r="L1219">
        <v>19.3</v>
      </c>
    </row>
    <row r="1220" spans="1:12" x14ac:dyDescent="0.25">
      <c r="A1220" t="s">
        <v>1253</v>
      </c>
      <c r="B1220">
        <v>2024</v>
      </c>
      <c r="C1220" t="s">
        <v>35</v>
      </c>
      <c r="D1220" t="s">
        <v>14</v>
      </c>
      <c r="E1220" t="s">
        <v>25</v>
      </c>
      <c r="F1220" t="s">
        <v>16</v>
      </c>
      <c r="G1220" t="s">
        <v>27</v>
      </c>
      <c r="H1220">
        <v>22</v>
      </c>
      <c r="I1220">
        <v>988264</v>
      </c>
      <c r="J1220">
        <v>764137</v>
      </c>
      <c r="K1220">
        <v>224127</v>
      </c>
      <c r="L1220">
        <v>22.68</v>
      </c>
    </row>
    <row r="1221" spans="1:12" x14ac:dyDescent="0.25">
      <c r="A1221" t="s">
        <v>1254</v>
      </c>
      <c r="B1221">
        <v>2024</v>
      </c>
      <c r="C1221" t="s">
        <v>23</v>
      </c>
      <c r="D1221" t="s">
        <v>49</v>
      </c>
      <c r="E1221" t="s">
        <v>20</v>
      </c>
      <c r="F1221" t="s">
        <v>26</v>
      </c>
      <c r="G1221" t="s">
        <v>27</v>
      </c>
      <c r="H1221">
        <v>20</v>
      </c>
      <c r="I1221">
        <v>719170</v>
      </c>
      <c r="J1221">
        <v>592876</v>
      </c>
      <c r="K1221">
        <v>126294</v>
      </c>
      <c r="L1221">
        <v>17.559999999999999</v>
      </c>
    </row>
    <row r="1222" spans="1:12" x14ac:dyDescent="0.25">
      <c r="A1222" t="s">
        <v>1255</v>
      </c>
      <c r="B1222">
        <v>2024</v>
      </c>
      <c r="C1222" t="s">
        <v>23</v>
      </c>
      <c r="D1222" t="s">
        <v>33</v>
      </c>
      <c r="E1222" t="s">
        <v>15</v>
      </c>
      <c r="F1222" t="s">
        <v>30</v>
      </c>
      <c r="G1222" t="s">
        <v>21</v>
      </c>
      <c r="H1222">
        <v>7</v>
      </c>
      <c r="I1222">
        <v>1637418</v>
      </c>
      <c r="J1222">
        <v>1069760</v>
      </c>
      <c r="K1222">
        <v>567658</v>
      </c>
      <c r="L1222">
        <v>34.67</v>
      </c>
    </row>
    <row r="1223" spans="1:12" x14ac:dyDescent="0.25">
      <c r="A1223" t="s">
        <v>1256</v>
      </c>
      <c r="B1223">
        <v>2026</v>
      </c>
      <c r="C1223" t="s">
        <v>13</v>
      </c>
      <c r="D1223" t="s">
        <v>14</v>
      </c>
      <c r="E1223" t="s">
        <v>25</v>
      </c>
      <c r="F1223" t="s">
        <v>26</v>
      </c>
      <c r="G1223" t="s">
        <v>27</v>
      </c>
      <c r="H1223">
        <v>16</v>
      </c>
      <c r="I1223">
        <v>685279</v>
      </c>
      <c r="J1223">
        <v>489010</v>
      </c>
      <c r="K1223">
        <v>196269</v>
      </c>
      <c r="L1223">
        <v>28.64</v>
      </c>
    </row>
    <row r="1224" spans="1:12" x14ac:dyDescent="0.25">
      <c r="A1224" t="s">
        <v>1257</v>
      </c>
      <c r="B1224">
        <v>2025</v>
      </c>
      <c r="C1224" t="s">
        <v>13</v>
      </c>
      <c r="D1224" t="s">
        <v>14</v>
      </c>
      <c r="E1224" t="s">
        <v>50</v>
      </c>
      <c r="F1224" t="s">
        <v>26</v>
      </c>
      <c r="G1224" t="s">
        <v>27</v>
      </c>
      <c r="H1224">
        <v>17</v>
      </c>
      <c r="I1224">
        <v>2271966</v>
      </c>
      <c r="J1224">
        <v>1686012</v>
      </c>
      <c r="K1224">
        <v>585954</v>
      </c>
      <c r="L1224">
        <v>25.79</v>
      </c>
    </row>
    <row r="1225" spans="1:12" x14ac:dyDescent="0.25">
      <c r="A1225" t="s">
        <v>1258</v>
      </c>
      <c r="B1225">
        <v>2024</v>
      </c>
      <c r="C1225" t="s">
        <v>35</v>
      </c>
      <c r="D1225" t="s">
        <v>24</v>
      </c>
      <c r="E1225" t="s">
        <v>50</v>
      </c>
      <c r="F1225" t="s">
        <v>16</v>
      </c>
      <c r="G1225" t="s">
        <v>27</v>
      </c>
      <c r="H1225">
        <v>22</v>
      </c>
      <c r="I1225">
        <v>2471527</v>
      </c>
      <c r="J1225">
        <v>1807712</v>
      </c>
      <c r="K1225">
        <v>663815</v>
      </c>
      <c r="L1225">
        <v>26.86</v>
      </c>
    </row>
    <row r="1226" spans="1:12" x14ac:dyDescent="0.25">
      <c r="A1226" t="s">
        <v>1259</v>
      </c>
      <c r="B1226">
        <v>2024</v>
      </c>
      <c r="C1226" t="s">
        <v>35</v>
      </c>
      <c r="D1226" t="s">
        <v>24</v>
      </c>
      <c r="E1226" t="s">
        <v>25</v>
      </c>
      <c r="F1226" t="s">
        <v>16</v>
      </c>
      <c r="G1226" t="s">
        <v>21</v>
      </c>
      <c r="H1226">
        <v>17</v>
      </c>
      <c r="I1226">
        <v>2238937</v>
      </c>
      <c r="J1226">
        <v>1867046</v>
      </c>
      <c r="K1226">
        <v>371891</v>
      </c>
      <c r="L1226">
        <v>16.61</v>
      </c>
    </row>
    <row r="1227" spans="1:12" x14ac:dyDescent="0.25">
      <c r="A1227" t="s">
        <v>1260</v>
      </c>
      <c r="B1227">
        <v>2024</v>
      </c>
      <c r="C1227" t="s">
        <v>23</v>
      </c>
      <c r="D1227" t="s">
        <v>49</v>
      </c>
      <c r="E1227" t="s">
        <v>36</v>
      </c>
      <c r="F1227" t="s">
        <v>26</v>
      </c>
      <c r="G1227" t="s">
        <v>27</v>
      </c>
      <c r="H1227">
        <v>21</v>
      </c>
      <c r="I1227">
        <v>2848528</v>
      </c>
      <c r="J1227">
        <v>1944789</v>
      </c>
      <c r="K1227">
        <v>903739</v>
      </c>
      <c r="L1227">
        <v>31.73</v>
      </c>
    </row>
    <row r="1228" spans="1:12" x14ac:dyDescent="0.25">
      <c r="A1228" t="s">
        <v>1261</v>
      </c>
      <c r="B1228">
        <v>2024</v>
      </c>
      <c r="C1228" t="s">
        <v>23</v>
      </c>
      <c r="D1228" t="s">
        <v>24</v>
      </c>
      <c r="E1228" t="s">
        <v>25</v>
      </c>
      <c r="F1228" t="s">
        <v>30</v>
      </c>
      <c r="G1228" t="s">
        <v>27</v>
      </c>
      <c r="H1228">
        <v>3</v>
      </c>
      <c r="I1228">
        <v>807497</v>
      </c>
      <c r="J1228">
        <v>671521</v>
      </c>
      <c r="K1228">
        <v>135976</v>
      </c>
      <c r="L1228">
        <v>16.84</v>
      </c>
    </row>
    <row r="1229" spans="1:12" x14ac:dyDescent="0.25">
      <c r="A1229" t="s">
        <v>1262</v>
      </c>
      <c r="B1229">
        <v>2025</v>
      </c>
      <c r="C1229" t="s">
        <v>35</v>
      </c>
      <c r="D1229" t="s">
        <v>14</v>
      </c>
      <c r="E1229" t="s">
        <v>36</v>
      </c>
      <c r="F1229" t="s">
        <v>16</v>
      </c>
      <c r="G1229" t="s">
        <v>17</v>
      </c>
      <c r="H1229">
        <v>22</v>
      </c>
      <c r="I1229">
        <v>1483970</v>
      </c>
      <c r="J1229">
        <v>1139657</v>
      </c>
      <c r="K1229">
        <v>344313</v>
      </c>
      <c r="L1229">
        <v>23.2</v>
      </c>
    </row>
    <row r="1230" spans="1:12" x14ac:dyDescent="0.25">
      <c r="A1230" t="s">
        <v>1263</v>
      </c>
      <c r="B1230">
        <v>2025</v>
      </c>
      <c r="C1230" t="s">
        <v>35</v>
      </c>
      <c r="D1230" t="s">
        <v>116</v>
      </c>
      <c r="E1230" t="s">
        <v>15</v>
      </c>
      <c r="F1230" t="s">
        <v>26</v>
      </c>
      <c r="G1230" t="s">
        <v>21</v>
      </c>
      <c r="H1230">
        <v>13</v>
      </c>
      <c r="I1230">
        <v>226969</v>
      </c>
      <c r="J1230">
        <v>176226</v>
      </c>
      <c r="K1230">
        <v>50743</v>
      </c>
      <c r="L1230">
        <v>22.36</v>
      </c>
    </row>
    <row r="1231" spans="1:12" x14ac:dyDescent="0.25">
      <c r="A1231" t="s">
        <v>1264</v>
      </c>
      <c r="B1231">
        <v>2024</v>
      </c>
      <c r="C1231" t="s">
        <v>35</v>
      </c>
      <c r="D1231" t="s">
        <v>14</v>
      </c>
      <c r="E1231" t="s">
        <v>50</v>
      </c>
      <c r="F1231" t="s">
        <v>26</v>
      </c>
      <c r="G1231" t="s">
        <v>27</v>
      </c>
      <c r="H1231">
        <v>3</v>
      </c>
      <c r="I1231">
        <v>2600176</v>
      </c>
      <c r="J1231">
        <v>1815215</v>
      </c>
      <c r="K1231">
        <v>784961</v>
      </c>
      <c r="L1231">
        <v>30.19</v>
      </c>
    </row>
    <row r="1232" spans="1:12" x14ac:dyDescent="0.25">
      <c r="A1232" t="s">
        <v>1265</v>
      </c>
      <c r="B1232">
        <v>2026</v>
      </c>
      <c r="C1232" t="s">
        <v>13</v>
      </c>
      <c r="D1232" t="s">
        <v>149</v>
      </c>
      <c r="E1232" t="s">
        <v>36</v>
      </c>
      <c r="F1232" t="s">
        <v>26</v>
      </c>
      <c r="G1232" t="s">
        <v>27</v>
      </c>
      <c r="H1232">
        <v>11</v>
      </c>
      <c r="I1232">
        <v>2484160</v>
      </c>
      <c r="J1232">
        <v>1835078</v>
      </c>
      <c r="K1232">
        <v>649082</v>
      </c>
      <c r="L1232">
        <v>26.13</v>
      </c>
    </row>
    <row r="1233" spans="1:12" x14ac:dyDescent="0.25">
      <c r="A1233" t="s">
        <v>1266</v>
      </c>
      <c r="B1233">
        <v>2026</v>
      </c>
      <c r="C1233" t="s">
        <v>35</v>
      </c>
      <c r="D1233" t="s">
        <v>49</v>
      </c>
      <c r="E1233" t="s">
        <v>25</v>
      </c>
      <c r="F1233" t="s">
        <v>16</v>
      </c>
      <c r="G1233" t="s">
        <v>21</v>
      </c>
      <c r="H1233">
        <v>15</v>
      </c>
      <c r="I1233">
        <v>2056352</v>
      </c>
      <c r="J1233">
        <v>1480144</v>
      </c>
      <c r="K1233">
        <v>576208</v>
      </c>
      <c r="L1233">
        <v>28.02</v>
      </c>
    </row>
    <row r="1234" spans="1:12" x14ac:dyDescent="0.25">
      <c r="A1234" t="s">
        <v>1267</v>
      </c>
      <c r="B1234">
        <v>2024</v>
      </c>
      <c r="C1234" t="s">
        <v>35</v>
      </c>
      <c r="D1234" t="s">
        <v>14</v>
      </c>
      <c r="E1234" t="s">
        <v>36</v>
      </c>
      <c r="F1234" t="s">
        <v>30</v>
      </c>
      <c r="G1234" t="s">
        <v>27</v>
      </c>
      <c r="H1234">
        <v>4</v>
      </c>
      <c r="I1234">
        <v>400138</v>
      </c>
      <c r="J1234">
        <v>327609</v>
      </c>
      <c r="K1234">
        <v>72529</v>
      </c>
      <c r="L1234">
        <v>18.13</v>
      </c>
    </row>
    <row r="1235" spans="1:12" x14ac:dyDescent="0.25">
      <c r="A1235" t="s">
        <v>1268</v>
      </c>
      <c r="B1235">
        <v>2024</v>
      </c>
      <c r="C1235" t="s">
        <v>13</v>
      </c>
      <c r="D1235" t="s">
        <v>49</v>
      </c>
      <c r="E1235" t="s">
        <v>50</v>
      </c>
      <c r="F1235" t="s">
        <v>26</v>
      </c>
      <c r="G1235" t="s">
        <v>17</v>
      </c>
      <c r="H1235">
        <v>14</v>
      </c>
      <c r="I1235">
        <v>2605488</v>
      </c>
      <c r="J1235">
        <v>1979291</v>
      </c>
      <c r="K1235">
        <v>626197</v>
      </c>
      <c r="L1235">
        <v>24.03</v>
      </c>
    </row>
    <row r="1236" spans="1:12" x14ac:dyDescent="0.25">
      <c r="A1236" t="s">
        <v>1269</v>
      </c>
      <c r="B1236">
        <v>2025</v>
      </c>
      <c r="C1236" t="s">
        <v>23</v>
      </c>
      <c r="D1236" t="s">
        <v>33</v>
      </c>
      <c r="E1236" t="s">
        <v>50</v>
      </c>
      <c r="F1236" t="s">
        <v>30</v>
      </c>
      <c r="G1236" t="s">
        <v>17</v>
      </c>
      <c r="H1236">
        <v>7</v>
      </c>
      <c r="I1236">
        <v>2188471</v>
      </c>
      <c r="J1236">
        <v>1709231</v>
      </c>
      <c r="K1236">
        <v>479240</v>
      </c>
      <c r="L1236">
        <v>21.9</v>
      </c>
    </row>
    <row r="1237" spans="1:12" x14ac:dyDescent="0.25">
      <c r="A1237" t="s">
        <v>1270</v>
      </c>
      <c r="B1237">
        <v>2026</v>
      </c>
      <c r="C1237" t="s">
        <v>13</v>
      </c>
      <c r="D1237" t="s">
        <v>19</v>
      </c>
      <c r="E1237" t="s">
        <v>20</v>
      </c>
      <c r="F1237" t="s">
        <v>26</v>
      </c>
      <c r="G1237" t="s">
        <v>21</v>
      </c>
      <c r="H1237">
        <v>23</v>
      </c>
      <c r="I1237">
        <v>1486271</v>
      </c>
      <c r="J1237">
        <v>985353</v>
      </c>
      <c r="K1237">
        <v>500918</v>
      </c>
      <c r="L1237">
        <v>33.700000000000003</v>
      </c>
    </row>
    <row r="1238" spans="1:12" x14ac:dyDescent="0.25">
      <c r="A1238" t="s">
        <v>1271</v>
      </c>
      <c r="B1238">
        <v>2026</v>
      </c>
      <c r="C1238" t="s">
        <v>23</v>
      </c>
      <c r="D1238" t="s">
        <v>49</v>
      </c>
      <c r="E1238" t="s">
        <v>50</v>
      </c>
      <c r="F1238" t="s">
        <v>26</v>
      </c>
      <c r="G1238" t="s">
        <v>27</v>
      </c>
      <c r="H1238">
        <v>23</v>
      </c>
      <c r="I1238">
        <v>2692636</v>
      </c>
      <c r="J1238">
        <v>1774695</v>
      </c>
      <c r="K1238">
        <v>917941</v>
      </c>
      <c r="L1238">
        <v>34.090000000000003</v>
      </c>
    </row>
    <row r="1239" spans="1:12" x14ac:dyDescent="0.25">
      <c r="A1239" t="s">
        <v>1272</v>
      </c>
      <c r="B1239">
        <v>2024</v>
      </c>
      <c r="C1239" t="s">
        <v>23</v>
      </c>
      <c r="D1239" t="s">
        <v>14</v>
      </c>
      <c r="E1239" t="s">
        <v>36</v>
      </c>
      <c r="F1239" t="s">
        <v>16</v>
      </c>
      <c r="G1239" t="s">
        <v>21</v>
      </c>
      <c r="H1239">
        <v>17</v>
      </c>
      <c r="I1239">
        <v>147027</v>
      </c>
      <c r="J1239">
        <v>121362</v>
      </c>
      <c r="K1239">
        <v>25665</v>
      </c>
      <c r="L1239">
        <v>17.46</v>
      </c>
    </row>
    <row r="1240" spans="1:12" x14ac:dyDescent="0.25">
      <c r="A1240" t="s">
        <v>1273</v>
      </c>
      <c r="B1240">
        <v>2024</v>
      </c>
      <c r="C1240" t="s">
        <v>43</v>
      </c>
      <c r="D1240" t="s">
        <v>14</v>
      </c>
      <c r="E1240" t="s">
        <v>50</v>
      </c>
      <c r="F1240" t="s">
        <v>26</v>
      </c>
      <c r="G1240" t="s">
        <v>21</v>
      </c>
      <c r="H1240">
        <v>3</v>
      </c>
      <c r="I1240">
        <v>1216315</v>
      </c>
      <c r="J1240">
        <v>903815</v>
      </c>
      <c r="K1240">
        <v>312500</v>
      </c>
      <c r="L1240">
        <v>25.69</v>
      </c>
    </row>
    <row r="1241" spans="1:12" x14ac:dyDescent="0.25">
      <c r="A1241" t="s">
        <v>1274</v>
      </c>
      <c r="B1241">
        <v>2026</v>
      </c>
      <c r="C1241" t="s">
        <v>43</v>
      </c>
      <c r="D1241" t="s">
        <v>33</v>
      </c>
      <c r="E1241" t="s">
        <v>15</v>
      </c>
      <c r="F1241" t="s">
        <v>26</v>
      </c>
      <c r="G1241" t="s">
        <v>21</v>
      </c>
      <c r="H1241">
        <v>8</v>
      </c>
      <c r="I1241">
        <v>604495</v>
      </c>
      <c r="J1241">
        <v>462885</v>
      </c>
      <c r="K1241">
        <v>141610</v>
      </c>
      <c r="L1241">
        <v>23.43</v>
      </c>
    </row>
    <row r="1242" spans="1:12" x14ac:dyDescent="0.25">
      <c r="A1242" t="s">
        <v>1275</v>
      </c>
      <c r="B1242">
        <v>2024</v>
      </c>
      <c r="C1242" t="s">
        <v>23</v>
      </c>
      <c r="D1242" t="s">
        <v>19</v>
      </c>
      <c r="E1242" t="s">
        <v>198</v>
      </c>
      <c r="F1242" t="s">
        <v>26</v>
      </c>
      <c r="G1242" t="s">
        <v>27</v>
      </c>
      <c r="H1242">
        <v>20</v>
      </c>
      <c r="I1242">
        <v>2629291</v>
      </c>
      <c r="J1242">
        <v>1878598</v>
      </c>
      <c r="K1242">
        <v>750693</v>
      </c>
      <c r="L1242">
        <v>28.55</v>
      </c>
    </row>
    <row r="1243" spans="1:12" x14ac:dyDescent="0.25">
      <c r="A1243" t="s">
        <v>1276</v>
      </c>
      <c r="B1243">
        <v>2025</v>
      </c>
      <c r="C1243" t="s">
        <v>23</v>
      </c>
      <c r="D1243" t="s">
        <v>24</v>
      </c>
      <c r="E1243" t="s">
        <v>36</v>
      </c>
      <c r="F1243" t="s">
        <v>26</v>
      </c>
      <c r="G1243" t="s">
        <v>21</v>
      </c>
      <c r="H1243">
        <v>3</v>
      </c>
      <c r="I1243">
        <v>2766848</v>
      </c>
      <c r="J1243">
        <v>1894862</v>
      </c>
      <c r="K1243">
        <v>871986</v>
      </c>
      <c r="L1243">
        <v>31.52</v>
      </c>
    </row>
    <row r="1244" spans="1:12" x14ac:dyDescent="0.25">
      <c r="A1244" t="s">
        <v>1277</v>
      </c>
      <c r="B1244">
        <v>2026</v>
      </c>
      <c r="C1244" t="s">
        <v>13</v>
      </c>
      <c r="D1244" t="s">
        <v>33</v>
      </c>
      <c r="E1244" t="s">
        <v>25</v>
      </c>
      <c r="F1244" t="s">
        <v>30</v>
      </c>
      <c r="G1244" t="s">
        <v>17</v>
      </c>
      <c r="H1244">
        <v>14</v>
      </c>
      <c r="I1244">
        <v>1928289</v>
      </c>
      <c r="J1244">
        <v>1507320</v>
      </c>
      <c r="K1244">
        <v>420969</v>
      </c>
      <c r="L1244">
        <v>21.83</v>
      </c>
    </row>
    <row r="1245" spans="1:12" x14ac:dyDescent="0.25">
      <c r="A1245" t="s">
        <v>1278</v>
      </c>
      <c r="B1245">
        <v>2024</v>
      </c>
      <c r="C1245" t="s">
        <v>43</v>
      </c>
      <c r="D1245" t="s">
        <v>19</v>
      </c>
      <c r="E1245" t="s">
        <v>15</v>
      </c>
      <c r="F1245" t="s">
        <v>30</v>
      </c>
      <c r="G1245" t="s">
        <v>27</v>
      </c>
      <c r="H1245">
        <v>17</v>
      </c>
      <c r="I1245">
        <v>1696291</v>
      </c>
      <c r="J1245">
        <v>1370315</v>
      </c>
      <c r="K1245">
        <v>325976</v>
      </c>
      <c r="L1245">
        <v>19.22</v>
      </c>
    </row>
    <row r="1246" spans="1:12" x14ac:dyDescent="0.25">
      <c r="A1246" t="s">
        <v>1279</v>
      </c>
      <c r="B1246">
        <v>2026</v>
      </c>
      <c r="C1246" t="s">
        <v>13</v>
      </c>
      <c r="D1246" t="s">
        <v>24</v>
      </c>
      <c r="E1246" t="s">
        <v>36</v>
      </c>
      <c r="F1246" t="s">
        <v>30</v>
      </c>
      <c r="G1246" t="s">
        <v>17</v>
      </c>
      <c r="H1246">
        <v>9</v>
      </c>
      <c r="I1246">
        <v>854940</v>
      </c>
      <c r="J1246">
        <v>642995</v>
      </c>
      <c r="K1246">
        <v>211945</v>
      </c>
      <c r="L1246">
        <v>24.79</v>
      </c>
    </row>
    <row r="1247" spans="1:12" x14ac:dyDescent="0.25">
      <c r="A1247" t="s">
        <v>1280</v>
      </c>
      <c r="B1247">
        <v>2026</v>
      </c>
      <c r="C1247" t="s">
        <v>35</v>
      </c>
      <c r="D1247" t="s">
        <v>149</v>
      </c>
      <c r="E1247" t="s">
        <v>50</v>
      </c>
      <c r="F1247" t="s">
        <v>30</v>
      </c>
      <c r="G1247" t="s">
        <v>17</v>
      </c>
      <c r="H1247">
        <v>15</v>
      </c>
      <c r="I1247">
        <v>1953551</v>
      </c>
      <c r="J1247">
        <v>1303547</v>
      </c>
      <c r="K1247">
        <v>650004</v>
      </c>
      <c r="L1247">
        <v>33.270000000000003</v>
      </c>
    </row>
    <row r="1248" spans="1:12" x14ac:dyDescent="0.25">
      <c r="A1248" t="s">
        <v>1281</v>
      </c>
      <c r="B1248">
        <v>2024</v>
      </c>
      <c r="C1248" t="s">
        <v>13</v>
      </c>
      <c r="D1248" t="s">
        <v>33</v>
      </c>
      <c r="E1248" t="s">
        <v>25</v>
      </c>
      <c r="F1248" t="s">
        <v>26</v>
      </c>
      <c r="G1248" t="s">
        <v>21</v>
      </c>
      <c r="H1248">
        <v>14</v>
      </c>
      <c r="I1248">
        <v>836349</v>
      </c>
      <c r="J1248">
        <v>661636</v>
      </c>
      <c r="K1248">
        <v>174713</v>
      </c>
      <c r="L1248">
        <v>20.89</v>
      </c>
    </row>
    <row r="1249" spans="1:12" x14ac:dyDescent="0.25">
      <c r="A1249" t="s">
        <v>1282</v>
      </c>
      <c r="B1249">
        <v>2024</v>
      </c>
      <c r="C1249" t="s">
        <v>35</v>
      </c>
      <c r="D1249" t="s">
        <v>33</v>
      </c>
      <c r="E1249" t="s">
        <v>50</v>
      </c>
      <c r="F1249" t="s">
        <v>30</v>
      </c>
      <c r="G1249" t="s">
        <v>27</v>
      </c>
      <c r="H1249">
        <v>11</v>
      </c>
      <c r="I1249">
        <v>1272594</v>
      </c>
      <c r="J1249">
        <v>1069106</v>
      </c>
      <c r="K1249">
        <v>203488</v>
      </c>
      <c r="L1249">
        <v>15.99</v>
      </c>
    </row>
    <row r="1250" spans="1:12" x14ac:dyDescent="0.25">
      <c r="A1250" t="s">
        <v>1283</v>
      </c>
      <c r="B1250">
        <v>2025</v>
      </c>
      <c r="C1250" t="s">
        <v>23</v>
      </c>
      <c r="D1250" t="s">
        <v>116</v>
      </c>
      <c r="E1250" t="s">
        <v>25</v>
      </c>
      <c r="F1250" t="s">
        <v>26</v>
      </c>
      <c r="G1250" t="s">
        <v>27</v>
      </c>
      <c r="H1250">
        <v>16</v>
      </c>
      <c r="I1250">
        <v>61204</v>
      </c>
      <c r="J1250">
        <v>42205</v>
      </c>
      <c r="K1250">
        <v>18999</v>
      </c>
      <c r="L1250">
        <v>31.04</v>
      </c>
    </row>
    <row r="1251" spans="1:12" x14ac:dyDescent="0.25">
      <c r="A1251" t="s">
        <v>1284</v>
      </c>
      <c r="B1251">
        <v>2024</v>
      </c>
      <c r="C1251" t="s">
        <v>23</v>
      </c>
      <c r="D1251" t="s">
        <v>33</v>
      </c>
      <c r="E1251" t="s">
        <v>20</v>
      </c>
      <c r="F1251" t="s">
        <v>26</v>
      </c>
      <c r="G1251" t="s">
        <v>21</v>
      </c>
      <c r="H1251">
        <v>21</v>
      </c>
      <c r="I1251">
        <v>1094690</v>
      </c>
      <c r="J1251">
        <v>821687</v>
      </c>
      <c r="K1251">
        <v>273003</v>
      </c>
      <c r="L1251">
        <v>24.94</v>
      </c>
    </row>
    <row r="1252" spans="1:12" x14ac:dyDescent="0.25">
      <c r="A1252" t="s">
        <v>1285</v>
      </c>
      <c r="B1252">
        <v>2025</v>
      </c>
      <c r="C1252" t="s">
        <v>23</v>
      </c>
      <c r="D1252" t="s">
        <v>19</v>
      </c>
      <c r="E1252" t="s">
        <v>25</v>
      </c>
      <c r="F1252" t="s">
        <v>16</v>
      </c>
      <c r="G1252" t="s">
        <v>17</v>
      </c>
      <c r="H1252">
        <v>9</v>
      </c>
      <c r="I1252">
        <v>799119</v>
      </c>
      <c r="J1252">
        <v>529838</v>
      </c>
      <c r="K1252">
        <v>269281</v>
      </c>
      <c r="L1252">
        <v>33.700000000000003</v>
      </c>
    </row>
    <row r="1253" spans="1:12" x14ac:dyDescent="0.25">
      <c r="A1253" t="s">
        <v>1286</v>
      </c>
      <c r="B1253">
        <v>2025</v>
      </c>
      <c r="C1253" t="s">
        <v>43</v>
      </c>
      <c r="D1253" t="s">
        <v>33</v>
      </c>
      <c r="E1253" t="s">
        <v>15</v>
      </c>
      <c r="F1253" t="s">
        <v>16</v>
      </c>
      <c r="G1253" t="s">
        <v>27</v>
      </c>
      <c r="H1253">
        <v>19</v>
      </c>
      <c r="I1253">
        <v>228810</v>
      </c>
      <c r="J1253">
        <v>181299</v>
      </c>
      <c r="K1253">
        <v>47511</v>
      </c>
      <c r="L1253">
        <v>20.76</v>
      </c>
    </row>
    <row r="1254" spans="1:12" x14ac:dyDescent="0.25">
      <c r="A1254" t="s">
        <v>1287</v>
      </c>
      <c r="B1254">
        <v>2026</v>
      </c>
      <c r="C1254" t="s">
        <v>13</v>
      </c>
      <c r="D1254" t="s">
        <v>14</v>
      </c>
      <c r="E1254" t="s">
        <v>50</v>
      </c>
      <c r="F1254" t="s">
        <v>30</v>
      </c>
      <c r="G1254" t="s">
        <v>27</v>
      </c>
      <c r="H1254">
        <v>15</v>
      </c>
      <c r="I1254">
        <v>559698</v>
      </c>
      <c r="J1254">
        <v>404881</v>
      </c>
      <c r="K1254">
        <v>154817</v>
      </c>
      <c r="L1254">
        <v>27.66</v>
      </c>
    </row>
    <row r="1255" spans="1:12" x14ac:dyDescent="0.25">
      <c r="A1255" t="s">
        <v>1288</v>
      </c>
      <c r="B1255">
        <v>2024</v>
      </c>
      <c r="C1255" t="s">
        <v>35</v>
      </c>
      <c r="D1255" t="s">
        <v>19</v>
      </c>
      <c r="E1255" t="s">
        <v>25</v>
      </c>
      <c r="F1255" t="s">
        <v>26</v>
      </c>
      <c r="G1255" t="s">
        <v>27</v>
      </c>
      <c r="H1255">
        <v>3</v>
      </c>
      <c r="I1255">
        <v>2354275</v>
      </c>
      <c r="J1255">
        <v>1938051</v>
      </c>
      <c r="K1255">
        <v>416224</v>
      </c>
      <c r="L1255">
        <v>17.68</v>
      </c>
    </row>
    <row r="1256" spans="1:12" x14ac:dyDescent="0.25">
      <c r="A1256" t="s">
        <v>1289</v>
      </c>
      <c r="B1256">
        <v>2026</v>
      </c>
      <c r="C1256" t="s">
        <v>13</v>
      </c>
      <c r="D1256" t="s">
        <v>19</v>
      </c>
      <c r="E1256" t="s">
        <v>15</v>
      </c>
      <c r="F1256" t="s">
        <v>16</v>
      </c>
      <c r="G1256" t="s">
        <v>21</v>
      </c>
      <c r="H1256">
        <v>22</v>
      </c>
      <c r="I1256">
        <v>1849608</v>
      </c>
      <c r="J1256">
        <v>1399025</v>
      </c>
      <c r="K1256">
        <v>450583</v>
      </c>
      <c r="L1256">
        <v>24.36</v>
      </c>
    </row>
    <row r="1257" spans="1:12" x14ac:dyDescent="0.25">
      <c r="A1257" t="s">
        <v>1290</v>
      </c>
      <c r="B1257">
        <v>2025</v>
      </c>
      <c r="C1257" t="s">
        <v>43</v>
      </c>
      <c r="D1257" t="s">
        <v>49</v>
      </c>
      <c r="E1257" t="s">
        <v>36</v>
      </c>
      <c r="F1257" t="s">
        <v>30</v>
      </c>
      <c r="G1257" t="s">
        <v>17</v>
      </c>
      <c r="H1257">
        <v>23</v>
      </c>
      <c r="I1257">
        <v>890169</v>
      </c>
      <c r="J1257">
        <v>662469</v>
      </c>
      <c r="K1257">
        <v>227700</v>
      </c>
      <c r="L1257">
        <v>25.58</v>
      </c>
    </row>
    <row r="1258" spans="1:12" x14ac:dyDescent="0.25">
      <c r="A1258" t="s">
        <v>1291</v>
      </c>
      <c r="B1258">
        <v>2026</v>
      </c>
      <c r="C1258" t="s">
        <v>23</v>
      </c>
      <c r="D1258" t="s">
        <v>24</v>
      </c>
      <c r="E1258" t="s">
        <v>15</v>
      </c>
      <c r="F1258" t="s">
        <v>16</v>
      </c>
      <c r="G1258" t="s">
        <v>27</v>
      </c>
      <c r="H1258">
        <v>6</v>
      </c>
      <c r="I1258">
        <v>2609629</v>
      </c>
      <c r="J1258">
        <v>1820579</v>
      </c>
      <c r="K1258">
        <v>789050</v>
      </c>
      <c r="L1258">
        <v>30.24</v>
      </c>
    </row>
    <row r="1259" spans="1:12" x14ac:dyDescent="0.25">
      <c r="A1259" t="s">
        <v>1292</v>
      </c>
      <c r="B1259">
        <v>2024</v>
      </c>
      <c r="C1259" t="s">
        <v>23</v>
      </c>
      <c r="D1259" t="s">
        <v>33</v>
      </c>
      <c r="E1259" t="s">
        <v>20</v>
      </c>
      <c r="F1259" t="s">
        <v>26</v>
      </c>
      <c r="G1259" t="s">
        <v>21</v>
      </c>
      <c r="H1259">
        <v>21</v>
      </c>
      <c r="I1259">
        <v>439873</v>
      </c>
      <c r="J1259">
        <v>303482</v>
      </c>
      <c r="K1259">
        <v>136391</v>
      </c>
      <c r="L1259">
        <v>31.01</v>
      </c>
    </row>
    <row r="1260" spans="1:12" x14ac:dyDescent="0.25">
      <c r="A1260" t="s">
        <v>1293</v>
      </c>
      <c r="B1260">
        <v>2026</v>
      </c>
      <c r="C1260" t="s">
        <v>23</v>
      </c>
      <c r="D1260" t="s">
        <v>14</v>
      </c>
      <c r="E1260" t="s">
        <v>25</v>
      </c>
      <c r="F1260" t="s">
        <v>16</v>
      </c>
      <c r="G1260" t="s">
        <v>17</v>
      </c>
      <c r="H1260">
        <v>7</v>
      </c>
      <c r="I1260">
        <v>357195</v>
      </c>
      <c r="J1260">
        <v>249450</v>
      </c>
      <c r="K1260">
        <v>107745</v>
      </c>
      <c r="L1260">
        <v>30.16</v>
      </c>
    </row>
    <row r="1261" spans="1:12" x14ac:dyDescent="0.25">
      <c r="A1261" t="s">
        <v>1294</v>
      </c>
      <c r="B1261">
        <v>2025</v>
      </c>
      <c r="C1261" t="s">
        <v>23</v>
      </c>
      <c r="D1261" t="s">
        <v>14</v>
      </c>
      <c r="E1261" t="s">
        <v>15</v>
      </c>
      <c r="F1261" t="s">
        <v>30</v>
      </c>
      <c r="G1261" t="s">
        <v>27</v>
      </c>
      <c r="H1261">
        <v>7</v>
      </c>
      <c r="I1261">
        <v>2075774</v>
      </c>
      <c r="J1261">
        <v>-75000</v>
      </c>
      <c r="K1261">
        <v>674321</v>
      </c>
      <c r="L1261">
        <v>32.49</v>
      </c>
    </row>
    <row r="1262" spans="1:12" x14ac:dyDescent="0.25">
      <c r="A1262" t="s">
        <v>1295</v>
      </c>
      <c r="B1262">
        <v>2026</v>
      </c>
      <c r="C1262" t="s">
        <v>35</v>
      </c>
      <c r="D1262" t="s">
        <v>49</v>
      </c>
      <c r="E1262" t="s">
        <v>50</v>
      </c>
      <c r="F1262" t="s">
        <v>16</v>
      </c>
      <c r="G1262" t="s">
        <v>21</v>
      </c>
      <c r="H1262">
        <v>19</v>
      </c>
      <c r="I1262">
        <v>102883</v>
      </c>
      <c r="J1262">
        <v>81689</v>
      </c>
      <c r="K1262">
        <v>21194</v>
      </c>
      <c r="L1262">
        <v>20.6</v>
      </c>
    </row>
    <row r="1263" spans="1:12" x14ac:dyDescent="0.25">
      <c r="A1263" t="s">
        <v>1296</v>
      </c>
      <c r="B1263">
        <v>2024</v>
      </c>
      <c r="C1263" t="s">
        <v>43</v>
      </c>
      <c r="D1263" t="s">
        <v>19</v>
      </c>
      <c r="E1263" t="s">
        <v>50</v>
      </c>
      <c r="F1263" t="s">
        <v>16</v>
      </c>
      <c r="G1263" t="s">
        <v>17</v>
      </c>
      <c r="H1263">
        <v>21</v>
      </c>
      <c r="I1263">
        <v>2976633</v>
      </c>
      <c r="J1263">
        <v>-75000</v>
      </c>
      <c r="K1263">
        <v>699025</v>
      </c>
      <c r="L1263">
        <v>23.48</v>
      </c>
    </row>
    <row r="1264" spans="1:12" x14ac:dyDescent="0.25">
      <c r="A1264" t="s">
        <v>1297</v>
      </c>
      <c r="B1264">
        <v>2025</v>
      </c>
      <c r="C1264" t="s">
        <v>35</v>
      </c>
      <c r="D1264" t="s">
        <v>24</v>
      </c>
      <c r="E1264" t="s">
        <v>20</v>
      </c>
      <c r="F1264" t="s">
        <v>30</v>
      </c>
      <c r="G1264" t="s">
        <v>27</v>
      </c>
      <c r="H1264">
        <v>14</v>
      </c>
      <c r="I1264">
        <v>880939</v>
      </c>
      <c r="J1264">
        <v>693862</v>
      </c>
      <c r="K1264">
        <v>187077</v>
      </c>
      <c r="L1264">
        <v>21.24</v>
      </c>
    </row>
    <row r="1265" spans="1:12" x14ac:dyDescent="0.25">
      <c r="A1265" t="s">
        <v>1298</v>
      </c>
      <c r="B1265">
        <v>2024</v>
      </c>
      <c r="C1265" t="s">
        <v>35</v>
      </c>
      <c r="D1265" t="s">
        <v>33</v>
      </c>
      <c r="E1265" t="s">
        <v>36</v>
      </c>
      <c r="F1265" t="s">
        <v>30</v>
      </c>
      <c r="G1265" t="s">
        <v>27</v>
      </c>
      <c r="H1265">
        <v>6</v>
      </c>
      <c r="I1265">
        <v>2238163</v>
      </c>
      <c r="J1265">
        <v>1811539</v>
      </c>
      <c r="K1265">
        <v>426624</v>
      </c>
      <c r="L1265">
        <v>19.059999999999999</v>
      </c>
    </row>
    <row r="1266" spans="1:12" x14ac:dyDescent="0.25">
      <c r="A1266" t="s">
        <v>1299</v>
      </c>
      <c r="B1266">
        <v>2026</v>
      </c>
      <c r="C1266" t="s">
        <v>13</v>
      </c>
      <c r="D1266" t="s">
        <v>24</v>
      </c>
      <c r="E1266" t="s">
        <v>20</v>
      </c>
      <c r="F1266" t="s">
        <v>26</v>
      </c>
      <c r="G1266" t="s">
        <v>27</v>
      </c>
      <c r="H1266">
        <v>17</v>
      </c>
      <c r="I1266">
        <v>2283026</v>
      </c>
      <c r="J1266">
        <v>1513588</v>
      </c>
      <c r="K1266">
        <v>769438</v>
      </c>
      <c r="L1266">
        <v>33.700000000000003</v>
      </c>
    </row>
    <row r="1267" spans="1:12" x14ac:dyDescent="0.25">
      <c r="A1267" t="s">
        <v>1300</v>
      </c>
      <c r="B1267">
        <v>2025</v>
      </c>
      <c r="C1267" t="s">
        <v>23</v>
      </c>
      <c r="D1267" t="s">
        <v>24</v>
      </c>
      <c r="E1267" t="s">
        <v>50</v>
      </c>
      <c r="F1267" t="s">
        <v>16</v>
      </c>
      <c r="G1267" t="s">
        <v>27</v>
      </c>
      <c r="H1267">
        <v>13</v>
      </c>
      <c r="I1267">
        <v>2764852</v>
      </c>
      <c r="J1267">
        <v>1834940</v>
      </c>
      <c r="K1267">
        <v>929912</v>
      </c>
      <c r="L1267">
        <v>33.630000000000003</v>
      </c>
    </row>
    <row r="1268" spans="1:12" x14ac:dyDescent="0.25">
      <c r="A1268" t="s">
        <v>1301</v>
      </c>
      <c r="B1268">
        <v>2024</v>
      </c>
      <c r="C1268" t="s">
        <v>35</v>
      </c>
      <c r="D1268" t="s">
        <v>14</v>
      </c>
      <c r="E1268" t="s">
        <v>25</v>
      </c>
      <c r="F1268" t="s">
        <v>26</v>
      </c>
      <c r="G1268" t="s">
        <v>21</v>
      </c>
      <c r="H1268">
        <v>23</v>
      </c>
      <c r="I1268">
        <v>832351</v>
      </c>
      <c r="J1268">
        <v>603973</v>
      </c>
      <c r="K1268">
        <v>228378</v>
      </c>
      <c r="L1268">
        <v>27.44</v>
      </c>
    </row>
    <row r="1269" spans="1:12" x14ac:dyDescent="0.25">
      <c r="A1269" t="s">
        <v>1302</v>
      </c>
      <c r="B1269">
        <v>2024</v>
      </c>
      <c r="C1269" t="s">
        <v>23</v>
      </c>
      <c r="D1269" t="s">
        <v>49</v>
      </c>
      <c r="E1269" t="s">
        <v>25</v>
      </c>
      <c r="F1269" t="s">
        <v>16</v>
      </c>
      <c r="G1269" t="s">
        <v>27</v>
      </c>
      <c r="H1269">
        <v>13</v>
      </c>
      <c r="I1269">
        <v>1154314</v>
      </c>
      <c r="J1269">
        <v>980480</v>
      </c>
      <c r="K1269">
        <v>173834</v>
      </c>
      <c r="L1269">
        <v>15.06</v>
      </c>
    </row>
    <row r="1270" spans="1:12" x14ac:dyDescent="0.25">
      <c r="A1270" t="s">
        <v>1303</v>
      </c>
      <c r="B1270">
        <v>2024</v>
      </c>
      <c r="C1270" t="s">
        <v>13</v>
      </c>
      <c r="D1270" t="s">
        <v>33</v>
      </c>
      <c r="E1270" t="s">
        <v>50</v>
      </c>
      <c r="F1270" t="s">
        <v>30</v>
      </c>
      <c r="G1270" t="s">
        <v>27</v>
      </c>
      <c r="H1270">
        <v>15</v>
      </c>
      <c r="I1270">
        <v>1726039</v>
      </c>
      <c r="J1270">
        <v>1459220</v>
      </c>
      <c r="K1270">
        <v>266819</v>
      </c>
      <c r="L1270">
        <v>15.46</v>
      </c>
    </row>
    <row r="1271" spans="1:12" x14ac:dyDescent="0.25">
      <c r="A1271" t="s">
        <v>1304</v>
      </c>
      <c r="B1271">
        <v>2025</v>
      </c>
      <c r="C1271" t="s">
        <v>43</v>
      </c>
      <c r="D1271" t="s">
        <v>24</v>
      </c>
      <c r="E1271" t="s">
        <v>15</v>
      </c>
      <c r="F1271" t="s">
        <v>30</v>
      </c>
      <c r="G1271" t="s">
        <v>27</v>
      </c>
      <c r="H1271">
        <v>13</v>
      </c>
      <c r="I1271">
        <v>2251992</v>
      </c>
      <c r="J1271">
        <v>1774384</v>
      </c>
      <c r="K1271">
        <v>477608</v>
      </c>
      <c r="L1271">
        <v>21.21</v>
      </c>
    </row>
    <row r="1272" spans="1:12" x14ac:dyDescent="0.25">
      <c r="A1272" t="s">
        <v>1305</v>
      </c>
      <c r="B1272">
        <v>2024</v>
      </c>
      <c r="C1272" t="s">
        <v>13</v>
      </c>
      <c r="D1272" t="s">
        <v>14</v>
      </c>
      <c r="E1272" t="s">
        <v>50</v>
      </c>
      <c r="F1272" t="s">
        <v>16</v>
      </c>
      <c r="G1272" t="s">
        <v>21</v>
      </c>
      <c r="H1272">
        <v>20</v>
      </c>
      <c r="I1272">
        <v>2918151</v>
      </c>
      <c r="J1272">
        <v>2293915</v>
      </c>
      <c r="K1272">
        <v>624236</v>
      </c>
      <c r="L1272">
        <v>21.39</v>
      </c>
    </row>
    <row r="1273" spans="1:12" x14ac:dyDescent="0.25">
      <c r="A1273" t="s">
        <v>1306</v>
      </c>
      <c r="B1273">
        <v>2024</v>
      </c>
      <c r="C1273" t="s">
        <v>13</v>
      </c>
      <c r="D1273" t="s">
        <v>33</v>
      </c>
      <c r="E1273" t="s">
        <v>36</v>
      </c>
      <c r="F1273" t="s">
        <v>26</v>
      </c>
      <c r="G1273" t="s">
        <v>27</v>
      </c>
      <c r="H1273">
        <v>14</v>
      </c>
      <c r="I1273">
        <v>1468275</v>
      </c>
      <c r="J1273">
        <v>1101738</v>
      </c>
      <c r="K1273">
        <v>366537</v>
      </c>
      <c r="L1273">
        <v>24.96</v>
      </c>
    </row>
    <row r="1274" spans="1:12" x14ac:dyDescent="0.25">
      <c r="A1274" t="s">
        <v>1307</v>
      </c>
      <c r="B1274">
        <v>2024</v>
      </c>
      <c r="C1274" t="s">
        <v>35</v>
      </c>
      <c r="D1274" t="s">
        <v>49</v>
      </c>
      <c r="E1274" t="s">
        <v>20</v>
      </c>
      <c r="F1274" t="s">
        <v>16</v>
      </c>
      <c r="G1274" t="s">
        <v>21</v>
      </c>
      <c r="H1274">
        <v>17</v>
      </c>
      <c r="I1274">
        <v>2212968</v>
      </c>
      <c r="J1274">
        <v>1875163</v>
      </c>
      <c r="K1274">
        <v>337805</v>
      </c>
      <c r="L1274">
        <v>15.26</v>
      </c>
    </row>
    <row r="1275" spans="1:12" x14ac:dyDescent="0.25">
      <c r="A1275" t="s">
        <v>1308</v>
      </c>
      <c r="B1275">
        <v>2025</v>
      </c>
      <c r="C1275" t="s">
        <v>23</v>
      </c>
      <c r="D1275" t="s">
        <v>49</v>
      </c>
      <c r="E1275" t="s">
        <v>36</v>
      </c>
      <c r="F1275" t="s">
        <v>16</v>
      </c>
      <c r="G1275" t="s">
        <v>27</v>
      </c>
      <c r="H1275">
        <v>23</v>
      </c>
      <c r="I1275">
        <v>638820</v>
      </c>
      <c r="J1275">
        <v>527800</v>
      </c>
      <c r="K1275">
        <v>111020</v>
      </c>
      <c r="L1275">
        <v>17.38</v>
      </c>
    </row>
    <row r="1276" spans="1:12" x14ac:dyDescent="0.25">
      <c r="A1276" t="s">
        <v>1309</v>
      </c>
      <c r="B1276">
        <v>2026</v>
      </c>
      <c r="C1276" t="s">
        <v>43</v>
      </c>
      <c r="D1276" t="s">
        <v>33</v>
      </c>
      <c r="E1276" t="s">
        <v>25</v>
      </c>
      <c r="F1276" t="s">
        <v>26</v>
      </c>
      <c r="G1276" t="s">
        <v>27</v>
      </c>
      <c r="H1276">
        <v>20</v>
      </c>
      <c r="I1276">
        <v>2783274</v>
      </c>
      <c r="J1276">
        <v>2004215</v>
      </c>
      <c r="K1276">
        <v>779059</v>
      </c>
      <c r="L1276">
        <v>27.99</v>
      </c>
    </row>
    <row r="1277" spans="1:12" x14ac:dyDescent="0.25">
      <c r="A1277" t="s">
        <v>1310</v>
      </c>
      <c r="B1277">
        <v>2025</v>
      </c>
      <c r="C1277" t="s">
        <v>23</v>
      </c>
      <c r="D1277" t="s">
        <v>49</v>
      </c>
      <c r="E1277" t="s">
        <v>50</v>
      </c>
      <c r="F1277" t="s">
        <v>16</v>
      </c>
      <c r="G1277" t="s">
        <v>27</v>
      </c>
      <c r="H1277">
        <v>10</v>
      </c>
      <c r="I1277">
        <v>2767576</v>
      </c>
      <c r="J1277">
        <v>1938035</v>
      </c>
      <c r="K1277">
        <v>829541</v>
      </c>
      <c r="L1277">
        <v>29.97</v>
      </c>
    </row>
    <row r="1278" spans="1:12" x14ac:dyDescent="0.25">
      <c r="A1278" t="s">
        <v>1311</v>
      </c>
      <c r="B1278">
        <v>2026</v>
      </c>
      <c r="C1278" t="s">
        <v>43</v>
      </c>
      <c r="D1278" t="s">
        <v>14</v>
      </c>
      <c r="E1278" t="s">
        <v>15</v>
      </c>
      <c r="F1278" t="s">
        <v>30</v>
      </c>
      <c r="G1278" t="s">
        <v>27</v>
      </c>
      <c r="H1278">
        <v>12</v>
      </c>
      <c r="J1278">
        <v>967463</v>
      </c>
      <c r="K1278">
        <v>315169</v>
      </c>
      <c r="L1278">
        <v>24.57</v>
      </c>
    </row>
    <row r="1279" spans="1:12" x14ac:dyDescent="0.25">
      <c r="A1279" t="s">
        <v>1312</v>
      </c>
      <c r="B1279">
        <v>2025</v>
      </c>
      <c r="C1279" t="s">
        <v>13</v>
      </c>
      <c r="D1279" t="s">
        <v>19</v>
      </c>
      <c r="E1279" t="s">
        <v>36</v>
      </c>
      <c r="F1279" t="s">
        <v>16</v>
      </c>
      <c r="G1279" t="s">
        <v>27</v>
      </c>
      <c r="H1279">
        <v>21</v>
      </c>
      <c r="I1279">
        <v>829616</v>
      </c>
      <c r="J1279">
        <v>669506</v>
      </c>
      <c r="K1279">
        <v>160110</v>
      </c>
      <c r="L1279">
        <v>19.3</v>
      </c>
    </row>
    <row r="1280" spans="1:12" x14ac:dyDescent="0.25">
      <c r="A1280" t="s">
        <v>1313</v>
      </c>
      <c r="B1280">
        <v>2025</v>
      </c>
      <c r="C1280" t="s">
        <v>43</v>
      </c>
      <c r="D1280" t="s">
        <v>116</v>
      </c>
      <c r="E1280" t="s">
        <v>25</v>
      </c>
      <c r="F1280" t="s">
        <v>26</v>
      </c>
      <c r="G1280" t="s">
        <v>17</v>
      </c>
      <c r="H1280">
        <v>13</v>
      </c>
      <c r="I1280">
        <v>1880987</v>
      </c>
      <c r="J1280">
        <v>1498054</v>
      </c>
      <c r="K1280">
        <v>382933</v>
      </c>
      <c r="L1280">
        <v>20.36</v>
      </c>
    </row>
    <row r="1281" spans="1:12" x14ac:dyDescent="0.25">
      <c r="A1281" t="s">
        <v>1314</v>
      </c>
      <c r="B1281">
        <v>2024</v>
      </c>
      <c r="C1281" t="s">
        <v>43</v>
      </c>
      <c r="D1281" t="s">
        <v>19</v>
      </c>
      <c r="E1281" t="s">
        <v>198</v>
      </c>
      <c r="F1281" t="s">
        <v>30</v>
      </c>
      <c r="G1281" t="s">
        <v>21</v>
      </c>
      <c r="H1281">
        <v>20</v>
      </c>
      <c r="I1281">
        <v>120007</v>
      </c>
      <c r="J1281">
        <v>92571</v>
      </c>
      <c r="K1281">
        <v>27436</v>
      </c>
      <c r="L1281">
        <v>22.86</v>
      </c>
    </row>
    <row r="1282" spans="1:12" x14ac:dyDescent="0.25">
      <c r="A1282" t="s">
        <v>1315</v>
      </c>
      <c r="B1282">
        <v>2026</v>
      </c>
      <c r="C1282" t="s">
        <v>35</v>
      </c>
      <c r="D1282" t="s">
        <v>24</v>
      </c>
      <c r="E1282" t="s">
        <v>20</v>
      </c>
      <c r="F1282" t="s">
        <v>26</v>
      </c>
      <c r="G1282" t="s">
        <v>21</v>
      </c>
      <c r="H1282">
        <v>20</v>
      </c>
      <c r="I1282">
        <v>2904881</v>
      </c>
      <c r="J1282">
        <v>2312958</v>
      </c>
      <c r="K1282">
        <v>591923</v>
      </c>
      <c r="L1282">
        <v>20.38</v>
      </c>
    </row>
    <row r="1283" spans="1:12" x14ac:dyDescent="0.25">
      <c r="A1283" t="s">
        <v>1316</v>
      </c>
      <c r="B1283">
        <v>2025</v>
      </c>
      <c r="C1283" t="s">
        <v>13</v>
      </c>
      <c r="D1283" t="s">
        <v>33</v>
      </c>
      <c r="E1283" t="s">
        <v>25</v>
      </c>
      <c r="F1283" t="s">
        <v>26</v>
      </c>
      <c r="G1283" t="s">
        <v>17</v>
      </c>
      <c r="H1283">
        <v>20</v>
      </c>
      <c r="I1283">
        <v>889981</v>
      </c>
      <c r="J1283">
        <v>729524</v>
      </c>
      <c r="K1283">
        <v>160457</v>
      </c>
      <c r="L1283">
        <v>18.03</v>
      </c>
    </row>
    <row r="1284" spans="1:12" x14ac:dyDescent="0.25">
      <c r="A1284" t="s">
        <v>1317</v>
      </c>
      <c r="B1284">
        <v>2025</v>
      </c>
      <c r="C1284" t="s">
        <v>35</v>
      </c>
      <c r="D1284" t="s">
        <v>24</v>
      </c>
      <c r="E1284" t="s">
        <v>20</v>
      </c>
      <c r="F1284" t="s">
        <v>16</v>
      </c>
      <c r="G1284" t="s">
        <v>17</v>
      </c>
      <c r="H1284">
        <v>7</v>
      </c>
      <c r="I1284">
        <v>339480</v>
      </c>
      <c r="J1284">
        <v>280753</v>
      </c>
      <c r="K1284">
        <v>58727</v>
      </c>
      <c r="L1284">
        <v>17.3</v>
      </c>
    </row>
    <row r="1285" spans="1:12" x14ac:dyDescent="0.25">
      <c r="A1285" t="s">
        <v>1318</v>
      </c>
      <c r="B1285">
        <v>2026</v>
      </c>
      <c r="C1285" t="s">
        <v>43</v>
      </c>
      <c r="D1285" t="s">
        <v>24</v>
      </c>
      <c r="E1285" t="s">
        <v>15</v>
      </c>
      <c r="F1285" t="s">
        <v>16</v>
      </c>
      <c r="G1285" t="s">
        <v>17</v>
      </c>
      <c r="H1285">
        <v>3</v>
      </c>
      <c r="I1285">
        <v>644049</v>
      </c>
      <c r="J1285">
        <v>523482</v>
      </c>
      <c r="K1285">
        <v>120567</v>
      </c>
      <c r="L1285">
        <v>18.72</v>
      </c>
    </row>
    <row r="1286" spans="1:12" x14ac:dyDescent="0.25">
      <c r="A1286" t="s">
        <v>1319</v>
      </c>
      <c r="B1286">
        <v>2026</v>
      </c>
      <c r="C1286" t="s">
        <v>23</v>
      </c>
      <c r="D1286" t="s">
        <v>24</v>
      </c>
      <c r="E1286" t="s">
        <v>36</v>
      </c>
      <c r="F1286" t="s">
        <v>26</v>
      </c>
      <c r="G1286" t="s">
        <v>17</v>
      </c>
      <c r="H1286">
        <v>17</v>
      </c>
      <c r="I1286">
        <v>1526161</v>
      </c>
      <c r="J1286">
        <v>1025421</v>
      </c>
      <c r="K1286">
        <v>500740</v>
      </c>
      <c r="L1286">
        <v>32.81</v>
      </c>
    </row>
    <row r="1287" spans="1:12" x14ac:dyDescent="0.25">
      <c r="A1287" t="s">
        <v>1320</v>
      </c>
      <c r="B1287">
        <v>2025</v>
      </c>
      <c r="C1287" t="s">
        <v>35</v>
      </c>
      <c r="D1287" t="s">
        <v>49</v>
      </c>
      <c r="E1287" t="s">
        <v>50</v>
      </c>
      <c r="F1287" t="s">
        <v>26</v>
      </c>
      <c r="G1287" t="s">
        <v>27</v>
      </c>
      <c r="H1287">
        <v>20</v>
      </c>
      <c r="I1287">
        <v>2344441</v>
      </c>
      <c r="J1287">
        <v>1933668</v>
      </c>
      <c r="K1287">
        <v>410773</v>
      </c>
      <c r="L1287">
        <v>17.52</v>
      </c>
    </row>
    <row r="1288" spans="1:12" x14ac:dyDescent="0.25">
      <c r="A1288" t="s">
        <v>1321</v>
      </c>
      <c r="B1288">
        <v>2026</v>
      </c>
      <c r="C1288" t="s">
        <v>13</v>
      </c>
      <c r="D1288" t="s">
        <v>33</v>
      </c>
      <c r="E1288" t="s">
        <v>50</v>
      </c>
      <c r="F1288" t="s">
        <v>16</v>
      </c>
      <c r="G1288" t="s">
        <v>17</v>
      </c>
      <c r="H1288">
        <v>6</v>
      </c>
      <c r="I1288">
        <v>938514</v>
      </c>
      <c r="J1288">
        <v>714133</v>
      </c>
      <c r="K1288">
        <v>224381</v>
      </c>
      <c r="L1288">
        <v>23.91</v>
      </c>
    </row>
    <row r="1289" spans="1:12" x14ac:dyDescent="0.25">
      <c r="A1289" t="s">
        <v>1322</v>
      </c>
      <c r="B1289">
        <v>2024</v>
      </c>
      <c r="C1289" t="s">
        <v>23</v>
      </c>
      <c r="D1289" t="s">
        <v>24</v>
      </c>
      <c r="E1289" t="s">
        <v>25</v>
      </c>
      <c r="F1289" t="s">
        <v>16</v>
      </c>
      <c r="G1289" t="s">
        <v>17</v>
      </c>
      <c r="H1289">
        <v>4</v>
      </c>
      <c r="I1289">
        <v>1685985</v>
      </c>
      <c r="J1289">
        <v>1391285</v>
      </c>
      <c r="K1289">
        <v>294700</v>
      </c>
      <c r="L1289">
        <v>17.48</v>
      </c>
    </row>
    <row r="1290" spans="1:12" x14ac:dyDescent="0.25">
      <c r="A1290" t="s">
        <v>1323</v>
      </c>
      <c r="B1290">
        <v>2026</v>
      </c>
      <c r="C1290" t="s">
        <v>13</v>
      </c>
      <c r="D1290" t="s">
        <v>33</v>
      </c>
      <c r="E1290" t="s">
        <v>50</v>
      </c>
      <c r="F1290" t="s">
        <v>30</v>
      </c>
      <c r="G1290" t="s">
        <v>17</v>
      </c>
      <c r="H1290">
        <v>17</v>
      </c>
      <c r="I1290">
        <v>2061166</v>
      </c>
      <c r="J1290">
        <v>1677033</v>
      </c>
      <c r="K1290">
        <v>384133</v>
      </c>
      <c r="L1290">
        <v>18.64</v>
      </c>
    </row>
    <row r="1291" spans="1:12" x14ac:dyDescent="0.25">
      <c r="A1291" t="s">
        <v>1324</v>
      </c>
      <c r="B1291">
        <v>2025</v>
      </c>
      <c r="C1291" t="s">
        <v>43</v>
      </c>
      <c r="D1291" t="s">
        <v>14</v>
      </c>
      <c r="E1291" t="s">
        <v>15</v>
      </c>
      <c r="F1291" t="s">
        <v>26</v>
      </c>
      <c r="G1291" t="s">
        <v>21</v>
      </c>
      <c r="H1291">
        <v>15</v>
      </c>
      <c r="I1291">
        <v>267457</v>
      </c>
      <c r="J1291">
        <v>184862</v>
      </c>
      <c r="K1291">
        <v>82595</v>
      </c>
      <c r="L1291">
        <v>30.88</v>
      </c>
    </row>
    <row r="1292" spans="1:12" x14ac:dyDescent="0.25">
      <c r="A1292" t="s">
        <v>1325</v>
      </c>
      <c r="B1292">
        <v>2026</v>
      </c>
      <c r="C1292" t="s">
        <v>23</v>
      </c>
      <c r="D1292" t="s">
        <v>49</v>
      </c>
      <c r="E1292" t="s">
        <v>15</v>
      </c>
      <c r="F1292" t="s">
        <v>16</v>
      </c>
      <c r="G1292" t="s">
        <v>27</v>
      </c>
      <c r="H1292">
        <v>13</v>
      </c>
      <c r="I1292">
        <v>1720008</v>
      </c>
      <c r="J1292">
        <v>1379121</v>
      </c>
      <c r="K1292">
        <v>340887</v>
      </c>
      <c r="L1292">
        <v>19.82</v>
      </c>
    </row>
    <row r="1293" spans="1:12" x14ac:dyDescent="0.25">
      <c r="A1293" t="s">
        <v>1326</v>
      </c>
      <c r="B1293">
        <v>2025</v>
      </c>
      <c r="C1293" t="s">
        <v>23</v>
      </c>
      <c r="D1293" t="s">
        <v>24</v>
      </c>
      <c r="E1293" t="s">
        <v>36</v>
      </c>
      <c r="F1293" t="s">
        <v>30</v>
      </c>
      <c r="G1293" t="s">
        <v>17</v>
      </c>
      <c r="H1293">
        <v>12</v>
      </c>
      <c r="I1293">
        <v>262937</v>
      </c>
      <c r="J1293">
        <v>194977</v>
      </c>
      <c r="K1293">
        <v>67960</v>
      </c>
      <c r="L1293">
        <v>25.85</v>
      </c>
    </row>
    <row r="1294" spans="1:12" x14ac:dyDescent="0.25">
      <c r="A1294" t="s">
        <v>1327</v>
      </c>
      <c r="B1294">
        <v>2025</v>
      </c>
      <c r="C1294" t="s">
        <v>23</v>
      </c>
      <c r="D1294" t="s">
        <v>49</v>
      </c>
      <c r="E1294" t="s">
        <v>15</v>
      </c>
      <c r="F1294" t="s">
        <v>26</v>
      </c>
      <c r="G1294" t="s">
        <v>17</v>
      </c>
      <c r="H1294">
        <v>21</v>
      </c>
      <c r="I1294">
        <v>2708076</v>
      </c>
      <c r="J1294">
        <v>1894092</v>
      </c>
      <c r="K1294">
        <v>813984</v>
      </c>
      <c r="L1294">
        <v>30.06</v>
      </c>
    </row>
    <row r="1295" spans="1:12" x14ac:dyDescent="0.25">
      <c r="A1295" t="s">
        <v>1328</v>
      </c>
      <c r="B1295">
        <v>2024</v>
      </c>
      <c r="C1295" t="s">
        <v>43</v>
      </c>
      <c r="D1295" t="s">
        <v>24</v>
      </c>
      <c r="E1295" t="s">
        <v>36</v>
      </c>
      <c r="F1295" t="s">
        <v>30</v>
      </c>
      <c r="G1295" t="s">
        <v>21</v>
      </c>
      <c r="H1295">
        <v>18</v>
      </c>
      <c r="I1295">
        <v>2497995</v>
      </c>
      <c r="J1295">
        <v>1915390</v>
      </c>
      <c r="K1295">
        <v>582605</v>
      </c>
      <c r="L1295">
        <v>23.32</v>
      </c>
    </row>
    <row r="1296" spans="1:12" x14ac:dyDescent="0.25">
      <c r="A1296" t="s">
        <v>1329</v>
      </c>
      <c r="B1296">
        <v>2024</v>
      </c>
      <c r="C1296" t="s">
        <v>23</v>
      </c>
      <c r="D1296" t="s">
        <v>49</v>
      </c>
      <c r="E1296" t="s">
        <v>20</v>
      </c>
      <c r="F1296" t="s">
        <v>30</v>
      </c>
      <c r="G1296" t="s">
        <v>21</v>
      </c>
      <c r="H1296">
        <v>23</v>
      </c>
      <c r="I1296">
        <v>249182</v>
      </c>
      <c r="J1296">
        <v>209327</v>
      </c>
      <c r="K1296">
        <v>39855</v>
      </c>
      <c r="L1296">
        <v>15.99</v>
      </c>
    </row>
    <row r="1297" spans="1:12" x14ac:dyDescent="0.25">
      <c r="A1297" t="s">
        <v>1330</v>
      </c>
      <c r="B1297">
        <v>2024</v>
      </c>
      <c r="C1297" t="s">
        <v>13</v>
      </c>
      <c r="D1297" t="s">
        <v>33</v>
      </c>
      <c r="E1297" t="s">
        <v>198</v>
      </c>
      <c r="F1297" t="s">
        <v>30</v>
      </c>
      <c r="G1297" t="s">
        <v>27</v>
      </c>
      <c r="H1297">
        <v>4</v>
      </c>
      <c r="I1297">
        <v>657389</v>
      </c>
      <c r="J1297">
        <v>500477</v>
      </c>
      <c r="K1297">
        <v>156912</v>
      </c>
      <c r="L1297">
        <v>23.87</v>
      </c>
    </row>
    <row r="1298" spans="1:12" x14ac:dyDescent="0.25">
      <c r="A1298" t="s">
        <v>1331</v>
      </c>
      <c r="B1298">
        <v>2026</v>
      </c>
      <c r="C1298" t="s">
        <v>43</v>
      </c>
      <c r="D1298" t="s">
        <v>19</v>
      </c>
      <c r="E1298" t="s">
        <v>25</v>
      </c>
      <c r="F1298" t="s">
        <v>30</v>
      </c>
      <c r="G1298" t="s">
        <v>27</v>
      </c>
      <c r="H1298">
        <v>9</v>
      </c>
      <c r="I1298">
        <v>820174</v>
      </c>
      <c r="J1298">
        <v>666234</v>
      </c>
      <c r="K1298">
        <v>153940</v>
      </c>
      <c r="L1298">
        <v>18.77</v>
      </c>
    </row>
    <row r="1299" spans="1:12" x14ac:dyDescent="0.25">
      <c r="A1299" t="s">
        <v>1332</v>
      </c>
      <c r="B1299">
        <v>2024</v>
      </c>
      <c r="C1299" t="s">
        <v>13</v>
      </c>
      <c r="D1299" t="s">
        <v>14</v>
      </c>
      <c r="E1299" t="s">
        <v>20</v>
      </c>
      <c r="F1299" t="s">
        <v>26</v>
      </c>
      <c r="G1299" t="s">
        <v>21</v>
      </c>
      <c r="H1299">
        <v>12</v>
      </c>
      <c r="I1299">
        <v>864675</v>
      </c>
      <c r="J1299">
        <v>618090</v>
      </c>
      <c r="K1299">
        <v>246585</v>
      </c>
      <c r="L1299">
        <v>28.52</v>
      </c>
    </row>
    <row r="1300" spans="1:12" x14ac:dyDescent="0.25">
      <c r="A1300" t="s">
        <v>1333</v>
      </c>
      <c r="B1300">
        <v>2026</v>
      </c>
      <c r="C1300" t="s">
        <v>23</v>
      </c>
      <c r="D1300" t="s">
        <v>14</v>
      </c>
      <c r="E1300" t="s">
        <v>15</v>
      </c>
      <c r="F1300" t="s">
        <v>26</v>
      </c>
      <c r="G1300" t="s">
        <v>21</v>
      </c>
      <c r="H1300">
        <v>17</v>
      </c>
      <c r="I1300">
        <v>2163120</v>
      </c>
      <c r="J1300">
        <v>1795966</v>
      </c>
      <c r="K1300">
        <v>367154</v>
      </c>
      <c r="L1300">
        <v>16.97</v>
      </c>
    </row>
    <row r="1301" spans="1:12" x14ac:dyDescent="0.25">
      <c r="A1301" t="s">
        <v>1334</v>
      </c>
      <c r="B1301">
        <v>2026</v>
      </c>
      <c r="C1301" t="s">
        <v>13</v>
      </c>
      <c r="D1301" t="s">
        <v>24</v>
      </c>
      <c r="E1301" t="s">
        <v>36</v>
      </c>
      <c r="F1301" t="s">
        <v>30</v>
      </c>
      <c r="G1301" t="s">
        <v>27</v>
      </c>
      <c r="H1301">
        <v>12</v>
      </c>
      <c r="I1301">
        <v>501593</v>
      </c>
      <c r="J1301">
        <v>416389</v>
      </c>
      <c r="K1301">
        <v>85204</v>
      </c>
      <c r="L1301">
        <v>16.989999999999998</v>
      </c>
    </row>
    <row r="1302" spans="1:12" x14ac:dyDescent="0.25">
      <c r="A1302" t="s">
        <v>1335</v>
      </c>
      <c r="B1302">
        <v>2026</v>
      </c>
      <c r="C1302" t="s">
        <v>35</v>
      </c>
      <c r="D1302" t="s">
        <v>14</v>
      </c>
      <c r="E1302" t="s">
        <v>50</v>
      </c>
      <c r="F1302" t="s">
        <v>30</v>
      </c>
      <c r="G1302" t="s">
        <v>27</v>
      </c>
      <c r="H1302">
        <v>6</v>
      </c>
      <c r="I1302">
        <v>2325273</v>
      </c>
      <c r="J1302">
        <v>1730464</v>
      </c>
      <c r="K1302">
        <v>594809</v>
      </c>
      <c r="L1302">
        <v>25.58</v>
      </c>
    </row>
    <row r="1303" spans="1:12" x14ac:dyDescent="0.25">
      <c r="A1303" t="s">
        <v>1336</v>
      </c>
      <c r="B1303">
        <v>2025</v>
      </c>
      <c r="C1303" t="s">
        <v>23</v>
      </c>
      <c r="D1303" t="s">
        <v>49</v>
      </c>
      <c r="E1303" t="s">
        <v>15</v>
      </c>
      <c r="F1303" t="s">
        <v>30</v>
      </c>
      <c r="G1303" t="s">
        <v>17</v>
      </c>
      <c r="H1303">
        <v>12</v>
      </c>
      <c r="I1303">
        <v>2742997</v>
      </c>
      <c r="J1303">
        <v>2217831</v>
      </c>
      <c r="K1303">
        <v>525166</v>
      </c>
      <c r="L1303">
        <v>19.149999999999999</v>
      </c>
    </row>
    <row r="1304" spans="1:12" x14ac:dyDescent="0.25">
      <c r="A1304" t="s">
        <v>1337</v>
      </c>
      <c r="B1304">
        <v>2024</v>
      </c>
      <c r="C1304" t="s">
        <v>43</v>
      </c>
      <c r="D1304" t="s">
        <v>24</v>
      </c>
      <c r="E1304" t="s">
        <v>20</v>
      </c>
      <c r="F1304" t="s">
        <v>16</v>
      </c>
      <c r="G1304" t="s">
        <v>17</v>
      </c>
      <c r="H1304">
        <v>7</v>
      </c>
      <c r="I1304">
        <v>1956928</v>
      </c>
      <c r="J1304">
        <v>1442256</v>
      </c>
      <c r="K1304">
        <v>514672</v>
      </c>
      <c r="L1304">
        <v>26.3</v>
      </c>
    </row>
    <row r="1305" spans="1:12" x14ac:dyDescent="0.25">
      <c r="A1305" t="s">
        <v>1338</v>
      </c>
      <c r="B1305">
        <v>2024</v>
      </c>
      <c r="C1305" t="s">
        <v>35</v>
      </c>
      <c r="D1305" t="s">
        <v>49</v>
      </c>
      <c r="E1305" t="s">
        <v>50</v>
      </c>
      <c r="F1305" t="s">
        <v>26</v>
      </c>
      <c r="G1305" t="s">
        <v>17</v>
      </c>
      <c r="H1305">
        <v>17</v>
      </c>
      <c r="I1305">
        <v>1044077</v>
      </c>
      <c r="J1305">
        <v>785527</v>
      </c>
      <c r="K1305">
        <v>258550</v>
      </c>
      <c r="L1305">
        <v>24.76</v>
      </c>
    </row>
    <row r="1306" spans="1:12" x14ac:dyDescent="0.25">
      <c r="A1306" t="s">
        <v>1339</v>
      </c>
      <c r="B1306">
        <v>2026</v>
      </c>
      <c r="C1306" t="s">
        <v>13</v>
      </c>
      <c r="D1306" t="s">
        <v>49</v>
      </c>
      <c r="E1306" t="s">
        <v>20</v>
      </c>
      <c r="F1306" t="s">
        <v>26</v>
      </c>
      <c r="G1306" t="s">
        <v>27</v>
      </c>
      <c r="H1306">
        <v>13</v>
      </c>
      <c r="I1306">
        <v>104576</v>
      </c>
      <c r="J1306">
        <v>87615</v>
      </c>
      <c r="K1306">
        <v>16961</v>
      </c>
      <c r="L1306">
        <v>16.22</v>
      </c>
    </row>
    <row r="1307" spans="1:12" x14ac:dyDescent="0.25">
      <c r="A1307" t="s">
        <v>1340</v>
      </c>
      <c r="B1307">
        <v>2025</v>
      </c>
      <c r="C1307" t="s">
        <v>43</v>
      </c>
      <c r="D1307" t="s">
        <v>24</v>
      </c>
      <c r="E1307" t="s">
        <v>20</v>
      </c>
      <c r="F1307" t="s">
        <v>26</v>
      </c>
      <c r="G1307" t="s">
        <v>27</v>
      </c>
      <c r="H1307">
        <v>20</v>
      </c>
      <c r="I1307">
        <v>2892475</v>
      </c>
      <c r="J1307">
        <v>2085148</v>
      </c>
      <c r="K1307">
        <v>807327</v>
      </c>
      <c r="L1307">
        <v>27.91</v>
      </c>
    </row>
    <row r="1308" spans="1:12" x14ac:dyDescent="0.25">
      <c r="A1308" t="s">
        <v>1341</v>
      </c>
      <c r="B1308">
        <v>2024</v>
      </c>
      <c r="C1308" t="s">
        <v>23</v>
      </c>
      <c r="D1308" t="s">
        <v>19</v>
      </c>
      <c r="E1308" t="s">
        <v>50</v>
      </c>
      <c r="F1308" t="s">
        <v>30</v>
      </c>
      <c r="G1308" t="s">
        <v>27</v>
      </c>
      <c r="H1308">
        <v>20</v>
      </c>
      <c r="I1308">
        <v>2412186</v>
      </c>
      <c r="J1308">
        <v>1928989</v>
      </c>
      <c r="K1308">
        <v>483197</v>
      </c>
      <c r="L1308">
        <v>20.03</v>
      </c>
    </row>
    <row r="1309" spans="1:12" x14ac:dyDescent="0.25">
      <c r="A1309" t="s">
        <v>1342</v>
      </c>
      <c r="B1309">
        <v>2026</v>
      </c>
      <c r="C1309" t="s">
        <v>43</v>
      </c>
      <c r="D1309" t="s">
        <v>49</v>
      </c>
      <c r="E1309" t="s">
        <v>36</v>
      </c>
      <c r="F1309" t="s">
        <v>16</v>
      </c>
      <c r="G1309" t="s">
        <v>27</v>
      </c>
      <c r="H1309">
        <v>21</v>
      </c>
      <c r="I1309">
        <v>745742</v>
      </c>
      <c r="J1309">
        <v>530788</v>
      </c>
      <c r="K1309">
        <v>214954</v>
      </c>
      <c r="L1309">
        <v>28.82</v>
      </c>
    </row>
    <row r="1310" spans="1:12" x14ac:dyDescent="0.25">
      <c r="A1310" t="s">
        <v>1343</v>
      </c>
      <c r="B1310">
        <v>2025</v>
      </c>
      <c r="C1310" t="s">
        <v>35</v>
      </c>
      <c r="D1310" t="s">
        <v>49</v>
      </c>
      <c r="E1310" t="s">
        <v>20</v>
      </c>
      <c r="F1310" t="s">
        <v>26</v>
      </c>
      <c r="G1310" t="s">
        <v>17</v>
      </c>
      <c r="H1310">
        <v>17</v>
      </c>
      <c r="I1310">
        <v>454359</v>
      </c>
      <c r="J1310">
        <v>334546</v>
      </c>
      <c r="K1310">
        <v>119813</v>
      </c>
      <c r="L1310">
        <v>26.37</v>
      </c>
    </row>
    <row r="1311" spans="1:12" x14ac:dyDescent="0.25">
      <c r="A1311" t="s">
        <v>1344</v>
      </c>
      <c r="B1311">
        <v>2025</v>
      </c>
      <c r="C1311" t="s">
        <v>35</v>
      </c>
      <c r="D1311" t="s">
        <v>24</v>
      </c>
      <c r="E1311" t="s">
        <v>50</v>
      </c>
      <c r="F1311" t="s">
        <v>30</v>
      </c>
      <c r="G1311" t="s">
        <v>27</v>
      </c>
      <c r="H1311">
        <v>4</v>
      </c>
      <c r="I1311">
        <v>1028003</v>
      </c>
      <c r="J1311">
        <v>790405</v>
      </c>
      <c r="K1311">
        <v>237598</v>
      </c>
      <c r="L1311">
        <v>23.11</v>
      </c>
    </row>
    <row r="1312" spans="1:12" x14ac:dyDescent="0.25">
      <c r="A1312" t="s">
        <v>1345</v>
      </c>
      <c r="B1312">
        <v>2024</v>
      </c>
      <c r="C1312" t="s">
        <v>13</v>
      </c>
      <c r="D1312" t="s">
        <v>24</v>
      </c>
      <c r="E1312" t="s">
        <v>15</v>
      </c>
      <c r="F1312" t="s">
        <v>30</v>
      </c>
      <c r="G1312" t="s">
        <v>21</v>
      </c>
      <c r="H1312">
        <v>8</v>
      </c>
      <c r="I1312">
        <v>1336596</v>
      </c>
      <c r="J1312">
        <v>933420</v>
      </c>
      <c r="K1312">
        <v>403176</v>
      </c>
      <c r="L1312">
        <v>30.16</v>
      </c>
    </row>
    <row r="1313" spans="1:12" x14ac:dyDescent="0.25">
      <c r="A1313" t="s">
        <v>1346</v>
      </c>
      <c r="B1313">
        <v>2024</v>
      </c>
      <c r="C1313" t="s">
        <v>35</v>
      </c>
      <c r="D1313" t="s">
        <v>24</v>
      </c>
      <c r="E1313" t="s">
        <v>50</v>
      </c>
      <c r="F1313" t="s">
        <v>30</v>
      </c>
      <c r="G1313" t="s">
        <v>17</v>
      </c>
      <c r="H1313">
        <v>20</v>
      </c>
      <c r="I1313">
        <v>2444271</v>
      </c>
      <c r="J1313">
        <v>1746329</v>
      </c>
      <c r="K1313">
        <v>697942</v>
      </c>
      <c r="L1313">
        <v>28.55</v>
      </c>
    </row>
    <row r="1314" spans="1:12" x14ac:dyDescent="0.25">
      <c r="A1314" t="s">
        <v>1347</v>
      </c>
      <c r="B1314">
        <v>2026</v>
      </c>
      <c r="C1314" t="s">
        <v>35</v>
      </c>
      <c r="D1314" t="s">
        <v>49</v>
      </c>
      <c r="E1314" t="s">
        <v>20</v>
      </c>
      <c r="F1314" t="s">
        <v>26</v>
      </c>
      <c r="G1314" t="s">
        <v>17</v>
      </c>
      <c r="H1314">
        <v>11</v>
      </c>
      <c r="I1314">
        <v>2596386</v>
      </c>
      <c r="J1314">
        <v>2091120</v>
      </c>
      <c r="K1314">
        <v>505266</v>
      </c>
      <c r="L1314">
        <v>19.46</v>
      </c>
    </row>
    <row r="1315" spans="1:12" x14ac:dyDescent="0.25">
      <c r="A1315" t="s">
        <v>1348</v>
      </c>
      <c r="B1315">
        <v>2024</v>
      </c>
      <c r="C1315" t="s">
        <v>35</v>
      </c>
      <c r="D1315" t="s">
        <v>19</v>
      </c>
      <c r="E1315" t="s">
        <v>25</v>
      </c>
      <c r="F1315" t="s">
        <v>26</v>
      </c>
      <c r="G1315" t="s">
        <v>27</v>
      </c>
      <c r="H1315">
        <v>21</v>
      </c>
      <c r="I1315">
        <v>733371</v>
      </c>
      <c r="J1315">
        <v>488220</v>
      </c>
      <c r="K1315">
        <v>245151</v>
      </c>
      <c r="L1315">
        <v>33.43</v>
      </c>
    </row>
    <row r="1316" spans="1:12" x14ac:dyDescent="0.25">
      <c r="A1316" t="s">
        <v>1349</v>
      </c>
      <c r="B1316">
        <v>2025</v>
      </c>
      <c r="C1316" t="s">
        <v>13</v>
      </c>
      <c r="D1316" t="s">
        <v>19</v>
      </c>
      <c r="E1316" t="s">
        <v>20</v>
      </c>
      <c r="F1316" t="s">
        <v>16</v>
      </c>
      <c r="G1316" t="s">
        <v>17</v>
      </c>
      <c r="H1316">
        <v>3</v>
      </c>
      <c r="I1316">
        <v>1556719</v>
      </c>
      <c r="J1316">
        <v>1013363</v>
      </c>
      <c r="K1316">
        <v>543356</v>
      </c>
      <c r="L1316">
        <v>34.9</v>
      </c>
    </row>
    <row r="1317" spans="1:12" x14ac:dyDescent="0.25">
      <c r="A1317" t="s">
        <v>1350</v>
      </c>
      <c r="B1317">
        <v>2026</v>
      </c>
      <c r="C1317" t="s">
        <v>35</v>
      </c>
      <c r="D1317" t="s">
        <v>14</v>
      </c>
      <c r="E1317" t="s">
        <v>36</v>
      </c>
      <c r="F1317" t="s">
        <v>30</v>
      </c>
      <c r="G1317" t="s">
        <v>27</v>
      </c>
      <c r="H1317">
        <v>21</v>
      </c>
      <c r="I1317">
        <v>154953</v>
      </c>
      <c r="J1317">
        <v>122681</v>
      </c>
      <c r="K1317">
        <v>32272</v>
      </c>
      <c r="L1317">
        <v>20.83</v>
      </c>
    </row>
    <row r="1318" spans="1:12" x14ac:dyDescent="0.25">
      <c r="A1318" t="s">
        <v>1351</v>
      </c>
      <c r="B1318">
        <v>2026</v>
      </c>
      <c r="C1318" t="s">
        <v>43</v>
      </c>
      <c r="D1318" t="s">
        <v>19</v>
      </c>
      <c r="E1318" t="s">
        <v>15</v>
      </c>
      <c r="F1318" t="s">
        <v>16</v>
      </c>
      <c r="G1318" t="s">
        <v>21</v>
      </c>
      <c r="H1318">
        <v>6</v>
      </c>
      <c r="I1318">
        <v>2092023</v>
      </c>
      <c r="J1318">
        <v>1609914</v>
      </c>
      <c r="K1318">
        <v>482109</v>
      </c>
      <c r="L1318">
        <v>23.05</v>
      </c>
    </row>
    <row r="1319" spans="1:12" x14ac:dyDescent="0.25">
      <c r="A1319" t="s">
        <v>1352</v>
      </c>
      <c r="B1319">
        <v>2024</v>
      </c>
      <c r="C1319" t="s">
        <v>35</v>
      </c>
      <c r="D1319" t="s">
        <v>33</v>
      </c>
      <c r="E1319" t="s">
        <v>36</v>
      </c>
      <c r="F1319" t="s">
        <v>26</v>
      </c>
      <c r="G1319" t="s">
        <v>27</v>
      </c>
      <c r="H1319">
        <v>3</v>
      </c>
      <c r="I1319">
        <v>669595</v>
      </c>
      <c r="J1319">
        <v>444804</v>
      </c>
      <c r="K1319">
        <v>224791</v>
      </c>
      <c r="L1319">
        <v>33.57</v>
      </c>
    </row>
    <row r="1320" spans="1:12" x14ac:dyDescent="0.25">
      <c r="A1320" t="s">
        <v>1353</v>
      </c>
      <c r="B1320">
        <v>2025</v>
      </c>
      <c r="C1320" t="s">
        <v>35</v>
      </c>
      <c r="D1320" t="s">
        <v>33</v>
      </c>
      <c r="E1320" t="s">
        <v>36</v>
      </c>
      <c r="F1320" t="s">
        <v>26</v>
      </c>
      <c r="G1320" t="s">
        <v>21</v>
      </c>
      <c r="H1320">
        <v>23</v>
      </c>
      <c r="I1320">
        <v>2380465</v>
      </c>
      <c r="J1320">
        <v>1625379</v>
      </c>
      <c r="K1320">
        <v>755086</v>
      </c>
      <c r="L1320">
        <v>31.72</v>
      </c>
    </row>
    <row r="1321" spans="1:12" x14ac:dyDescent="0.25">
      <c r="A1321" t="s">
        <v>1354</v>
      </c>
      <c r="B1321">
        <v>2024</v>
      </c>
      <c r="C1321" t="s">
        <v>23</v>
      </c>
      <c r="D1321" t="s">
        <v>149</v>
      </c>
      <c r="E1321" t="s">
        <v>36</v>
      </c>
      <c r="F1321" t="s">
        <v>30</v>
      </c>
      <c r="G1321" t="s">
        <v>27</v>
      </c>
      <c r="H1321">
        <v>7</v>
      </c>
      <c r="I1321">
        <v>2304392</v>
      </c>
      <c r="J1321">
        <v>1618302</v>
      </c>
      <c r="K1321">
        <v>686090</v>
      </c>
      <c r="L1321">
        <v>29.77</v>
      </c>
    </row>
    <row r="1322" spans="1:12" x14ac:dyDescent="0.25">
      <c r="A1322" t="s">
        <v>1355</v>
      </c>
      <c r="B1322">
        <v>2026</v>
      </c>
      <c r="C1322" t="s">
        <v>13</v>
      </c>
      <c r="D1322" t="s">
        <v>33</v>
      </c>
      <c r="E1322" t="s">
        <v>20</v>
      </c>
      <c r="F1322" t="s">
        <v>16</v>
      </c>
      <c r="G1322" t="s">
        <v>17</v>
      </c>
      <c r="H1322">
        <v>12</v>
      </c>
      <c r="I1322">
        <v>636744</v>
      </c>
      <c r="J1322">
        <v>456135</v>
      </c>
      <c r="K1322">
        <v>180609</v>
      </c>
      <c r="L1322">
        <v>28.36</v>
      </c>
    </row>
    <row r="1323" spans="1:12" x14ac:dyDescent="0.25">
      <c r="A1323" t="s">
        <v>1356</v>
      </c>
      <c r="B1323">
        <v>2025</v>
      </c>
      <c r="C1323" t="s">
        <v>23</v>
      </c>
      <c r="D1323" t="s">
        <v>49</v>
      </c>
      <c r="E1323" t="s">
        <v>25</v>
      </c>
      <c r="F1323" t="s">
        <v>16</v>
      </c>
      <c r="G1323" t="s">
        <v>21</v>
      </c>
      <c r="H1323">
        <v>3</v>
      </c>
      <c r="I1323">
        <v>831281</v>
      </c>
      <c r="J1323">
        <v>688806</v>
      </c>
      <c r="K1323">
        <v>142475</v>
      </c>
      <c r="L1323">
        <v>17.14</v>
      </c>
    </row>
    <row r="1324" spans="1:12" x14ac:dyDescent="0.25">
      <c r="A1324" t="s">
        <v>1357</v>
      </c>
      <c r="B1324">
        <v>2024</v>
      </c>
      <c r="C1324" t="s">
        <v>23</v>
      </c>
      <c r="D1324" t="s">
        <v>24</v>
      </c>
      <c r="E1324" t="s">
        <v>20</v>
      </c>
      <c r="F1324" t="s">
        <v>26</v>
      </c>
      <c r="G1324" t="s">
        <v>21</v>
      </c>
      <c r="H1324">
        <v>4</v>
      </c>
      <c r="I1324">
        <v>904536</v>
      </c>
      <c r="J1324">
        <v>759281</v>
      </c>
      <c r="K1324">
        <v>145255</v>
      </c>
      <c r="L1324">
        <v>16.059999999999999</v>
      </c>
    </row>
    <row r="1325" spans="1:12" x14ac:dyDescent="0.25">
      <c r="A1325" t="s">
        <v>1358</v>
      </c>
      <c r="B1325">
        <v>2026</v>
      </c>
      <c r="C1325" t="s">
        <v>35</v>
      </c>
      <c r="D1325" t="s">
        <v>49</v>
      </c>
      <c r="E1325" t="s">
        <v>20</v>
      </c>
      <c r="F1325" t="s">
        <v>16</v>
      </c>
      <c r="G1325" t="s">
        <v>17</v>
      </c>
      <c r="H1325">
        <v>13</v>
      </c>
      <c r="I1325">
        <v>1436082</v>
      </c>
      <c r="J1325">
        <v>1054831</v>
      </c>
      <c r="K1325">
        <v>381251</v>
      </c>
      <c r="L1325">
        <v>26.55</v>
      </c>
    </row>
    <row r="1326" spans="1:12" x14ac:dyDescent="0.25">
      <c r="A1326" t="s">
        <v>1359</v>
      </c>
      <c r="B1326">
        <v>2026</v>
      </c>
      <c r="C1326" t="s">
        <v>43</v>
      </c>
      <c r="D1326" t="s">
        <v>149</v>
      </c>
      <c r="E1326" t="s">
        <v>15</v>
      </c>
      <c r="F1326" t="s">
        <v>26</v>
      </c>
      <c r="G1326" t="s">
        <v>27</v>
      </c>
      <c r="H1326">
        <v>14</v>
      </c>
      <c r="I1326">
        <v>2634133</v>
      </c>
      <c r="J1326">
        <v>1862632</v>
      </c>
      <c r="K1326">
        <v>771501</v>
      </c>
      <c r="L1326">
        <v>29.29</v>
      </c>
    </row>
    <row r="1327" spans="1:12" x14ac:dyDescent="0.25">
      <c r="A1327" t="s">
        <v>1360</v>
      </c>
      <c r="B1327">
        <v>2025</v>
      </c>
      <c r="C1327" t="s">
        <v>43</v>
      </c>
      <c r="D1327" t="s">
        <v>24</v>
      </c>
      <c r="E1327" t="s">
        <v>36</v>
      </c>
      <c r="F1327" t="s">
        <v>16</v>
      </c>
      <c r="G1327" t="s">
        <v>21</v>
      </c>
      <c r="H1327">
        <v>18</v>
      </c>
      <c r="I1327">
        <v>634650</v>
      </c>
      <c r="J1327">
        <v>416625</v>
      </c>
      <c r="K1327">
        <v>218025</v>
      </c>
      <c r="L1327">
        <v>34.35</v>
      </c>
    </row>
    <row r="1328" spans="1:12" x14ac:dyDescent="0.25">
      <c r="A1328" t="s">
        <v>1361</v>
      </c>
      <c r="B1328">
        <v>2024</v>
      </c>
      <c r="C1328" t="s">
        <v>43</v>
      </c>
      <c r="D1328" t="s">
        <v>14</v>
      </c>
      <c r="E1328" t="s">
        <v>20</v>
      </c>
      <c r="F1328" t="s">
        <v>30</v>
      </c>
      <c r="G1328" t="s">
        <v>27</v>
      </c>
      <c r="H1328">
        <v>15</v>
      </c>
      <c r="I1328">
        <v>2220491</v>
      </c>
      <c r="J1328">
        <v>1733105</v>
      </c>
      <c r="K1328">
        <v>487386</v>
      </c>
      <c r="L1328">
        <v>21.95</v>
      </c>
    </row>
    <row r="1329" spans="1:12" x14ac:dyDescent="0.25">
      <c r="A1329" t="s">
        <v>1362</v>
      </c>
      <c r="B1329">
        <v>2024</v>
      </c>
      <c r="C1329" t="s">
        <v>43</v>
      </c>
      <c r="D1329" t="s">
        <v>49</v>
      </c>
      <c r="E1329" t="s">
        <v>50</v>
      </c>
      <c r="F1329" t="s">
        <v>16</v>
      </c>
      <c r="G1329" t="s">
        <v>27</v>
      </c>
      <c r="H1329">
        <v>6</v>
      </c>
      <c r="I1329">
        <v>1956022</v>
      </c>
      <c r="J1329">
        <v>1552396</v>
      </c>
      <c r="K1329">
        <v>403626</v>
      </c>
      <c r="L1329">
        <v>20.64</v>
      </c>
    </row>
    <row r="1330" spans="1:12" x14ac:dyDescent="0.25">
      <c r="A1330" t="s">
        <v>1363</v>
      </c>
      <c r="B1330">
        <v>2026</v>
      </c>
      <c r="C1330" t="s">
        <v>35</v>
      </c>
      <c r="D1330" t="s">
        <v>49</v>
      </c>
      <c r="E1330" t="s">
        <v>50</v>
      </c>
      <c r="F1330" t="s">
        <v>30</v>
      </c>
      <c r="G1330" t="s">
        <v>27</v>
      </c>
      <c r="H1330">
        <v>5</v>
      </c>
      <c r="I1330">
        <v>1074177</v>
      </c>
      <c r="J1330">
        <v>861796</v>
      </c>
      <c r="K1330">
        <v>212381</v>
      </c>
      <c r="L1330">
        <v>19.77</v>
      </c>
    </row>
    <row r="1331" spans="1:12" x14ac:dyDescent="0.25">
      <c r="A1331" t="s">
        <v>1364</v>
      </c>
      <c r="B1331">
        <v>2024</v>
      </c>
      <c r="C1331" t="s">
        <v>35</v>
      </c>
      <c r="D1331" t="s">
        <v>19</v>
      </c>
      <c r="E1331" t="s">
        <v>15</v>
      </c>
      <c r="F1331" t="s">
        <v>30</v>
      </c>
      <c r="G1331" t="s">
        <v>21</v>
      </c>
      <c r="H1331">
        <v>16</v>
      </c>
      <c r="I1331">
        <v>1099659</v>
      </c>
      <c r="J1331">
        <v>804807</v>
      </c>
      <c r="K1331">
        <v>294852</v>
      </c>
      <c r="L1331">
        <v>26.81</v>
      </c>
    </row>
    <row r="1332" spans="1:12" x14ac:dyDescent="0.25">
      <c r="A1332" t="s">
        <v>1365</v>
      </c>
      <c r="B1332">
        <v>2024</v>
      </c>
      <c r="C1332" t="s">
        <v>43</v>
      </c>
      <c r="D1332" t="s">
        <v>49</v>
      </c>
      <c r="E1332" t="s">
        <v>20</v>
      </c>
      <c r="F1332" t="s">
        <v>16</v>
      </c>
      <c r="G1332" t="s">
        <v>17</v>
      </c>
      <c r="H1332">
        <v>17</v>
      </c>
      <c r="I1332">
        <v>2149244</v>
      </c>
      <c r="J1332">
        <v>1443562</v>
      </c>
      <c r="K1332">
        <v>705682</v>
      </c>
      <c r="L1332">
        <v>32.83</v>
      </c>
    </row>
    <row r="1333" spans="1:12" x14ac:dyDescent="0.25">
      <c r="A1333" t="s">
        <v>1366</v>
      </c>
      <c r="B1333">
        <v>2026</v>
      </c>
      <c r="C1333" t="s">
        <v>13</v>
      </c>
      <c r="D1333" t="s">
        <v>33</v>
      </c>
      <c r="E1333" t="s">
        <v>15</v>
      </c>
      <c r="F1333" t="s">
        <v>16</v>
      </c>
      <c r="G1333" t="s">
        <v>17</v>
      </c>
      <c r="H1333">
        <v>9</v>
      </c>
      <c r="I1333">
        <v>2871280</v>
      </c>
      <c r="J1333">
        <v>2329542</v>
      </c>
      <c r="K1333">
        <v>541738</v>
      </c>
      <c r="L1333">
        <v>18.87</v>
      </c>
    </row>
    <row r="1334" spans="1:12" x14ac:dyDescent="0.25">
      <c r="A1334" t="s">
        <v>1367</v>
      </c>
      <c r="B1334">
        <v>2024</v>
      </c>
      <c r="C1334" t="s">
        <v>43</v>
      </c>
      <c r="D1334" t="s">
        <v>49</v>
      </c>
      <c r="E1334" t="s">
        <v>50</v>
      </c>
      <c r="F1334" t="s">
        <v>30</v>
      </c>
      <c r="G1334" t="s">
        <v>17</v>
      </c>
      <c r="H1334">
        <v>23</v>
      </c>
      <c r="I1334">
        <v>2999950</v>
      </c>
      <c r="J1334">
        <v>1983797</v>
      </c>
      <c r="K1334">
        <v>1016153</v>
      </c>
      <c r="L1334">
        <v>33.869999999999997</v>
      </c>
    </row>
    <row r="1335" spans="1:12" x14ac:dyDescent="0.25">
      <c r="A1335" t="s">
        <v>1368</v>
      </c>
      <c r="B1335">
        <v>2026</v>
      </c>
      <c r="C1335" t="s">
        <v>13</v>
      </c>
      <c r="D1335" t="s">
        <v>24</v>
      </c>
      <c r="E1335" t="s">
        <v>50</v>
      </c>
      <c r="F1335" t="s">
        <v>30</v>
      </c>
      <c r="G1335" t="s">
        <v>17</v>
      </c>
      <c r="H1335">
        <v>20</v>
      </c>
      <c r="I1335">
        <v>2727502</v>
      </c>
      <c r="J1335">
        <v>1785271</v>
      </c>
      <c r="K1335">
        <v>942231</v>
      </c>
      <c r="L1335">
        <v>34.549999999999997</v>
      </c>
    </row>
    <row r="1336" spans="1:12" x14ac:dyDescent="0.25">
      <c r="A1336" t="s">
        <v>1369</v>
      </c>
      <c r="B1336">
        <v>2026</v>
      </c>
      <c r="C1336" t="s">
        <v>43</v>
      </c>
      <c r="D1336" t="s">
        <v>19</v>
      </c>
      <c r="E1336" t="s">
        <v>20</v>
      </c>
      <c r="F1336" t="s">
        <v>26</v>
      </c>
      <c r="G1336" t="s">
        <v>17</v>
      </c>
      <c r="H1336">
        <v>7</v>
      </c>
      <c r="I1336">
        <v>614329</v>
      </c>
      <c r="J1336">
        <v>516489</v>
      </c>
      <c r="K1336">
        <v>97840</v>
      </c>
      <c r="L1336">
        <v>15.93</v>
      </c>
    </row>
    <row r="1337" spans="1:12" x14ac:dyDescent="0.25">
      <c r="A1337" t="s">
        <v>1370</v>
      </c>
      <c r="B1337">
        <v>2026</v>
      </c>
      <c r="C1337" t="s">
        <v>43</v>
      </c>
      <c r="D1337" t="s">
        <v>49</v>
      </c>
      <c r="E1337" t="s">
        <v>15</v>
      </c>
      <c r="F1337" t="s">
        <v>26</v>
      </c>
      <c r="G1337" t="s">
        <v>27</v>
      </c>
      <c r="H1337">
        <v>16</v>
      </c>
      <c r="I1337">
        <v>2721393</v>
      </c>
      <c r="J1337">
        <v>2303076</v>
      </c>
      <c r="K1337">
        <v>418317</v>
      </c>
      <c r="L1337">
        <v>15.37</v>
      </c>
    </row>
    <row r="1338" spans="1:12" x14ac:dyDescent="0.25">
      <c r="A1338" t="s">
        <v>1371</v>
      </c>
      <c r="B1338">
        <v>2024</v>
      </c>
      <c r="C1338" t="s">
        <v>13</v>
      </c>
      <c r="D1338" t="s">
        <v>33</v>
      </c>
      <c r="E1338" t="s">
        <v>36</v>
      </c>
      <c r="F1338" t="s">
        <v>30</v>
      </c>
      <c r="G1338" t="s">
        <v>21</v>
      </c>
      <c r="H1338">
        <v>11</v>
      </c>
      <c r="I1338">
        <v>331531</v>
      </c>
      <c r="J1338">
        <v>278984</v>
      </c>
      <c r="K1338">
        <v>52547</v>
      </c>
      <c r="L1338">
        <v>15.85</v>
      </c>
    </row>
    <row r="1339" spans="1:12" x14ac:dyDescent="0.25">
      <c r="A1339" t="s">
        <v>1372</v>
      </c>
      <c r="B1339">
        <v>2025</v>
      </c>
      <c r="C1339" t="s">
        <v>43</v>
      </c>
      <c r="D1339" t="s">
        <v>33</v>
      </c>
      <c r="E1339" t="s">
        <v>25</v>
      </c>
      <c r="F1339" t="s">
        <v>30</v>
      </c>
      <c r="G1339" t="s">
        <v>17</v>
      </c>
      <c r="H1339">
        <v>9</v>
      </c>
      <c r="I1339">
        <v>1770174</v>
      </c>
      <c r="J1339">
        <v>1159310</v>
      </c>
      <c r="K1339">
        <v>610864</v>
      </c>
      <c r="L1339">
        <v>34.51</v>
      </c>
    </row>
    <row r="1340" spans="1:12" x14ac:dyDescent="0.25">
      <c r="A1340" t="s">
        <v>1373</v>
      </c>
      <c r="B1340">
        <v>2026</v>
      </c>
      <c r="C1340" t="s">
        <v>35</v>
      </c>
      <c r="D1340" t="s">
        <v>24</v>
      </c>
      <c r="E1340" t="s">
        <v>20</v>
      </c>
      <c r="F1340" t="s">
        <v>26</v>
      </c>
      <c r="G1340" t="s">
        <v>17</v>
      </c>
      <c r="H1340">
        <v>8</v>
      </c>
      <c r="I1340">
        <v>235082</v>
      </c>
      <c r="J1340">
        <v>172344</v>
      </c>
      <c r="K1340">
        <v>62738</v>
      </c>
      <c r="L1340">
        <v>26.69</v>
      </c>
    </row>
    <row r="1341" spans="1:12" x14ac:dyDescent="0.25">
      <c r="A1341" t="s">
        <v>1374</v>
      </c>
      <c r="B1341">
        <v>2024</v>
      </c>
      <c r="C1341" t="s">
        <v>13</v>
      </c>
      <c r="D1341" t="s">
        <v>33</v>
      </c>
      <c r="E1341" t="s">
        <v>20</v>
      </c>
      <c r="F1341" t="s">
        <v>26</v>
      </c>
      <c r="G1341" t="s">
        <v>17</v>
      </c>
      <c r="H1341">
        <v>22</v>
      </c>
      <c r="I1341">
        <v>520648</v>
      </c>
      <c r="J1341">
        <v>390629</v>
      </c>
      <c r="K1341">
        <v>130019</v>
      </c>
      <c r="L1341">
        <v>24.97</v>
      </c>
    </row>
    <row r="1342" spans="1:12" x14ac:dyDescent="0.25">
      <c r="A1342" t="s">
        <v>1375</v>
      </c>
      <c r="B1342">
        <v>2025</v>
      </c>
      <c r="C1342" t="s">
        <v>13</v>
      </c>
      <c r="D1342" t="s">
        <v>19</v>
      </c>
      <c r="E1342" t="s">
        <v>36</v>
      </c>
      <c r="F1342" t="s">
        <v>16</v>
      </c>
      <c r="G1342" t="s">
        <v>17</v>
      </c>
      <c r="H1342">
        <v>22</v>
      </c>
      <c r="I1342">
        <v>1605019</v>
      </c>
      <c r="J1342">
        <v>1085754</v>
      </c>
      <c r="K1342">
        <v>519265</v>
      </c>
      <c r="L1342">
        <v>32.35</v>
      </c>
    </row>
    <row r="1343" spans="1:12" x14ac:dyDescent="0.25">
      <c r="A1343" t="s">
        <v>1376</v>
      </c>
      <c r="B1343">
        <v>2024</v>
      </c>
      <c r="C1343" t="s">
        <v>43</v>
      </c>
      <c r="D1343" t="s">
        <v>24</v>
      </c>
      <c r="E1343" t="s">
        <v>50</v>
      </c>
      <c r="F1343" t="s">
        <v>16</v>
      </c>
      <c r="G1343" t="s">
        <v>21</v>
      </c>
      <c r="H1343">
        <v>15</v>
      </c>
      <c r="I1343">
        <v>2805596</v>
      </c>
      <c r="J1343">
        <v>2070549</v>
      </c>
      <c r="K1343">
        <v>735047</v>
      </c>
      <c r="L1343">
        <v>26.2</v>
      </c>
    </row>
    <row r="1344" spans="1:12" x14ac:dyDescent="0.25">
      <c r="A1344" t="s">
        <v>1377</v>
      </c>
      <c r="B1344">
        <v>2026</v>
      </c>
      <c r="C1344" t="s">
        <v>13</v>
      </c>
      <c r="D1344" t="s">
        <v>19</v>
      </c>
      <c r="E1344" t="s">
        <v>50</v>
      </c>
      <c r="F1344" t="s">
        <v>30</v>
      </c>
      <c r="G1344" t="s">
        <v>17</v>
      </c>
      <c r="H1344">
        <v>12</v>
      </c>
      <c r="I1344">
        <v>2260859</v>
      </c>
      <c r="J1344">
        <v>1736200</v>
      </c>
      <c r="K1344">
        <v>524659</v>
      </c>
      <c r="L1344">
        <v>23.21</v>
      </c>
    </row>
    <row r="1345" spans="1:12" x14ac:dyDescent="0.25">
      <c r="A1345" t="s">
        <v>1378</v>
      </c>
      <c r="B1345">
        <v>2025</v>
      </c>
      <c r="C1345" t="s">
        <v>23</v>
      </c>
      <c r="D1345" t="s">
        <v>33</v>
      </c>
      <c r="E1345" t="s">
        <v>15</v>
      </c>
      <c r="F1345" t="s">
        <v>26</v>
      </c>
      <c r="G1345" t="s">
        <v>21</v>
      </c>
      <c r="H1345">
        <v>10</v>
      </c>
      <c r="I1345">
        <v>2315464</v>
      </c>
      <c r="J1345">
        <v>1785233</v>
      </c>
      <c r="K1345">
        <v>530231</v>
      </c>
      <c r="L1345">
        <v>22.9</v>
      </c>
    </row>
    <row r="1346" spans="1:12" x14ac:dyDescent="0.25">
      <c r="A1346" t="s">
        <v>1379</v>
      </c>
      <c r="B1346">
        <v>2026</v>
      </c>
      <c r="C1346" t="s">
        <v>23</v>
      </c>
      <c r="D1346" t="s">
        <v>14</v>
      </c>
      <c r="E1346" t="s">
        <v>25</v>
      </c>
      <c r="F1346" t="s">
        <v>26</v>
      </c>
      <c r="G1346" t="s">
        <v>21</v>
      </c>
      <c r="H1346">
        <v>19</v>
      </c>
      <c r="I1346">
        <v>1519267</v>
      </c>
      <c r="J1346">
        <v>1120708</v>
      </c>
      <c r="K1346">
        <v>398559</v>
      </c>
      <c r="L1346">
        <v>26.23</v>
      </c>
    </row>
    <row r="1347" spans="1:12" x14ac:dyDescent="0.25">
      <c r="A1347" t="s">
        <v>1380</v>
      </c>
      <c r="B1347">
        <v>2024</v>
      </c>
      <c r="C1347" t="s">
        <v>43</v>
      </c>
      <c r="D1347" t="s">
        <v>14</v>
      </c>
      <c r="E1347" t="s">
        <v>15</v>
      </c>
      <c r="F1347" t="s">
        <v>16</v>
      </c>
      <c r="G1347" t="s">
        <v>17</v>
      </c>
      <c r="H1347">
        <v>15</v>
      </c>
      <c r="I1347">
        <v>2068401</v>
      </c>
      <c r="J1347">
        <v>1433174</v>
      </c>
      <c r="K1347">
        <v>635227</v>
      </c>
      <c r="L1347">
        <v>30.71</v>
      </c>
    </row>
    <row r="1348" spans="1:12" x14ac:dyDescent="0.25">
      <c r="A1348" t="s">
        <v>1381</v>
      </c>
      <c r="B1348">
        <v>2024</v>
      </c>
      <c r="C1348" t="s">
        <v>13</v>
      </c>
      <c r="D1348" t="s">
        <v>19</v>
      </c>
      <c r="E1348" t="s">
        <v>50</v>
      </c>
      <c r="F1348" t="s">
        <v>16</v>
      </c>
      <c r="G1348" t="s">
        <v>17</v>
      </c>
      <c r="H1348">
        <v>23</v>
      </c>
      <c r="I1348">
        <v>2902557</v>
      </c>
      <c r="J1348">
        <v>2366920</v>
      </c>
      <c r="K1348">
        <v>535637</v>
      </c>
      <c r="L1348">
        <v>18.45</v>
      </c>
    </row>
    <row r="1349" spans="1:12" x14ac:dyDescent="0.25">
      <c r="A1349" t="s">
        <v>1382</v>
      </c>
      <c r="B1349">
        <v>2024</v>
      </c>
      <c r="C1349" t="s">
        <v>13</v>
      </c>
      <c r="D1349" t="s">
        <v>49</v>
      </c>
      <c r="E1349" t="s">
        <v>20</v>
      </c>
      <c r="F1349" t="s">
        <v>30</v>
      </c>
      <c r="G1349" t="s">
        <v>21</v>
      </c>
      <c r="H1349">
        <v>7</v>
      </c>
      <c r="J1349">
        <v>1253819</v>
      </c>
      <c r="K1349">
        <v>425981</v>
      </c>
      <c r="L1349">
        <v>25.36</v>
      </c>
    </row>
    <row r="1350" spans="1:12" x14ac:dyDescent="0.25">
      <c r="A1350" t="s">
        <v>1383</v>
      </c>
      <c r="B1350">
        <v>2025</v>
      </c>
      <c r="C1350" t="s">
        <v>23</v>
      </c>
      <c r="D1350" t="s">
        <v>14</v>
      </c>
      <c r="E1350" t="s">
        <v>20</v>
      </c>
      <c r="F1350" t="s">
        <v>26</v>
      </c>
      <c r="G1350" t="s">
        <v>17</v>
      </c>
      <c r="H1350">
        <v>18</v>
      </c>
      <c r="I1350">
        <v>2728764</v>
      </c>
      <c r="J1350">
        <v>1834754</v>
      </c>
      <c r="K1350">
        <v>894010</v>
      </c>
      <c r="L1350">
        <v>32.76</v>
      </c>
    </row>
    <row r="1351" spans="1:12" x14ac:dyDescent="0.25">
      <c r="A1351" t="s">
        <v>1384</v>
      </c>
      <c r="B1351">
        <v>2024</v>
      </c>
      <c r="C1351" t="s">
        <v>35</v>
      </c>
      <c r="D1351" t="s">
        <v>19</v>
      </c>
      <c r="E1351" t="s">
        <v>25</v>
      </c>
      <c r="F1351" t="s">
        <v>16</v>
      </c>
      <c r="G1351" t="s">
        <v>17</v>
      </c>
      <c r="H1351">
        <v>6</v>
      </c>
      <c r="I1351">
        <v>112741</v>
      </c>
      <c r="J1351">
        <v>88324</v>
      </c>
      <c r="K1351">
        <v>24417</v>
      </c>
      <c r="L1351">
        <v>21.66</v>
      </c>
    </row>
    <row r="1352" spans="1:12" x14ac:dyDescent="0.25">
      <c r="A1352" t="s">
        <v>1385</v>
      </c>
      <c r="B1352">
        <v>2026</v>
      </c>
      <c r="C1352" t="s">
        <v>23</v>
      </c>
      <c r="D1352" t="s">
        <v>49</v>
      </c>
      <c r="E1352" t="s">
        <v>20</v>
      </c>
      <c r="F1352" t="s">
        <v>16</v>
      </c>
      <c r="G1352" t="s">
        <v>27</v>
      </c>
      <c r="H1352">
        <v>19</v>
      </c>
      <c r="I1352">
        <v>1974576</v>
      </c>
      <c r="J1352">
        <v>1431852</v>
      </c>
      <c r="K1352">
        <v>542724</v>
      </c>
      <c r="L1352">
        <v>27.49</v>
      </c>
    </row>
    <row r="1353" spans="1:12" x14ac:dyDescent="0.25">
      <c r="A1353" t="s">
        <v>1386</v>
      </c>
      <c r="B1353">
        <v>2026</v>
      </c>
      <c r="C1353" t="s">
        <v>13</v>
      </c>
      <c r="D1353" t="s">
        <v>14</v>
      </c>
      <c r="E1353" t="s">
        <v>50</v>
      </c>
      <c r="F1353" t="s">
        <v>16</v>
      </c>
      <c r="G1353" t="s">
        <v>17</v>
      </c>
      <c r="H1353">
        <v>5</v>
      </c>
      <c r="I1353">
        <v>796849</v>
      </c>
      <c r="J1353">
        <v>667683</v>
      </c>
      <c r="K1353">
        <v>129166</v>
      </c>
      <c r="L1353">
        <v>16.21</v>
      </c>
    </row>
    <row r="1354" spans="1:12" x14ac:dyDescent="0.25">
      <c r="A1354" t="s">
        <v>1387</v>
      </c>
      <c r="B1354">
        <v>2024</v>
      </c>
      <c r="C1354" t="s">
        <v>23</v>
      </c>
      <c r="D1354" t="s">
        <v>24</v>
      </c>
      <c r="E1354" t="s">
        <v>50</v>
      </c>
      <c r="F1354" t="s">
        <v>30</v>
      </c>
      <c r="G1354" t="s">
        <v>17</v>
      </c>
      <c r="H1354">
        <v>7</v>
      </c>
      <c r="I1354">
        <v>647849</v>
      </c>
      <c r="J1354">
        <v>444019</v>
      </c>
      <c r="K1354">
        <v>203830</v>
      </c>
      <c r="L1354">
        <v>31.46</v>
      </c>
    </row>
    <row r="1355" spans="1:12" x14ac:dyDescent="0.25">
      <c r="A1355" t="s">
        <v>1388</v>
      </c>
      <c r="B1355">
        <v>2025</v>
      </c>
      <c r="C1355" t="s">
        <v>23</v>
      </c>
      <c r="D1355" t="s">
        <v>14</v>
      </c>
      <c r="E1355" t="s">
        <v>25</v>
      </c>
      <c r="F1355" t="s">
        <v>30</v>
      </c>
      <c r="G1355" t="s">
        <v>27</v>
      </c>
      <c r="H1355">
        <v>11</v>
      </c>
      <c r="I1355">
        <v>2758885</v>
      </c>
      <c r="J1355">
        <v>2010878</v>
      </c>
      <c r="K1355">
        <v>748007</v>
      </c>
      <c r="L1355">
        <v>27.11</v>
      </c>
    </row>
    <row r="1356" spans="1:12" x14ac:dyDescent="0.25">
      <c r="A1356" t="s">
        <v>1389</v>
      </c>
      <c r="B1356">
        <v>2025</v>
      </c>
      <c r="C1356" t="s">
        <v>23</v>
      </c>
      <c r="D1356" t="s">
        <v>14</v>
      </c>
      <c r="E1356" t="s">
        <v>36</v>
      </c>
      <c r="F1356" t="s">
        <v>26</v>
      </c>
      <c r="G1356" t="s">
        <v>27</v>
      </c>
      <c r="H1356">
        <v>12</v>
      </c>
      <c r="I1356">
        <v>2482207</v>
      </c>
      <c r="J1356">
        <v>2037290</v>
      </c>
      <c r="K1356">
        <v>444917</v>
      </c>
      <c r="L1356">
        <v>17.920000000000002</v>
      </c>
    </row>
    <row r="1357" spans="1:12" x14ac:dyDescent="0.25">
      <c r="A1357" t="s">
        <v>1390</v>
      </c>
      <c r="B1357">
        <v>2026</v>
      </c>
      <c r="C1357" t="s">
        <v>35</v>
      </c>
      <c r="D1357" t="s">
        <v>33</v>
      </c>
      <c r="E1357" t="s">
        <v>20</v>
      </c>
      <c r="F1357" t="s">
        <v>26</v>
      </c>
      <c r="G1357" t="s">
        <v>21</v>
      </c>
      <c r="H1357">
        <v>14</v>
      </c>
      <c r="I1357">
        <v>1998850</v>
      </c>
      <c r="J1357">
        <v>1490756</v>
      </c>
      <c r="K1357">
        <v>508094</v>
      </c>
      <c r="L1357">
        <v>25.42</v>
      </c>
    </row>
    <row r="1358" spans="1:12" x14ac:dyDescent="0.25">
      <c r="A1358" t="s">
        <v>1391</v>
      </c>
      <c r="B1358">
        <v>2024</v>
      </c>
      <c r="C1358" t="s">
        <v>13</v>
      </c>
      <c r="D1358" t="s">
        <v>19</v>
      </c>
      <c r="E1358" t="s">
        <v>36</v>
      </c>
      <c r="F1358" t="s">
        <v>26</v>
      </c>
      <c r="G1358" t="s">
        <v>17</v>
      </c>
      <c r="H1358">
        <v>15</v>
      </c>
      <c r="I1358">
        <v>869284</v>
      </c>
      <c r="J1358">
        <v>641419</v>
      </c>
      <c r="K1358">
        <v>227865</v>
      </c>
      <c r="L1358">
        <v>26.21</v>
      </c>
    </row>
    <row r="1359" spans="1:12" x14ac:dyDescent="0.25">
      <c r="A1359" t="s">
        <v>1392</v>
      </c>
      <c r="B1359">
        <v>2025</v>
      </c>
      <c r="C1359" t="s">
        <v>13</v>
      </c>
      <c r="D1359" t="s">
        <v>14</v>
      </c>
      <c r="E1359" t="s">
        <v>25</v>
      </c>
      <c r="F1359" t="s">
        <v>30</v>
      </c>
      <c r="G1359" t="s">
        <v>21</v>
      </c>
      <c r="H1359">
        <v>5</v>
      </c>
      <c r="I1359">
        <v>2080091</v>
      </c>
      <c r="J1359">
        <v>1751442</v>
      </c>
      <c r="K1359">
        <v>328649</v>
      </c>
      <c r="L1359">
        <v>15.8</v>
      </c>
    </row>
    <row r="1360" spans="1:12" x14ac:dyDescent="0.25">
      <c r="A1360" t="s">
        <v>1393</v>
      </c>
      <c r="B1360">
        <v>2026</v>
      </c>
      <c r="C1360" t="s">
        <v>13</v>
      </c>
      <c r="D1360" t="s">
        <v>24</v>
      </c>
      <c r="E1360" t="s">
        <v>36</v>
      </c>
      <c r="F1360" t="s">
        <v>26</v>
      </c>
      <c r="G1360" t="s">
        <v>17</v>
      </c>
      <c r="H1360">
        <v>10</v>
      </c>
      <c r="I1360">
        <v>420131</v>
      </c>
      <c r="J1360">
        <v>322164</v>
      </c>
      <c r="K1360">
        <v>97967</v>
      </c>
      <c r="L1360">
        <v>23.32</v>
      </c>
    </row>
    <row r="1361" spans="1:12" x14ac:dyDescent="0.25">
      <c r="A1361" t="s">
        <v>1394</v>
      </c>
      <c r="B1361">
        <v>2024</v>
      </c>
      <c r="C1361" t="s">
        <v>43</v>
      </c>
      <c r="D1361" t="s">
        <v>49</v>
      </c>
      <c r="E1361" t="s">
        <v>25</v>
      </c>
      <c r="F1361" t="s">
        <v>26</v>
      </c>
      <c r="G1361" t="s">
        <v>21</v>
      </c>
      <c r="H1361">
        <v>22</v>
      </c>
      <c r="I1361">
        <v>1054198</v>
      </c>
      <c r="J1361">
        <v>709003</v>
      </c>
      <c r="K1361">
        <v>345195</v>
      </c>
      <c r="L1361">
        <v>32.74</v>
      </c>
    </row>
    <row r="1362" spans="1:12" x14ac:dyDescent="0.25">
      <c r="A1362" t="s">
        <v>1395</v>
      </c>
      <c r="B1362">
        <v>2026</v>
      </c>
      <c r="C1362" t="s">
        <v>43</v>
      </c>
      <c r="D1362" t="s">
        <v>19</v>
      </c>
      <c r="E1362" t="s">
        <v>36</v>
      </c>
      <c r="F1362" t="s">
        <v>16</v>
      </c>
      <c r="G1362" t="s">
        <v>21</v>
      </c>
      <c r="H1362">
        <v>7</v>
      </c>
      <c r="I1362">
        <v>2847566</v>
      </c>
      <c r="J1362">
        <v>2288273</v>
      </c>
      <c r="K1362">
        <v>559293</v>
      </c>
      <c r="L1362">
        <v>19.64</v>
      </c>
    </row>
    <row r="1363" spans="1:12" x14ac:dyDescent="0.25">
      <c r="A1363" t="s">
        <v>1396</v>
      </c>
      <c r="B1363">
        <v>2024</v>
      </c>
      <c r="C1363" t="s">
        <v>13</v>
      </c>
      <c r="D1363" t="s">
        <v>14</v>
      </c>
      <c r="E1363" t="s">
        <v>20</v>
      </c>
      <c r="F1363" t="s">
        <v>26</v>
      </c>
      <c r="G1363" t="s">
        <v>27</v>
      </c>
      <c r="H1363">
        <v>7</v>
      </c>
      <c r="I1363">
        <v>2409905</v>
      </c>
      <c r="J1363">
        <v>1755034</v>
      </c>
      <c r="K1363">
        <v>654871</v>
      </c>
      <c r="L1363">
        <v>27.17</v>
      </c>
    </row>
    <row r="1364" spans="1:12" x14ac:dyDescent="0.25">
      <c r="A1364" t="s">
        <v>1397</v>
      </c>
      <c r="B1364">
        <v>2024</v>
      </c>
      <c r="C1364" t="s">
        <v>43</v>
      </c>
      <c r="D1364" t="s">
        <v>49</v>
      </c>
      <c r="E1364" t="s">
        <v>20</v>
      </c>
      <c r="F1364" t="s">
        <v>26</v>
      </c>
      <c r="G1364" t="s">
        <v>21</v>
      </c>
      <c r="H1364">
        <v>19</v>
      </c>
      <c r="I1364">
        <v>334910</v>
      </c>
      <c r="J1364">
        <v>276122</v>
      </c>
      <c r="K1364">
        <v>58788</v>
      </c>
      <c r="L1364">
        <v>17.55</v>
      </c>
    </row>
    <row r="1365" spans="1:12" x14ac:dyDescent="0.25">
      <c r="A1365" t="s">
        <v>1398</v>
      </c>
      <c r="B1365">
        <v>2024</v>
      </c>
      <c r="C1365" t="s">
        <v>35</v>
      </c>
      <c r="D1365" t="s">
        <v>24</v>
      </c>
      <c r="E1365" t="s">
        <v>36</v>
      </c>
      <c r="F1365" t="s">
        <v>26</v>
      </c>
      <c r="G1365" t="s">
        <v>27</v>
      </c>
      <c r="H1365">
        <v>3</v>
      </c>
      <c r="I1365">
        <v>881592</v>
      </c>
      <c r="J1365">
        <v>638810</v>
      </c>
      <c r="K1365">
        <v>242782</v>
      </c>
      <c r="L1365">
        <v>27.54</v>
      </c>
    </row>
    <row r="1366" spans="1:12" x14ac:dyDescent="0.25">
      <c r="A1366" t="s">
        <v>1399</v>
      </c>
      <c r="B1366">
        <v>2025</v>
      </c>
      <c r="C1366" t="s">
        <v>13</v>
      </c>
      <c r="D1366" t="s">
        <v>14</v>
      </c>
      <c r="E1366" t="s">
        <v>15</v>
      </c>
      <c r="F1366" t="s">
        <v>30</v>
      </c>
      <c r="G1366" t="s">
        <v>27</v>
      </c>
      <c r="H1366">
        <v>14</v>
      </c>
      <c r="I1366">
        <v>2084102</v>
      </c>
      <c r="J1366">
        <v>1523870</v>
      </c>
      <c r="K1366">
        <v>560232</v>
      </c>
      <c r="L1366">
        <v>26.88</v>
      </c>
    </row>
    <row r="1367" spans="1:12" x14ac:dyDescent="0.25">
      <c r="A1367" t="s">
        <v>1400</v>
      </c>
      <c r="B1367">
        <v>2024</v>
      </c>
      <c r="C1367" t="s">
        <v>13</v>
      </c>
      <c r="D1367" t="s">
        <v>14</v>
      </c>
      <c r="E1367" t="s">
        <v>36</v>
      </c>
      <c r="F1367" t="s">
        <v>30</v>
      </c>
      <c r="G1367" t="s">
        <v>17</v>
      </c>
      <c r="H1367">
        <v>10</v>
      </c>
      <c r="I1367">
        <v>2272703</v>
      </c>
      <c r="J1367">
        <v>1487237</v>
      </c>
      <c r="K1367">
        <v>785466</v>
      </c>
      <c r="L1367">
        <v>34.56</v>
      </c>
    </row>
    <row r="1368" spans="1:12" x14ac:dyDescent="0.25">
      <c r="A1368" t="s">
        <v>1401</v>
      </c>
      <c r="B1368">
        <v>2025</v>
      </c>
      <c r="C1368" t="s">
        <v>23</v>
      </c>
      <c r="D1368" t="s">
        <v>19</v>
      </c>
      <c r="E1368" t="s">
        <v>25</v>
      </c>
      <c r="F1368" t="s">
        <v>16</v>
      </c>
      <c r="G1368" t="s">
        <v>27</v>
      </c>
      <c r="H1368">
        <v>11</v>
      </c>
      <c r="I1368">
        <v>1458694</v>
      </c>
      <c r="J1368">
        <v>1062808</v>
      </c>
      <c r="K1368">
        <v>395886</v>
      </c>
      <c r="L1368">
        <v>27.14</v>
      </c>
    </row>
    <row r="1369" spans="1:12" x14ac:dyDescent="0.25">
      <c r="A1369" t="s">
        <v>1402</v>
      </c>
      <c r="B1369">
        <v>2025</v>
      </c>
      <c r="C1369" t="s">
        <v>13</v>
      </c>
      <c r="D1369" t="s">
        <v>19</v>
      </c>
      <c r="E1369" t="s">
        <v>25</v>
      </c>
      <c r="F1369" t="s">
        <v>26</v>
      </c>
      <c r="G1369" t="s">
        <v>21</v>
      </c>
      <c r="H1369">
        <v>12</v>
      </c>
      <c r="J1369">
        <v>190248</v>
      </c>
      <c r="K1369">
        <v>99972</v>
      </c>
      <c r="L1369">
        <v>34.450000000000003</v>
      </c>
    </row>
    <row r="1370" spans="1:12" x14ac:dyDescent="0.25">
      <c r="A1370" t="s">
        <v>1403</v>
      </c>
      <c r="B1370">
        <v>2025</v>
      </c>
      <c r="C1370" t="s">
        <v>43</v>
      </c>
      <c r="D1370" t="s">
        <v>33</v>
      </c>
      <c r="E1370" t="s">
        <v>25</v>
      </c>
      <c r="F1370" t="s">
        <v>26</v>
      </c>
      <c r="G1370" t="s">
        <v>27</v>
      </c>
      <c r="H1370">
        <v>19</v>
      </c>
      <c r="I1370">
        <v>1455207</v>
      </c>
      <c r="J1370">
        <v>1233565</v>
      </c>
      <c r="K1370">
        <v>221642</v>
      </c>
      <c r="L1370">
        <v>15.23</v>
      </c>
    </row>
    <row r="1371" spans="1:12" x14ac:dyDescent="0.25">
      <c r="A1371" t="s">
        <v>1404</v>
      </c>
      <c r="B1371">
        <v>2026</v>
      </c>
      <c r="C1371" t="s">
        <v>13</v>
      </c>
      <c r="D1371" t="s">
        <v>19</v>
      </c>
      <c r="E1371" t="s">
        <v>25</v>
      </c>
      <c r="F1371" t="s">
        <v>26</v>
      </c>
      <c r="G1371" t="s">
        <v>21</v>
      </c>
      <c r="H1371">
        <v>13</v>
      </c>
      <c r="I1371">
        <v>2534450</v>
      </c>
      <c r="J1371">
        <v>2147376</v>
      </c>
      <c r="K1371">
        <v>387074</v>
      </c>
      <c r="L1371">
        <v>15.27</v>
      </c>
    </row>
    <row r="1372" spans="1:12" x14ac:dyDescent="0.25">
      <c r="A1372" t="s">
        <v>1405</v>
      </c>
      <c r="B1372">
        <v>2024</v>
      </c>
      <c r="C1372" t="s">
        <v>43</v>
      </c>
      <c r="D1372" t="s">
        <v>14</v>
      </c>
      <c r="E1372" t="s">
        <v>15</v>
      </c>
      <c r="F1372" t="s">
        <v>16</v>
      </c>
      <c r="G1372" t="s">
        <v>17</v>
      </c>
      <c r="H1372">
        <v>21</v>
      </c>
      <c r="I1372">
        <v>1487395</v>
      </c>
      <c r="J1372">
        <v>1094849</v>
      </c>
      <c r="K1372">
        <v>392546</v>
      </c>
      <c r="L1372">
        <v>26.39</v>
      </c>
    </row>
    <row r="1373" spans="1:12" x14ac:dyDescent="0.25">
      <c r="A1373" t="s">
        <v>1406</v>
      </c>
      <c r="B1373">
        <v>2024</v>
      </c>
      <c r="C1373" t="s">
        <v>43</v>
      </c>
      <c r="D1373" t="s">
        <v>14</v>
      </c>
      <c r="E1373" t="s">
        <v>20</v>
      </c>
      <c r="F1373" t="s">
        <v>26</v>
      </c>
      <c r="G1373" t="s">
        <v>17</v>
      </c>
      <c r="H1373">
        <v>11</v>
      </c>
      <c r="I1373">
        <v>1889420</v>
      </c>
      <c r="J1373">
        <v>1568759</v>
      </c>
      <c r="K1373">
        <v>320661</v>
      </c>
      <c r="L1373">
        <v>16.97</v>
      </c>
    </row>
    <row r="1374" spans="1:12" x14ac:dyDescent="0.25">
      <c r="A1374" t="s">
        <v>1407</v>
      </c>
      <c r="B1374">
        <v>2024</v>
      </c>
      <c r="C1374" t="s">
        <v>13</v>
      </c>
      <c r="D1374" t="s">
        <v>33</v>
      </c>
      <c r="E1374" t="s">
        <v>50</v>
      </c>
      <c r="F1374" t="s">
        <v>16</v>
      </c>
      <c r="G1374" t="s">
        <v>17</v>
      </c>
      <c r="H1374">
        <v>14</v>
      </c>
      <c r="I1374">
        <v>1419748</v>
      </c>
      <c r="J1374">
        <v>993701</v>
      </c>
      <c r="K1374">
        <v>426047</v>
      </c>
      <c r="L1374">
        <v>30.01</v>
      </c>
    </row>
    <row r="1375" spans="1:12" x14ac:dyDescent="0.25">
      <c r="A1375" t="s">
        <v>1408</v>
      </c>
      <c r="B1375">
        <v>2025</v>
      </c>
      <c r="C1375" t="s">
        <v>43</v>
      </c>
      <c r="D1375" t="s">
        <v>24</v>
      </c>
      <c r="E1375" t="s">
        <v>20</v>
      </c>
      <c r="F1375" t="s">
        <v>26</v>
      </c>
      <c r="G1375" t="s">
        <v>27</v>
      </c>
      <c r="H1375">
        <v>5</v>
      </c>
      <c r="I1375">
        <v>2307345</v>
      </c>
      <c r="J1375">
        <v>1510455</v>
      </c>
      <c r="K1375">
        <v>796890</v>
      </c>
      <c r="L1375">
        <v>34.54</v>
      </c>
    </row>
    <row r="1376" spans="1:12" x14ac:dyDescent="0.25">
      <c r="A1376" t="s">
        <v>1409</v>
      </c>
      <c r="B1376">
        <v>2026</v>
      </c>
      <c r="C1376" t="s">
        <v>23</v>
      </c>
      <c r="D1376" t="s">
        <v>33</v>
      </c>
      <c r="E1376" t="s">
        <v>15</v>
      </c>
      <c r="F1376" t="s">
        <v>26</v>
      </c>
      <c r="G1376" t="s">
        <v>21</v>
      </c>
      <c r="H1376">
        <v>7</v>
      </c>
      <c r="I1376">
        <v>2477611</v>
      </c>
      <c r="J1376">
        <v>1751838</v>
      </c>
      <c r="K1376">
        <v>725773</v>
      </c>
      <c r="L1376">
        <v>29.29</v>
      </c>
    </row>
    <row r="1377" spans="1:12" x14ac:dyDescent="0.25">
      <c r="A1377" t="s">
        <v>1410</v>
      </c>
      <c r="B1377">
        <v>2025</v>
      </c>
      <c r="C1377" t="s">
        <v>35</v>
      </c>
      <c r="D1377" t="s">
        <v>49</v>
      </c>
      <c r="E1377" t="s">
        <v>20</v>
      </c>
      <c r="F1377" t="s">
        <v>26</v>
      </c>
      <c r="G1377" t="s">
        <v>27</v>
      </c>
      <c r="H1377">
        <v>22</v>
      </c>
      <c r="I1377">
        <v>172522</v>
      </c>
      <c r="J1377">
        <v>118329</v>
      </c>
      <c r="K1377">
        <v>54193</v>
      </c>
      <c r="L1377">
        <v>31.41</v>
      </c>
    </row>
    <row r="1378" spans="1:12" x14ac:dyDescent="0.25">
      <c r="A1378" t="s">
        <v>1411</v>
      </c>
      <c r="B1378">
        <v>2026</v>
      </c>
      <c r="C1378" t="s">
        <v>23</v>
      </c>
      <c r="D1378" t="s">
        <v>49</v>
      </c>
      <c r="E1378" t="s">
        <v>25</v>
      </c>
      <c r="F1378" t="s">
        <v>26</v>
      </c>
      <c r="G1378" t="s">
        <v>17</v>
      </c>
      <c r="H1378">
        <v>4</v>
      </c>
      <c r="I1378">
        <v>987052</v>
      </c>
      <c r="J1378">
        <v>682776</v>
      </c>
      <c r="K1378">
        <v>304276</v>
      </c>
      <c r="L1378">
        <v>30.83</v>
      </c>
    </row>
    <row r="1379" spans="1:12" x14ac:dyDescent="0.25">
      <c r="A1379" t="s">
        <v>1412</v>
      </c>
      <c r="B1379">
        <v>2024</v>
      </c>
      <c r="C1379" t="s">
        <v>23</v>
      </c>
      <c r="D1379" t="s">
        <v>49</v>
      </c>
      <c r="E1379" t="s">
        <v>20</v>
      </c>
      <c r="F1379" t="s">
        <v>30</v>
      </c>
      <c r="G1379" t="s">
        <v>27</v>
      </c>
      <c r="H1379">
        <v>4</v>
      </c>
      <c r="I1379">
        <v>2314773</v>
      </c>
      <c r="J1379">
        <v>1730605</v>
      </c>
      <c r="K1379">
        <v>584168</v>
      </c>
      <c r="L1379">
        <v>25.24</v>
      </c>
    </row>
    <row r="1380" spans="1:12" x14ac:dyDescent="0.25">
      <c r="A1380" t="s">
        <v>1413</v>
      </c>
      <c r="B1380">
        <v>2025</v>
      </c>
      <c r="C1380" t="s">
        <v>13</v>
      </c>
      <c r="D1380" t="s">
        <v>24</v>
      </c>
      <c r="E1380" t="s">
        <v>15</v>
      </c>
      <c r="F1380" t="s">
        <v>26</v>
      </c>
      <c r="G1380" t="s">
        <v>27</v>
      </c>
      <c r="H1380">
        <v>11</v>
      </c>
      <c r="I1380">
        <v>2937429</v>
      </c>
      <c r="J1380">
        <v>1916815</v>
      </c>
      <c r="K1380">
        <v>1020614</v>
      </c>
      <c r="L1380">
        <v>34.75</v>
      </c>
    </row>
    <row r="1381" spans="1:12" x14ac:dyDescent="0.25">
      <c r="A1381" t="s">
        <v>1414</v>
      </c>
      <c r="B1381">
        <v>2026</v>
      </c>
      <c r="C1381" t="s">
        <v>23</v>
      </c>
      <c r="D1381" t="s">
        <v>33</v>
      </c>
      <c r="E1381" t="s">
        <v>50</v>
      </c>
      <c r="F1381" t="s">
        <v>16</v>
      </c>
      <c r="G1381" t="s">
        <v>27</v>
      </c>
      <c r="H1381">
        <v>22</v>
      </c>
      <c r="I1381">
        <v>202587</v>
      </c>
      <c r="J1381">
        <v>136723</v>
      </c>
      <c r="K1381">
        <v>65864</v>
      </c>
      <c r="L1381">
        <v>32.51</v>
      </c>
    </row>
    <row r="1382" spans="1:12" x14ac:dyDescent="0.25">
      <c r="A1382" t="s">
        <v>1415</v>
      </c>
      <c r="B1382">
        <v>2025</v>
      </c>
      <c r="C1382" t="s">
        <v>23</v>
      </c>
      <c r="D1382" t="s">
        <v>24</v>
      </c>
      <c r="E1382" t="s">
        <v>36</v>
      </c>
      <c r="F1382" t="s">
        <v>26</v>
      </c>
      <c r="G1382" t="s">
        <v>21</v>
      </c>
      <c r="H1382">
        <v>5</v>
      </c>
      <c r="I1382">
        <v>2048504</v>
      </c>
      <c r="J1382">
        <v>1630937</v>
      </c>
      <c r="K1382">
        <v>417567</v>
      </c>
      <c r="L1382">
        <v>20.38</v>
      </c>
    </row>
    <row r="1383" spans="1:12" x14ac:dyDescent="0.25">
      <c r="A1383" t="s">
        <v>1416</v>
      </c>
      <c r="B1383">
        <v>2026</v>
      </c>
      <c r="C1383" t="s">
        <v>43</v>
      </c>
      <c r="D1383" t="s">
        <v>19</v>
      </c>
      <c r="E1383" t="s">
        <v>15</v>
      </c>
      <c r="F1383" t="s">
        <v>30</v>
      </c>
      <c r="G1383" t="s">
        <v>21</v>
      </c>
      <c r="H1383">
        <v>12</v>
      </c>
      <c r="I1383">
        <v>1877151</v>
      </c>
      <c r="J1383">
        <v>1401858</v>
      </c>
      <c r="K1383">
        <v>475293</v>
      </c>
      <c r="L1383">
        <v>25.32</v>
      </c>
    </row>
    <row r="1384" spans="1:12" x14ac:dyDescent="0.25">
      <c r="A1384" t="s">
        <v>1417</v>
      </c>
      <c r="B1384">
        <v>2025</v>
      </c>
      <c r="C1384" t="s">
        <v>43</v>
      </c>
      <c r="D1384" t="s">
        <v>14</v>
      </c>
      <c r="E1384" t="s">
        <v>15</v>
      </c>
      <c r="F1384" t="s">
        <v>26</v>
      </c>
      <c r="G1384" t="s">
        <v>27</v>
      </c>
      <c r="H1384">
        <v>6</v>
      </c>
      <c r="I1384">
        <v>1393539</v>
      </c>
      <c r="J1384">
        <v>921659</v>
      </c>
      <c r="K1384">
        <v>471880</v>
      </c>
      <c r="L1384">
        <v>33.86</v>
      </c>
    </row>
    <row r="1385" spans="1:12" x14ac:dyDescent="0.25">
      <c r="A1385" t="s">
        <v>1418</v>
      </c>
      <c r="B1385">
        <v>2026</v>
      </c>
      <c r="C1385" t="s">
        <v>35</v>
      </c>
      <c r="D1385" t="s">
        <v>14</v>
      </c>
      <c r="E1385" t="s">
        <v>50</v>
      </c>
      <c r="F1385" t="s">
        <v>16</v>
      </c>
      <c r="G1385" t="s">
        <v>21</v>
      </c>
      <c r="H1385">
        <v>13</v>
      </c>
      <c r="I1385">
        <v>93635</v>
      </c>
      <c r="J1385">
        <v>67873</v>
      </c>
      <c r="K1385">
        <v>25762</v>
      </c>
      <c r="L1385">
        <v>27.51</v>
      </c>
    </row>
    <row r="1386" spans="1:12" x14ac:dyDescent="0.25">
      <c r="A1386" t="s">
        <v>1419</v>
      </c>
      <c r="B1386">
        <v>2026</v>
      </c>
      <c r="C1386" t="s">
        <v>23</v>
      </c>
      <c r="D1386" t="s">
        <v>33</v>
      </c>
      <c r="E1386" t="s">
        <v>50</v>
      </c>
      <c r="F1386" t="s">
        <v>30</v>
      </c>
      <c r="G1386" t="s">
        <v>17</v>
      </c>
      <c r="H1386">
        <v>7</v>
      </c>
      <c r="I1386">
        <v>2213840</v>
      </c>
      <c r="J1386">
        <v>1521494</v>
      </c>
      <c r="K1386">
        <v>692346</v>
      </c>
      <c r="L1386">
        <v>31.27</v>
      </c>
    </row>
    <row r="1387" spans="1:12" x14ac:dyDescent="0.25">
      <c r="A1387" t="s">
        <v>1420</v>
      </c>
      <c r="B1387">
        <v>2024</v>
      </c>
      <c r="C1387" t="s">
        <v>13</v>
      </c>
      <c r="D1387" t="s">
        <v>33</v>
      </c>
      <c r="E1387" t="s">
        <v>25</v>
      </c>
      <c r="F1387" t="s">
        <v>30</v>
      </c>
      <c r="G1387" t="s">
        <v>17</v>
      </c>
      <c r="H1387">
        <v>3</v>
      </c>
      <c r="I1387">
        <v>1278789</v>
      </c>
      <c r="J1387">
        <v>963057</v>
      </c>
      <c r="K1387">
        <v>315732</v>
      </c>
      <c r="L1387">
        <v>24.69</v>
      </c>
    </row>
    <row r="1388" spans="1:12" x14ac:dyDescent="0.25">
      <c r="A1388" t="s">
        <v>1421</v>
      </c>
      <c r="B1388">
        <v>2025</v>
      </c>
      <c r="C1388" t="s">
        <v>35</v>
      </c>
      <c r="D1388" t="s">
        <v>19</v>
      </c>
      <c r="E1388" t="s">
        <v>15</v>
      </c>
      <c r="F1388" t="s">
        <v>16</v>
      </c>
      <c r="G1388" t="s">
        <v>27</v>
      </c>
      <c r="H1388">
        <v>14</v>
      </c>
      <c r="I1388">
        <v>1634236</v>
      </c>
      <c r="J1388">
        <v>1354180</v>
      </c>
      <c r="K1388">
        <v>280056</v>
      </c>
      <c r="L1388">
        <v>17.14</v>
      </c>
    </row>
    <row r="1389" spans="1:12" x14ac:dyDescent="0.25">
      <c r="A1389" t="s">
        <v>1422</v>
      </c>
      <c r="B1389">
        <v>2026</v>
      </c>
      <c r="C1389" t="s">
        <v>13</v>
      </c>
      <c r="D1389" t="s">
        <v>33</v>
      </c>
      <c r="E1389" t="s">
        <v>20</v>
      </c>
      <c r="F1389" t="s">
        <v>16</v>
      </c>
      <c r="G1389" t="s">
        <v>17</v>
      </c>
      <c r="H1389">
        <v>17</v>
      </c>
      <c r="I1389">
        <v>1740816</v>
      </c>
      <c r="J1389">
        <v>1470228</v>
      </c>
      <c r="K1389">
        <v>270588</v>
      </c>
      <c r="L1389">
        <v>15.54</v>
      </c>
    </row>
    <row r="1390" spans="1:12" x14ac:dyDescent="0.25">
      <c r="A1390" t="s">
        <v>1423</v>
      </c>
      <c r="B1390">
        <v>2025</v>
      </c>
      <c r="C1390" t="s">
        <v>23</v>
      </c>
      <c r="D1390" t="s">
        <v>19</v>
      </c>
      <c r="E1390" t="s">
        <v>20</v>
      </c>
      <c r="F1390" t="s">
        <v>30</v>
      </c>
      <c r="G1390" t="s">
        <v>21</v>
      </c>
      <c r="H1390">
        <v>6</v>
      </c>
      <c r="I1390">
        <v>416019</v>
      </c>
      <c r="J1390">
        <v>317566</v>
      </c>
      <c r="K1390">
        <v>98453</v>
      </c>
      <c r="L1390">
        <v>23.67</v>
      </c>
    </row>
    <row r="1391" spans="1:12" x14ac:dyDescent="0.25">
      <c r="A1391" t="s">
        <v>1424</v>
      </c>
      <c r="B1391">
        <v>2024</v>
      </c>
      <c r="C1391" t="s">
        <v>23</v>
      </c>
      <c r="D1391" t="s">
        <v>49</v>
      </c>
      <c r="E1391" t="s">
        <v>36</v>
      </c>
      <c r="F1391" t="s">
        <v>16</v>
      </c>
      <c r="G1391" t="s">
        <v>27</v>
      </c>
      <c r="H1391">
        <v>23</v>
      </c>
      <c r="I1391">
        <v>954434</v>
      </c>
      <c r="J1391">
        <v>672662</v>
      </c>
      <c r="K1391">
        <v>281772</v>
      </c>
      <c r="L1391">
        <v>29.52</v>
      </c>
    </row>
    <row r="1392" spans="1:12" x14ac:dyDescent="0.25">
      <c r="A1392" t="s">
        <v>1425</v>
      </c>
      <c r="B1392">
        <v>2026</v>
      </c>
      <c r="C1392" t="s">
        <v>35</v>
      </c>
      <c r="D1392" t="s">
        <v>33</v>
      </c>
      <c r="E1392" t="s">
        <v>15</v>
      </c>
      <c r="F1392" t="s">
        <v>26</v>
      </c>
      <c r="G1392" t="s">
        <v>17</v>
      </c>
      <c r="H1392">
        <v>23</v>
      </c>
      <c r="I1392">
        <v>109504</v>
      </c>
      <c r="J1392">
        <v>71404</v>
      </c>
      <c r="K1392">
        <v>38100</v>
      </c>
      <c r="L1392">
        <v>34.79</v>
      </c>
    </row>
    <row r="1393" spans="1:12" x14ac:dyDescent="0.25">
      <c r="A1393" t="s">
        <v>1426</v>
      </c>
      <c r="B1393">
        <v>2026</v>
      </c>
      <c r="C1393" t="s">
        <v>23</v>
      </c>
      <c r="D1393" t="s">
        <v>14</v>
      </c>
      <c r="E1393" t="s">
        <v>15</v>
      </c>
      <c r="F1393" t="s">
        <v>30</v>
      </c>
      <c r="G1393" t="s">
        <v>27</v>
      </c>
      <c r="H1393">
        <v>16</v>
      </c>
      <c r="I1393">
        <v>247619</v>
      </c>
      <c r="J1393">
        <v>179284</v>
      </c>
      <c r="K1393">
        <v>68335</v>
      </c>
      <c r="L1393">
        <v>27.6</v>
      </c>
    </row>
    <row r="1394" spans="1:12" x14ac:dyDescent="0.25">
      <c r="A1394" t="s">
        <v>1427</v>
      </c>
      <c r="B1394">
        <v>2025</v>
      </c>
      <c r="C1394" t="s">
        <v>23</v>
      </c>
      <c r="D1394" t="s">
        <v>14</v>
      </c>
      <c r="E1394" t="s">
        <v>36</v>
      </c>
      <c r="F1394" t="s">
        <v>26</v>
      </c>
      <c r="G1394" t="s">
        <v>27</v>
      </c>
      <c r="H1394">
        <v>3</v>
      </c>
      <c r="I1394">
        <v>2033029</v>
      </c>
      <c r="J1394">
        <v>1686938</v>
      </c>
      <c r="K1394">
        <v>346091</v>
      </c>
      <c r="L1394">
        <v>17.02</v>
      </c>
    </row>
    <row r="1395" spans="1:12" x14ac:dyDescent="0.25">
      <c r="A1395" t="s">
        <v>1428</v>
      </c>
      <c r="B1395">
        <v>2026</v>
      </c>
      <c r="C1395" t="s">
        <v>43</v>
      </c>
      <c r="D1395" t="s">
        <v>14</v>
      </c>
      <c r="E1395" t="s">
        <v>15</v>
      </c>
      <c r="F1395" t="s">
        <v>26</v>
      </c>
      <c r="G1395" t="s">
        <v>21</v>
      </c>
      <c r="H1395">
        <v>6</v>
      </c>
      <c r="I1395">
        <v>867187</v>
      </c>
      <c r="J1395">
        <v>609689</v>
      </c>
      <c r="K1395">
        <v>257498</v>
      </c>
      <c r="L1395">
        <v>29.69</v>
      </c>
    </row>
    <row r="1396" spans="1:12" x14ac:dyDescent="0.25">
      <c r="A1396" t="s">
        <v>1429</v>
      </c>
      <c r="B1396">
        <v>2024</v>
      </c>
      <c r="C1396" t="s">
        <v>23</v>
      </c>
      <c r="D1396" t="s">
        <v>49</v>
      </c>
      <c r="E1396" t="s">
        <v>15</v>
      </c>
      <c r="F1396" t="s">
        <v>16</v>
      </c>
      <c r="G1396" t="s">
        <v>21</v>
      </c>
      <c r="H1396">
        <v>18</v>
      </c>
      <c r="I1396">
        <v>218080</v>
      </c>
      <c r="J1396">
        <v>143427</v>
      </c>
      <c r="K1396">
        <v>74653</v>
      </c>
      <c r="L1396">
        <v>34.229999999999997</v>
      </c>
    </row>
    <row r="1397" spans="1:12" x14ac:dyDescent="0.25">
      <c r="A1397" t="s">
        <v>1430</v>
      </c>
      <c r="B1397">
        <v>2026</v>
      </c>
      <c r="C1397" t="s">
        <v>43</v>
      </c>
      <c r="D1397" t="s">
        <v>49</v>
      </c>
      <c r="E1397" t="s">
        <v>36</v>
      </c>
      <c r="F1397" t="s">
        <v>30</v>
      </c>
      <c r="G1397" t="s">
        <v>17</v>
      </c>
      <c r="H1397">
        <v>21</v>
      </c>
      <c r="I1397">
        <v>2191224</v>
      </c>
      <c r="J1397">
        <v>1827683</v>
      </c>
      <c r="K1397">
        <v>363541</v>
      </c>
      <c r="L1397">
        <v>16.59</v>
      </c>
    </row>
    <row r="1398" spans="1:12" x14ac:dyDescent="0.25">
      <c r="A1398" t="s">
        <v>1431</v>
      </c>
      <c r="B1398">
        <v>2026</v>
      </c>
      <c r="C1398" t="s">
        <v>43</v>
      </c>
      <c r="D1398" t="s">
        <v>19</v>
      </c>
      <c r="E1398" t="s">
        <v>15</v>
      </c>
      <c r="F1398" t="s">
        <v>16</v>
      </c>
      <c r="G1398" t="s">
        <v>21</v>
      </c>
      <c r="H1398">
        <v>6</v>
      </c>
      <c r="I1398">
        <v>810339</v>
      </c>
      <c r="J1398">
        <v>631394</v>
      </c>
      <c r="K1398">
        <v>178945</v>
      </c>
      <c r="L1398">
        <v>22.08</v>
      </c>
    </row>
    <row r="1399" spans="1:12" x14ac:dyDescent="0.25">
      <c r="A1399" t="s">
        <v>1432</v>
      </c>
      <c r="B1399">
        <v>2025</v>
      </c>
      <c r="C1399" t="s">
        <v>35</v>
      </c>
      <c r="D1399" t="s">
        <v>149</v>
      </c>
      <c r="E1399" t="s">
        <v>20</v>
      </c>
      <c r="F1399" t="s">
        <v>26</v>
      </c>
      <c r="G1399" t="s">
        <v>21</v>
      </c>
      <c r="H1399">
        <v>10</v>
      </c>
      <c r="I1399">
        <v>2929693</v>
      </c>
      <c r="J1399">
        <v>2263915</v>
      </c>
      <c r="K1399">
        <v>665778</v>
      </c>
      <c r="L1399">
        <v>22.73</v>
      </c>
    </row>
    <row r="1400" spans="1:12" x14ac:dyDescent="0.25">
      <c r="A1400" t="s">
        <v>1433</v>
      </c>
      <c r="B1400">
        <v>2026</v>
      </c>
      <c r="C1400" t="s">
        <v>23</v>
      </c>
      <c r="D1400" t="s">
        <v>19</v>
      </c>
      <c r="E1400" t="s">
        <v>50</v>
      </c>
      <c r="F1400" t="s">
        <v>16</v>
      </c>
      <c r="G1400" t="s">
        <v>27</v>
      </c>
      <c r="H1400">
        <v>10</v>
      </c>
      <c r="I1400">
        <v>353513</v>
      </c>
      <c r="J1400">
        <v>231995</v>
      </c>
      <c r="K1400">
        <v>121518</v>
      </c>
      <c r="L1400">
        <v>34.369999999999997</v>
      </c>
    </row>
    <row r="1401" spans="1:12" x14ac:dyDescent="0.25">
      <c r="A1401" t="s">
        <v>1434</v>
      </c>
      <c r="B1401">
        <v>2024</v>
      </c>
      <c r="C1401" t="s">
        <v>23</v>
      </c>
      <c r="D1401" t="s">
        <v>19</v>
      </c>
      <c r="E1401" t="s">
        <v>198</v>
      </c>
      <c r="F1401" t="s">
        <v>30</v>
      </c>
      <c r="G1401" t="s">
        <v>27</v>
      </c>
      <c r="H1401">
        <v>8</v>
      </c>
      <c r="I1401">
        <v>706132</v>
      </c>
      <c r="J1401">
        <v>531124</v>
      </c>
      <c r="K1401">
        <v>175008</v>
      </c>
      <c r="L1401">
        <v>24.78</v>
      </c>
    </row>
    <row r="1402" spans="1:12" x14ac:dyDescent="0.25">
      <c r="A1402" t="s">
        <v>1435</v>
      </c>
      <c r="B1402">
        <v>2025</v>
      </c>
      <c r="C1402" t="s">
        <v>23</v>
      </c>
      <c r="D1402" t="s">
        <v>49</v>
      </c>
      <c r="E1402" t="s">
        <v>50</v>
      </c>
      <c r="F1402" t="s">
        <v>30</v>
      </c>
      <c r="G1402" t="s">
        <v>21</v>
      </c>
      <c r="H1402">
        <v>11</v>
      </c>
      <c r="I1402">
        <v>787602</v>
      </c>
      <c r="J1402">
        <v>631028</v>
      </c>
      <c r="K1402">
        <v>156574</v>
      </c>
      <c r="L1402">
        <v>19.88</v>
      </c>
    </row>
    <row r="1403" spans="1:12" x14ac:dyDescent="0.25">
      <c r="A1403" t="s">
        <v>1436</v>
      </c>
      <c r="B1403">
        <v>2025</v>
      </c>
      <c r="C1403" t="s">
        <v>35</v>
      </c>
      <c r="D1403" t="s">
        <v>19</v>
      </c>
      <c r="E1403" t="s">
        <v>20</v>
      </c>
      <c r="F1403" t="s">
        <v>30</v>
      </c>
      <c r="G1403" t="s">
        <v>27</v>
      </c>
      <c r="H1403">
        <v>15</v>
      </c>
      <c r="I1403">
        <v>2699242</v>
      </c>
      <c r="J1403">
        <v>1791119</v>
      </c>
      <c r="K1403">
        <v>908123</v>
      </c>
      <c r="L1403">
        <v>33.64</v>
      </c>
    </row>
    <row r="1404" spans="1:12" x14ac:dyDescent="0.25">
      <c r="A1404" t="s">
        <v>1437</v>
      </c>
      <c r="B1404">
        <v>2026</v>
      </c>
      <c r="C1404" t="s">
        <v>35</v>
      </c>
      <c r="D1404" t="s">
        <v>33</v>
      </c>
      <c r="E1404" t="s">
        <v>36</v>
      </c>
      <c r="F1404" t="s">
        <v>26</v>
      </c>
      <c r="G1404" t="s">
        <v>17</v>
      </c>
      <c r="H1404">
        <v>11</v>
      </c>
      <c r="I1404">
        <v>2927545</v>
      </c>
      <c r="J1404">
        <v>2129430</v>
      </c>
      <c r="K1404">
        <v>798115</v>
      </c>
      <c r="L1404">
        <v>27.26</v>
      </c>
    </row>
    <row r="1405" spans="1:12" x14ac:dyDescent="0.25">
      <c r="A1405" t="s">
        <v>1438</v>
      </c>
      <c r="B1405">
        <v>2025</v>
      </c>
      <c r="C1405" t="s">
        <v>13</v>
      </c>
      <c r="D1405" t="s">
        <v>49</v>
      </c>
      <c r="E1405" t="s">
        <v>36</v>
      </c>
      <c r="F1405" t="s">
        <v>26</v>
      </c>
      <c r="G1405" t="s">
        <v>17</v>
      </c>
      <c r="H1405">
        <v>22</v>
      </c>
      <c r="I1405">
        <v>2675664</v>
      </c>
      <c r="J1405">
        <v>1739266</v>
      </c>
      <c r="K1405">
        <v>936398</v>
      </c>
      <c r="L1405">
        <v>35</v>
      </c>
    </row>
    <row r="1406" spans="1:12" x14ac:dyDescent="0.25">
      <c r="A1406" t="s">
        <v>1439</v>
      </c>
      <c r="B1406">
        <v>2025</v>
      </c>
      <c r="C1406" t="s">
        <v>23</v>
      </c>
      <c r="D1406" t="s">
        <v>14</v>
      </c>
      <c r="E1406" t="s">
        <v>50</v>
      </c>
      <c r="F1406" t="s">
        <v>16</v>
      </c>
      <c r="G1406" t="s">
        <v>27</v>
      </c>
      <c r="H1406">
        <v>16</v>
      </c>
      <c r="I1406">
        <v>1771601</v>
      </c>
      <c r="J1406">
        <v>1259835</v>
      </c>
      <c r="K1406">
        <v>511766</v>
      </c>
      <c r="L1406">
        <v>28.89</v>
      </c>
    </row>
    <row r="1407" spans="1:12" x14ac:dyDescent="0.25">
      <c r="A1407" t="s">
        <v>1440</v>
      </c>
      <c r="B1407">
        <v>2024</v>
      </c>
      <c r="C1407" t="s">
        <v>35</v>
      </c>
      <c r="D1407" t="s">
        <v>49</v>
      </c>
      <c r="E1407" t="s">
        <v>50</v>
      </c>
      <c r="F1407" t="s">
        <v>16</v>
      </c>
      <c r="G1407" t="s">
        <v>17</v>
      </c>
      <c r="H1407">
        <v>6</v>
      </c>
      <c r="I1407">
        <v>2216661</v>
      </c>
      <c r="J1407">
        <v>1537249</v>
      </c>
      <c r="K1407">
        <v>679412</v>
      </c>
      <c r="L1407">
        <v>30.65</v>
      </c>
    </row>
    <row r="1408" spans="1:12" x14ac:dyDescent="0.25">
      <c r="A1408" t="s">
        <v>1441</v>
      </c>
      <c r="B1408">
        <v>2024</v>
      </c>
      <c r="C1408" t="s">
        <v>43</v>
      </c>
      <c r="D1408" t="s">
        <v>116</v>
      </c>
      <c r="E1408" t="s">
        <v>25</v>
      </c>
      <c r="F1408" t="s">
        <v>16</v>
      </c>
      <c r="G1408" t="s">
        <v>17</v>
      </c>
      <c r="H1408">
        <v>13</v>
      </c>
      <c r="I1408">
        <v>1882940</v>
      </c>
      <c r="J1408">
        <v>1400982</v>
      </c>
      <c r="K1408">
        <v>481958</v>
      </c>
      <c r="L1408">
        <v>25.6</v>
      </c>
    </row>
    <row r="1409" spans="1:12" x14ac:dyDescent="0.25">
      <c r="A1409" t="s">
        <v>1442</v>
      </c>
      <c r="B1409">
        <v>2024</v>
      </c>
      <c r="C1409" t="s">
        <v>13</v>
      </c>
      <c r="D1409" t="s">
        <v>49</v>
      </c>
      <c r="E1409" t="s">
        <v>20</v>
      </c>
      <c r="F1409" t="s">
        <v>26</v>
      </c>
      <c r="G1409" t="s">
        <v>27</v>
      </c>
      <c r="H1409">
        <v>9</v>
      </c>
      <c r="I1409">
        <v>1813770</v>
      </c>
      <c r="J1409">
        <v>1294620</v>
      </c>
      <c r="K1409">
        <v>519150</v>
      </c>
      <c r="L1409">
        <v>28.62</v>
      </c>
    </row>
    <row r="1410" spans="1:12" x14ac:dyDescent="0.25">
      <c r="A1410" t="s">
        <v>1443</v>
      </c>
      <c r="B1410">
        <v>2024</v>
      </c>
      <c r="C1410" t="s">
        <v>23</v>
      </c>
      <c r="D1410" t="s">
        <v>49</v>
      </c>
      <c r="E1410" t="s">
        <v>50</v>
      </c>
      <c r="F1410" t="s">
        <v>30</v>
      </c>
      <c r="G1410" t="s">
        <v>27</v>
      </c>
      <c r="H1410">
        <v>18</v>
      </c>
      <c r="I1410">
        <v>1615132</v>
      </c>
      <c r="J1410">
        <v>1330801</v>
      </c>
      <c r="K1410">
        <v>284331</v>
      </c>
      <c r="L1410">
        <v>17.600000000000001</v>
      </c>
    </row>
    <row r="1411" spans="1:12" x14ac:dyDescent="0.25">
      <c r="A1411" t="s">
        <v>1444</v>
      </c>
      <c r="B1411">
        <v>2025</v>
      </c>
      <c r="C1411" t="s">
        <v>35</v>
      </c>
      <c r="D1411" t="s">
        <v>33</v>
      </c>
      <c r="E1411" t="s">
        <v>20</v>
      </c>
      <c r="F1411" t="s">
        <v>30</v>
      </c>
      <c r="G1411" t="s">
        <v>27</v>
      </c>
      <c r="H1411">
        <v>23</v>
      </c>
      <c r="I1411">
        <v>2267472</v>
      </c>
      <c r="J1411">
        <v>1724185</v>
      </c>
      <c r="K1411">
        <v>543287</v>
      </c>
      <c r="L1411">
        <v>23.96</v>
      </c>
    </row>
    <row r="1412" spans="1:12" x14ac:dyDescent="0.25">
      <c r="A1412" t="s">
        <v>1445</v>
      </c>
      <c r="B1412">
        <v>2025</v>
      </c>
      <c r="C1412" t="s">
        <v>35</v>
      </c>
      <c r="D1412" t="s">
        <v>49</v>
      </c>
      <c r="E1412" t="s">
        <v>20</v>
      </c>
      <c r="F1412" t="s">
        <v>16</v>
      </c>
      <c r="G1412" t="s">
        <v>17</v>
      </c>
      <c r="H1412">
        <v>23</v>
      </c>
      <c r="I1412">
        <v>2422845</v>
      </c>
      <c r="J1412">
        <v>1866576</v>
      </c>
      <c r="K1412">
        <v>556269</v>
      </c>
      <c r="L1412">
        <v>22.96</v>
      </c>
    </row>
    <row r="1413" spans="1:12" x14ac:dyDescent="0.25">
      <c r="A1413" t="s">
        <v>1446</v>
      </c>
      <c r="B1413">
        <v>2024</v>
      </c>
      <c r="C1413" t="s">
        <v>13</v>
      </c>
      <c r="D1413" t="s">
        <v>19</v>
      </c>
      <c r="E1413" t="s">
        <v>20</v>
      </c>
      <c r="F1413" t="s">
        <v>26</v>
      </c>
      <c r="G1413" t="s">
        <v>17</v>
      </c>
      <c r="H1413">
        <v>19</v>
      </c>
      <c r="I1413">
        <v>1036620</v>
      </c>
      <c r="J1413">
        <v>747898</v>
      </c>
      <c r="K1413">
        <v>288722</v>
      </c>
      <c r="L1413">
        <v>27.85</v>
      </c>
    </row>
    <row r="1414" spans="1:12" x14ac:dyDescent="0.25">
      <c r="A1414" t="s">
        <v>1447</v>
      </c>
      <c r="B1414">
        <v>2026</v>
      </c>
      <c r="C1414" t="s">
        <v>43</v>
      </c>
      <c r="D1414" t="s">
        <v>19</v>
      </c>
      <c r="E1414" t="s">
        <v>36</v>
      </c>
      <c r="F1414" t="s">
        <v>26</v>
      </c>
      <c r="G1414" t="s">
        <v>27</v>
      </c>
      <c r="H1414">
        <v>3</v>
      </c>
      <c r="I1414">
        <v>2550440</v>
      </c>
      <c r="J1414">
        <v>1768832</v>
      </c>
      <c r="K1414">
        <v>781608</v>
      </c>
      <c r="L1414">
        <v>30.65</v>
      </c>
    </row>
    <row r="1415" spans="1:12" x14ac:dyDescent="0.25">
      <c r="A1415" t="s">
        <v>1448</v>
      </c>
      <c r="B1415">
        <v>2024</v>
      </c>
      <c r="C1415" t="s">
        <v>13</v>
      </c>
      <c r="D1415" t="s">
        <v>24</v>
      </c>
      <c r="E1415" t="s">
        <v>20</v>
      </c>
      <c r="F1415" t="s">
        <v>30</v>
      </c>
      <c r="G1415" t="s">
        <v>27</v>
      </c>
      <c r="H1415">
        <v>12</v>
      </c>
      <c r="I1415">
        <v>1266992</v>
      </c>
      <c r="J1415">
        <v>912271</v>
      </c>
      <c r="K1415">
        <v>354721</v>
      </c>
      <c r="L1415">
        <v>28</v>
      </c>
    </row>
    <row r="1416" spans="1:12" x14ac:dyDescent="0.25">
      <c r="A1416" t="s">
        <v>1449</v>
      </c>
      <c r="B1416">
        <v>2026</v>
      </c>
      <c r="C1416" t="s">
        <v>43</v>
      </c>
      <c r="D1416" t="s">
        <v>49</v>
      </c>
      <c r="E1416" t="s">
        <v>50</v>
      </c>
      <c r="F1416" t="s">
        <v>30</v>
      </c>
      <c r="G1416" t="s">
        <v>21</v>
      </c>
      <c r="H1416">
        <v>15</v>
      </c>
      <c r="I1416">
        <v>1026540</v>
      </c>
      <c r="J1416">
        <v>707238</v>
      </c>
      <c r="K1416">
        <v>319302</v>
      </c>
      <c r="L1416">
        <v>31.1</v>
      </c>
    </row>
    <row r="1417" spans="1:12" x14ac:dyDescent="0.25">
      <c r="A1417" t="s">
        <v>1450</v>
      </c>
      <c r="B1417">
        <v>2026</v>
      </c>
      <c r="C1417" t="s">
        <v>43</v>
      </c>
      <c r="D1417" t="s">
        <v>24</v>
      </c>
      <c r="E1417" t="s">
        <v>36</v>
      </c>
      <c r="F1417" t="s">
        <v>26</v>
      </c>
      <c r="G1417" t="s">
        <v>21</v>
      </c>
      <c r="H1417">
        <v>18</v>
      </c>
      <c r="I1417">
        <v>388512</v>
      </c>
      <c r="J1417">
        <v>312018</v>
      </c>
      <c r="K1417">
        <v>76494</v>
      </c>
      <c r="L1417">
        <v>19.690000000000001</v>
      </c>
    </row>
    <row r="1418" spans="1:12" x14ac:dyDescent="0.25">
      <c r="A1418" t="s">
        <v>1451</v>
      </c>
      <c r="B1418">
        <v>2026</v>
      </c>
      <c r="C1418" t="s">
        <v>35</v>
      </c>
      <c r="D1418" t="s">
        <v>33</v>
      </c>
      <c r="E1418" t="s">
        <v>15</v>
      </c>
      <c r="F1418" t="s">
        <v>16</v>
      </c>
      <c r="G1418" t="s">
        <v>21</v>
      </c>
      <c r="H1418">
        <v>23</v>
      </c>
      <c r="I1418">
        <v>2784833</v>
      </c>
      <c r="J1418">
        <v>2235027</v>
      </c>
      <c r="K1418">
        <v>549806</v>
      </c>
      <c r="L1418">
        <v>19.739999999999998</v>
      </c>
    </row>
    <row r="1419" spans="1:12" x14ac:dyDescent="0.25">
      <c r="A1419" t="s">
        <v>1452</v>
      </c>
      <c r="B1419">
        <v>2026</v>
      </c>
      <c r="C1419" t="s">
        <v>35</v>
      </c>
      <c r="D1419" t="s">
        <v>24</v>
      </c>
      <c r="E1419" t="s">
        <v>50</v>
      </c>
      <c r="F1419" t="s">
        <v>30</v>
      </c>
      <c r="G1419" t="s">
        <v>27</v>
      </c>
      <c r="H1419">
        <v>20</v>
      </c>
      <c r="I1419">
        <v>2211262</v>
      </c>
      <c r="J1419">
        <v>1637282</v>
      </c>
      <c r="K1419">
        <v>573980</v>
      </c>
      <c r="L1419">
        <v>25.96</v>
      </c>
    </row>
    <row r="1420" spans="1:12" x14ac:dyDescent="0.25">
      <c r="A1420" t="s">
        <v>1453</v>
      </c>
      <c r="B1420">
        <v>2025</v>
      </c>
      <c r="C1420" t="s">
        <v>35</v>
      </c>
      <c r="D1420" t="s">
        <v>19</v>
      </c>
      <c r="E1420" t="s">
        <v>36</v>
      </c>
      <c r="F1420" t="s">
        <v>30</v>
      </c>
      <c r="G1420" t="s">
        <v>21</v>
      </c>
      <c r="H1420">
        <v>6</v>
      </c>
      <c r="I1420">
        <v>1821678</v>
      </c>
      <c r="J1420">
        <v>1446938</v>
      </c>
      <c r="K1420">
        <v>374740</v>
      </c>
      <c r="L1420">
        <v>20.57</v>
      </c>
    </row>
    <row r="1421" spans="1:12" x14ac:dyDescent="0.25">
      <c r="A1421" t="s">
        <v>1454</v>
      </c>
      <c r="B1421">
        <v>2024</v>
      </c>
      <c r="C1421" t="s">
        <v>43</v>
      </c>
      <c r="D1421" t="s">
        <v>33</v>
      </c>
      <c r="E1421" t="s">
        <v>50</v>
      </c>
      <c r="F1421" t="s">
        <v>30</v>
      </c>
      <c r="G1421" t="s">
        <v>21</v>
      </c>
      <c r="H1421">
        <v>21</v>
      </c>
      <c r="I1421">
        <v>2230468</v>
      </c>
      <c r="J1421">
        <v>1699798</v>
      </c>
      <c r="K1421">
        <v>530670</v>
      </c>
      <c r="L1421">
        <v>23.79</v>
      </c>
    </row>
    <row r="1422" spans="1:12" x14ac:dyDescent="0.25">
      <c r="A1422" t="s">
        <v>1455</v>
      </c>
      <c r="B1422">
        <v>2026</v>
      </c>
      <c r="C1422" t="s">
        <v>35</v>
      </c>
      <c r="D1422" t="s">
        <v>24</v>
      </c>
      <c r="E1422" t="s">
        <v>15</v>
      </c>
      <c r="F1422" t="s">
        <v>16</v>
      </c>
      <c r="G1422" t="s">
        <v>21</v>
      </c>
      <c r="H1422">
        <v>18</v>
      </c>
      <c r="I1422">
        <v>1525268</v>
      </c>
      <c r="J1422">
        <v>1052448</v>
      </c>
      <c r="K1422">
        <v>472820</v>
      </c>
      <c r="L1422">
        <v>31</v>
      </c>
    </row>
    <row r="1423" spans="1:12" x14ac:dyDescent="0.25">
      <c r="A1423" t="s">
        <v>1456</v>
      </c>
      <c r="B1423">
        <v>2026</v>
      </c>
      <c r="C1423" t="s">
        <v>43</v>
      </c>
      <c r="D1423" t="s">
        <v>116</v>
      </c>
      <c r="E1423" t="s">
        <v>36</v>
      </c>
      <c r="F1423" t="s">
        <v>30</v>
      </c>
      <c r="G1423" t="s">
        <v>27</v>
      </c>
      <c r="H1423">
        <v>18</v>
      </c>
      <c r="I1423">
        <v>1079648</v>
      </c>
      <c r="J1423">
        <v>842310</v>
      </c>
      <c r="K1423">
        <v>237338</v>
      </c>
      <c r="L1423">
        <v>21.98</v>
      </c>
    </row>
    <row r="1424" spans="1:12" x14ac:dyDescent="0.25">
      <c r="A1424" t="s">
        <v>1457</v>
      </c>
      <c r="B1424">
        <v>2024</v>
      </c>
      <c r="C1424" t="s">
        <v>43</v>
      </c>
      <c r="D1424" t="s">
        <v>49</v>
      </c>
      <c r="E1424" t="s">
        <v>50</v>
      </c>
      <c r="F1424" t="s">
        <v>16</v>
      </c>
      <c r="G1424" t="s">
        <v>21</v>
      </c>
      <c r="H1424">
        <v>21</v>
      </c>
      <c r="I1424">
        <v>2806929</v>
      </c>
      <c r="J1424">
        <v>2155316</v>
      </c>
      <c r="K1424">
        <v>651613</v>
      </c>
      <c r="L1424">
        <v>23.21</v>
      </c>
    </row>
    <row r="1425" spans="1:12" x14ac:dyDescent="0.25">
      <c r="A1425" t="s">
        <v>1458</v>
      </c>
      <c r="B1425">
        <v>2024</v>
      </c>
      <c r="C1425" t="s">
        <v>35</v>
      </c>
      <c r="D1425" t="s">
        <v>24</v>
      </c>
      <c r="E1425" t="s">
        <v>20</v>
      </c>
      <c r="F1425" t="s">
        <v>26</v>
      </c>
      <c r="G1425" t="s">
        <v>21</v>
      </c>
      <c r="H1425">
        <v>7</v>
      </c>
      <c r="I1425">
        <v>700101</v>
      </c>
      <c r="J1425">
        <v>549161</v>
      </c>
      <c r="K1425">
        <v>150940</v>
      </c>
      <c r="L1425">
        <v>21.56</v>
      </c>
    </row>
    <row r="1426" spans="1:12" x14ac:dyDescent="0.25">
      <c r="A1426" t="s">
        <v>1459</v>
      </c>
      <c r="B1426">
        <v>2025</v>
      </c>
      <c r="C1426" t="s">
        <v>35</v>
      </c>
      <c r="D1426" t="s">
        <v>49</v>
      </c>
      <c r="E1426" t="s">
        <v>50</v>
      </c>
      <c r="F1426" t="s">
        <v>30</v>
      </c>
      <c r="G1426" t="s">
        <v>21</v>
      </c>
      <c r="H1426">
        <v>9</v>
      </c>
      <c r="I1426">
        <v>505099</v>
      </c>
      <c r="J1426">
        <v>375513</v>
      </c>
      <c r="K1426">
        <v>129586</v>
      </c>
      <c r="L1426">
        <v>25.66</v>
      </c>
    </row>
    <row r="1427" spans="1:12" x14ac:dyDescent="0.25">
      <c r="A1427" t="s">
        <v>1460</v>
      </c>
      <c r="B1427">
        <v>2025</v>
      </c>
      <c r="C1427" t="s">
        <v>43</v>
      </c>
      <c r="D1427" t="s">
        <v>14</v>
      </c>
      <c r="E1427" t="s">
        <v>25</v>
      </c>
      <c r="F1427" t="s">
        <v>30</v>
      </c>
      <c r="G1427" t="s">
        <v>27</v>
      </c>
      <c r="H1427">
        <v>12</v>
      </c>
      <c r="I1427">
        <v>2998907</v>
      </c>
      <c r="J1427">
        <v>2500908</v>
      </c>
      <c r="K1427">
        <v>497999</v>
      </c>
      <c r="L1427">
        <v>16.61</v>
      </c>
    </row>
    <row r="1428" spans="1:12" x14ac:dyDescent="0.25">
      <c r="A1428" t="s">
        <v>1461</v>
      </c>
      <c r="B1428">
        <v>2026</v>
      </c>
      <c r="C1428" t="s">
        <v>13</v>
      </c>
      <c r="D1428" t="s">
        <v>14</v>
      </c>
      <c r="E1428" t="s">
        <v>20</v>
      </c>
      <c r="F1428" t="s">
        <v>26</v>
      </c>
      <c r="G1428" t="s">
        <v>27</v>
      </c>
      <c r="H1428">
        <v>12</v>
      </c>
      <c r="J1428">
        <v>2028813</v>
      </c>
      <c r="K1428">
        <v>438383</v>
      </c>
      <c r="L1428">
        <v>17.77</v>
      </c>
    </row>
    <row r="1429" spans="1:12" x14ac:dyDescent="0.25">
      <c r="A1429" t="s">
        <v>1462</v>
      </c>
      <c r="B1429">
        <v>2026</v>
      </c>
      <c r="C1429" t="s">
        <v>23</v>
      </c>
      <c r="D1429" t="s">
        <v>24</v>
      </c>
      <c r="E1429" t="s">
        <v>25</v>
      </c>
      <c r="F1429" t="s">
        <v>30</v>
      </c>
      <c r="G1429" t="s">
        <v>27</v>
      </c>
      <c r="H1429">
        <v>15</v>
      </c>
      <c r="I1429">
        <v>2278506</v>
      </c>
      <c r="J1429">
        <v>1673743</v>
      </c>
      <c r="K1429">
        <v>604763</v>
      </c>
      <c r="L1429">
        <v>26.54</v>
      </c>
    </row>
    <row r="1430" spans="1:12" x14ac:dyDescent="0.25">
      <c r="A1430" t="s">
        <v>1463</v>
      </c>
      <c r="B1430">
        <v>2026</v>
      </c>
      <c r="C1430" t="s">
        <v>35</v>
      </c>
      <c r="D1430" t="s">
        <v>33</v>
      </c>
      <c r="E1430" t="s">
        <v>36</v>
      </c>
      <c r="F1430" t="s">
        <v>30</v>
      </c>
      <c r="G1430" t="s">
        <v>21</v>
      </c>
      <c r="H1430">
        <v>4</v>
      </c>
      <c r="I1430">
        <v>476320</v>
      </c>
      <c r="J1430">
        <v>312427</v>
      </c>
      <c r="K1430">
        <v>163893</v>
      </c>
      <c r="L1430">
        <v>34.409999999999997</v>
      </c>
    </row>
    <row r="1431" spans="1:12" x14ac:dyDescent="0.25">
      <c r="A1431" t="s">
        <v>1464</v>
      </c>
      <c r="B1431">
        <v>2026</v>
      </c>
      <c r="C1431" t="s">
        <v>13</v>
      </c>
      <c r="D1431" t="s">
        <v>49</v>
      </c>
      <c r="E1431" t="s">
        <v>20</v>
      </c>
      <c r="F1431" t="s">
        <v>16</v>
      </c>
      <c r="G1431" t="s">
        <v>21</v>
      </c>
      <c r="H1431">
        <v>13</v>
      </c>
      <c r="I1431">
        <v>1867411</v>
      </c>
      <c r="J1431">
        <v>1461718</v>
      </c>
      <c r="K1431">
        <v>405693</v>
      </c>
      <c r="L1431">
        <v>21.72</v>
      </c>
    </row>
    <row r="1432" spans="1:12" x14ac:dyDescent="0.25">
      <c r="A1432" t="s">
        <v>1465</v>
      </c>
      <c r="B1432">
        <v>2024</v>
      </c>
      <c r="C1432" t="s">
        <v>43</v>
      </c>
      <c r="D1432" t="s">
        <v>33</v>
      </c>
      <c r="E1432" t="s">
        <v>20</v>
      </c>
      <c r="F1432" t="s">
        <v>30</v>
      </c>
      <c r="G1432" t="s">
        <v>17</v>
      </c>
      <c r="H1432">
        <v>19</v>
      </c>
      <c r="I1432">
        <v>442376</v>
      </c>
      <c r="J1432">
        <v>305464</v>
      </c>
      <c r="K1432">
        <v>136912</v>
      </c>
      <c r="L1432">
        <v>30.95</v>
      </c>
    </row>
    <row r="1433" spans="1:12" x14ac:dyDescent="0.25">
      <c r="A1433" t="s">
        <v>1466</v>
      </c>
      <c r="B1433">
        <v>2026</v>
      </c>
      <c r="C1433" t="s">
        <v>43</v>
      </c>
      <c r="D1433" t="s">
        <v>49</v>
      </c>
      <c r="E1433" t="s">
        <v>20</v>
      </c>
      <c r="F1433" t="s">
        <v>16</v>
      </c>
      <c r="G1433" t="s">
        <v>17</v>
      </c>
      <c r="H1433">
        <v>19</v>
      </c>
      <c r="I1433">
        <v>873556</v>
      </c>
      <c r="J1433">
        <v>731709</v>
      </c>
      <c r="K1433">
        <v>141847</v>
      </c>
      <c r="L1433">
        <v>16.239999999999998</v>
      </c>
    </row>
    <row r="1434" spans="1:12" x14ac:dyDescent="0.25">
      <c r="A1434" t="s">
        <v>1467</v>
      </c>
      <c r="B1434">
        <v>2024</v>
      </c>
      <c r="C1434" t="s">
        <v>43</v>
      </c>
      <c r="D1434" t="s">
        <v>24</v>
      </c>
      <c r="E1434" t="s">
        <v>25</v>
      </c>
      <c r="F1434" t="s">
        <v>26</v>
      </c>
      <c r="G1434" t="s">
        <v>17</v>
      </c>
      <c r="H1434">
        <v>18</v>
      </c>
      <c r="I1434">
        <v>2344634</v>
      </c>
      <c r="J1434">
        <v>1910355</v>
      </c>
      <c r="K1434">
        <v>434279</v>
      </c>
      <c r="L1434">
        <v>18.52</v>
      </c>
    </row>
    <row r="1435" spans="1:12" x14ac:dyDescent="0.25">
      <c r="A1435" t="s">
        <v>1468</v>
      </c>
      <c r="B1435">
        <v>2026</v>
      </c>
      <c r="C1435" t="s">
        <v>43</v>
      </c>
      <c r="D1435" t="s">
        <v>33</v>
      </c>
      <c r="E1435" t="s">
        <v>15</v>
      </c>
      <c r="F1435" t="s">
        <v>16</v>
      </c>
      <c r="G1435" t="s">
        <v>21</v>
      </c>
      <c r="H1435">
        <v>3</v>
      </c>
      <c r="I1435">
        <v>1312180</v>
      </c>
      <c r="J1435">
        <v>993125</v>
      </c>
      <c r="K1435">
        <v>319055</v>
      </c>
      <c r="L1435">
        <v>24.31</v>
      </c>
    </row>
    <row r="1436" spans="1:12" x14ac:dyDescent="0.25">
      <c r="A1436" t="s">
        <v>1469</v>
      </c>
      <c r="B1436">
        <v>2025</v>
      </c>
      <c r="C1436" t="s">
        <v>23</v>
      </c>
      <c r="D1436" t="s">
        <v>49</v>
      </c>
      <c r="E1436" t="s">
        <v>36</v>
      </c>
      <c r="F1436" t="s">
        <v>16</v>
      </c>
      <c r="G1436" t="s">
        <v>27</v>
      </c>
      <c r="H1436">
        <v>15</v>
      </c>
      <c r="I1436">
        <v>2598955</v>
      </c>
      <c r="J1436">
        <v>1912631</v>
      </c>
      <c r="K1436">
        <v>686324</v>
      </c>
      <c r="L1436">
        <v>26.41</v>
      </c>
    </row>
    <row r="1437" spans="1:12" x14ac:dyDescent="0.25">
      <c r="A1437" t="s">
        <v>1470</v>
      </c>
      <c r="B1437">
        <v>2025</v>
      </c>
      <c r="C1437" t="s">
        <v>13</v>
      </c>
      <c r="D1437" t="s">
        <v>33</v>
      </c>
      <c r="E1437" t="s">
        <v>15</v>
      </c>
      <c r="F1437" t="s">
        <v>16</v>
      </c>
      <c r="G1437" t="s">
        <v>17</v>
      </c>
      <c r="H1437">
        <v>13</v>
      </c>
      <c r="J1437">
        <v>1697267</v>
      </c>
      <c r="K1437">
        <v>833799</v>
      </c>
      <c r="L1437">
        <v>32.94</v>
      </c>
    </row>
    <row r="1438" spans="1:12" x14ac:dyDescent="0.25">
      <c r="A1438" t="s">
        <v>1471</v>
      </c>
      <c r="B1438">
        <v>2026</v>
      </c>
      <c r="C1438" t="s">
        <v>43</v>
      </c>
      <c r="D1438" t="s">
        <v>49</v>
      </c>
      <c r="E1438" t="s">
        <v>20</v>
      </c>
      <c r="F1438" t="s">
        <v>26</v>
      </c>
      <c r="G1438" t="s">
        <v>17</v>
      </c>
      <c r="H1438">
        <v>13</v>
      </c>
      <c r="I1438">
        <v>2766656</v>
      </c>
      <c r="J1438">
        <v>1849099</v>
      </c>
      <c r="K1438">
        <v>917557</v>
      </c>
      <c r="L1438">
        <v>33.159999999999997</v>
      </c>
    </row>
    <row r="1439" spans="1:12" x14ac:dyDescent="0.25">
      <c r="A1439" t="s">
        <v>1472</v>
      </c>
      <c r="B1439">
        <v>2025</v>
      </c>
      <c r="C1439" t="s">
        <v>23</v>
      </c>
      <c r="D1439" t="s">
        <v>14</v>
      </c>
      <c r="E1439" t="s">
        <v>36</v>
      </c>
      <c r="F1439" t="s">
        <v>30</v>
      </c>
      <c r="G1439" t="s">
        <v>17</v>
      </c>
      <c r="H1439">
        <v>4</v>
      </c>
      <c r="I1439">
        <v>1252740</v>
      </c>
      <c r="J1439">
        <v>1002337</v>
      </c>
      <c r="K1439">
        <v>250403</v>
      </c>
      <c r="L1439">
        <v>19.989999999999998</v>
      </c>
    </row>
    <row r="1440" spans="1:12" x14ac:dyDescent="0.25">
      <c r="A1440" t="s">
        <v>1473</v>
      </c>
      <c r="B1440">
        <v>2026</v>
      </c>
      <c r="C1440" t="s">
        <v>23</v>
      </c>
      <c r="D1440" t="s">
        <v>19</v>
      </c>
      <c r="E1440" t="s">
        <v>25</v>
      </c>
      <c r="F1440" t="s">
        <v>16</v>
      </c>
      <c r="G1440" t="s">
        <v>21</v>
      </c>
      <c r="H1440">
        <v>12</v>
      </c>
      <c r="I1440">
        <v>447779</v>
      </c>
      <c r="J1440">
        <v>317640</v>
      </c>
      <c r="K1440">
        <v>130139</v>
      </c>
      <c r="L1440">
        <v>29.06</v>
      </c>
    </row>
    <row r="1441" spans="1:12" x14ac:dyDescent="0.25">
      <c r="A1441" t="s">
        <v>1474</v>
      </c>
      <c r="B1441">
        <v>2026</v>
      </c>
      <c r="C1441" t="s">
        <v>43</v>
      </c>
      <c r="D1441" t="s">
        <v>19</v>
      </c>
      <c r="E1441" t="s">
        <v>20</v>
      </c>
      <c r="F1441" t="s">
        <v>26</v>
      </c>
      <c r="G1441" t="s">
        <v>21</v>
      </c>
      <c r="H1441">
        <v>4</v>
      </c>
      <c r="J1441">
        <v>1460764</v>
      </c>
      <c r="K1441">
        <v>283642</v>
      </c>
      <c r="L1441">
        <v>16.260000000000002</v>
      </c>
    </row>
    <row r="1442" spans="1:12" x14ac:dyDescent="0.25">
      <c r="A1442" t="s">
        <v>1475</v>
      </c>
      <c r="B1442">
        <v>2024</v>
      </c>
      <c r="C1442" t="s">
        <v>35</v>
      </c>
      <c r="D1442" t="s">
        <v>14</v>
      </c>
      <c r="E1442" t="s">
        <v>15</v>
      </c>
      <c r="F1442" t="s">
        <v>30</v>
      </c>
      <c r="G1442" t="s">
        <v>17</v>
      </c>
      <c r="H1442">
        <v>10</v>
      </c>
      <c r="I1442">
        <v>2353213</v>
      </c>
      <c r="J1442">
        <v>1819040</v>
      </c>
      <c r="K1442">
        <v>534173</v>
      </c>
      <c r="L1442">
        <v>22.7</v>
      </c>
    </row>
    <row r="1443" spans="1:12" x14ac:dyDescent="0.25">
      <c r="A1443" t="s">
        <v>1476</v>
      </c>
      <c r="B1443">
        <v>2025</v>
      </c>
      <c r="C1443" t="s">
        <v>43</v>
      </c>
      <c r="D1443" t="s">
        <v>49</v>
      </c>
      <c r="E1443" t="s">
        <v>15</v>
      </c>
      <c r="F1443" t="s">
        <v>16</v>
      </c>
      <c r="G1443" t="s">
        <v>17</v>
      </c>
      <c r="H1443">
        <v>15</v>
      </c>
      <c r="I1443">
        <v>2701552</v>
      </c>
      <c r="J1443">
        <v>2013701</v>
      </c>
      <c r="K1443">
        <v>687851</v>
      </c>
      <c r="L1443">
        <v>25.46</v>
      </c>
    </row>
    <row r="1444" spans="1:12" x14ac:dyDescent="0.25">
      <c r="A1444" t="s">
        <v>1477</v>
      </c>
      <c r="B1444">
        <v>2026</v>
      </c>
      <c r="C1444" t="s">
        <v>13</v>
      </c>
      <c r="D1444" t="s">
        <v>49</v>
      </c>
      <c r="E1444" t="s">
        <v>15</v>
      </c>
      <c r="F1444" t="s">
        <v>26</v>
      </c>
      <c r="G1444" t="s">
        <v>21</v>
      </c>
      <c r="H1444">
        <v>21</v>
      </c>
      <c r="I1444">
        <v>2814843</v>
      </c>
      <c r="J1444">
        <v>2001074</v>
      </c>
      <c r="K1444">
        <v>813769</v>
      </c>
      <c r="L1444">
        <v>28.91</v>
      </c>
    </row>
    <row r="1445" spans="1:12" x14ac:dyDescent="0.25">
      <c r="A1445" t="s">
        <v>1478</v>
      </c>
      <c r="B1445">
        <v>2024</v>
      </c>
      <c r="C1445" t="s">
        <v>43</v>
      </c>
      <c r="D1445" t="s">
        <v>49</v>
      </c>
      <c r="E1445" t="s">
        <v>36</v>
      </c>
      <c r="F1445" t="s">
        <v>30</v>
      </c>
      <c r="G1445" t="s">
        <v>17</v>
      </c>
      <c r="H1445">
        <v>21</v>
      </c>
      <c r="I1445">
        <v>1644203</v>
      </c>
      <c r="J1445">
        <v>1181390</v>
      </c>
      <c r="K1445">
        <v>462813</v>
      </c>
      <c r="L1445">
        <v>28.15</v>
      </c>
    </row>
    <row r="1446" spans="1:12" x14ac:dyDescent="0.25">
      <c r="A1446" t="s">
        <v>1479</v>
      </c>
      <c r="B1446">
        <v>2026</v>
      </c>
      <c r="C1446" t="s">
        <v>23</v>
      </c>
      <c r="D1446" t="s">
        <v>19</v>
      </c>
      <c r="E1446" t="s">
        <v>15</v>
      </c>
      <c r="F1446" t="s">
        <v>26</v>
      </c>
      <c r="G1446" t="s">
        <v>17</v>
      </c>
      <c r="H1446">
        <v>15</v>
      </c>
      <c r="I1446">
        <v>1456076</v>
      </c>
      <c r="J1446">
        <v>1184136</v>
      </c>
      <c r="K1446">
        <v>271940</v>
      </c>
      <c r="L1446">
        <v>18.68</v>
      </c>
    </row>
    <row r="1447" spans="1:12" x14ac:dyDescent="0.25">
      <c r="A1447" t="s">
        <v>1480</v>
      </c>
      <c r="B1447">
        <v>2024</v>
      </c>
      <c r="C1447" t="s">
        <v>35</v>
      </c>
      <c r="D1447" t="s">
        <v>33</v>
      </c>
      <c r="E1447" t="s">
        <v>36</v>
      </c>
      <c r="F1447" t="s">
        <v>30</v>
      </c>
      <c r="G1447" t="s">
        <v>27</v>
      </c>
      <c r="H1447">
        <v>9</v>
      </c>
      <c r="I1447">
        <v>1295246</v>
      </c>
      <c r="J1447">
        <v>1001784</v>
      </c>
      <c r="K1447">
        <v>293462</v>
      </c>
      <c r="L1447">
        <v>22.66</v>
      </c>
    </row>
    <row r="1448" spans="1:12" x14ac:dyDescent="0.25">
      <c r="A1448" t="s">
        <v>1481</v>
      </c>
      <c r="B1448">
        <v>2025</v>
      </c>
      <c r="C1448" t="s">
        <v>35</v>
      </c>
      <c r="D1448" t="s">
        <v>49</v>
      </c>
      <c r="E1448" t="s">
        <v>50</v>
      </c>
      <c r="F1448" t="s">
        <v>26</v>
      </c>
      <c r="G1448" t="s">
        <v>21</v>
      </c>
      <c r="H1448">
        <v>13</v>
      </c>
      <c r="I1448">
        <v>2155872</v>
      </c>
      <c r="J1448">
        <v>1707203</v>
      </c>
      <c r="K1448">
        <v>448669</v>
      </c>
      <c r="L1448">
        <v>20.81</v>
      </c>
    </row>
    <row r="1449" spans="1:12" x14ac:dyDescent="0.25">
      <c r="A1449" t="s">
        <v>1482</v>
      </c>
      <c r="B1449">
        <v>2026</v>
      </c>
      <c r="C1449" t="s">
        <v>35</v>
      </c>
      <c r="D1449" t="s">
        <v>24</v>
      </c>
      <c r="E1449" t="s">
        <v>50</v>
      </c>
      <c r="F1449" t="s">
        <v>16</v>
      </c>
      <c r="G1449" t="s">
        <v>21</v>
      </c>
      <c r="H1449">
        <v>16</v>
      </c>
      <c r="I1449">
        <v>160186</v>
      </c>
      <c r="J1449">
        <v>123825</v>
      </c>
      <c r="K1449">
        <v>36361</v>
      </c>
      <c r="L1449">
        <v>22.7</v>
      </c>
    </row>
    <row r="1450" spans="1:12" x14ac:dyDescent="0.25">
      <c r="A1450" t="s">
        <v>1483</v>
      </c>
      <c r="B1450">
        <v>2024</v>
      </c>
      <c r="C1450" t="s">
        <v>35</v>
      </c>
      <c r="D1450" t="s">
        <v>49</v>
      </c>
      <c r="E1450" t="s">
        <v>25</v>
      </c>
      <c r="F1450" t="s">
        <v>16</v>
      </c>
      <c r="G1450" t="s">
        <v>21</v>
      </c>
      <c r="H1450">
        <v>21</v>
      </c>
      <c r="I1450">
        <v>2119491</v>
      </c>
      <c r="J1450">
        <v>1523961</v>
      </c>
      <c r="K1450">
        <v>595530</v>
      </c>
      <c r="L1450">
        <v>28.1</v>
      </c>
    </row>
    <row r="1451" spans="1:12" x14ac:dyDescent="0.25">
      <c r="A1451" t="s">
        <v>1484</v>
      </c>
      <c r="B1451">
        <v>2026</v>
      </c>
      <c r="C1451" t="s">
        <v>35</v>
      </c>
      <c r="D1451" t="s">
        <v>24</v>
      </c>
      <c r="E1451" t="s">
        <v>50</v>
      </c>
      <c r="F1451" t="s">
        <v>16</v>
      </c>
      <c r="G1451" t="s">
        <v>21</v>
      </c>
      <c r="H1451">
        <v>20</v>
      </c>
      <c r="I1451">
        <v>1271851</v>
      </c>
      <c r="J1451">
        <v>1028532</v>
      </c>
      <c r="K1451">
        <v>243319</v>
      </c>
      <c r="L1451">
        <v>19.13</v>
      </c>
    </row>
    <row r="1452" spans="1:12" x14ac:dyDescent="0.25">
      <c r="A1452" t="s">
        <v>1485</v>
      </c>
      <c r="B1452">
        <v>2026</v>
      </c>
      <c r="C1452" t="s">
        <v>35</v>
      </c>
      <c r="D1452" t="s">
        <v>19</v>
      </c>
      <c r="E1452" t="s">
        <v>15</v>
      </c>
      <c r="F1452" t="s">
        <v>30</v>
      </c>
      <c r="G1452" t="s">
        <v>21</v>
      </c>
      <c r="H1452">
        <v>8</v>
      </c>
      <c r="I1452">
        <v>2019070</v>
      </c>
      <c r="J1452">
        <v>1610635</v>
      </c>
      <c r="K1452">
        <v>408435</v>
      </c>
      <c r="L1452">
        <v>20.23</v>
      </c>
    </row>
    <row r="1453" spans="1:12" x14ac:dyDescent="0.25">
      <c r="A1453" t="s">
        <v>1486</v>
      </c>
      <c r="B1453">
        <v>2026</v>
      </c>
      <c r="C1453" t="s">
        <v>43</v>
      </c>
      <c r="D1453" t="s">
        <v>24</v>
      </c>
      <c r="E1453" t="s">
        <v>20</v>
      </c>
      <c r="F1453" t="s">
        <v>26</v>
      </c>
      <c r="G1453" t="s">
        <v>27</v>
      </c>
      <c r="H1453">
        <v>9</v>
      </c>
      <c r="I1453">
        <v>2402988</v>
      </c>
      <c r="J1453">
        <v>1652351</v>
      </c>
      <c r="K1453">
        <v>750637</v>
      </c>
      <c r="L1453">
        <v>31.24</v>
      </c>
    </row>
    <row r="1454" spans="1:12" x14ac:dyDescent="0.25">
      <c r="A1454" t="s">
        <v>1487</v>
      </c>
      <c r="B1454">
        <v>2024</v>
      </c>
      <c r="C1454" t="s">
        <v>35</v>
      </c>
      <c r="D1454" t="s">
        <v>49</v>
      </c>
      <c r="E1454" t="s">
        <v>25</v>
      </c>
      <c r="F1454" t="s">
        <v>16</v>
      </c>
      <c r="G1454" t="s">
        <v>17</v>
      </c>
      <c r="H1454">
        <v>5</v>
      </c>
      <c r="I1454">
        <v>887043</v>
      </c>
      <c r="J1454">
        <v>596188</v>
      </c>
      <c r="K1454">
        <v>290855</v>
      </c>
      <c r="L1454">
        <v>32.79</v>
      </c>
    </row>
    <row r="1455" spans="1:12" x14ac:dyDescent="0.25">
      <c r="A1455" t="s">
        <v>1488</v>
      </c>
      <c r="B1455">
        <v>2026</v>
      </c>
      <c r="C1455" t="s">
        <v>23</v>
      </c>
      <c r="D1455" t="s">
        <v>49</v>
      </c>
      <c r="E1455" t="s">
        <v>36</v>
      </c>
      <c r="F1455" t="s">
        <v>16</v>
      </c>
      <c r="G1455" t="s">
        <v>17</v>
      </c>
      <c r="H1455">
        <v>17</v>
      </c>
      <c r="I1455">
        <v>1143551</v>
      </c>
      <c r="J1455">
        <v>756745</v>
      </c>
      <c r="K1455">
        <v>386806</v>
      </c>
      <c r="L1455">
        <v>33.82</v>
      </c>
    </row>
    <row r="1456" spans="1:12" x14ac:dyDescent="0.25">
      <c r="A1456" t="s">
        <v>1489</v>
      </c>
      <c r="B1456">
        <v>2024</v>
      </c>
      <c r="C1456" t="s">
        <v>13</v>
      </c>
      <c r="D1456" t="s">
        <v>14</v>
      </c>
      <c r="E1456" t="s">
        <v>25</v>
      </c>
      <c r="F1456" t="s">
        <v>16</v>
      </c>
      <c r="G1456" t="s">
        <v>21</v>
      </c>
      <c r="H1456">
        <v>5</v>
      </c>
      <c r="I1456">
        <v>1413029</v>
      </c>
      <c r="J1456">
        <v>1109914</v>
      </c>
      <c r="K1456">
        <v>303115</v>
      </c>
      <c r="L1456">
        <v>21.45</v>
      </c>
    </row>
    <row r="1457" spans="1:12" x14ac:dyDescent="0.25">
      <c r="A1457" t="s">
        <v>1490</v>
      </c>
      <c r="B1457">
        <v>2026</v>
      </c>
      <c r="C1457" t="s">
        <v>43</v>
      </c>
      <c r="D1457" t="s">
        <v>33</v>
      </c>
      <c r="E1457" t="s">
        <v>15</v>
      </c>
      <c r="F1457" t="s">
        <v>30</v>
      </c>
      <c r="G1457" t="s">
        <v>17</v>
      </c>
      <c r="H1457">
        <v>11</v>
      </c>
      <c r="I1457">
        <v>2975409</v>
      </c>
      <c r="J1457">
        <v>2524483</v>
      </c>
      <c r="K1457">
        <v>450926</v>
      </c>
      <c r="L1457">
        <v>15.16</v>
      </c>
    </row>
    <row r="1458" spans="1:12" x14ac:dyDescent="0.25">
      <c r="A1458" t="s">
        <v>1491</v>
      </c>
      <c r="B1458">
        <v>2026</v>
      </c>
      <c r="C1458" t="s">
        <v>13</v>
      </c>
      <c r="D1458" t="s">
        <v>14</v>
      </c>
      <c r="E1458" t="s">
        <v>50</v>
      </c>
      <c r="F1458" t="s">
        <v>26</v>
      </c>
      <c r="G1458" t="s">
        <v>21</v>
      </c>
      <c r="H1458">
        <v>10</v>
      </c>
      <c r="I1458">
        <v>2252902</v>
      </c>
      <c r="J1458">
        <v>1490846</v>
      </c>
      <c r="K1458">
        <v>762056</v>
      </c>
      <c r="L1458">
        <v>33.83</v>
      </c>
    </row>
    <row r="1459" spans="1:12" x14ac:dyDescent="0.25">
      <c r="A1459" t="s">
        <v>1492</v>
      </c>
      <c r="B1459">
        <v>2025</v>
      </c>
      <c r="C1459" t="s">
        <v>35</v>
      </c>
      <c r="D1459" t="s">
        <v>33</v>
      </c>
      <c r="E1459" t="s">
        <v>36</v>
      </c>
      <c r="F1459" t="s">
        <v>26</v>
      </c>
      <c r="G1459" t="s">
        <v>17</v>
      </c>
      <c r="H1459">
        <v>22</v>
      </c>
      <c r="I1459">
        <v>768381</v>
      </c>
      <c r="J1459">
        <v>503839</v>
      </c>
      <c r="K1459">
        <v>264542</v>
      </c>
      <c r="L1459">
        <v>34.43</v>
      </c>
    </row>
    <row r="1460" spans="1:12" x14ac:dyDescent="0.25">
      <c r="A1460" t="s">
        <v>1493</v>
      </c>
      <c r="B1460">
        <v>2025</v>
      </c>
      <c r="C1460" t="s">
        <v>43</v>
      </c>
      <c r="D1460" t="s">
        <v>14</v>
      </c>
      <c r="E1460" t="s">
        <v>36</v>
      </c>
      <c r="F1460" t="s">
        <v>26</v>
      </c>
      <c r="G1460" t="s">
        <v>17</v>
      </c>
      <c r="H1460">
        <v>14</v>
      </c>
      <c r="I1460">
        <v>1467229</v>
      </c>
      <c r="J1460">
        <v>1023970</v>
      </c>
      <c r="K1460">
        <v>443259</v>
      </c>
      <c r="L1460">
        <v>30.21</v>
      </c>
    </row>
    <row r="1461" spans="1:12" x14ac:dyDescent="0.25">
      <c r="A1461" t="s">
        <v>1494</v>
      </c>
      <c r="B1461">
        <v>2026</v>
      </c>
      <c r="C1461" t="s">
        <v>35</v>
      </c>
      <c r="D1461" t="s">
        <v>14</v>
      </c>
      <c r="E1461" t="s">
        <v>20</v>
      </c>
      <c r="F1461" t="s">
        <v>26</v>
      </c>
      <c r="G1461" t="s">
        <v>17</v>
      </c>
      <c r="H1461">
        <v>19</v>
      </c>
      <c r="I1461">
        <v>390235</v>
      </c>
      <c r="J1461">
        <v>295888</v>
      </c>
      <c r="K1461">
        <v>94347</v>
      </c>
      <c r="L1461">
        <v>24.18</v>
      </c>
    </row>
    <row r="1462" spans="1:12" x14ac:dyDescent="0.25">
      <c r="A1462" t="s">
        <v>1495</v>
      </c>
      <c r="B1462">
        <v>2024</v>
      </c>
      <c r="C1462" t="s">
        <v>13</v>
      </c>
      <c r="D1462" t="s">
        <v>49</v>
      </c>
      <c r="E1462" t="s">
        <v>36</v>
      </c>
      <c r="F1462" t="s">
        <v>30</v>
      </c>
      <c r="G1462" t="s">
        <v>27</v>
      </c>
      <c r="H1462">
        <v>12</v>
      </c>
      <c r="I1462">
        <v>2790491</v>
      </c>
      <c r="J1462">
        <v>2131642</v>
      </c>
      <c r="K1462">
        <v>658849</v>
      </c>
      <c r="L1462">
        <v>23.61</v>
      </c>
    </row>
    <row r="1463" spans="1:12" x14ac:dyDescent="0.25">
      <c r="A1463" t="s">
        <v>1496</v>
      </c>
      <c r="B1463">
        <v>2024</v>
      </c>
      <c r="C1463" t="s">
        <v>35</v>
      </c>
      <c r="D1463" t="s">
        <v>14</v>
      </c>
      <c r="E1463" t="s">
        <v>15</v>
      </c>
      <c r="F1463" t="s">
        <v>30</v>
      </c>
      <c r="G1463" t="s">
        <v>21</v>
      </c>
      <c r="H1463">
        <v>21</v>
      </c>
      <c r="I1463">
        <v>884636</v>
      </c>
      <c r="J1463">
        <v>636128</v>
      </c>
      <c r="K1463">
        <v>248508</v>
      </c>
      <c r="L1463">
        <v>28.09</v>
      </c>
    </row>
    <row r="1464" spans="1:12" x14ac:dyDescent="0.25">
      <c r="A1464" t="s">
        <v>1497</v>
      </c>
      <c r="B1464">
        <v>2024</v>
      </c>
      <c r="C1464" t="s">
        <v>43</v>
      </c>
      <c r="D1464" t="s">
        <v>49</v>
      </c>
      <c r="E1464" t="s">
        <v>50</v>
      </c>
      <c r="F1464" t="s">
        <v>16</v>
      </c>
      <c r="G1464" t="s">
        <v>21</v>
      </c>
      <c r="H1464">
        <v>5</v>
      </c>
      <c r="I1464">
        <v>605386</v>
      </c>
      <c r="J1464">
        <v>400981</v>
      </c>
      <c r="K1464">
        <v>204405</v>
      </c>
      <c r="L1464">
        <v>33.76</v>
      </c>
    </row>
    <row r="1465" spans="1:12" x14ac:dyDescent="0.25">
      <c r="A1465" t="s">
        <v>1498</v>
      </c>
      <c r="B1465">
        <v>2025</v>
      </c>
      <c r="C1465" t="s">
        <v>35</v>
      </c>
      <c r="D1465" t="s">
        <v>19</v>
      </c>
      <c r="E1465" t="s">
        <v>50</v>
      </c>
      <c r="F1465" t="s">
        <v>30</v>
      </c>
      <c r="G1465" t="s">
        <v>21</v>
      </c>
      <c r="H1465">
        <v>16</v>
      </c>
      <c r="I1465">
        <v>984250</v>
      </c>
      <c r="J1465">
        <v>813255</v>
      </c>
      <c r="K1465">
        <v>170995</v>
      </c>
      <c r="L1465">
        <v>17.37</v>
      </c>
    </row>
    <row r="1466" spans="1:12" x14ac:dyDescent="0.25">
      <c r="A1466" t="s">
        <v>1499</v>
      </c>
      <c r="B1466">
        <v>2025</v>
      </c>
      <c r="C1466" t="s">
        <v>43</v>
      </c>
      <c r="D1466" t="s">
        <v>49</v>
      </c>
      <c r="E1466" t="s">
        <v>36</v>
      </c>
      <c r="F1466" t="s">
        <v>26</v>
      </c>
      <c r="G1466" t="s">
        <v>27</v>
      </c>
      <c r="H1466">
        <v>7</v>
      </c>
      <c r="I1466">
        <v>457968</v>
      </c>
      <c r="J1466">
        <v>335382</v>
      </c>
      <c r="K1466">
        <v>122586</v>
      </c>
      <c r="L1466">
        <v>26.77</v>
      </c>
    </row>
    <row r="1467" spans="1:12" x14ac:dyDescent="0.25">
      <c r="A1467" t="s">
        <v>1500</v>
      </c>
      <c r="B1467">
        <v>2025</v>
      </c>
      <c r="C1467" t="s">
        <v>23</v>
      </c>
      <c r="D1467" t="s">
        <v>24</v>
      </c>
      <c r="E1467" t="s">
        <v>15</v>
      </c>
      <c r="F1467" t="s">
        <v>16</v>
      </c>
      <c r="G1467" t="s">
        <v>17</v>
      </c>
      <c r="H1467">
        <v>10</v>
      </c>
      <c r="I1467">
        <v>978862</v>
      </c>
      <c r="J1467">
        <v>636480</v>
      </c>
      <c r="K1467">
        <v>342382</v>
      </c>
      <c r="L1467">
        <v>34.979999999999997</v>
      </c>
    </row>
    <row r="1468" spans="1:12" x14ac:dyDescent="0.25">
      <c r="A1468" t="s">
        <v>1501</v>
      </c>
      <c r="B1468">
        <v>2024</v>
      </c>
      <c r="C1468" t="s">
        <v>23</v>
      </c>
      <c r="D1468" t="s">
        <v>33</v>
      </c>
      <c r="E1468" t="s">
        <v>15</v>
      </c>
      <c r="F1468" t="s">
        <v>26</v>
      </c>
      <c r="G1468" t="s">
        <v>21</v>
      </c>
      <c r="H1468">
        <v>21</v>
      </c>
      <c r="I1468">
        <v>2111423</v>
      </c>
      <c r="J1468">
        <v>1756391</v>
      </c>
      <c r="K1468">
        <v>355032</v>
      </c>
      <c r="L1468">
        <v>16.809999999999999</v>
      </c>
    </row>
    <row r="1469" spans="1:12" x14ac:dyDescent="0.25">
      <c r="A1469" t="s">
        <v>1502</v>
      </c>
      <c r="B1469">
        <v>2024</v>
      </c>
      <c r="C1469" t="s">
        <v>35</v>
      </c>
      <c r="D1469" t="s">
        <v>14</v>
      </c>
      <c r="E1469" t="s">
        <v>15</v>
      </c>
      <c r="F1469" t="s">
        <v>16</v>
      </c>
      <c r="G1469" t="s">
        <v>17</v>
      </c>
      <c r="H1469">
        <v>5</v>
      </c>
      <c r="I1469">
        <v>1911431</v>
      </c>
      <c r="J1469">
        <v>1559148</v>
      </c>
      <c r="K1469">
        <v>352283</v>
      </c>
      <c r="L1469">
        <v>18.43</v>
      </c>
    </row>
    <row r="1470" spans="1:12" x14ac:dyDescent="0.25">
      <c r="A1470" t="s">
        <v>1503</v>
      </c>
      <c r="B1470">
        <v>2026</v>
      </c>
      <c r="C1470" t="s">
        <v>13</v>
      </c>
      <c r="D1470" t="s">
        <v>149</v>
      </c>
      <c r="E1470" t="s">
        <v>25</v>
      </c>
      <c r="F1470" t="s">
        <v>26</v>
      </c>
      <c r="G1470" t="s">
        <v>21</v>
      </c>
      <c r="H1470">
        <v>13</v>
      </c>
      <c r="I1470">
        <v>1787021</v>
      </c>
      <c r="J1470">
        <v>1464067</v>
      </c>
      <c r="K1470">
        <v>322954</v>
      </c>
      <c r="L1470">
        <v>18.07</v>
      </c>
    </row>
    <row r="1471" spans="1:12" x14ac:dyDescent="0.25">
      <c r="A1471" t="s">
        <v>1504</v>
      </c>
      <c r="B1471">
        <v>2026</v>
      </c>
      <c r="C1471" t="s">
        <v>43</v>
      </c>
      <c r="D1471" t="s">
        <v>24</v>
      </c>
      <c r="E1471" t="s">
        <v>15</v>
      </c>
      <c r="F1471" t="s">
        <v>26</v>
      </c>
      <c r="G1471" t="s">
        <v>21</v>
      </c>
      <c r="H1471">
        <v>23</v>
      </c>
      <c r="I1471">
        <v>1537222</v>
      </c>
      <c r="J1471">
        <v>1080191</v>
      </c>
      <c r="K1471">
        <v>457031</v>
      </c>
      <c r="L1471">
        <v>29.73</v>
      </c>
    </row>
    <row r="1472" spans="1:12" x14ac:dyDescent="0.25">
      <c r="A1472" t="s">
        <v>1505</v>
      </c>
      <c r="B1472">
        <v>2024</v>
      </c>
      <c r="C1472" t="s">
        <v>43</v>
      </c>
      <c r="D1472" t="s">
        <v>33</v>
      </c>
      <c r="E1472" t="s">
        <v>15</v>
      </c>
      <c r="F1472" t="s">
        <v>16</v>
      </c>
      <c r="G1472" t="s">
        <v>17</v>
      </c>
      <c r="H1472">
        <v>21</v>
      </c>
      <c r="I1472">
        <v>2506512</v>
      </c>
      <c r="J1472">
        <v>1660821</v>
      </c>
      <c r="K1472">
        <v>845691</v>
      </c>
      <c r="L1472">
        <v>33.74</v>
      </c>
    </row>
    <row r="1473" spans="1:12" x14ac:dyDescent="0.25">
      <c r="A1473" t="s">
        <v>1506</v>
      </c>
      <c r="B1473">
        <v>2026</v>
      </c>
      <c r="C1473" t="s">
        <v>35</v>
      </c>
      <c r="D1473" t="s">
        <v>14</v>
      </c>
      <c r="E1473" t="s">
        <v>15</v>
      </c>
      <c r="F1473" t="s">
        <v>26</v>
      </c>
      <c r="G1473" t="s">
        <v>27</v>
      </c>
      <c r="H1473">
        <v>20</v>
      </c>
      <c r="I1473">
        <v>815488</v>
      </c>
      <c r="J1473">
        <v>682697</v>
      </c>
      <c r="K1473">
        <v>132791</v>
      </c>
      <c r="L1473">
        <v>16.28</v>
      </c>
    </row>
    <row r="1474" spans="1:12" x14ac:dyDescent="0.25">
      <c r="A1474" t="s">
        <v>1507</v>
      </c>
      <c r="B1474">
        <v>2025</v>
      </c>
      <c r="C1474" t="s">
        <v>35</v>
      </c>
      <c r="D1474" t="s">
        <v>33</v>
      </c>
      <c r="E1474" t="s">
        <v>15</v>
      </c>
      <c r="F1474" t="s">
        <v>16</v>
      </c>
      <c r="G1474" t="s">
        <v>17</v>
      </c>
      <c r="H1474">
        <v>12</v>
      </c>
      <c r="I1474">
        <v>60708</v>
      </c>
      <c r="J1474">
        <v>47315</v>
      </c>
      <c r="K1474">
        <v>13393</v>
      </c>
      <c r="L1474">
        <v>22.06</v>
      </c>
    </row>
    <row r="1475" spans="1:12" x14ac:dyDescent="0.25">
      <c r="A1475" t="s">
        <v>1508</v>
      </c>
      <c r="B1475">
        <v>2025</v>
      </c>
      <c r="C1475" t="s">
        <v>43</v>
      </c>
      <c r="D1475" t="s">
        <v>19</v>
      </c>
      <c r="E1475" t="s">
        <v>15</v>
      </c>
      <c r="F1475" t="s">
        <v>16</v>
      </c>
      <c r="G1475" t="s">
        <v>21</v>
      </c>
      <c r="H1475">
        <v>8</v>
      </c>
      <c r="I1475">
        <v>1282996</v>
      </c>
      <c r="J1475">
        <v>958629</v>
      </c>
      <c r="K1475">
        <v>324367</v>
      </c>
      <c r="L1475">
        <v>25.28</v>
      </c>
    </row>
    <row r="1476" spans="1:12" x14ac:dyDescent="0.25">
      <c r="A1476" t="s">
        <v>1509</v>
      </c>
      <c r="B1476">
        <v>2026</v>
      </c>
      <c r="C1476" t="s">
        <v>35</v>
      </c>
      <c r="D1476" t="s">
        <v>33</v>
      </c>
      <c r="E1476" t="s">
        <v>50</v>
      </c>
      <c r="F1476" t="s">
        <v>26</v>
      </c>
      <c r="G1476" t="s">
        <v>21</v>
      </c>
      <c r="H1476">
        <v>7</v>
      </c>
      <c r="I1476">
        <v>1562564</v>
      </c>
      <c r="J1476">
        <v>1125382</v>
      </c>
      <c r="K1476">
        <v>437182</v>
      </c>
      <c r="L1476">
        <v>27.98</v>
      </c>
    </row>
    <row r="1477" spans="1:12" x14ac:dyDescent="0.25">
      <c r="A1477" t="s">
        <v>1510</v>
      </c>
      <c r="B1477">
        <v>2025</v>
      </c>
      <c r="C1477" t="s">
        <v>35</v>
      </c>
      <c r="D1477" t="s">
        <v>33</v>
      </c>
      <c r="E1477" t="s">
        <v>15</v>
      </c>
      <c r="F1477" t="s">
        <v>26</v>
      </c>
      <c r="G1477" t="s">
        <v>17</v>
      </c>
      <c r="H1477">
        <v>16</v>
      </c>
      <c r="I1477">
        <v>1384805</v>
      </c>
      <c r="J1477">
        <v>1099406</v>
      </c>
      <c r="K1477">
        <v>285399</v>
      </c>
      <c r="L1477">
        <v>20.61</v>
      </c>
    </row>
    <row r="1478" spans="1:12" x14ac:dyDescent="0.25">
      <c r="A1478" t="s">
        <v>1511</v>
      </c>
      <c r="B1478">
        <v>2024</v>
      </c>
      <c r="C1478" t="s">
        <v>13</v>
      </c>
      <c r="D1478" t="s">
        <v>33</v>
      </c>
      <c r="E1478" t="s">
        <v>25</v>
      </c>
      <c r="F1478" t="s">
        <v>26</v>
      </c>
      <c r="G1478" t="s">
        <v>21</v>
      </c>
      <c r="H1478">
        <v>5</v>
      </c>
      <c r="I1478">
        <v>567775</v>
      </c>
      <c r="J1478">
        <v>386751</v>
      </c>
      <c r="K1478">
        <v>181024</v>
      </c>
      <c r="L1478">
        <v>31.88</v>
      </c>
    </row>
    <row r="1479" spans="1:12" x14ac:dyDescent="0.25">
      <c r="A1479" t="s">
        <v>1512</v>
      </c>
      <c r="B1479">
        <v>2026</v>
      </c>
      <c r="C1479" t="s">
        <v>35</v>
      </c>
      <c r="D1479" t="s">
        <v>19</v>
      </c>
      <c r="E1479" t="s">
        <v>50</v>
      </c>
      <c r="F1479" t="s">
        <v>16</v>
      </c>
      <c r="G1479" t="s">
        <v>17</v>
      </c>
      <c r="H1479">
        <v>7</v>
      </c>
      <c r="I1479">
        <v>1495471</v>
      </c>
      <c r="J1479">
        <v>1006871</v>
      </c>
      <c r="K1479">
        <v>488600</v>
      </c>
      <c r="L1479">
        <v>32.67</v>
      </c>
    </row>
    <row r="1480" spans="1:12" x14ac:dyDescent="0.25">
      <c r="A1480" t="s">
        <v>1513</v>
      </c>
      <c r="B1480">
        <v>2026</v>
      </c>
      <c r="C1480" t="s">
        <v>35</v>
      </c>
      <c r="D1480" t="s">
        <v>24</v>
      </c>
      <c r="E1480" t="s">
        <v>15</v>
      </c>
      <c r="F1480" t="s">
        <v>30</v>
      </c>
      <c r="G1480" t="s">
        <v>27</v>
      </c>
      <c r="H1480">
        <v>6</v>
      </c>
      <c r="I1480">
        <v>1621616</v>
      </c>
      <c r="J1480">
        <v>1165332</v>
      </c>
      <c r="K1480">
        <v>456284</v>
      </c>
      <c r="L1480">
        <v>28.14</v>
      </c>
    </row>
    <row r="1481" spans="1:12" x14ac:dyDescent="0.25">
      <c r="A1481" t="s">
        <v>1514</v>
      </c>
      <c r="B1481">
        <v>2024</v>
      </c>
      <c r="C1481" t="s">
        <v>43</v>
      </c>
      <c r="D1481" t="s">
        <v>19</v>
      </c>
      <c r="E1481" t="s">
        <v>25</v>
      </c>
      <c r="F1481" t="s">
        <v>30</v>
      </c>
      <c r="G1481" t="s">
        <v>27</v>
      </c>
      <c r="H1481">
        <v>8</v>
      </c>
      <c r="I1481">
        <v>872270</v>
      </c>
      <c r="J1481">
        <v>691957</v>
      </c>
      <c r="K1481">
        <v>180313</v>
      </c>
      <c r="L1481">
        <v>20.67</v>
      </c>
    </row>
    <row r="1482" spans="1:12" x14ac:dyDescent="0.25">
      <c r="A1482" t="s">
        <v>1515</v>
      </c>
      <c r="B1482">
        <v>2024</v>
      </c>
      <c r="C1482" t="s">
        <v>13</v>
      </c>
      <c r="D1482" t="s">
        <v>14</v>
      </c>
      <c r="E1482" t="s">
        <v>50</v>
      </c>
      <c r="F1482" t="s">
        <v>16</v>
      </c>
      <c r="G1482" t="s">
        <v>21</v>
      </c>
      <c r="H1482">
        <v>22</v>
      </c>
      <c r="I1482">
        <v>2662834</v>
      </c>
      <c r="J1482">
        <v>2088404</v>
      </c>
      <c r="K1482">
        <v>574430</v>
      </c>
      <c r="L1482">
        <v>21.57</v>
      </c>
    </row>
    <row r="1483" spans="1:12" x14ac:dyDescent="0.25">
      <c r="A1483" t="s">
        <v>1516</v>
      </c>
      <c r="B1483">
        <v>2024</v>
      </c>
      <c r="C1483" t="s">
        <v>35</v>
      </c>
      <c r="D1483" t="s">
        <v>14</v>
      </c>
      <c r="E1483" t="s">
        <v>20</v>
      </c>
      <c r="F1483" t="s">
        <v>16</v>
      </c>
      <c r="G1483" t="s">
        <v>17</v>
      </c>
      <c r="H1483">
        <v>7</v>
      </c>
      <c r="I1483">
        <v>2348020</v>
      </c>
      <c r="J1483">
        <v>1616427</v>
      </c>
      <c r="K1483">
        <v>731593</v>
      </c>
      <c r="L1483">
        <v>31.16</v>
      </c>
    </row>
    <row r="1484" spans="1:12" x14ac:dyDescent="0.25">
      <c r="A1484" t="s">
        <v>1517</v>
      </c>
      <c r="B1484">
        <v>2024</v>
      </c>
      <c r="C1484" t="s">
        <v>35</v>
      </c>
      <c r="D1484" t="s">
        <v>33</v>
      </c>
      <c r="E1484" t="s">
        <v>20</v>
      </c>
      <c r="F1484" t="s">
        <v>16</v>
      </c>
      <c r="G1484" t="s">
        <v>17</v>
      </c>
      <c r="H1484">
        <v>6</v>
      </c>
      <c r="I1484">
        <v>905169</v>
      </c>
      <c r="J1484">
        <v>760824</v>
      </c>
      <c r="K1484">
        <v>144345</v>
      </c>
      <c r="L1484">
        <v>15.95</v>
      </c>
    </row>
    <row r="1485" spans="1:12" x14ac:dyDescent="0.25">
      <c r="A1485" t="s">
        <v>1518</v>
      </c>
      <c r="B1485">
        <v>2025</v>
      </c>
      <c r="C1485" t="s">
        <v>43</v>
      </c>
      <c r="D1485" t="s">
        <v>14</v>
      </c>
      <c r="E1485" t="s">
        <v>36</v>
      </c>
      <c r="F1485" t="s">
        <v>16</v>
      </c>
      <c r="G1485" t="s">
        <v>17</v>
      </c>
      <c r="H1485">
        <v>21</v>
      </c>
      <c r="I1485">
        <v>1998145</v>
      </c>
      <c r="J1485">
        <v>1353501</v>
      </c>
      <c r="K1485">
        <v>644644</v>
      </c>
      <c r="L1485">
        <v>32.26</v>
      </c>
    </row>
    <row r="1486" spans="1:12" x14ac:dyDescent="0.25">
      <c r="A1486" t="s">
        <v>1519</v>
      </c>
      <c r="B1486">
        <v>2024</v>
      </c>
      <c r="C1486" t="s">
        <v>43</v>
      </c>
      <c r="D1486" t="s">
        <v>24</v>
      </c>
      <c r="E1486" t="s">
        <v>36</v>
      </c>
      <c r="F1486" t="s">
        <v>30</v>
      </c>
      <c r="G1486" t="s">
        <v>17</v>
      </c>
      <c r="H1486">
        <v>21</v>
      </c>
      <c r="I1486">
        <v>506856</v>
      </c>
      <c r="J1486">
        <v>405000</v>
      </c>
      <c r="K1486">
        <v>101856</v>
      </c>
      <c r="L1486">
        <v>20.100000000000001</v>
      </c>
    </row>
    <row r="1487" spans="1:12" x14ac:dyDescent="0.25">
      <c r="A1487" t="s">
        <v>1520</v>
      </c>
      <c r="B1487">
        <v>2024</v>
      </c>
      <c r="C1487" t="s">
        <v>35</v>
      </c>
      <c r="D1487" t="s">
        <v>116</v>
      </c>
      <c r="E1487" t="s">
        <v>36</v>
      </c>
      <c r="F1487" t="s">
        <v>30</v>
      </c>
      <c r="G1487" t="s">
        <v>27</v>
      </c>
      <c r="H1487">
        <v>16</v>
      </c>
      <c r="I1487">
        <v>2949575</v>
      </c>
      <c r="J1487">
        <v>2403853</v>
      </c>
      <c r="K1487">
        <v>545722</v>
      </c>
      <c r="L1487">
        <v>18.5</v>
      </c>
    </row>
    <row r="1488" spans="1:12" x14ac:dyDescent="0.25">
      <c r="A1488" t="s">
        <v>1521</v>
      </c>
      <c r="B1488">
        <v>2025</v>
      </c>
      <c r="C1488" t="s">
        <v>13</v>
      </c>
      <c r="D1488" t="s">
        <v>49</v>
      </c>
      <c r="E1488" t="s">
        <v>15</v>
      </c>
      <c r="F1488" t="s">
        <v>30</v>
      </c>
      <c r="G1488" t="s">
        <v>27</v>
      </c>
      <c r="H1488">
        <v>7</v>
      </c>
      <c r="I1488">
        <v>869009</v>
      </c>
      <c r="J1488">
        <v>670601</v>
      </c>
      <c r="K1488">
        <v>198408</v>
      </c>
      <c r="L1488">
        <v>22.83</v>
      </c>
    </row>
    <row r="1489" spans="1:12" x14ac:dyDescent="0.25">
      <c r="A1489" t="s">
        <v>1522</v>
      </c>
      <c r="B1489">
        <v>2025</v>
      </c>
      <c r="C1489" t="s">
        <v>13</v>
      </c>
      <c r="D1489" t="s">
        <v>14</v>
      </c>
      <c r="E1489" t="s">
        <v>50</v>
      </c>
      <c r="F1489" t="s">
        <v>30</v>
      </c>
      <c r="G1489" t="s">
        <v>27</v>
      </c>
      <c r="H1489">
        <v>17</v>
      </c>
      <c r="I1489">
        <v>1568758</v>
      </c>
      <c r="J1489">
        <v>1024351</v>
      </c>
      <c r="K1489">
        <v>544407</v>
      </c>
      <c r="L1489">
        <v>34.700000000000003</v>
      </c>
    </row>
    <row r="1490" spans="1:12" x14ac:dyDescent="0.25">
      <c r="A1490" t="s">
        <v>1523</v>
      </c>
      <c r="B1490">
        <v>2024</v>
      </c>
      <c r="C1490" t="s">
        <v>23</v>
      </c>
      <c r="D1490" t="s">
        <v>14</v>
      </c>
      <c r="E1490" t="s">
        <v>198</v>
      </c>
      <c r="F1490" t="s">
        <v>26</v>
      </c>
      <c r="G1490" t="s">
        <v>21</v>
      </c>
      <c r="H1490">
        <v>12</v>
      </c>
      <c r="I1490">
        <v>471405</v>
      </c>
      <c r="J1490">
        <v>332578</v>
      </c>
      <c r="K1490">
        <v>138827</v>
      </c>
      <c r="L1490">
        <v>29.45</v>
      </c>
    </row>
    <row r="1491" spans="1:12" x14ac:dyDescent="0.25">
      <c r="A1491" t="s">
        <v>1524</v>
      </c>
      <c r="B1491">
        <v>2024</v>
      </c>
      <c r="C1491" t="s">
        <v>23</v>
      </c>
      <c r="D1491" t="s">
        <v>19</v>
      </c>
      <c r="E1491" t="s">
        <v>20</v>
      </c>
      <c r="F1491" t="s">
        <v>30</v>
      </c>
      <c r="G1491" t="s">
        <v>27</v>
      </c>
      <c r="H1491">
        <v>8</v>
      </c>
      <c r="I1491">
        <v>1082413</v>
      </c>
      <c r="J1491">
        <v>762234</v>
      </c>
      <c r="K1491">
        <v>320179</v>
      </c>
      <c r="L1491">
        <v>29.58</v>
      </c>
    </row>
    <row r="1492" spans="1:12" x14ac:dyDescent="0.25">
      <c r="A1492" t="s">
        <v>1525</v>
      </c>
      <c r="B1492">
        <v>2026</v>
      </c>
      <c r="C1492" t="s">
        <v>43</v>
      </c>
      <c r="D1492" t="s">
        <v>14</v>
      </c>
      <c r="E1492" t="s">
        <v>36</v>
      </c>
      <c r="F1492" t="s">
        <v>30</v>
      </c>
      <c r="G1492" t="s">
        <v>27</v>
      </c>
      <c r="H1492">
        <v>18</v>
      </c>
      <c r="I1492">
        <v>1143118</v>
      </c>
      <c r="J1492">
        <v>920565</v>
      </c>
      <c r="K1492">
        <v>222553</v>
      </c>
      <c r="L1492">
        <v>19.47</v>
      </c>
    </row>
    <row r="1493" spans="1:12" x14ac:dyDescent="0.25">
      <c r="A1493" t="s">
        <v>1526</v>
      </c>
      <c r="B1493">
        <v>2026</v>
      </c>
      <c r="C1493" t="s">
        <v>23</v>
      </c>
      <c r="D1493" t="s">
        <v>116</v>
      </c>
      <c r="E1493" t="s">
        <v>15</v>
      </c>
      <c r="F1493" t="s">
        <v>16</v>
      </c>
      <c r="G1493" t="s">
        <v>17</v>
      </c>
      <c r="H1493">
        <v>15</v>
      </c>
      <c r="I1493">
        <v>1210229</v>
      </c>
      <c r="J1493">
        <v>914474</v>
      </c>
      <c r="K1493">
        <v>295755</v>
      </c>
      <c r="L1493">
        <v>24.44</v>
      </c>
    </row>
    <row r="1494" spans="1:12" x14ac:dyDescent="0.25">
      <c r="A1494" t="s">
        <v>1527</v>
      </c>
      <c r="B1494">
        <v>2026</v>
      </c>
      <c r="C1494" t="s">
        <v>43</v>
      </c>
      <c r="D1494" t="s">
        <v>19</v>
      </c>
      <c r="E1494" t="s">
        <v>15</v>
      </c>
      <c r="F1494" t="s">
        <v>26</v>
      </c>
      <c r="G1494" t="s">
        <v>21</v>
      </c>
      <c r="H1494">
        <v>6</v>
      </c>
      <c r="I1494">
        <v>2049203</v>
      </c>
      <c r="J1494">
        <v>1496187</v>
      </c>
      <c r="K1494">
        <v>553016</v>
      </c>
      <c r="L1494">
        <v>26.99</v>
      </c>
    </row>
    <row r="1495" spans="1:12" x14ac:dyDescent="0.25">
      <c r="A1495" t="s">
        <v>1528</v>
      </c>
      <c r="B1495">
        <v>2025</v>
      </c>
      <c r="C1495" t="s">
        <v>43</v>
      </c>
      <c r="D1495" t="s">
        <v>33</v>
      </c>
      <c r="E1495" t="s">
        <v>50</v>
      </c>
      <c r="F1495" t="s">
        <v>26</v>
      </c>
      <c r="G1495" t="s">
        <v>21</v>
      </c>
      <c r="H1495">
        <v>10</v>
      </c>
      <c r="I1495">
        <v>1116291</v>
      </c>
      <c r="J1495">
        <v>785248</v>
      </c>
      <c r="K1495">
        <v>331043</v>
      </c>
      <c r="L1495">
        <v>29.66</v>
      </c>
    </row>
    <row r="1496" spans="1:12" x14ac:dyDescent="0.25">
      <c r="A1496" t="s">
        <v>1529</v>
      </c>
      <c r="B1496">
        <v>2024</v>
      </c>
      <c r="C1496" t="s">
        <v>23</v>
      </c>
      <c r="D1496" t="s">
        <v>49</v>
      </c>
      <c r="E1496" t="s">
        <v>36</v>
      </c>
      <c r="F1496" t="s">
        <v>16</v>
      </c>
      <c r="G1496" t="s">
        <v>21</v>
      </c>
      <c r="H1496">
        <v>11</v>
      </c>
      <c r="I1496">
        <v>2650358</v>
      </c>
      <c r="J1496">
        <v>2204530</v>
      </c>
      <c r="K1496">
        <v>445828</v>
      </c>
      <c r="L1496">
        <v>16.82</v>
      </c>
    </row>
    <row r="1497" spans="1:12" x14ac:dyDescent="0.25">
      <c r="A1497" t="s">
        <v>1530</v>
      </c>
      <c r="B1497">
        <v>2024</v>
      </c>
      <c r="C1497" t="s">
        <v>35</v>
      </c>
      <c r="D1497" t="s">
        <v>49</v>
      </c>
      <c r="E1497" t="s">
        <v>25</v>
      </c>
      <c r="F1497" t="s">
        <v>26</v>
      </c>
      <c r="G1497" t="s">
        <v>27</v>
      </c>
      <c r="H1497">
        <v>14</v>
      </c>
      <c r="I1497">
        <v>2152134</v>
      </c>
      <c r="J1497">
        <v>1762981</v>
      </c>
      <c r="K1497">
        <v>389153</v>
      </c>
      <c r="L1497">
        <v>18.079999999999998</v>
      </c>
    </row>
    <row r="1498" spans="1:12" x14ac:dyDescent="0.25">
      <c r="A1498" t="s">
        <v>1531</v>
      </c>
      <c r="B1498">
        <v>2025</v>
      </c>
      <c r="C1498" t="s">
        <v>13</v>
      </c>
      <c r="D1498" t="s">
        <v>49</v>
      </c>
      <c r="E1498" t="s">
        <v>50</v>
      </c>
      <c r="F1498" t="s">
        <v>26</v>
      </c>
      <c r="G1498" t="s">
        <v>27</v>
      </c>
      <c r="H1498">
        <v>13</v>
      </c>
      <c r="I1498">
        <v>798210</v>
      </c>
      <c r="J1498">
        <v>549788</v>
      </c>
      <c r="K1498">
        <v>248422</v>
      </c>
      <c r="L1498">
        <v>31.12</v>
      </c>
    </row>
    <row r="1499" spans="1:12" x14ac:dyDescent="0.25">
      <c r="A1499" t="s">
        <v>1532</v>
      </c>
      <c r="B1499">
        <v>2024</v>
      </c>
      <c r="C1499" t="s">
        <v>13</v>
      </c>
      <c r="D1499" t="s">
        <v>149</v>
      </c>
      <c r="E1499" t="s">
        <v>15</v>
      </c>
      <c r="F1499" t="s">
        <v>30</v>
      </c>
      <c r="G1499" t="s">
        <v>27</v>
      </c>
      <c r="H1499">
        <v>5</v>
      </c>
      <c r="I1499">
        <v>520222</v>
      </c>
      <c r="J1499">
        <v>409122</v>
      </c>
      <c r="K1499">
        <v>111100</v>
      </c>
      <c r="L1499">
        <v>21.36</v>
      </c>
    </row>
    <row r="1500" spans="1:12" x14ac:dyDescent="0.25">
      <c r="A1500" t="s">
        <v>1533</v>
      </c>
      <c r="B1500">
        <v>2024</v>
      </c>
      <c r="C1500" t="s">
        <v>13</v>
      </c>
      <c r="D1500" t="s">
        <v>14</v>
      </c>
      <c r="E1500" t="s">
        <v>20</v>
      </c>
      <c r="F1500" t="s">
        <v>16</v>
      </c>
      <c r="G1500" t="s">
        <v>27</v>
      </c>
      <c r="H1500">
        <v>7</v>
      </c>
      <c r="I1500">
        <v>697576</v>
      </c>
      <c r="J1500">
        <v>558476</v>
      </c>
      <c r="K1500">
        <v>139100</v>
      </c>
      <c r="L1500">
        <v>19.940000000000001</v>
      </c>
    </row>
    <row r="1501" spans="1:12" x14ac:dyDescent="0.25">
      <c r="A1501" t="s">
        <v>1534</v>
      </c>
      <c r="B1501">
        <v>2026</v>
      </c>
      <c r="C1501" t="s">
        <v>35</v>
      </c>
      <c r="D1501" t="s">
        <v>24</v>
      </c>
      <c r="E1501" t="s">
        <v>36</v>
      </c>
      <c r="F1501" t="s">
        <v>16</v>
      </c>
      <c r="G1501" t="s">
        <v>21</v>
      </c>
      <c r="H1501">
        <v>10</v>
      </c>
      <c r="I1501">
        <v>2148975</v>
      </c>
      <c r="J1501">
        <v>1511202</v>
      </c>
      <c r="K1501">
        <v>637773</v>
      </c>
      <c r="L1501">
        <v>29.68</v>
      </c>
    </row>
    <row r="1502" spans="1:12" x14ac:dyDescent="0.25">
      <c r="A1502" t="s">
        <v>1535</v>
      </c>
      <c r="B1502">
        <v>2024</v>
      </c>
      <c r="C1502" t="s">
        <v>13</v>
      </c>
      <c r="D1502" t="s">
        <v>49</v>
      </c>
      <c r="E1502" t="s">
        <v>50</v>
      </c>
      <c r="F1502" t="s">
        <v>26</v>
      </c>
      <c r="G1502" t="s">
        <v>27</v>
      </c>
      <c r="H1502">
        <v>11</v>
      </c>
      <c r="I1502">
        <v>1558374</v>
      </c>
      <c r="J1502">
        <v>1176841</v>
      </c>
      <c r="K1502">
        <v>381533</v>
      </c>
      <c r="L1502">
        <v>24.48</v>
      </c>
    </row>
    <row r="1503" spans="1:12" x14ac:dyDescent="0.25">
      <c r="A1503" t="s">
        <v>1536</v>
      </c>
      <c r="B1503">
        <v>2025</v>
      </c>
      <c r="C1503" t="s">
        <v>13</v>
      </c>
      <c r="D1503" t="s">
        <v>149</v>
      </c>
      <c r="E1503" t="s">
        <v>20</v>
      </c>
      <c r="F1503" t="s">
        <v>30</v>
      </c>
      <c r="G1503" t="s">
        <v>17</v>
      </c>
      <c r="H1503">
        <v>19</v>
      </c>
      <c r="I1503">
        <v>1282948</v>
      </c>
      <c r="J1503">
        <v>854997</v>
      </c>
      <c r="K1503">
        <v>427951</v>
      </c>
      <c r="L1503">
        <v>33.36</v>
      </c>
    </row>
    <row r="1504" spans="1:12" x14ac:dyDescent="0.25">
      <c r="A1504" t="s">
        <v>1537</v>
      </c>
      <c r="B1504">
        <v>2025</v>
      </c>
      <c r="C1504" t="s">
        <v>43</v>
      </c>
      <c r="D1504" t="s">
        <v>14</v>
      </c>
      <c r="E1504" t="s">
        <v>20</v>
      </c>
      <c r="F1504" t="s">
        <v>26</v>
      </c>
      <c r="G1504" t="s">
        <v>21</v>
      </c>
      <c r="H1504">
        <v>18</v>
      </c>
      <c r="I1504">
        <v>1929188</v>
      </c>
      <c r="J1504">
        <v>1493291</v>
      </c>
      <c r="K1504">
        <v>435897</v>
      </c>
      <c r="L1504">
        <v>22.59</v>
      </c>
    </row>
    <row r="1505" spans="1:12" x14ac:dyDescent="0.25">
      <c r="A1505" t="s">
        <v>1538</v>
      </c>
      <c r="B1505">
        <v>2025</v>
      </c>
      <c r="C1505" t="s">
        <v>43</v>
      </c>
      <c r="D1505" t="s">
        <v>24</v>
      </c>
      <c r="E1505" t="s">
        <v>36</v>
      </c>
      <c r="F1505" t="s">
        <v>16</v>
      </c>
      <c r="G1505" t="s">
        <v>27</v>
      </c>
      <c r="H1505">
        <v>10</v>
      </c>
      <c r="I1505">
        <v>197514</v>
      </c>
      <c r="J1505">
        <v>156534</v>
      </c>
      <c r="K1505">
        <v>40980</v>
      </c>
      <c r="L1505">
        <v>20.75</v>
      </c>
    </row>
    <row r="1506" spans="1:12" x14ac:dyDescent="0.25">
      <c r="A1506" t="s">
        <v>1539</v>
      </c>
      <c r="B1506">
        <v>2024</v>
      </c>
      <c r="C1506" t="s">
        <v>43</v>
      </c>
      <c r="D1506" t="s">
        <v>19</v>
      </c>
      <c r="E1506" t="s">
        <v>15</v>
      </c>
      <c r="F1506" t="s">
        <v>16</v>
      </c>
      <c r="G1506" t="s">
        <v>27</v>
      </c>
      <c r="H1506">
        <v>14</v>
      </c>
      <c r="I1506">
        <v>1273755</v>
      </c>
      <c r="J1506">
        <v>963100</v>
      </c>
      <c r="K1506">
        <v>310655</v>
      </c>
      <c r="L1506">
        <v>24.39</v>
      </c>
    </row>
    <row r="1507" spans="1:12" x14ac:dyDescent="0.25">
      <c r="A1507" t="s">
        <v>1540</v>
      </c>
      <c r="B1507">
        <v>2024</v>
      </c>
      <c r="C1507" t="s">
        <v>13</v>
      </c>
      <c r="D1507" t="s">
        <v>19</v>
      </c>
      <c r="E1507" t="s">
        <v>20</v>
      </c>
      <c r="F1507" t="s">
        <v>30</v>
      </c>
      <c r="G1507" t="s">
        <v>27</v>
      </c>
      <c r="H1507">
        <v>12</v>
      </c>
      <c r="I1507">
        <v>1536298</v>
      </c>
      <c r="J1507">
        <v>1132756</v>
      </c>
      <c r="K1507">
        <v>403542</v>
      </c>
      <c r="L1507">
        <v>26.27</v>
      </c>
    </row>
    <row r="1508" spans="1:12" x14ac:dyDescent="0.25">
      <c r="A1508" t="s">
        <v>1541</v>
      </c>
      <c r="B1508">
        <v>2025</v>
      </c>
      <c r="C1508" t="s">
        <v>23</v>
      </c>
      <c r="D1508" t="s">
        <v>33</v>
      </c>
      <c r="E1508" t="s">
        <v>25</v>
      </c>
      <c r="F1508" t="s">
        <v>30</v>
      </c>
      <c r="G1508" t="s">
        <v>27</v>
      </c>
      <c r="H1508">
        <v>7</v>
      </c>
      <c r="I1508">
        <v>1168394</v>
      </c>
      <c r="J1508">
        <v>881556</v>
      </c>
      <c r="K1508">
        <v>286838</v>
      </c>
      <c r="L1508">
        <v>24.55</v>
      </c>
    </row>
    <row r="1509" spans="1:12" x14ac:dyDescent="0.25">
      <c r="A1509" t="s">
        <v>1542</v>
      </c>
      <c r="B1509">
        <v>2024</v>
      </c>
      <c r="C1509" t="s">
        <v>35</v>
      </c>
      <c r="D1509" t="s">
        <v>33</v>
      </c>
      <c r="E1509" t="s">
        <v>36</v>
      </c>
      <c r="F1509" t="s">
        <v>16</v>
      </c>
      <c r="G1509" t="s">
        <v>21</v>
      </c>
      <c r="H1509">
        <v>8</v>
      </c>
      <c r="I1509">
        <v>965750</v>
      </c>
      <c r="J1509">
        <v>630949</v>
      </c>
      <c r="K1509">
        <v>334801</v>
      </c>
      <c r="L1509">
        <v>34.67</v>
      </c>
    </row>
    <row r="1510" spans="1:12" x14ac:dyDescent="0.25">
      <c r="A1510" t="s">
        <v>1543</v>
      </c>
      <c r="B1510">
        <v>2026</v>
      </c>
      <c r="C1510" t="s">
        <v>35</v>
      </c>
      <c r="D1510" t="s">
        <v>49</v>
      </c>
      <c r="E1510" t="s">
        <v>25</v>
      </c>
      <c r="F1510" t="s">
        <v>26</v>
      </c>
      <c r="G1510" t="s">
        <v>21</v>
      </c>
      <c r="H1510">
        <v>11</v>
      </c>
      <c r="I1510">
        <v>2779612</v>
      </c>
      <c r="J1510">
        <v>2171094</v>
      </c>
      <c r="K1510">
        <v>608518</v>
      </c>
      <c r="L1510">
        <v>21.89</v>
      </c>
    </row>
    <row r="1511" spans="1:12" x14ac:dyDescent="0.25">
      <c r="A1511" t="s">
        <v>1544</v>
      </c>
      <c r="B1511">
        <v>2025</v>
      </c>
      <c r="C1511" t="s">
        <v>13</v>
      </c>
      <c r="D1511" t="s">
        <v>24</v>
      </c>
      <c r="E1511" t="s">
        <v>50</v>
      </c>
      <c r="F1511" t="s">
        <v>16</v>
      </c>
      <c r="G1511" t="s">
        <v>21</v>
      </c>
      <c r="H1511">
        <v>11</v>
      </c>
      <c r="J1511">
        <v>1471967</v>
      </c>
      <c r="K1511">
        <v>588793</v>
      </c>
      <c r="L1511">
        <v>28.57</v>
      </c>
    </row>
    <row r="1512" spans="1:12" x14ac:dyDescent="0.25">
      <c r="A1512" t="s">
        <v>1545</v>
      </c>
      <c r="B1512">
        <v>2024</v>
      </c>
      <c r="C1512" t="s">
        <v>23</v>
      </c>
      <c r="D1512" t="s">
        <v>33</v>
      </c>
      <c r="E1512" t="s">
        <v>198</v>
      </c>
      <c r="F1512" t="s">
        <v>16</v>
      </c>
      <c r="G1512" t="s">
        <v>21</v>
      </c>
      <c r="H1512">
        <v>19</v>
      </c>
      <c r="I1512">
        <v>1293928</v>
      </c>
      <c r="J1512">
        <v>1076368</v>
      </c>
      <c r="K1512">
        <v>217560</v>
      </c>
      <c r="L1512">
        <v>16.809999999999999</v>
      </c>
    </row>
    <row r="1513" spans="1:12" x14ac:dyDescent="0.25">
      <c r="A1513" t="s">
        <v>1546</v>
      </c>
      <c r="B1513">
        <v>2026</v>
      </c>
      <c r="C1513" t="s">
        <v>23</v>
      </c>
      <c r="D1513" t="s">
        <v>24</v>
      </c>
      <c r="E1513" t="s">
        <v>20</v>
      </c>
      <c r="F1513" t="s">
        <v>26</v>
      </c>
      <c r="G1513" t="s">
        <v>17</v>
      </c>
      <c r="H1513">
        <v>21</v>
      </c>
      <c r="I1513">
        <v>2586432</v>
      </c>
      <c r="J1513">
        <v>1796224</v>
      </c>
      <c r="K1513">
        <v>790208</v>
      </c>
      <c r="L1513">
        <v>30.55</v>
      </c>
    </row>
    <row r="1514" spans="1:12" x14ac:dyDescent="0.25">
      <c r="A1514" t="s">
        <v>1547</v>
      </c>
      <c r="B1514">
        <v>2024</v>
      </c>
      <c r="C1514" t="s">
        <v>23</v>
      </c>
      <c r="D1514" t="s">
        <v>49</v>
      </c>
      <c r="E1514" t="s">
        <v>15</v>
      </c>
      <c r="F1514" t="s">
        <v>16</v>
      </c>
      <c r="G1514" t="s">
        <v>27</v>
      </c>
      <c r="H1514">
        <v>20</v>
      </c>
      <c r="I1514">
        <v>1233742</v>
      </c>
      <c r="J1514">
        <v>1041690</v>
      </c>
      <c r="K1514">
        <v>192052</v>
      </c>
      <c r="L1514">
        <v>15.57</v>
      </c>
    </row>
    <row r="1515" spans="1:12" x14ac:dyDescent="0.25">
      <c r="A1515" t="s">
        <v>1548</v>
      </c>
      <c r="B1515">
        <v>2026</v>
      </c>
      <c r="C1515" t="s">
        <v>43</v>
      </c>
      <c r="D1515" t="s">
        <v>19</v>
      </c>
      <c r="E1515" t="s">
        <v>20</v>
      </c>
      <c r="F1515" t="s">
        <v>16</v>
      </c>
      <c r="G1515" t="s">
        <v>27</v>
      </c>
      <c r="H1515">
        <v>6</v>
      </c>
      <c r="I1515">
        <v>2144954</v>
      </c>
      <c r="J1515">
        <v>1758462</v>
      </c>
      <c r="K1515">
        <v>386492</v>
      </c>
      <c r="L1515">
        <v>18.02</v>
      </c>
    </row>
    <row r="1516" spans="1:12" x14ac:dyDescent="0.25">
      <c r="A1516" t="s">
        <v>1549</v>
      </c>
      <c r="B1516">
        <v>2024</v>
      </c>
      <c r="C1516" t="s">
        <v>23</v>
      </c>
      <c r="D1516" t="s">
        <v>14</v>
      </c>
      <c r="E1516" t="s">
        <v>25</v>
      </c>
      <c r="F1516" t="s">
        <v>16</v>
      </c>
      <c r="G1516" t="s">
        <v>21</v>
      </c>
      <c r="H1516">
        <v>15</v>
      </c>
      <c r="I1516">
        <v>188465</v>
      </c>
      <c r="J1516">
        <v>123434</v>
      </c>
      <c r="K1516">
        <v>65031</v>
      </c>
      <c r="L1516">
        <v>34.51</v>
      </c>
    </row>
    <row r="1517" spans="1:12" x14ac:dyDescent="0.25">
      <c r="A1517" t="s">
        <v>1550</v>
      </c>
      <c r="B1517">
        <v>2024</v>
      </c>
      <c r="C1517" t="s">
        <v>43</v>
      </c>
      <c r="D1517" t="s">
        <v>14</v>
      </c>
      <c r="E1517" t="s">
        <v>50</v>
      </c>
      <c r="F1517" t="s">
        <v>16</v>
      </c>
      <c r="G1517" t="s">
        <v>21</v>
      </c>
      <c r="H1517">
        <v>11</v>
      </c>
      <c r="I1517">
        <v>1512104</v>
      </c>
      <c r="J1517">
        <v>995669</v>
      </c>
      <c r="K1517">
        <v>516435</v>
      </c>
      <c r="L1517">
        <v>34.15</v>
      </c>
    </row>
    <row r="1518" spans="1:12" x14ac:dyDescent="0.25">
      <c r="A1518" t="s">
        <v>1551</v>
      </c>
      <c r="B1518">
        <v>2025</v>
      </c>
      <c r="C1518" t="s">
        <v>43</v>
      </c>
      <c r="D1518" t="s">
        <v>33</v>
      </c>
      <c r="E1518" t="s">
        <v>36</v>
      </c>
      <c r="F1518" t="s">
        <v>16</v>
      </c>
      <c r="G1518" t="s">
        <v>17</v>
      </c>
      <c r="H1518">
        <v>17</v>
      </c>
      <c r="I1518">
        <v>1200757</v>
      </c>
      <c r="J1518">
        <v>898546</v>
      </c>
      <c r="K1518">
        <v>302211</v>
      </c>
      <c r="L1518">
        <v>25.17</v>
      </c>
    </row>
    <row r="1519" spans="1:12" x14ac:dyDescent="0.25">
      <c r="A1519" t="s">
        <v>1552</v>
      </c>
      <c r="B1519">
        <v>2026</v>
      </c>
      <c r="C1519" t="s">
        <v>23</v>
      </c>
      <c r="D1519" t="s">
        <v>49</v>
      </c>
      <c r="E1519" t="s">
        <v>25</v>
      </c>
      <c r="F1519" t="s">
        <v>30</v>
      </c>
      <c r="G1519" t="s">
        <v>17</v>
      </c>
      <c r="H1519">
        <v>11</v>
      </c>
      <c r="I1519">
        <v>2655855</v>
      </c>
      <c r="J1519">
        <v>2090673</v>
      </c>
      <c r="K1519">
        <v>565182</v>
      </c>
      <c r="L1519">
        <v>21.28</v>
      </c>
    </row>
    <row r="1520" spans="1:12" x14ac:dyDescent="0.25">
      <c r="A1520" t="s">
        <v>1553</v>
      </c>
      <c r="B1520">
        <v>2024</v>
      </c>
      <c r="C1520" t="s">
        <v>13</v>
      </c>
      <c r="D1520" t="s">
        <v>49</v>
      </c>
      <c r="E1520" t="s">
        <v>20</v>
      </c>
      <c r="F1520" t="s">
        <v>16</v>
      </c>
      <c r="G1520" t="s">
        <v>17</v>
      </c>
      <c r="H1520">
        <v>3</v>
      </c>
      <c r="I1520">
        <v>1293401</v>
      </c>
      <c r="J1520">
        <v>915320</v>
      </c>
      <c r="K1520">
        <v>378081</v>
      </c>
      <c r="L1520">
        <v>29.23</v>
      </c>
    </row>
    <row r="1521" spans="1:12" x14ac:dyDescent="0.25">
      <c r="A1521" t="s">
        <v>1554</v>
      </c>
      <c r="B1521">
        <v>2025</v>
      </c>
      <c r="C1521" t="s">
        <v>13</v>
      </c>
      <c r="D1521" t="s">
        <v>49</v>
      </c>
      <c r="E1521" t="s">
        <v>36</v>
      </c>
      <c r="F1521" t="s">
        <v>26</v>
      </c>
      <c r="G1521" t="s">
        <v>21</v>
      </c>
      <c r="H1521">
        <v>22</v>
      </c>
      <c r="I1521">
        <v>1561855</v>
      </c>
      <c r="J1521">
        <v>1072682</v>
      </c>
      <c r="K1521">
        <v>489173</v>
      </c>
      <c r="L1521">
        <v>31.32</v>
      </c>
    </row>
    <row r="1522" spans="1:12" x14ac:dyDescent="0.25">
      <c r="A1522" t="s">
        <v>1555</v>
      </c>
      <c r="B1522">
        <v>2024</v>
      </c>
      <c r="C1522" t="s">
        <v>35</v>
      </c>
      <c r="D1522" t="s">
        <v>19</v>
      </c>
      <c r="E1522" t="s">
        <v>15</v>
      </c>
      <c r="F1522" t="s">
        <v>26</v>
      </c>
      <c r="G1522" t="s">
        <v>27</v>
      </c>
      <c r="H1522">
        <v>4</v>
      </c>
      <c r="I1522">
        <v>856943</v>
      </c>
      <c r="J1522">
        <v>710173</v>
      </c>
      <c r="K1522">
        <v>146770</v>
      </c>
      <c r="L1522">
        <v>17.13</v>
      </c>
    </row>
    <row r="1523" spans="1:12" x14ac:dyDescent="0.25">
      <c r="A1523" t="s">
        <v>1556</v>
      </c>
      <c r="B1523">
        <v>2026</v>
      </c>
      <c r="C1523" t="s">
        <v>23</v>
      </c>
      <c r="D1523" t="s">
        <v>33</v>
      </c>
      <c r="E1523" t="s">
        <v>20</v>
      </c>
      <c r="F1523" t="s">
        <v>16</v>
      </c>
      <c r="G1523" t="s">
        <v>17</v>
      </c>
      <c r="H1523">
        <v>20</v>
      </c>
      <c r="I1523">
        <v>1548406</v>
      </c>
      <c r="J1523">
        <v>1311185</v>
      </c>
      <c r="K1523">
        <v>237221</v>
      </c>
      <c r="L1523">
        <v>15.32</v>
      </c>
    </row>
    <row r="1524" spans="1:12" x14ac:dyDescent="0.25">
      <c r="A1524" t="s">
        <v>1557</v>
      </c>
      <c r="B1524">
        <v>2024</v>
      </c>
      <c r="C1524" t="s">
        <v>43</v>
      </c>
      <c r="D1524" t="s">
        <v>24</v>
      </c>
      <c r="E1524" t="s">
        <v>36</v>
      </c>
      <c r="F1524" t="s">
        <v>16</v>
      </c>
      <c r="G1524" t="s">
        <v>27</v>
      </c>
      <c r="H1524">
        <v>6</v>
      </c>
      <c r="I1524">
        <v>2744455</v>
      </c>
      <c r="J1524">
        <v>2184764</v>
      </c>
      <c r="K1524">
        <v>559691</v>
      </c>
      <c r="L1524">
        <v>20.39</v>
      </c>
    </row>
    <row r="1525" spans="1:12" x14ac:dyDescent="0.25">
      <c r="A1525" t="s">
        <v>1558</v>
      </c>
      <c r="B1525">
        <v>2024</v>
      </c>
      <c r="C1525" t="s">
        <v>23</v>
      </c>
      <c r="D1525" t="s">
        <v>14</v>
      </c>
      <c r="E1525" t="s">
        <v>15</v>
      </c>
      <c r="F1525" t="s">
        <v>30</v>
      </c>
      <c r="G1525" t="s">
        <v>21</v>
      </c>
      <c r="H1525">
        <v>8</v>
      </c>
      <c r="I1525">
        <v>342002</v>
      </c>
      <c r="J1525">
        <v>263957</v>
      </c>
      <c r="K1525">
        <v>78045</v>
      </c>
      <c r="L1525">
        <v>22.82</v>
      </c>
    </row>
    <row r="1526" spans="1:12" x14ac:dyDescent="0.25">
      <c r="A1526" t="s">
        <v>1559</v>
      </c>
      <c r="B1526">
        <v>2026</v>
      </c>
      <c r="C1526" t="s">
        <v>43</v>
      </c>
      <c r="D1526" t="s">
        <v>33</v>
      </c>
      <c r="E1526" t="s">
        <v>15</v>
      </c>
      <c r="F1526" t="s">
        <v>16</v>
      </c>
      <c r="G1526" t="s">
        <v>21</v>
      </c>
      <c r="H1526">
        <v>11</v>
      </c>
      <c r="I1526">
        <v>2751863</v>
      </c>
      <c r="J1526">
        <v>2237701</v>
      </c>
      <c r="K1526">
        <v>514162</v>
      </c>
      <c r="L1526">
        <v>18.68</v>
      </c>
    </row>
    <row r="1527" spans="1:12" x14ac:dyDescent="0.25">
      <c r="A1527" t="s">
        <v>1560</v>
      </c>
      <c r="B1527">
        <v>2024</v>
      </c>
      <c r="C1527" t="s">
        <v>35</v>
      </c>
      <c r="D1527" t="s">
        <v>14</v>
      </c>
      <c r="E1527" t="s">
        <v>25</v>
      </c>
      <c r="F1527" t="s">
        <v>26</v>
      </c>
      <c r="G1527" t="s">
        <v>17</v>
      </c>
      <c r="H1527">
        <v>16</v>
      </c>
      <c r="I1527">
        <v>1307704</v>
      </c>
      <c r="J1527">
        <v>1014223</v>
      </c>
      <c r="K1527">
        <v>293481</v>
      </c>
      <c r="L1527">
        <v>22.44</v>
      </c>
    </row>
    <row r="1528" spans="1:12" x14ac:dyDescent="0.25">
      <c r="A1528" t="s">
        <v>1561</v>
      </c>
      <c r="B1528">
        <v>2026</v>
      </c>
      <c r="C1528" t="s">
        <v>23</v>
      </c>
      <c r="D1528" t="s">
        <v>49</v>
      </c>
      <c r="E1528" t="s">
        <v>25</v>
      </c>
      <c r="F1528" t="s">
        <v>30</v>
      </c>
      <c r="G1528" t="s">
        <v>27</v>
      </c>
      <c r="H1528">
        <v>18</v>
      </c>
      <c r="I1528">
        <v>2000755</v>
      </c>
      <c r="J1528">
        <v>1341312</v>
      </c>
      <c r="K1528">
        <v>659443</v>
      </c>
      <c r="L1528">
        <v>32.96</v>
      </c>
    </row>
    <row r="1529" spans="1:12" x14ac:dyDescent="0.25">
      <c r="A1529" t="s">
        <v>1562</v>
      </c>
      <c r="B1529">
        <v>2026</v>
      </c>
      <c r="C1529" t="s">
        <v>23</v>
      </c>
      <c r="D1529" t="s">
        <v>49</v>
      </c>
      <c r="E1529" t="s">
        <v>36</v>
      </c>
      <c r="F1529" t="s">
        <v>26</v>
      </c>
      <c r="G1529" t="s">
        <v>21</v>
      </c>
      <c r="H1529">
        <v>23</v>
      </c>
      <c r="I1529">
        <v>1625595</v>
      </c>
      <c r="J1529">
        <v>1266223</v>
      </c>
      <c r="K1529">
        <v>359372</v>
      </c>
      <c r="L1529">
        <v>22.11</v>
      </c>
    </row>
    <row r="1530" spans="1:12" x14ac:dyDescent="0.25">
      <c r="A1530" t="s">
        <v>1563</v>
      </c>
      <c r="B1530">
        <v>2025</v>
      </c>
      <c r="C1530" t="s">
        <v>43</v>
      </c>
      <c r="D1530" t="s">
        <v>49</v>
      </c>
      <c r="E1530" t="s">
        <v>50</v>
      </c>
      <c r="F1530" t="s">
        <v>16</v>
      </c>
      <c r="G1530" t="s">
        <v>17</v>
      </c>
      <c r="H1530">
        <v>3</v>
      </c>
      <c r="I1530">
        <v>103459</v>
      </c>
      <c r="J1530">
        <v>82826</v>
      </c>
      <c r="K1530">
        <v>20633</v>
      </c>
      <c r="L1530">
        <v>19.940000000000001</v>
      </c>
    </row>
    <row r="1531" spans="1:12" x14ac:dyDescent="0.25">
      <c r="A1531" t="s">
        <v>1564</v>
      </c>
      <c r="B1531">
        <v>2025</v>
      </c>
      <c r="C1531" t="s">
        <v>43</v>
      </c>
      <c r="D1531" t="s">
        <v>24</v>
      </c>
      <c r="E1531" t="s">
        <v>50</v>
      </c>
      <c r="F1531" t="s">
        <v>30</v>
      </c>
      <c r="G1531" t="s">
        <v>21</v>
      </c>
      <c r="H1531">
        <v>6</v>
      </c>
      <c r="I1531">
        <v>136121</v>
      </c>
      <c r="J1531">
        <v>101845</v>
      </c>
      <c r="K1531">
        <v>34276</v>
      </c>
      <c r="L1531">
        <v>25.18</v>
      </c>
    </row>
    <row r="1532" spans="1:12" x14ac:dyDescent="0.25">
      <c r="A1532" t="s">
        <v>1565</v>
      </c>
      <c r="B1532">
        <v>2024</v>
      </c>
      <c r="C1532" t="s">
        <v>23</v>
      </c>
      <c r="D1532" t="s">
        <v>49</v>
      </c>
      <c r="E1532" t="s">
        <v>20</v>
      </c>
      <c r="F1532" t="s">
        <v>30</v>
      </c>
      <c r="G1532" t="s">
        <v>17</v>
      </c>
      <c r="H1532">
        <v>22</v>
      </c>
      <c r="I1532">
        <v>2617332</v>
      </c>
      <c r="J1532">
        <v>1925725</v>
      </c>
      <c r="K1532">
        <v>691607</v>
      </c>
      <c r="L1532">
        <v>26.42</v>
      </c>
    </row>
    <row r="1533" spans="1:12" x14ac:dyDescent="0.25">
      <c r="A1533" t="s">
        <v>1566</v>
      </c>
      <c r="B1533">
        <v>2025</v>
      </c>
      <c r="C1533" t="s">
        <v>13</v>
      </c>
      <c r="D1533" t="s">
        <v>49</v>
      </c>
      <c r="E1533" t="s">
        <v>36</v>
      </c>
      <c r="F1533" t="s">
        <v>16</v>
      </c>
      <c r="G1533" t="s">
        <v>17</v>
      </c>
      <c r="H1533">
        <v>23</v>
      </c>
      <c r="I1533">
        <v>289354</v>
      </c>
      <c r="J1533">
        <v>211122</v>
      </c>
      <c r="K1533">
        <v>78232</v>
      </c>
      <c r="L1533">
        <v>27.04</v>
      </c>
    </row>
    <row r="1534" spans="1:12" x14ac:dyDescent="0.25">
      <c r="A1534" t="s">
        <v>1567</v>
      </c>
      <c r="B1534">
        <v>2025</v>
      </c>
      <c r="C1534" t="s">
        <v>13</v>
      </c>
      <c r="D1534" t="s">
        <v>14</v>
      </c>
      <c r="E1534" t="s">
        <v>20</v>
      </c>
      <c r="F1534" t="s">
        <v>26</v>
      </c>
      <c r="G1534" t="s">
        <v>27</v>
      </c>
      <c r="H1534">
        <v>6</v>
      </c>
      <c r="I1534">
        <v>2160849</v>
      </c>
      <c r="J1534">
        <v>1543966</v>
      </c>
      <c r="K1534">
        <v>616883</v>
      </c>
      <c r="L1534">
        <v>28.55</v>
      </c>
    </row>
    <row r="1535" spans="1:12" x14ac:dyDescent="0.25">
      <c r="A1535" t="s">
        <v>1568</v>
      </c>
      <c r="B1535">
        <v>2025</v>
      </c>
      <c r="C1535" t="s">
        <v>13</v>
      </c>
      <c r="D1535" t="s">
        <v>33</v>
      </c>
      <c r="E1535" t="s">
        <v>36</v>
      </c>
      <c r="F1535" t="s">
        <v>16</v>
      </c>
      <c r="G1535" t="s">
        <v>27</v>
      </c>
      <c r="H1535">
        <v>20</v>
      </c>
      <c r="I1535">
        <v>1362700</v>
      </c>
      <c r="J1535">
        <v>1079905</v>
      </c>
      <c r="K1535">
        <v>282795</v>
      </c>
      <c r="L1535">
        <v>20.75</v>
      </c>
    </row>
    <row r="1536" spans="1:12" x14ac:dyDescent="0.25">
      <c r="A1536" t="s">
        <v>1569</v>
      </c>
      <c r="B1536">
        <v>2025</v>
      </c>
      <c r="C1536" t="s">
        <v>43</v>
      </c>
      <c r="D1536" t="s">
        <v>33</v>
      </c>
      <c r="E1536" t="s">
        <v>50</v>
      </c>
      <c r="F1536" t="s">
        <v>30</v>
      </c>
      <c r="G1536" t="s">
        <v>27</v>
      </c>
      <c r="H1536">
        <v>20</v>
      </c>
      <c r="I1536">
        <v>2861143</v>
      </c>
      <c r="J1536">
        <v>1992844</v>
      </c>
      <c r="K1536">
        <v>868299</v>
      </c>
      <c r="L1536">
        <v>30.35</v>
      </c>
    </row>
    <row r="1537" spans="1:12" x14ac:dyDescent="0.25">
      <c r="A1537" t="s">
        <v>1570</v>
      </c>
      <c r="B1537">
        <v>2026</v>
      </c>
      <c r="C1537" t="s">
        <v>13</v>
      </c>
      <c r="D1537" t="s">
        <v>14</v>
      </c>
      <c r="E1537" t="s">
        <v>36</v>
      </c>
      <c r="F1537" t="s">
        <v>16</v>
      </c>
      <c r="G1537" t="s">
        <v>21</v>
      </c>
      <c r="H1537">
        <v>5</v>
      </c>
      <c r="I1537">
        <v>2704346</v>
      </c>
      <c r="J1537">
        <v>2256275</v>
      </c>
      <c r="K1537">
        <v>448071</v>
      </c>
      <c r="L1537">
        <v>16.57</v>
      </c>
    </row>
    <row r="1538" spans="1:12" x14ac:dyDescent="0.25">
      <c r="A1538" t="s">
        <v>1571</v>
      </c>
      <c r="B1538">
        <v>2026</v>
      </c>
      <c r="C1538" t="s">
        <v>43</v>
      </c>
      <c r="D1538" t="s">
        <v>19</v>
      </c>
      <c r="E1538" t="s">
        <v>15</v>
      </c>
      <c r="F1538" t="s">
        <v>26</v>
      </c>
      <c r="G1538" t="s">
        <v>21</v>
      </c>
      <c r="H1538">
        <v>6</v>
      </c>
      <c r="I1538">
        <v>2024973</v>
      </c>
      <c r="J1538">
        <v>1539742</v>
      </c>
      <c r="K1538">
        <v>485231</v>
      </c>
      <c r="L1538">
        <v>23.96</v>
      </c>
    </row>
    <row r="1539" spans="1:12" x14ac:dyDescent="0.25">
      <c r="A1539" t="s">
        <v>1572</v>
      </c>
      <c r="B1539">
        <v>2024</v>
      </c>
      <c r="C1539" t="s">
        <v>35</v>
      </c>
      <c r="D1539" t="s">
        <v>24</v>
      </c>
      <c r="E1539" t="s">
        <v>15</v>
      </c>
      <c r="F1539" t="s">
        <v>26</v>
      </c>
      <c r="G1539" t="s">
        <v>21</v>
      </c>
      <c r="H1539">
        <v>16</v>
      </c>
      <c r="I1539">
        <v>163346</v>
      </c>
      <c r="J1539">
        <v>-75000</v>
      </c>
      <c r="K1539">
        <v>53199</v>
      </c>
      <c r="L1539">
        <v>32.57</v>
      </c>
    </row>
    <row r="1540" spans="1:12" x14ac:dyDescent="0.25">
      <c r="A1540" t="s">
        <v>1573</v>
      </c>
      <c r="B1540">
        <v>2026</v>
      </c>
      <c r="C1540" t="s">
        <v>43</v>
      </c>
      <c r="D1540" t="s">
        <v>33</v>
      </c>
      <c r="E1540" t="s">
        <v>25</v>
      </c>
      <c r="F1540" t="s">
        <v>26</v>
      </c>
      <c r="G1540" t="s">
        <v>27</v>
      </c>
      <c r="H1540">
        <v>7</v>
      </c>
      <c r="I1540">
        <v>386205</v>
      </c>
      <c r="J1540">
        <v>308190</v>
      </c>
      <c r="K1540">
        <v>78015</v>
      </c>
      <c r="L1540">
        <v>20.2</v>
      </c>
    </row>
    <row r="1541" spans="1:12" x14ac:dyDescent="0.25">
      <c r="A1541" t="s">
        <v>1574</v>
      </c>
      <c r="B1541">
        <v>2024</v>
      </c>
      <c r="C1541" t="s">
        <v>23</v>
      </c>
      <c r="D1541" t="s">
        <v>19</v>
      </c>
      <c r="E1541" t="s">
        <v>36</v>
      </c>
      <c r="F1541" t="s">
        <v>16</v>
      </c>
      <c r="G1541" t="s">
        <v>27</v>
      </c>
      <c r="H1541">
        <v>17</v>
      </c>
      <c r="I1541">
        <v>2074837</v>
      </c>
      <c r="J1541">
        <v>1424930</v>
      </c>
      <c r="K1541">
        <v>649907</v>
      </c>
      <c r="L1541">
        <v>31.32</v>
      </c>
    </row>
    <row r="1542" spans="1:12" x14ac:dyDescent="0.25">
      <c r="A1542" t="s">
        <v>1575</v>
      </c>
      <c r="B1542">
        <v>2024</v>
      </c>
      <c r="C1542" t="s">
        <v>35</v>
      </c>
      <c r="D1542" t="s">
        <v>14</v>
      </c>
      <c r="E1542" t="s">
        <v>15</v>
      </c>
      <c r="F1542" t="s">
        <v>26</v>
      </c>
      <c r="G1542" t="s">
        <v>21</v>
      </c>
      <c r="H1542">
        <v>9</v>
      </c>
      <c r="I1542">
        <v>177626</v>
      </c>
      <c r="J1542">
        <v>135546</v>
      </c>
      <c r="K1542">
        <v>42080</v>
      </c>
      <c r="L1542">
        <v>23.69</v>
      </c>
    </row>
    <row r="1543" spans="1:12" x14ac:dyDescent="0.25">
      <c r="A1543" t="s">
        <v>1576</v>
      </c>
      <c r="B1543">
        <v>2026</v>
      </c>
      <c r="C1543" t="s">
        <v>13</v>
      </c>
      <c r="D1543" t="s">
        <v>49</v>
      </c>
      <c r="E1543" t="s">
        <v>20</v>
      </c>
      <c r="F1543" t="s">
        <v>26</v>
      </c>
      <c r="G1543" t="s">
        <v>17</v>
      </c>
      <c r="H1543">
        <v>15</v>
      </c>
      <c r="I1543">
        <v>980314</v>
      </c>
      <c r="J1543">
        <v>828922</v>
      </c>
      <c r="K1543">
        <v>151392</v>
      </c>
      <c r="L1543">
        <v>15.44</v>
      </c>
    </row>
    <row r="1544" spans="1:12" x14ac:dyDescent="0.25">
      <c r="A1544" t="s">
        <v>1577</v>
      </c>
      <c r="B1544">
        <v>2025</v>
      </c>
      <c r="C1544" t="s">
        <v>23</v>
      </c>
      <c r="D1544" t="s">
        <v>19</v>
      </c>
      <c r="E1544" t="s">
        <v>20</v>
      </c>
      <c r="F1544" t="s">
        <v>26</v>
      </c>
      <c r="G1544" t="s">
        <v>21</v>
      </c>
      <c r="H1544">
        <v>14</v>
      </c>
      <c r="I1544">
        <v>2975209</v>
      </c>
      <c r="J1544">
        <v>2422763</v>
      </c>
      <c r="K1544">
        <v>552446</v>
      </c>
      <c r="L1544">
        <v>18.57</v>
      </c>
    </row>
    <row r="1545" spans="1:12" x14ac:dyDescent="0.25">
      <c r="A1545" t="s">
        <v>1578</v>
      </c>
      <c r="B1545">
        <v>2025</v>
      </c>
      <c r="C1545" t="s">
        <v>23</v>
      </c>
      <c r="D1545" t="s">
        <v>49</v>
      </c>
      <c r="E1545" t="s">
        <v>15</v>
      </c>
      <c r="F1545" t="s">
        <v>16</v>
      </c>
      <c r="G1545" t="s">
        <v>21</v>
      </c>
      <c r="H1545">
        <v>7</v>
      </c>
      <c r="I1545">
        <v>1944569</v>
      </c>
      <c r="J1545">
        <v>1351710</v>
      </c>
      <c r="K1545">
        <v>592859</v>
      </c>
      <c r="L1545">
        <v>30.49</v>
      </c>
    </row>
    <row r="1546" spans="1:12" x14ac:dyDescent="0.25">
      <c r="A1546" t="s">
        <v>1579</v>
      </c>
      <c r="B1546">
        <v>2024</v>
      </c>
      <c r="C1546" t="s">
        <v>35</v>
      </c>
      <c r="D1546" t="s">
        <v>14</v>
      </c>
      <c r="E1546" t="s">
        <v>50</v>
      </c>
      <c r="F1546" t="s">
        <v>26</v>
      </c>
      <c r="G1546" t="s">
        <v>17</v>
      </c>
      <c r="H1546">
        <v>18</v>
      </c>
      <c r="I1546">
        <v>347761</v>
      </c>
      <c r="J1546">
        <v>235100</v>
      </c>
      <c r="K1546">
        <v>112661</v>
      </c>
      <c r="L1546">
        <v>32.4</v>
      </c>
    </row>
    <row r="1547" spans="1:12" x14ac:dyDescent="0.25">
      <c r="A1547" t="s">
        <v>1580</v>
      </c>
      <c r="B1547">
        <v>2025</v>
      </c>
      <c r="C1547" t="s">
        <v>13</v>
      </c>
      <c r="D1547" t="s">
        <v>33</v>
      </c>
      <c r="E1547" t="s">
        <v>15</v>
      </c>
      <c r="F1547" t="s">
        <v>26</v>
      </c>
      <c r="G1547" t="s">
        <v>21</v>
      </c>
      <c r="H1547">
        <v>4</v>
      </c>
      <c r="I1547">
        <v>2595438</v>
      </c>
      <c r="J1547">
        <v>2192049</v>
      </c>
      <c r="K1547">
        <v>403389</v>
      </c>
      <c r="L1547">
        <v>15.54</v>
      </c>
    </row>
    <row r="1548" spans="1:12" x14ac:dyDescent="0.25">
      <c r="A1548" t="s">
        <v>1581</v>
      </c>
      <c r="B1548">
        <v>2026</v>
      </c>
      <c r="C1548" t="s">
        <v>35</v>
      </c>
      <c r="D1548" t="s">
        <v>33</v>
      </c>
      <c r="E1548" t="s">
        <v>20</v>
      </c>
      <c r="F1548" t="s">
        <v>30</v>
      </c>
      <c r="G1548" t="s">
        <v>17</v>
      </c>
      <c r="H1548">
        <v>14</v>
      </c>
      <c r="I1548">
        <v>1407940</v>
      </c>
      <c r="J1548">
        <v>916893</v>
      </c>
      <c r="K1548">
        <v>491047</v>
      </c>
      <c r="L1548">
        <v>34.880000000000003</v>
      </c>
    </row>
    <row r="1549" spans="1:12" x14ac:dyDescent="0.25">
      <c r="A1549" t="s">
        <v>1582</v>
      </c>
      <c r="B1549">
        <v>2025</v>
      </c>
      <c r="C1549" t="s">
        <v>35</v>
      </c>
      <c r="D1549" t="s">
        <v>14</v>
      </c>
      <c r="E1549" t="s">
        <v>20</v>
      </c>
      <c r="F1549" t="s">
        <v>16</v>
      </c>
      <c r="G1549" t="s">
        <v>27</v>
      </c>
      <c r="H1549">
        <v>14</v>
      </c>
      <c r="I1549">
        <v>1405732</v>
      </c>
      <c r="J1549">
        <v>1066951</v>
      </c>
      <c r="K1549">
        <v>338781</v>
      </c>
      <c r="L1549">
        <v>24.1</v>
      </c>
    </row>
    <row r="1550" spans="1:12" x14ac:dyDescent="0.25">
      <c r="A1550" t="s">
        <v>1583</v>
      </c>
      <c r="B1550">
        <v>2025</v>
      </c>
      <c r="C1550" t="s">
        <v>35</v>
      </c>
      <c r="D1550" t="s">
        <v>49</v>
      </c>
      <c r="E1550" t="s">
        <v>50</v>
      </c>
      <c r="F1550" t="s">
        <v>16</v>
      </c>
      <c r="G1550" t="s">
        <v>17</v>
      </c>
      <c r="H1550">
        <v>5</v>
      </c>
      <c r="I1550">
        <v>1609662</v>
      </c>
      <c r="J1550">
        <v>1329013</v>
      </c>
      <c r="K1550">
        <v>280649</v>
      </c>
      <c r="L1550">
        <v>17.440000000000001</v>
      </c>
    </row>
    <row r="1551" spans="1:12" x14ac:dyDescent="0.25">
      <c r="A1551" t="s">
        <v>1584</v>
      </c>
      <c r="B1551">
        <v>2024</v>
      </c>
      <c r="C1551" t="s">
        <v>43</v>
      </c>
      <c r="D1551" t="s">
        <v>24</v>
      </c>
      <c r="E1551" t="s">
        <v>50</v>
      </c>
      <c r="F1551" t="s">
        <v>16</v>
      </c>
      <c r="G1551" t="s">
        <v>17</v>
      </c>
      <c r="H1551">
        <v>14</v>
      </c>
      <c r="I1551">
        <v>1262225</v>
      </c>
      <c r="J1551">
        <v>1067080</v>
      </c>
      <c r="K1551">
        <v>195145</v>
      </c>
      <c r="L1551">
        <v>15.46</v>
      </c>
    </row>
    <row r="1552" spans="1:12" x14ac:dyDescent="0.25">
      <c r="A1552" t="s">
        <v>1585</v>
      </c>
      <c r="B1552">
        <v>2025</v>
      </c>
      <c r="C1552" t="s">
        <v>13</v>
      </c>
      <c r="D1552" t="s">
        <v>14</v>
      </c>
      <c r="E1552" t="s">
        <v>20</v>
      </c>
      <c r="F1552" t="s">
        <v>16</v>
      </c>
      <c r="G1552" t="s">
        <v>17</v>
      </c>
      <c r="H1552">
        <v>8</v>
      </c>
      <c r="I1552">
        <v>2248539</v>
      </c>
      <c r="J1552">
        <v>1811607</v>
      </c>
      <c r="K1552">
        <v>436932</v>
      </c>
      <c r="L1552">
        <v>19.43</v>
      </c>
    </row>
    <row r="1553" spans="1:12" x14ac:dyDescent="0.25">
      <c r="A1553" t="s">
        <v>1586</v>
      </c>
      <c r="B1553">
        <v>2025</v>
      </c>
      <c r="C1553" t="s">
        <v>13</v>
      </c>
      <c r="D1553" t="s">
        <v>19</v>
      </c>
      <c r="E1553" t="s">
        <v>25</v>
      </c>
      <c r="F1553" t="s">
        <v>16</v>
      </c>
      <c r="G1553" t="s">
        <v>27</v>
      </c>
      <c r="H1553">
        <v>18</v>
      </c>
      <c r="I1553">
        <v>2329315</v>
      </c>
      <c r="J1553">
        <v>1820473</v>
      </c>
      <c r="K1553">
        <v>508842</v>
      </c>
      <c r="L1553">
        <v>21.85</v>
      </c>
    </row>
    <row r="1554" spans="1:12" x14ac:dyDescent="0.25">
      <c r="A1554" t="s">
        <v>1587</v>
      </c>
      <c r="B1554">
        <v>2025</v>
      </c>
      <c r="C1554" t="s">
        <v>35</v>
      </c>
      <c r="D1554" t="s">
        <v>14</v>
      </c>
      <c r="E1554" t="s">
        <v>50</v>
      </c>
      <c r="F1554" t="s">
        <v>16</v>
      </c>
      <c r="G1554" t="s">
        <v>17</v>
      </c>
      <c r="H1554">
        <v>3</v>
      </c>
      <c r="J1554">
        <v>224380</v>
      </c>
      <c r="K1554">
        <v>100270</v>
      </c>
      <c r="L1554">
        <v>30.89</v>
      </c>
    </row>
    <row r="1555" spans="1:12" x14ac:dyDescent="0.25">
      <c r="A1555" t="s">
        <v>1588</v>
      </c>
      <c r="B1555">
        <v>2026</v>
      </c>
      <c r="C1555" t="s">
        <v>23</v>
      </c>
      <c r="D1555" t="s">
        <v>14</v>
      </c>
      <c r="E1555" t="s">
        <v>25</v>
      </c>
      <c r="F1555" t="s">
        <v>30</v>
      </c>
      <c r="G1555" t="s">
        <v>21</v>
      </c>
      <c r="H1555">
        <v>12</v>
      </c>
      <c r="I1555">
        <v>1448793</v>
      </c>
      <c r="J1555">
        <v>971153</v>
      </c>
      <c r="K1555">
        <v>477640</v>
      </c>
      <c r="L1555">
        <v>32.97</v>
      </c>
    </row>
    <row r="1556" spans="1:12" x14ac:dyDescent="0.25">
      <c r="A1556" t="s">
        <v>1589</v>
      </c>
      <c r="B1556">
        <v>2024</v>
      </c>
      <c r="C1556" t="s">
        <v>43</v>
      </c>
      <c r="D1556" t="s">
        <v>14</v>
      </c>
      <c r="E1556" t="s">
        <v>15</v>
      </c>
      <c r="F1556" t="s">
        <v>26</v>
      </c>
      <c r="G1556" t="s">
        <v>27</v>
      </c>
      <c r="H1556">
        <v>20</v>
      </c>
      <c r="I1556">
        <v>828054</v>
      </c>
      <c r="J1556">
        <v>660793</v>
      </c>
      <c r="K1556">
        <v>167261</v>
      </c>
      <c r="L1556">
        <v>20.2</v>
      </c>
    </row>
    <row r="1557" spans="1:12" x14ac:dyDescent="0.25">
      <c r="A1557" t="s">
        <v>1590</v>
      </c>
      <c r="B1557">
        <v>2026</v>
      </c>
      <c r="C1557" t="s">
        <v>43</v>
      </c>
      <c r="D1557" t="s">
        <v>33</v>
      </c>
      <c r="E1557" t="s">
        <v>15</v>
      </c>
      <c r="F1557" t="s">
        <v>26</v>
      </c>
      <c r="G1557" t="s">
        <v>17</v>
      </c>
      <c r="H1557">
        <v>3</v>
      </c>
      <c r="I1557">
        <v>1627859</v>
      </c>
      <c r="J1557">
        <v>1354973</v>
      </c>
      <c r="K1557">
        <v>272886</v>
      </c>
      <c r="L1557">
        <v>16.760000000000002</v>
      </c>
    </row>
    <row r="1558" spans="1:12" x14ac:dyDescent="0.25">
      <c r="A1558" t="s">
        <v>1591</v>
      </c>
      <c r="B1558">
        <v>2024</v>
      </c>
      <c r="C1558" t="s">
        <v>35</v>
      </c>
      <c r="D1558" t="s">
        <v>14</v>
      </c>
      <c r="E1558" t="s">
        <v>50</v>
      </c>
      <c r="F1558" t="s">
        <v>26</v>
      </c>
      <c r="G1558" t="s">
        <v>27</v>
      </c>
      <c r="H1558">
        <v>8</v>
      </c>
      <c r="I1558">
        <v>2348479</v>
      </c>
      <c r="J1558">
        <v>1853912</v>
      </c>
      <c r="K1558">
        <v>494567</v>
      </c>
      <c r="L1558">
        <v>21.06</v>
      </c>
    </row>
    <row r="1559" spans="1:12" x14ac:dyDescent="0.25">
      <c r="A1559" t="s">
        <v>1592</v>
      </c>
      <c r="B1559">
        <v>2025</v>
      </c>
      <c r="C1559" t="s">
        <v>35</v>
      </c>
      <c r="D1559" t="s">
        <v>19</v>
      </c>
      <c r="E1559" t="s">
        <v>25</v>
      </c>
      <c r="F1559" t="s">
        <v>16</v>
      </c>
      <c r="G1559" t="s">
        <v>17</v>
      </c>
      <c r="H1559">
        <v>10</v>
      </c>
      <c r="I1559">
        <v>2376768</v>
      </c>
      <c r="J1559">
        <v>1704569</v>
      </c>
      <c r="K1559">
        <v>672199</v>
      </c>
      <c r="L1559">
        <v>28.28</v>
      </c>
    </row>
    <row r="1560" spans="1:12" x14ac:dyDescent="0.25">
      <c r="A1560" t="s">
        <v>1593</v>
      </c>
      <c r="B1560">
        <v>2024</v>
      </c>
      <c r="C1560" t="s">
        <v>35</v>
      </c>
      <c r="D1560" t="s">
        <v>49</v>
      </c>
      <c r="E1560" t="s">
        <v>50</v>
      </c>
      <c r="F1560" t="s">
        <v>30</v>
      </c>
      <c r="G1560" t="s">
        <v>21</v>
      </c>
      <c r="H1560">
        <v>9</v>
      </c>
      <c r="I1560">
        <v>488681</v>
      </c>
      <c r="J1560">
        <v>341197</v>
      </c>
      <c r="K1560">
        <v>147484</v>
      </c>
      <c r="L1560">
        <v>30.18</v>
      </c>
    </row>
    <row r="1561" spans="1:12" x14ac:dyDescent="0.25">
      <c r="A1561" t="s">
        <v>1594</v>
      </c>
      <c r="B1561">
        <v>2026</v>
      </c>
      <c r="C1561" t="s">
        <v>35</v>
      </c>
      <c r="D1561" t="s">
        <v>14</v>
      </c>
      <c r="E1561" t="s">
        <v>36</v>
      </c>
      <c r="F1561" t="s">
        <v>26</v>
      </c>
      <c r="G1561" t="s">
        <v>17</v>
      </c>
      <c r="H1561">
        <v>13</v>
      </c>
      <c r="I1561">
        <v>2446195</v>
      </c>
      <c r="J1561">
        <v>1711225</v>
      </c>
      <c r="K1561">
        <v>734970</v>
      </c>
      <c r="L1561">
        <v>30.05</v>
      </c>
    </row>
    <row r="1562" spans="1:12" x14ac:dyDescent="0.25">
      <c r="A1562" t="s">
        <v>1595</v>
      </c>
      <c r="B1562">
        <v>2024</v>
      </c>
      <c r="C1562" t="s">
        <v>43</v>
      </c>
      <c r="D1562" t="s">
        <v>33</v>
      </c>
      <c r="E1562" t="s">
        <v>25</v>
      </c>
      <c r="F1562" t="s">
        <v>30</v>
      </c>
      <c r="G1562" t="s">
        <v>17</v>
      </c>
      <c r="H1562">
        <v>22</v>
      </c>
      <c r="I1562">
        <v>885912</v>
      </c>
      <c r="J1562">
        <v>608517</v>
      </c>
      <c r="K1562">
        <v>277395</v>
      </c>
      <c r="L1562">
        <v>31.31</v>
      </c>
    </row>
    <row r="1563" spans="1:12" x14ac:dyDescent="0.25">
      <c r="A1563" t="s">
        <v>1596</v>
      </c>
      <c r="B1563">
        <v>2024</v>
      </c>
      <c r="C1563" t="s">
        <v>43</v>
      </c>
      <c r="D1563" t="s">
        <v>49</v>
      </c>
      <c r="E1563" t="s">
        <v>20</v>
      </c>
      <c r="F1563" t="s">
        <v>30</v>
      </c>
      <c r="G1563" t="s">
        <v>21</v>
      </c>
      <c r="H1563">
        <v>19</v>
      </c>
      <c r="I1563">
        <v>1455196</v>
      </c>
      <c r="J1563">
        <v>1213032</v>
      </c>
      <c r="K1563">
        <v>242164</v>
      </c>
      <c r="L1563">
        <v>16.64</v>
      </c>
    </row>
    <row r="1564" spans="1:12" x14ac:dyDescent="0.25">
      <c r="A1564" t="s">
        <v>1597</v>
      </c>
      <c r="B1564">
        <v>2024</v>
      </c>
      <c r="C1564" t="s">
        <v>43</v>
      </c>
      <c r="D1564" t="s">
        <v>24</v>
      </c>
      <c r="E1564" t="s">
        <v>15</v>
      </c>
      <c r="F1564" t="s">
        <v>26</v>
      </c>
      <c r="G1564" t="s">
        <v>17</v>
      </c>
      <c r="H1564">
        <v>20</v>
      </c>
      <c r="I1564">
        <v>2008524</v>
      </c>
      <c r="J1564">
        <v>1334819</v>
      </c>
      <c r="K1564">
        <v>673705</v>
      </c>
      <c r="L1564">
        <v>33.54</v>
      </c>
    </row>
    <row r="1565" spans="1:12" x14ac:dyDescent="0.25">
      <c r="A1565" t="s">
        <v>1598</v>
      </c>
      <c r="B1565">
        <v>2025</v>
      </c>
      <c r="C1565" t="s">
        <v>13</v>
      </c>
      <c r="D1565" t="s">
        <v>19</v>
      </c>
      <c r="E1565" t="s">
        <v>36</v>
      </c>
      <c r="F1565" t="s">
        <v>30</v>
      </c>
      <c r="G1565" t="s">
        <v>17</v>
      </c>
      <c r="H1565">
        <v>7</v>
      </c>
      <c r="I1565">
        <v>1326505</v>
      </c>
      <c r="J1565">
        <v>878909</v>
      </c>
      <c r="K1565">
        <v>447596</v>
      </c>
      <c r="L1565">
        <v>33.74</v>
      </c>
    </row>
    <row r="1566" spans="1:12" x14ac:dyDescent="0.25">
      <c r="A1566" t="s">
        <v>1599</v>
      </c>
      <c r="B1566">
        <v>2025</v>
      </c>
      <c r="C1566" t="s">
        <v>13</v>
      </c>
      <c r="D1566" t="s">
        <v>14</v>
      </c>
      <c r="E1566" t="s">
        <v>15</v>
      </c>
      <c r="F1566" t="s">
        <v>30</v>
      </c>
      <c r="G1566" t="s">
        <v>21</v>
      </c>
      <c r="H1566">
        <v>23</v>
      </c>
      <c r="I1566">
        <v>407693</v>
      </c>
      <c r="J1566">
        <v>284316</v>
      </c>
      <c r="K1566">
        <v>123377</v>
      </c>
      <c r="L1566">
        <v>30.26</v>
      </c>
    </row>
    <row r="1567" spans="1:12" x14ac:dyDescent="0.25">
      <c r="A1567" t="s">
        <v>1600</v>
      </c>
      <c r="B1567">
        <v>2024</v>
      </c>
      <c r="C1567" t="s">
        <v>13</v>
      </c>
      <c r="D1567" t="s">
        <v>33</v>
      </c>
      <c r="E1567" t="s">
        <v>15</v>
      </c>
      <c r="F1567" t="s">
        <v>16</v>
      </c>
      <c r="G1567" t="s">
        <v>17</v>
      </c>
      <c r="H1567">
        <v>16</v>
      </c>
      <c r="I1567">
        <v>2770840</v>
      </c>
      <c r="J1567">
        <v>2243149</v>
      </c>
      <c r="K1567">
        <v>527691</v>
      </c>
      <c r="L1567">
        <v>19.04</v>
      </c>
    </row>
    <row r="1568" spans="1:12" x14ac:dyDescent="0.25">
      <c r="A1568" t="s">
        <v>1601</v>
      </c>
      <c r="B1568">
        <v>2026</v>
      </c>
      <c r="C1568" t="s">
        <v>13</v>
      </c>
      <c r="D1568" t="s">
        <v>49</v>
      </c>
      <c r="E1568" t="s">
        <v>15</v>
      </c>
      <c r="F1568" t="s">
        <v>16</v>
      </c>
      <c r="G1568" t="s">
        <v>17</v>
      </c>
      <c r="H1568">
        <v>6</v>
      </c>
      <c r="I1568">
        <v>1777036</v>
      </c>
      <c r="J1568">
        <v>1412478</v>
      </c>
      <c r="K1568">
        <v>364558</v>
      </c>
      <c r="L1568">
        <v>20.51</v>
      </c>
    </row>
    <row r="1569" spans="1:12" x14ac:dyDescent="0.25">
      <c r="A1569" t="s">
        <v>1602</v>
      </c>
      <c r="B1569">
        <v>2024</v>
      </c>
      <c r="C1569" t="s">
        <v>13</v>
      </c>
      <c r="D1569" t="s">
        <v>33</v>
      </c>
      <c r="E1569" t="s">
        <v>36</v>
      </c>
      <c r="F1569" t="s">
        <v>16</v>
      </c>
      <c r="G1569" t="s">
        <v>21</v>
      </c>
      <c r="H1569">
        <v>15</v>
      </c>
      <c r="I1569">
        <v>2648206</v>
      </c>
      <c r="J1569">
        <v>2035798</v>
      </c>
      <c r="K1569">
        <v>612408</v>
      </c>
      <c r="L1569">
        <v>23.13</v>
      </c>
    </row>
    <row r="1570" spans="1:12" x14ac:dyDescent="0.25">
      <c r="A1570" t="s">
        <v>1603</v>
      </c>
      <c r="B1570">
        <v>2026</v>
      </c>
      <c r="C1570" t="s">
        <v>13</v>
      </c>
      <c r="D1570" t="s">
        <v>19</v>
      </c>
      <c r="E1570" t="s">
        <v>20</v>
      </c>
      <c r="F1570" t="s">
        <v>30</v>
      </c>
      <c r="G1570" t="s">
        <v>27</v>
      </c>
      <c r="H1570">
        <v>22</v>
      </c>
      <c r="I1570">
        <v>2985790</v>
      </c>
      <c r="J1570">
        <v>2095604</v>
      </c>
      <c r="K1570">
        <v>890186</v>
      </c>
      <c r="L1570">
        <v>29.81</v>
      </c>
    </row>
    <row r="1571" spans="1:12" x14ac:dyDescent="0.25">
      <c r="A1571" t="s">
        <v>1604</v>
      </c>
      <c r="B1571">
        <v>2024</v>
      </c>
      <c r="C1571" t="s">
        <v>35</v>
      </c>
      <c r="D1571" t="s">
        <v>19</v>
      </c>
      <c r="E1571" t="s">
        <v>36</v>
      </c>
      <c r="F1571" t="s">
        <v>30</v>
      </c>
      <c r="G1571" t="s">
        <v>17</v>
      </c>
      <c r="H1571">
        <v>8</v>
      </c>
      <c r="I1571">
        <v>2561368</v>
      </c>
      <c r="J1571">
        <v>1748624</v>
      </c>
      <c r="K1571">
        <v>812744</v>
      </c>
      <c r="L1571">
        <v>31.73</v>
      </c>
    </row>
    <row r="1572" spans="1:12" x14ac:dyDescent="0.25">
      <c r="A1572" t="s">
        <v>1605</v>
      </c>
      <c r="B1572">
        <v>2024</v>
      </c>
      <c r="C1572" t="s">
        <v>35</v>
      </c>
      <c r="D1572" t="s">
        <v>33</v>
      </c>
      <c r="E1572" t="s">
        <v>198</v>
      </c>
      <c r="F1572" t="s">
        <v>30</v>
      </c>
      <c r="G1572" t="s">
        <v>17</v>
      </c>
      <c r="H1572">
        <v>8</v>
      </c>
      <c r="I1572">
        <v>1654780</v>
      </c>
      <c r="J1572">
        <v>1202110</v>
      </c>
      <c r="K1572">
        <v>452670</v>
      </c>
      <c r="L1572">
        <v>27.36</v>
      </c>
    </row>
    <row r="1573" spans="1:12" x14ac:dyDescent="0.25">
      <c r="A1573" t="s">
        <v>1606</v>
      </c>
      <c r="B1573">
        <v>2024</v>
      </c>
      <c r="C1573" t="s">
        <v>13</v>
      </c>
      <c r="D1573" t="s">
        <v>24</v>
      </c>
      <c r="E1573" t="s">
        <v>15</v>
      </c>
      <c r="F1573" t="s">
        <v>26</v>
      </c>
      <c r="G1573" t="s">
        <v>17</v>
      </c>
      <c r="H1573">
        <v>19</v>
      </c>
      <c r="I1573">
        <v>246164</v>
      </c>
      <c r="J1573">
        <v>179801</v>
      </c>
      <c r="K1573">
        <v>66363</v>
      </c>
      <c r="L1573">
        <v>26.96</v>
      </c>
    </row>
    <row r="1574" spans="1:12" x14ac:dyDescent="0.25">
      <c r="A1574" t="s">
        <v>1607</v>
      </c>
      <c r="B1574">
        <v>2025</v>
      </c>
      <c r="C1574" t="s">
        <v>35</v>
      </c>
      <c r="D1574" t="s">
        <v>14</v>
      </c>
      <c r="E1574" t="s">
        <v>15</v>
      </c>
      <c r="F1574" t="s">
        <v>30</v>
      </c>
      <c r="G1574" t="s">
        <v>21</v>
      </c>
      <c r="H1574">
        <v>3</v>
      </c>
      <c r="I1574">
        <v>1046319</v>
      </c>
      <c r="J1574">
        <v>867818</v>
      </c>
      <c r="K1574">
        <v>178501</v>
      </c>
      <c r="L1574">
        <v>17.059999999999999</v>
      </c>
    </row>
    <row r="1575" spans="1:12" x14ac:dyDescent="0.25">
      <c r="A1575" t="s">
        <v>1608</v>
      </c>
      <c r="B1575">
        <v>2025</v>
      </c>
      <c r="C1575" t="s">
        <v>23</v>
      </c>
      <c r="D1575" t="s">
        <v>19</v>
      </c>
      <c r="E1575" t="s">
        <v>20</v>
      </c>
      <c r="F1575" t="s">
        <v>16</v>
      </c>
      <c r="G1575" t="s">
        <v>27</v>
      </c>
      <c r="H1575">
        <v>13</v>
      </c>
      <c r="I1575">
        <v>2814874</v>
      </c>
      <c r="J1575">
        <v>2018201</v>
      </c>
      <c r="K1575">
        <v>796673</v>
      </c>
      <c r="L1575">
        <v>28.3</v>
      </c>
    </row>
    <row r="1576" spans="1:12" x14ac:dyDescent="0.25">
      <c r="A1576" t="s">
        <v>1609</v>
      </c>
      <c r="B1576">
        <v>2024</v>
      </c>
      <c r="C1576" t="s">
        <v>23</v>
      </c>
      <c r="D1576" t="s">
        <v>49</v>
      </c>
      <c r="E1576" t="s">
        <v>20</v>
      </c>
      <c r="F1576" t="s">
        <v>16</v>
      </c>
      <c r="G1576" t="s">
        <v>17</v>
      </c>
      <c r="H1576">
        <v>4</v>
      </c>
      <c r="I1576">
        <v>202290</v>
      </c>
      <c r="J1576">
        <v>167342</v>
      </c>
      <c r="K1576">
        <v>34948</v>
      </c>
      <c r="L1576">
        <v>17.28</v>
      </c>
    </row>
    <row r="1577" spans="1:12" x14ac:dyDescent="0.25">
      <c r="A1577" t="s">
        <v>1610</v>
      </c>
      <c r="B1577">
        <v>2025</v>
      </c>
      <c r="C1577" t="s">
        <v>43</v>
      </c>
      <c r="D1577" t="s">
        <v>116</v>
      </c>
      <c r="E1577" t="s">
        <v>15</v>
      </c>
      <c r="F1577" t="s">
        <v>30</v>
      </c>
      <c r="G1577" t="s">
        <v>27</v>
      </c>
      <c r="H1577">
        <v>22</v>
      </c>
      <c r="I1577">
        <v>2886411</v>
      </c>
      <c r="J1577">
        <v>2416726</v>
      </c>
      <c r="K1577">
        <v>469685</v>
      </c>
      <c r="L1577">
        <v>16.27</v>
      </c>
    </row>
    <row r="1578" spans="1:12" x14ac:dyDescent="0.25">
      <c r="A1578" t="s">
        <v>1611</v>
      </c>
      <c r="B1578">
        <v>2025</v>
      </c>
      <c r="C1578" t="s">
        <v>35</v>
      </c>
      <c r="D1578" t="s">
        <v>49</v>
      </c>
      <c r="E1578" t="s">
        <v>50</v>
      </c>
      <c r="F1578" t="s">
        <v>16</v>
      </c>
      <c r="G1578" t="s">
        <v>27</v>
      </c>
      <c r="H1578">
        <v>8</v>
      </c>
      <c r="J1578">
        <v>1658651</v>
      </c>
      <c r="K1578">
        <v>844987</v>
      </c>
      <c r="L1578">
        <v>33.75</v>
      </c>
    </row>
    <row r="1579" spans="1:12" x14ac:dyDescent="0.25">
      <c r="A1579" t="s">
        <v>1612</v>
      </c>
      <c r="B1579">
        <v>2025</v>
      </c>
      <c r="C1579" t="s">
        <v>23</v>
      </c>
      <c r="D1579" t="s">
        <v>33</v>
      </c>
      <c r="E1579" t="s">
        <v>50</v>
      </c>
      <c r="F1579" t="s">
        <v>16</v>
      </c>
      <c r="G1579" t="s">
        <v>17</v>
      </c>
      <c r="H1579">
        <v>21</v>
      </c>
      <c r="I1579">
        <v>1249210</v>
      </c>
      <c r="J1579">
        <v>890966</v>
      </c>
      <c r="K1579">
        <v>358244</v>
      </c>
      <c r="L1579">
        <v>28.68</v>
      </c>
    </row>
    <row r="1580" spans="1:12" x14ac:dyDescent="0.25">
      <c r="A1580" t="s">
        <v>1613</v>
      </c>
      <c r="B1580">
        <v>2025</v>
      </c>
      <c r="C1580" t="s">
        <v>23</v>
      </c>
      <c r="D1580" t="s">
        <v>19</v>
      </c>
      <c r="E1580" t="s">
        <v>50</v>
      </c>
      <c r="F1580" t="s">
        <v>26</v>
      </c>
      <c r="G1580" t="s">
        <v>17</v>
      </c>
      <c r="H1580">
        <v>22</v>
      </c>
      <c r="I1580">
        <v>2770549</v>
      </c>
      <c r="J1580">
        <v>2208056</v>
      </c>
      <c r="K1580">
        <v>562493</v>
      </c>
      <c r="L1580">
        <v>20.3</v>
      </c>
    </row>
    <row r="1581" spans="1:12" x14ac:dyDescent="0.25">
      <c r="A1581" t="s">
        <v>1614</v>
      </c>
      <c r="B1581">
        <v>2025</v>
      </c>
      <c r="C1581" t="s">
        <v>35</v>
      </c>
      <c r="D1581" t="s">
        <v>116</v>
      </c>
      <c r="E1581" t="s">
        <v>20</v>
      </c>
      <c r="F1581" t="s">
        <v>30</v>
      </c>
      <c r="G1581" t="s">
        <v>17</v>
      </c>
      <c r="H1581">
        <v>10</v>
      </c>
      <c r="I1581">
        <v>176755</v>
      </c>
      <c r="J1581">
        <v>134383</v>
      </c>
      <c r="K1581">
        <v>42372</v>
      </c>
      <c r="L1581">
        <v>23.97</v>
      </c>
    </row>
    <row r="1582" spans="1:12" x14ac:dyDescent="0.25">
      <c r="A1582" t="s">
        <v>1615</v>
      </c>
      <c r="B1582">
        <v>2024</v>
      </c>
      <c r="C1582" t="s">
        <v>13</v>
      </c>
      <c r="D1582" t="s">
        <v>33</v>
      </c>
      <c r="E1582" t="s">
        <v>25</v>
      </c>
      <c r="F1582" t="s">
        <v>26</v>
      </c>
      <c r="G1582" t="s">
        <v>21</v>
      </c>
      <c r="H1582">
        <v>6</v>
      </c>
      <c r="I1582">
        <v>124551</v>
      </c>
      <c r="J1582">
        <v>96020</v>
      </c>
      <c r="K1582">
        <v>28531</v>
      </c>
      <c r="L1582">
        <v>22.91</v>
      </c>
    </row>
    <row r="1583" spans="1:12" x14ac:dyDescent="0.25">
      <c r="A1583" t="s">
        <v>1616</v>
      </c>
      <c r="B1583">
        <v>2025</v>
      </c>
      <c r="C1583" t="s">
        <v>23</v>
      </c>
      <c r="D1583" t="s">
        <v>19</v>
      </c>
      <c r="E1583" t="s">
        <v>15</v>
      </c>
      <c r="F1583" t="s">
        <v>30</v>
      </c>
      <c r="G1583" t="s">
        <v>17</v>
      </c>
      <c r="H1583">
        <v>3</v>
      </c>
      <c r="I1583">
        <v>1541047</v>
      </c>
      <c r="J1583">
        <v>1103166</v>
      </c>
      <c r="K1583">
        <v>437881</v>
      </c>
      <c r="L1583">
        <v>28.41</v>
      </c>
    </row>
    <row r="1584" spans="1:12" x14ac:dyDescent="0.25">
      <c r="A1584" t="s">
        <v>1617</v>
      </c>
      <c r="B1584">
        <v>2025</v>
      </c>
      <c r="C1584" t="s">
        <v>23</v>
      </c>
      <c r="D1584" t="s">
        <v>19</v>
      </c>
      <c r="E1584" t="s">
        <v>20</v>
      </c>
      <c r="F1584" t="s">
        <v>16</v>
      </c>
      <c r="G1584" t="s">
        <v>17</v>
      </c>
      <c r="H1584">
        <v>6</v>
      </c>
      <c r="I1584">
        <v>756007</v>
      </c>
      <c r="J1584">
        <v>516479</v>
      </c>
      <c r="K1584">
        <v>239528</v>
      </c>
      <c r="L1584">
        <v>31.68</v>
      </c>
    </row>
    <row r="1585" spans="1:12" x14ac:dyDescent="0.25">
      <c r="A1585" t="s">
        <v>1618</v>
      </c>
      <c r="B1585">
        <v>2024</v>
      </c>
      <c r="C1585" t="s">
        <v>13</v>
      </c>
      <c r="D1585" t="s">
        <v>19</v>
      </c>
      <c r="E1585" t="s">
        <v>20</v>
      </c>
      <c r="F1585" t="s">
        <v>16</v>
      </c>
      <c r="G1585" t="s">
        <v>21</v>
      </c>
      <c r="H1585">
        <v>5</v>
      </c>
      <c r="I1585">
        <v>1835197</v>
      </c>
      <c r="J1585">
        <v>1248580</v>
      </c>
      <c r="K1585">
        <v>586617</v>
      </c>
      <c r="L1585">
        <v>31.96</v>
      </c>
    </row>
    <row r="1586" spans="1:12" x14ac:dyDescent="0.25">
      <c r="A1586" t="s">
        <v>1619</v>
      </c>
      <c r="B1586">
        <v>2026</v>
      </c>
      <c r="C1586" t="s">
        <v>23</v>
      </c>
      <c r="D1586" t="s">
        <v>24</v>
      </c>
      <c r="E1586" t="s">
        <v>20</v>
      </c>
      <c r="F1586" t="s">
        <v>16</v>
      </c>
      <c r="G1586" t="s">
        <v>27</v>
      </c>
      <c r="H1586">
        <v>3</v>
      </c>
      <c r="I1586">
        <v>2557278</v>
      </c>
      <c r="J1586">
        <v>1671774</v>
      </c>
      <c r="K1586">
        <v>885504</v>
      </c>
      <c r="L1586">
        <v>34.630000000000003</v>
      </c>
    </row>
    <row r="1587" spans="1:12" x14ac:dyDescent="0.25">
      <c r="A1587" t="s">
        <v>1620</v>
      </c>
      <c r="B1587">
        <v>2024</v>
      </c>
      <c r="C1587" t="s">
        <v>43</v>
      </c>
      <c r="D1587" t="s">
        <v>24</v>
      </c>
      <c r="E1587" t="s">
        <v>20</v>
      </c>
      <c r="F1587" t="s">
        <v>26</v>
      </c>
      <c r="G1587" t="s">
        <v>17</v>
      </c>
      <c r="H1587">
        <v>23</v>
      </c>
      <c r="I1587">
        <v>248992</v>
      </c>
      <c r="J1587">
        <v>193898</v>
      </c>
      <c r="K1587">
        <v>55094</v>
      </c>
      <c r="L1587">
        <v>22.13</v>
      </c>
    </row>
    <row r="1588" spans="1:12" x14ac:dyDescent="0.25">
      <c r="A1588" t="s">
        <v>1621</v>
      </c>
      <c r="B1588">
        <v>2025</v>
      </c>
      <c r="C1588" t="s">
        <v>13</v>
      </c>
      <c r="D1588" t="s">
        <v>19</v>
      </c>
      <c r="E1588" t="s">
        <v>36</v>
      </c>
      <c r="F1588" t="s">
        <v>30</v>
      </c>
      <c r="G1588" t="s">
        <v>27</v>
      </c>
      <c r="H1588">
        <v>7</v>
      </c>
      <c r="I1588">
        <v>758903</v>
      </c>
      <c r="J1588">
        <v>542855</v>
      </c>
      <c r="K1588">
        <v>216048</v>
      </c>
      <c r="L1588">
        <v>28.47</v>
      </c>
    </row>
    <row r="1589" spans="1:12" x14ac:dyDescent="0.25">
      <c r="A1589" t="s">
        <v>1622</v>
      </c>
      <c r="B1589">
        <v>2025</v>
      </c>
      <c r="C1589" t="s">
        <v>23</v>
      </c>
      <c r="D1589" t="s">
        <v>33</v>
      </c>
      <c r="E1589" t="s">
        <v>25</v>
      </c>
      <c r="F1589" t="s">
        <v>16</v>
      </c>
      <c r="G1589" t="s">
        <v>17</v>
      </c>
      <c r="H1589">
        <v>7</v>
      </c>
      <c r="I1589">
        <v>832880</v>
      </c>
      <c r="J1589">
        <v>585425</v>
      </c>
      <c r="K1589">
        <v>247455</v>
      </c>
      <c r="L1589">
        <v>29.71</v>
      </c>
    </row>
    <row r="1590" spans="1:12" x14ac:dyDescent="0.25">
      <c r="A1590" t="s">
        <v>1623</v>
      </c>
      <c r="B1590">
        <v>2026</v>
      </c>
      <c r="C1590" t="s">
        <v>13</v>
      </c>
      <c r="D1590" t="s">
        <v>49</v>
      </c>
      <c r="E1590" t="s">
        <v>15</v>
      </c>
      <c r="F1590" t="s">
        <v>30</v>
      </c>
      <c r="G1590" t="s">
        <v>21</v>
      </c>
      <c r="H1590">
        <v>11</v>
      </c>
      <c r="I1590">
        <v>197445</v>
      </c>
      <c r="J1590">
        <v>159057</v>
      </c>
      <c r="K1590">
        <v>38388</v>
      </c>
      <c r="L1590">
        <v>19.440000000000001</v>
      </c>
    </row>
    <row r="1591" spans="1:12" x14ac:dyDescent="0.25">
      <c r="A1591" t="s">
        <v>1624</v>
      </c>
      <c r="B1591">
        <v>2026</v>
      </c>
      <c r="C1591" t="s">
        <v>43</v>
      </c>
      <c r="D1591" t="s">
        <v>14</v>
      </c>
      <c r="E1591" t="s">
        <v>15</v>
      </c>
      <c r="F1591" t="s">
        <v>30</v>
      </c>
      <c r="G1591" t="s">
        <v>21</v>
      </c>
      <c r="H1591">
        <v>23</v>
      </c>
      <c r="I1591">
        <v>777315</v>
      </c>
      <c r="J1591">
        <v>640312</v>
      </c>
      <c r="K1591">
        <v>137003</v>
      </c>
      <c r="L1591">
        <v>17.63</v>
      </c>
    </row>
    <row r="1592" spans="1:12" x14ac:dyDescent="0.25">
      <c r="A1592" t="s">
        <v>1625</v>
      </c>
      <c r="B1592">
        <v>2026</v>
      </c>
      <c r="C1592" t="s">
        <v>35</v>
      </c>
      <c r="D1592" t="s">
        <v>49</v>
      </c>
      <c r="E1592" t="s">
        <v>20</v>
      </c>
      <c r="F1592" t="s">
        <v>26</v>
      </c>
      <c r="G1592" t="s">
        <v>21</v>
      </c>
      <c r="H1592">
        <v>14</v>
      </c>
      <c r="I1592">
        <v>2765854</v>
      </c>
      <c r="J1592">
        <v>1798727</v>
      </c>
      <c r="K1592">
        <v>967127</v>
      </c>
      <c r="L1592">
        <v>34.97</v>
      </c>
    </row>
    <row r="1593" spans="1:12" x14ac:dyDescent="0.25">
      <c r="A1593" t="s">
        <v>1626</v>
      </c>
      <c r="B1593">
        <v>2026</v>
      </c>
      <c r="C1593" t="s">
        <v>13</v>
      </c>
      <c r="D1593" t="s">
        <v>19</v>
      </c>
      <c r="E1593" t="s">
        <v>20</v>
      </c>
      <c r="F1593" t="s">
        <v>16</v>
      </c>
      <c r="G1593" t="s">
        <v>17</v>
      </c>
      <c r="H1593">
        <v>5</v>
      </c>
      <c r="I1593">
        <v>2508276</v>
      </c>
      <c r="J1593">
        <v>1818130</v>
      </c>
      <c r="K1593">
        <v>690146</v>
      </c>
      <c r="L1593">
        <v>27.51</v>
      </c>
    </row>
    <row r="1594" spans="1:12" x14ac:dyDescent="0.25">
      <c r="A1594" t="s">
        <v>1627</v>
      </c>
      <c r="B1594">
        <v>2026</v>
      </c>
      <c r="C1594" t="s">
        <v>43</v>
      </c>
      <c r="D1594" t="s">
        <v>14</v>
      </c>
      <c r="E1594" t="s">
        <v>36</v>
      </c>
      <c r="F1594" t="s">
        <v>16</v>
      </c>
      <c r="G1594" t="s">
        <v>27</v>
      </c>
      <c r="H1594">
        <v>13</v>
      </c>
      <c r="I1594">
        <v>146945</v>
      </c>
      <c r="J1594">
        <v>114466</v>
      </c>
      <c r="K1594">
        <v>32479</v>
      </c>
      <c r="L1594">
        <v>22.1</v>
      </c>
    </row>
    <row r="1595" spans="1:12" x14ac:dyDescent="0.25">
      <c r="A1595" t="s">
        <v>1628</v>
      </c>
      <c r="B1595">
        <v>2025</v>
      </c>
      <c r="C1595" t="s">
        <v>23</v>
      </c>
      <c r="D1595" t="s">
        <v>14</v>
      </c>
      <c r="E1595" t="s">
        <v>50</v>
      </c>
      <c r="F1595" t="s">
        <v>30</v>
      </c>
      <c r="G1595" t="s">
        <v>27</v>
      </c>
      <c r="H1595">
        <v>6</v>
      </c>
      <c r="I1595">
        <v>2520161</v>
      </c>
      <c r="J1595">
        <v>1673204</v>
      </c>
      <c r="K1595">
        <v>846957</v>
      </c>
      <c r="L1595">
        <v>33.61</v>
      </c>
    </row>
    <row r="1596" spans="1:12" x14ac:dyDescent="0.25">
      <c r="A1596" t="s">
        <v>1629</v>
      </c>
      <c r="B1596">
        <v>2026</v>
      </c>
      <c r="C1596" t="s">
        <v>23</v>
      </c>
      <c r="D1596" t="s">
        <v>49</v>
      </c>
      <c r="E1596" t="s">
        <v>20</v>
      </c>
      <c r="F1596" t="s">
        <v>16</v>
      </c>
      <c r="G1596" t="s">
        <v>21</v>
      </c>
      <c r="H1596">
        <v>17</v>
      </c>
      <c r="I1596">
        <v>624919</v>
      </c>
      <c r="J1596">
        <v>408720</v>
      </c>
      <c r="K1596">
        <v>216199</v>
      </c>
      <c r="L1596">
        <v>34.6</v>
      </c>
    </row>
    <row r="1597" spans="1:12" x14ac:dyDescent="0.25">
      <c r="A1597" t="s">
        <v>1630</v>
      </c>
      <c r="B1597">
        <v>2026</v>
      </c>
      <c r="C1597" t="s">
        <v>43</v>
      </c>
      <c r="D1597" t="s">
        <v>33</v>
      </c>
      <c r="E1597" t="s">
        <v>15</v>
      </c>
      <c r="F1597" t="s">
        <v>30</v>
      </c>
      <c r="G1597" t="s">
        <v>27</v>
      </c>
      <c r="H1597">
        <v>18</v>
      </c>
      <c r="I1597">
        <v>1347849</v>
      </c>
      <c r="J1597">
        <v>1057657</v>
      </c>
      <c r="K1597">
        <v>290192</v>
      </c>
      <c r="L1597">
        <v>21.53</v>
      </c>
    </row>
    <row r="1598" spans="1:12" x14ac:dyDescent="0.25">
      <c r="A1598" t="s">
        <v>1631</v>
      </c>
      <c r="B1598">
        <v>2024</v>
      </c>
      <c r="C1598" t="s">
        <v>35</v>
      </c>
      <c r="D1598" t="s">
        <v>14</v>
      </c>
      <c r="E1598" t="s">
        <v>50</v>
      </c>
      <c r="F1598" t="s">
        <v>16</v>
      </c>
      <c r="G1598" t="s">
        <v>27</v>
      </c>
      <c r="H1598">
        <v>7</v>
      </c>
      <c r="J1598">
        <v>588173</v>
      </c>
      <c r="K1598">
        <v>278925</v>
      </c>
      <c r="L1598">
        <v>32.17</v>
      </c>
    </row>
    <row r="1599" spans="1:12" x14ac:dyDescent="0.25">
      <c r="A1599" t="s">
        <v>1632</v>
      </c>
      <c r="B1599">
        <v>2025</v>
      </c>
      <c r="C1599" t="s">
        <v>35</v>
      </c>
      <c r="D1599" t="s">
        <v>24</v>
      </c>
      <c r="E1599" t="s">
        <v>36</v>
      </c>
      <c r="F1599" t="s">
        <v>26</v>
      </c>
      <c r="G1599" t="s">
        <v>21</v>
      </c>
      <c r="H1599">
        <v>6</v>
      </c>
      <c r="I1599">
        <v>2360753</v>
      </c>
      <c r="J1599">
        <v>1621003</v>
      </c>
      <c r="K1599">
        <v>739750</v>
      </c>
      <c r="L1599">
        <v>31.34</v>
      </c>
    </row>
    <row r="1600" spans="1:12" x14ac:dyDescent="0.25">
      <c r="A1600" t="s">
        <v>1633</v>
      </c>
      <c r="B1600">
        <v>2024</v>
      </c>
      <c r="C1600" t="s">
        <v>23</v>
      </c>
      <c r="D1600" t="s">
        <v>24</v>
      </c>
      <c r="E1600" t="s">
        <v>25</v>
      </c>
      <c r="F1600" t="s">
        <v>16</v>
      </c>
      <c r="G1600" t="s">
        <v>17</v>
      </c>
      <c r="H1600">
        <v>13</v>
      </c>
      <c r="I1600">
        <v>1620262</v>
      </c>
      <c r="J1600">
        <v>1087567</v>
      </c>
      <c r="K1600">
        <v>532695</v>
      </c>
      <c r="L1600">
        <v>32.880000000000003</v>
      </c>
    </row>
    <row r="1601" spans="1:12" x14ac:dyDescent="0.25">
      <c r="A1601" t="s">
        <v>1634</v>
      </c>
      <c r="B1601">
        <v>2024</v>
      </c>
      <c r="C1601" t="s">
        <v>23</v>
      </c>
      <c r="D1601" t="s">
        <v>19</v>
      </c>
      <c r="E1601" t="s">
        <v>15</v>
      </c>
      <c r="F1601" t="s">
        <v>16</v>
      </c>
      <c r="G1601" t="s">
        <v>27</v>
      </c>
      <c r="H1601">
        <v>4</v>
      </c>
      <c r="I1601">
        <v>701180</v>
      </c>
      <c r="J1601">
        <v>487462</v>
      </c>
      <c r="K1601">
        <v>213718</v>
      </c>
      <c r="L1601">
        <v>30.48</v>
      </c>
    </row>
    <row r="1602" spans="1:12" x14ac:dyDescent="0.25">
      <c r="A1602" t="s">
        <v>1635</v>
      </c>
      <c r="B1602">
        <v>2025</v>
      </c>
      <c r="C1602" t="s">
        <v>13</v>
      </c>
      <c r="D1602" t="s">
        <v>19</v>
      </c>
      <c r="E1602" t="s">
        <v>15</v>
      </c>
      <c r="F1602" t="s">
        <v>30</v>
      </c>
      <c r="G1602" t="s">
        <v>17</v>
      </c>
      <c r="H1602">
        <v>17</v>
      </c>
      <c r="I1602">
        <v>2029288</v>
      </c>
      <c r="J1602">
        <v>1320331</v>
      </c>
      <c r="K1602">
        <v>708957</v>
      </c>
      <c r="L1602">
        <v>34.94</v>
      </c>
    </row>
    <row r="1603" spans="1:12" x14ac:dyDescent="0.25">
      <c r="A1603" t="s">
        <v>1636</v>
      </c>
      <c r="B1603">
        <v>2026</v>
      </c>
      <c r="C1603" t="s">
        <v>23</v>
      </c>
      <c r="D1603" t="s">
        <v>14</v>
      </c>
      <c r="E1603" t="s">
        <v>20</v>
      </c>
      <c r="F1603" t="s">
        <v>30</v>
      </c>
      <c r="G1603" t="s">
        <v>27</v>
      </c>
      <c r="H1603">
        <v>3</v>
      </c>
      <c r="I1603">
        <v>347233</v>
      </c>
      <c r="J1603">
        <v>294280</v>
      </c>
      <c r="K1603">
        <v>52953</v>
      </c>
      <c r="L1603">
        <v>15.25</v>
      </c>
    </row>
    <row r="1604" spans="1:12" x14ac:dyDescent="0.25">
      <c r="A1604" t="s">
        <v>1637</v>
      </c>
      <c r="B1604">
        <v>2026</v>
      </c>
      <c r="C1604" t="s">
        <v>23</v>
      </c>
      <c r="D1604" t="s">
        <v>24</v>
      </c>
      <c r="E1604" t="s">
        <v>36</v>
      </c>
      <c r="F1604" t="s">
        <v>30</v>
      </c>
      <c r="G1604" t="s">
        <v>21</v>
      </c>
      <c r="H1604">
        <v>18</v>
      </c>
      <c r="I1604">
        <v>2547011</v>
      </c>
      <c r="J1604">
        <v>2046212</v>
      </c>
      <c r="K1604">
        <v>500799</v>
      </c>
      <c r="L1604">
        <v>19.66</v>
      </c>
    </row>
    <row r="1605" spans="1:12" x14ac:dyDescent="0.25">
      <c r="A1605" t="s">
        <v>1638</v>
      </c>
      <c r="B1605">
        <v>2024</v>
      </c>
      <c r="C1605" t="s">
        <v>23</v>
      </c>
      <c r="D1605" t="s">
        <v>19</v>
      </c>
      <c r="E1605" t="s">
        <v>15</v>
      </c>
      <c r="F1605" t="s">
        <v>16</v>
      </c>
      <c r="G1605" t="s">
        <v>21</v>
      </c>
      <c r="H1605">
        <v>9</v>
      </c>
      <c r="I1605">
        <v>530107</v>
      </c>
      <c r="J1605">
        <v>352061</v>
      </c>
      <c r="K1605">
        <v>178046</v>
      </c>
      <c r="L1605">
        <v>33.590000000000003</v>
      </c>
    </row>
    <row r="1606" spans="1:12" x14ac:dyDescent="0.25">
      <c r="A1606" t="s">
        <v>1639</v>
      </c>
      <c r="B1606">
        <v>2026</v>
      </c>
      <c r="C1606" t="s">
        <v>43</v>
      </c>
      <c r="D1606" t="s">
        <v>14</v>
      </c>
      <c r="E1606" t="s">
        <v>50</v>
      </c>
      <c r="F1606" t="s">
        <v>30</v>
      </c>
      <c r="G1606" t="s">
        <v>27</v>
      </c>
      <c r="H1606">
        <v>6</v>
      </c>
      <c r="I1606">
        <v>841718</v>
      </c>
      <c r="J1606">
        <v>663556</v>
      </c>
      <c r="K1606">
        <v>178162</v>
      </c>
      <c r="L1606">
        <v>21.17</v>
      </c>
    </row>
    <row r="1607" spans="1:12" x14ac:dyDescent="0.25">
      <c r="A1607" t="s">
        <v>1640</v>
      </c>
      <c r="B1607">
        <v>2025</v>
      </c>
      <c r="C1607" t="s">
        <v>13</v>
      </c>
      <c r="D1607" t="s">
        <v>24</v>
      </c>
      <c r="E1607" t="s">
        <v>50</v>
      </c>
      <c r="F1607" t="s">
        <v>26</v>
      </c>
      <c r="G1607" t="s">
        <v>21</v>
      </c>
      <c r="H1607">
        <v>11</v>
      </c>
      <c r="I1607">
        <v>251257</v>
      </c>
      <c r="J1607">
        <v>185540</v>
      </c>
      <c r="K1607">
        <v>65717</v>
      </c>
      <c r="L1607">
        <v>26.16</v>
      </c>
    </row>
    <row r="1608" spans="1:12" x14ac:dyDescent="0.25">
      <c r="A1608" t="s">
        <v>1641</v>
      </c>
      <c r="B1608">
        <v>2026</v>
      </c>
      <c r="C1608" t="s">
        <v>43</v>
      </c>
      <c r="D1608" t="s">
        <v>14</v>
      </c>
      <c r="E1608" t="s">
        <v>50</v>
      </c>
      <c r="F1608" t="s">
        <v>26</v>
      </c>
      <c r="G1608" t="s">
        <v>21</v>
      </c>
      <c r="H1608">
        <v>7</v>
      </c>
      <c r="I1608">
        <v>1278979</v>
      </c>
      <c r="J1608">
        <v>1034432</v>
      </c>
      <c r="K1608">
        <v>244547</v>
      </c>
      <c r="L1608">
        <v>19.12</v>
      </c>
    </row>
    <row r="1609" spans="1:12" x14ac:dyDescent="0.25">
      <c r="A1609" t="s">
        <v>1642</v>
      </c>
      <c r="B1609">
        <v>2026</v>
      </c>
      <c r="C1609" t="s">
        <v>13</v>
      </c>
      <c r="D1609" t="s">
        <v>33</v>
      </c>
      <c r="E1609" t="s">
        <v>15</v>
      </c>
      <c r="F1609" t="s">
        <v>26</v>
      </c>
      <c r="G1609" t="s">
        <v>27</v>
      </c>
      <c r="H1609">
        <v>21</v>
      </c>
      <c r="I1609">
        <v>590498</v>
      </c>
      <c r="J1609">
        <v>423996</v>
      </c>
      <c r="K1609">
        <v>166502</v>
      </c>
      <c r="L1609">
        <v>28.2</v>
      </c>
    </row>
    <row r="1610" spans="1:12" x14ac:dyDescent="0.25">
      <c r="A1610" t="s">
        <v>1643</v>
      </c>
      <c r="B1610">
        <v>2024</v>
      </c>
      <c r="C1610" t="s">
        <v>23</v>
      </c>
      <c r="D1610" t="s">
        <v>14</v>
      </c>
      <c r="E1610" t="s">
        <v>20</v>
      </c>
      <c r="F1610" t="s">
        <v>30</v>
      </c>
      <c r="G1610" t="s">
        <v>17</v>
      </c>
      <c r="H1610">
        <v>20</v>
      </c>
      <c r="J1610">
        <v>1596869</v>
      </c>
      <c r="K1610">
        <v>320853</v>
      </c>
      <c r="L1610">
        <v>16.73</v>
      </c>
    </row>
    <row r="1611" spans="1:12" x14ac:dyDescent="0.25">
      <c r="A1611" t="s">
        <v>1644</v>
      </c>
      <c r="B1611">
        <v>2026</v>
      </c>
      <c r="C1611" t="s">
        <v>23</v>
      </c>
      <c r="D1611" t="s">
        <v>14</v>
      </c>
      <c r="E1611" t="s">
        <v>20</v>
      </c>
      <c r="F1611" t="s">
        <v>16</v>
      </c>
      <c r="G1611" t="s">
        <v>21</v>
      </c>
      <c r="H1611">
        <v>6</v>
      </c>
      <c r="I1611">
        <v>333661</v>
      </c>
      <c r="J1611">
        <v>242387</v>
      </c>
      <c r="K1611">
        <v>91274</v>
      </c>
      <c r="L1611">
        <v>27.36</v>
      </c>
    </row>
    <row r="1612" spans="1:12" x14ac:dyDescent="0.25">
      <c r="A1612" t="s">
        <v>1645</v>
      </c>
      <c r="B1612">
        <v>2025</v>
      </c>
      <c r="C1612" t="s">
        <v>13</v>
      </c>
      <c r="D1612" t="s">
        <v>33</v>
      </c>
      <c r="E1612" t="s">
        <v>15</v>
      </c>
      <c r="F1612" t="s">
        <v>26</v>
      </c>
      <c r="G1612" t="s">
        <v>21</v>
      </c>
      <c r="H1612">
        <v>13</v>
      </c>
      <c r="I1612">
        <v>2521102</v>
      </c>
      <c r="J1612">
        <v>1912733</v>
      </c>
      <c r="K1612">
        <v>608369</v>
      </c>
      <c r="L1612">
        <v>24.13</v>
      </c>
    </row>
    <row r="1613" spans="1:12" x14ac:dyDescent="0.25">
      <c r="A1613" t="s">
        <v>1646</v>
      </c>
      <c r="B1613">
        <v>2026</v>
      </c>
      <c r="C1613" t="s">
        <v>23</v>
      </c>
      <c r="D1613" t="s">
        <v>14</v>
      </c>
      <c r="E1613" t="s">
        <v>50</v>
      </c>
      <c r="F1613" t="s">
        <v>26</v>
      </c>
      <c r="G1613" t="s">
        <v>21</v>
      </c>
      <c r="H1613">
        <v>17</v>
      </c>
      <c r="I1613">
        <v>555749</v>
      </c>
      <c r="J1613">
        <v>383431</v>
      </c>
      <c r="K1613">
        <v>172318</v>
      </c>
      <c r="L1613">
        <v>31.01</v>
      </c>
    </row>
    <row r="1614" spans="1:12" x14ac:dyDescent="0.25">
      <c r="A1614" t="s">
        <v>1647</v>
      </c>
      <c r="B1614">
        <v>2024</v>
      </c>
      <c r="C1614" t="s">
        <v>23</v>
      </c>
      <c r="D1614" t="s">
        <v>33</v>
      </c>
      <c r="E1614" t="s">
        <v>15</v>
      </c>
      <c r="F1614" t="s">
        <v>26</v>
      </c>
      <c r="G1614" t="s">
        <v>17</v>
      </c>
      <c r="H1614">
        <v>16</v>
      </c>
      <c r="I1614">
        <v>2951673</v>
      </c>
      <c r="J1614">
        <v>1967037</v>
      </c>
      <c r="K1614">
        <v>984636</v>
      </c>
      <c r="L1614">
        <v>33.36</v>
      </c>
    </row>
    <row r="1615" spans="1:12" x14ac:dyDescent="0.25">
      <c r="A1615" t="s">
        <v>1648</v>
      </c>
      <c r="B1615">
        <v>2026</v>
      </c>
      <c r="C1615" t="s">
        <v>43</v>
      </c>
      <c r="D1615" t="s">
        <v>33</v>
      </c>
      <c r="E1615" t="s">
        <v>36</v>
      </c>
      <c r="F1615" t="s">
        <v>16</v>
      </c>
      <c r="G1615" t="s">
        <v>21</v>
      </c>
      <c r="H1615">
        <v>18</v>
      </c>
      <c r="I1615">
        <v>1431384</v>
      </c>
      <c r="J1615">
        <v>1187329</v>
      </c>
      <c r="K1615">
        <v>244055</v>
      </c>
      <c r="L1615">
        <v>17.05</v>
      </c>
    </row>
    <row r="1616" spans="1:12" x14ac:dyDescent="0.25">
      <c r="A1616" t="s">
        <v>1649</v>
      </c>
      <c r="B1616">
        <v>2024</v>
      </c>
      <c r="C1616" t="s">
        <v>13</v>
      </c>
      <c r="D1616" t="s">
        <v>24</v>
      </c>
      <c r="E1616" t="s">
        <v>25</v>
      </c>
      <c r="F1616" t="s">
        <v>26</v>
      </c>
      <c r="G1616" t="s">
        <v>21</v>
      </c>
      <c r="H1616">
        <v>3</v>
      </c>
      <c r="I1616">
        <v>731441</v>
      </c>
      <c r="J1616">
        <v>599720</v>
      </c>
      <c r="K1616">
        <v>131721</v>
      </c>
      <c r="L1616">
        <v>18.010000000000002</v>
      </c>
    </row>
    <row r="1617" spans="1:12" x14ac:dyDescent="0.25">
      <c r="A1617" t="s">
        <v>1650</v>
      </c>
      <c r="B1617">
        <v>2024</v>
      </c>
      <c r="C1617" t="s">
        <v>35</v>
      </c>
      <c r="D1617" t="s">
        <v>24</v>
      </c>
      <c r="E1617" t="s">
        <v>20</v>
      </c>
      <c r="F1617" t="s">
        <v>16</v>
      </c>
      <c r="G1617" t="s">
        <v>21</v>
      </c>
      <c r="H1617">
        <v>23</v>
      </c>
      <c r="I1617">
        <v>2965616</v>
      </c>
      <c r="J1617">
        <v>2261864</v>
      </c>
      <c r="K1617">
        <v>703752</v>
      </c>
      <c r="L1617">
        <v>23.73</v>
      </c>
    </row>
    <row r="1618" spans="1:12" x14ac:dyDescent="0.25">
      <c r="A1618" t="s">
        <v>1651</v>
      </c>
      <c r="B1618">
        <v>2026</v>
      </c>
      <c r="C1618" t="s">
        <v>35</v>
      </c>
      <c r="D1618" t="s">
        <v>19</v>
      </c>
      <c r="E1618" t="s">
        <v>15</v>
      </c>
      <c r="F1618" t="s">
        <v>30</v>
      </c>
      <c r="G1618" t="s">
        <v>21</v>
      </c>
      <c r="H1618">
        <v>10</v>
      </c>
      <c r="I1618">
        <v>2027793</v>
      </c>
      <c r="J1618">
        <v>1318817</v>
      </c>
      <c r="K1618">
        <v>708976</v>
      </c>
      <c r="L1618">
        <v>34.96</v>
      </c>
    </row>
    <row r="1619" spans="1:12" x14ac:dyDescent="0.25">
      <c r="A1619" t="s">
        <v>1652</v>
      </c>
      <c r="B1619">
        <v>2025</v>
      </c>
      <c r="C1619" t="s">
        <v>13</v>
      </c>
      <c r="D1619" t="s">
        <v>14</v>
      </c>
      <c r="E1619" t="s">
        <v>20</v>
      </c>
      <c r="F1619" t="s">
        <v>30</v>
      </c>
      <c r="G1619" t="s">
        <v>27</v>
      </c>
      <c r="H1619">
        <v>4</v>
      </c>
      <c r="I1619">
        <v>171991</v>
      </c>
      <c r="J1619">
        <v>137171</v>
      </c>
      <c r="K1619">
        <v>34820</v>
      </c>
      <c r="L1619">
        <v>20.25</v>
      </c>
    </row>
    <row r="1620" spans="1:12" x14ac:dyDescent="0.25">
      <c r="A1620" t="s">
        <v>1653</v>
      </c>
      <c r="B1620">
        <v>2025</v>
      </c>
      <c r="C1620" t="s">
        <v>35</v>
      </c>
      <c r="D1620" t="s">
        <v>19</v>
      </c>
      <c r="E1620" t="s">
        <v>50</v>
      </c>
      <c r="F1620" t="s">
        <v>16</v>
      </c>
      <c r="G1620" t="s">
        <v>17</v>
      </c>
      <c r="H1620">
        <v>19</v>
      </c>
      <c r="I1620">
        <v>2120507</v>
      </c>
      <c r="J1620">
        <v>1792044</v>
      </c>
      <c r="K1620">
        <v>328463</v>
      </c>
      <c r="L1620">
        <v>15.49</v>
      </c>
    </row>
    <row r="1621" spans="1:12" x14ac:dyDescent="0.25">
      <c r="A1621" t="s">
        <v>1654</v>
      </c>
      <c r="B1621">
        <v>2025</v>
      </c>
      <c r="C1621" t="s">
        <v>43</v>
      </c>
      <c r="D1621" t="s">
        <v>19</v>
      </c>
      <c r="E1621" t="s">
        <v>15</v>
      </c>
      <c r="F1621" t="s">
        <v>16</v>
      </c>
      <c r="G1621" t="s">
        <v>17</v>
      </c>
      <c r="H1621">
        <v>17</v>
      </c>
      <c r="I1621">
        <v>1609569</v>
      </c>
      <c r="J1621">
        <v>1206086</v>
      </c>
      <c r="K1621">
        <v>403483</v>
      </c>
      <c r="L1621">
        <v>25.07</v>
      </c>
    </row>
    <row r="1622" spans="1:12" x14ac:dyDescent="0.25">
      <c r="A1622" t="s">
        <v>1655</v>
      </c>
      <c r="B1622">
        <v>2025</v>
      </c>
      <c r="C1622" t="s">
        <v>13</v>
      </c>
      <c r="D1622" t="s">
        <v>24</v>
      </c>
      <c r="E1622" t="s">
        <v>15</v>
      </c>
      <c r="F1622" t="s">
        <v>30</v>
      </c>
      <c r="G1622" t="s">
        <v>21</v>
      </c>
      <c r="H1622">
        <v>4</v>
      </c>
      <c r="I1622">
        <v>2646438</v>
      </c>
      <c r="J1622">
        <v>2069188</v>
      </c>
      <c r="K1622">
        <v>577250</v>
      </c>
      <c r="L1622">
        <v>21.81</v>
      </c>
    </row>
    <row r="1623" spans="1:12" x14ac:dyDescent="0.25">
      <c r="A1623" t="s">
        <v>1656</v>
      </c>
      <c r="B1623">
        <v>2025</v>
      </c>
      <c r="C1623" t="s">
        <v>43</v>
      </c>
      <c r="D1623" t="s">
        <v>14</v>
      </c>
      <c r="E1623" t="s">
        <v>20</v>
      </c>
      <c r="F1623" t="s">
        <v>30</v>
      </c>
      <c r="G1623" t="s">
        <v>27</v>
      </c>
      <c r="H1623">
        <v>19</v>
      </c>
      <c r="I1623">
        <v>2157528</v>
      </c>
      <c r="J1623">
        <v>1596550</v>
      </c>
      <c r="K1623">
        <v>560978</v>
      </c>
      <c r="L1623">
        <v>26</v>
      </c>
    </row>
    <row r="1624" spans="1:12" x14ac:dyDescent="0.25">
      <c r="A1624" t="s">
        <v>1657</v>
      </c>
      <c r="B1624">
        <v>2025</v>
      </c>
      <c r="C1624" t="s">
        <v>35</v>
      </c>
      <c r="D1624" t="s">
        <v>49</v>
      </c>
      <c r="E1624" t="s">
        <v>25</v>
      </c>
      <c r="F1624" t="s">
        <v>30</v>
      </c>
      <c r="G1624" t="s">
        <v>17</v>
      </c>
      <c r="H1624">
        <v>12</v>
      </c>
      <c r="I1624">
        <v>2771243</v>
      </c>
      <c r="J1624">
        <v>2057695</v>
      </c>
      <c r="K1624">
        <v>713548</v>
      </c>
      <c r="L1624">
        <v>25.75</v>
      </c>
    </row>
    <row r="1625" spans="1:12" x14ac:dyDescent="0.25">
      <c r="A1625" t="s">
        <v>1658</v>
      </c>
      <c r="B1625">
        <v>2026</v>
      </c>
      <c r="C1625" t="s">
        <v>23</v>
      </c>
      <c r="D1625" t="s">
        <v>49</v>
      </c>
      <c r="E1625" t="s">
        <v>36</v>
      </c>
      <c r="F1625" t="s">
        <v>30</v>
      </c>
      <c r="G1625" t="s">
        <v>21</v>
      </c>
      <c r="H1625">
        <v>17</v>
      </c>
      <c r="I1625">
        <v>2879140</v>
      </c>
      <c r="J1625">
        <v>2170273</v>
      </c>
      <c r="K1625">
        <v>708867</v>
      </c>
      <c r="L1625">
        <v>24.62</v>
      </c>
    </row>
    <row r="1626" spans="1:12" x14ac:dyDescent="0.25">
      <c r="A1626" t="s">
        <v>1659</v>
      </c>
      <c r="B1626">
        <v>2024</v>
      </c>
      <c r="C1626" t="s">
        <v>35</v>
      </c>
      <c r="D1626" t="s">
        <v>24</v>
      </c>
      <c r="E1626" t="s">
        <v>198</v>
      </c>
      <c r="F1626" t="s">
        <v>26</v>
      </c>
      <c r="G1626" t="s">
        <v>27</v>
      </c>
      <c r="H1626">
        <v>23</v>
      </c>
      <c r="I1626">
        <v>1429494</v>
      </c>
      <c r="J1626">
        <v>1023391</v>
      </c>
      <c r="K1626">
        <v>406103</v>
      </c>
      <c r="L1626">
        <v>28.41</v>
      </c>
    </row>
    <row r="1627" spans="1:12" x14ac:dyDescent="0.25">
      <c r="A1627" t="s">
        <v>1660</v>
      </c>
      <c r="B1627">
        <v>2026</v>
      </c>
      <c r="C1627" t="s">
        <v>13</v>
      </c>
      <c r="D1627" t="s">
        <v>33</v>
      </c>
      <c r="E1627" t="s">
        <v>25</v>
      </c>
      <c r="F1627" t="s">
        <v>30</v>
      </c>
      <c r="G1627" t="s">
        <v>17</v>
      </c>
      <c r="H1627">
        <v>10</v>
      </c>
      <c r="I1627">
        <v>2742017</v>
      </c>
      <c r="J1627">
        <v>1797509</v>
      </c>
      <c r="K1627">
        <v>944508</v>
      </c>
      <c r="L1627">
        <v>34.450000000000003</v>
      </c>
    </row>
    <row r="1628" spans="1:12" x14ac:dyDescent="0.25">
      <c r="A1628" t="s">
        <v>1661</v>
      </c>
      <c r="B1628">
        <v>2026</v>
      </c>
      <c r="C1628" t="s">
        <v>35</v>
      </c>
      <c r="D1628" t="s">
        <v>33</v>
      </c>
      <c r="E1628" t="s">
        <v>15</v>
      </c>
      <c r="F1628" t="s">
        <v>26</v>
      </c>
      <c r="G1628" t="s">
        <v>21</v>
      </c>
      <c r="H1628">
        <v>9</v>
      </c>
      <c r="I1628">
        <v>1009528</v>
      </c>
      <c r="J1628">
        <v>757495</v>
      </c>
      <c r="K1628">
        <v>252033</v>
      </c>
      <c r="L1628">
        <v>24.97</v>
      </c>
    </row>
    <row r="1629" spans="1:12" x14ac:dyDescent="0.25">
      <c r="A1629" t="s">
        <v>1662</v>
      </c>
      <c r="B1629">
        <v>2026</v>
      </c>
      <c r="C1629" t="s">
        <v>43</v>
      </c>
      <c r="D1629" t="s">
        <v>19</v>
      </c>
      <c r="E1629" t="s">
        <v>50</v>
      </c>
      <c r="F1629" t="s">
        <v>26</v>
      </c>
      <c r="G1629" t="s">
        <v>17</v>
      </c>
      <c r="H1629">
        <v>23</v>
      </c>
      <c r="I1629">
        <v>805780</v>
      </c>
      <c r="J1629">
        <v>628637</v>
      </c>
      <c r="K1629">
        <v>177143</v>
      </c>
      <c r="L1629">
        <v>21.98</v>
      </c>
    </row>
    <row r="1630" spans="1:12" x14ac:dyDescent="0.25">
      <c r="A1630" t="s">
        <v>1663</v>
      </c>
      <c r="B1630">
        <v>2025</v>
      </c>
      <c r="C1630" t="s">
        <v>13</v>
      </c>
      <c r="D1630" t="s">
        <v>49</v>
      </c>
      <c r="E1630" t="s">
        <v>50</v>
      </c>
      <c r="F1630" t="s">
        <v>16</v>
      </c>
      <c r="G1630" t="s">
        <v>21</v>
      </c>
      <c r="H1630">
        <v>18</v>
      </c>
      <c r="I1630">
        <v>1567253</v>
      </c>
      <c r="J1630">
        <v>1119139</v>
      </c>
      <c r="K1630">
        <v>448114</v>
      </c>
      <c r="L1630">
        <v>28.59</v>
      </c>
    </row>
    <row r="1631" spans="1:12" x14ac:dyDescent="0.25">
      <c r="A1631" t="s">
        <v>1664</v>
      </c>
      <c r="B1631">
        <v>2025</v>
      </c>
      <c r="C1631" t="s">
        <v>13</v>
      </c>
      <c r="D1631" t="s">
        <v>24</v>
      </c>
      <c r="E1631" t="s">
        <v>15</v>
      </c>
      <c r="F1631" t="s">
        <v>16</v>
      </c>
      <c r="G1631" t="s">
        <v>27</v>
      </c>
      <c r="H1631">
        <v>9</v>
      </c>
      <c r="I1631">
        <v>1955356</v>
      </c>
      <c r="J1631">
        <v>1293488</v>
      </c>
      <c r="K1631">
        <v>661868</v>
      </c>
      <c r="L1631">
        <v>33.85</v>
      </c>
    </row>
    <row r="1632" spans="1:12" x14ac:dyDescent="0.25">
      <c r="A1632" t="s">
        <v>1665</v>
      </c>
      <c r="B1632">
        <v>2024</v>
      </c>
      <c r="C1632" t="s">
        <v>13</v>
      </c>
      <c r="D1632" t="s">
        <v>24</v>
      </c>
      <c r="E1632" t="s">
        <v>198</v>
      </c>
      <c r="F1632" t="s">
        <v>30</v>
      </c>
      <c r="G1632" t="s">
        <v>27</v>
      </c>
      <c r="H1632">
        <v>15</v>
      </c>
      <c r="I1632">
        <v>2293835</v>
      </c>
      <c r="J1632">
        <v>1553886</v>
      </c>
      <c r="K1632">
        <v>739949</v>
      </c>
      <c r="L1632">
        <v>32.26</v>
      </c>
    </row>
    <row r="1633" spans="1:12" x14ac:dyDescent="0.25">
      <c r="A1633" t="s">
        <v>1666</v>
      </c>
      <c r="B1633">
        <v>2026</v>
      </c>
      <c r="C1633" t="s">
        <v>13</v>
      </c>
      <c r="D1633" t="s">
        <v>33</v>
      </c>
      <c r="E1633" t="s">
        <v>50</v>
      </c>
      <c r="F1633" t="s">
        <v>30</v>
      </c>
      <c r="G1633" t="s">
        <v>27</v>
      </c>
      <c r="H1633">
        <v>13</v>
      </c>
      <c r="I1633">
        <v>2812712</v>
      </c>
      <c r="J1633">
        <v>1977362</v>
      </c>
      <c r="K1633">
        <v>835350</v>
      </c>
      <c r="L1633">
        <v>29.7</v>
      </c>
    </row>
    <row r="1634" spans="1:12" x14ac:dyDescent="0.25">
      <c r="A1634" t="s">
        <v>1667</v>
      </c>
      <c r="B1634">
        <v>2026</v>
      </c>
      <c r="C1634" t="s">
        <v>35</v>
      </c>
      <c r="D1634" t="s">
        <v>14</v>
      </c>
      <c r="E1634" t="s">
        <v>25</v>
      </c>
      <c r="F1634" t="s">
        <v>30</v>
      </c>
      <c r="G1634" t="s">
        <v>17</v>
      </c>
      <c r="H1634">
        <v>13</v>
      </c>
      <c r="I1634">
        <v>1259968</v>
      </c>
      <c r="J1634">
        <v>990921</v>
      </c>
      <c r="K1634">
        <v>269047</v>
      </c>
      <c r="L1634">
        <v>21.35</v>
      </c>
    </row>
    <row r="1635" spans="1:12" x14ac:dyDescent="0.25">
      <c r="A1635" t="s">
        <v>1668</v>
      </c>
      <c r="B1635">
        <v>2024</v>
      </c>
      <c r="C1635" t="s">
        <v>43</v>
      </c>
      <c r="D1635" t="s">
        <v>33</v>
      </c>
      <c r="E1635" t="s">
        <v>20</v>
      </c>
      <c r="F1635" t="s">
        <v>30</v>
      </c>
      <c r="G1635" t="s">
        <v>27</v>
      </c>
      <c r="H1635">
        <v>20</v>
      </c>
      <c r="I1635">
        <v>2205715</v>
      </c>
      <c r="J1635">
        <v>1677081</v>
      </c>
      <c r="K1635">
        <v>528634</v>
      </c>
      <c r="L1635">
        <v>23.97</v>
      </c>
    </row>
    <row r="1636" spans="1:12" x14ac:dyDescent="0.25">
      <c r="A1636" t="s">
        <v>1669</v>
      </c>
      <c r="B1636">
        <v>2026</v>
      </c>
      <c r="C1636" t="s">
        <v>23</v>
      </c>
      <c r="D1636" t="s">
        <v>24</v>
      </c>
      <c r="E1636" t="s">
        <v>15</v>
      </c>
      <c r="F1636" t="s">
        <v>26</v>
      </c>
      <c r="G1636" t="s">
        <v>27</v>
      </c>
      <c r="H1636">
        <v>9</v>
      </c>
      <c r="I1636">
        <v>1010026</v>
      </c>
      <c r="J1636">
        <v>767600</v>
      </c>
      <c r="K1636">
        <v>242426</v>
      </c>
      <c r="L1636">
        <v>24</v>
      </c>
    </row>
    <row r="1637" spans="1:12" x14ac:dyDescent="0.25">
      <c r="A1637" t="s">
        <v>1670</v>
      </c>
      <c r="B1637">
        <v>2025</v>
      </c>
      <c r="C1637" t="s">
        <v>13</v>
      </c>
      <c r="D1637" t="s">
        <v>49</v>
      </c>
      <c r="E1637" t="s">
        <v>25</v>
      </c>
      <c r="F1637" t="s">
        <v>30</v>
      </c>
      <c r="G1637" t="s">
        <v>17</v>
      </c>
      <c r="H1637">
        <v>20</v>
      </c>
      <c r="I1637">
        <v>2825186</v>
      </c>
      <c r="J1637">
        <v>2084587</v>
      </c>
      <c r="K1637">
        <v>740599</v>
      </c>
      <c r="L1637">
        <v>26.21</v>
      </c>
    </row>
    <row r="1638" spans="1:12" x14ac:dyDescent="0.25">
      <c r="A1638" t="s">
        <v>1671</v>
      </c>
      <c r="B1638">
        <v>2026</v>
      </c>
      <c r="C1638" t="s">
        <v>35</v>
      </c>
      <c r="D1638" t="s">
        <v>49</v>
      </c>
      <c r="E1638" t="s">
        <v>25</v>
      </c>
      <c r="F1638" t="s">
        <v>16</v>
      </c>
      <c r="G1638" t="s">
        <v>17</v>
      </c>
      <c r="H1638">
        <v>13</v>
      </c>
      <c r="I1638">
        <v>1831336</v>
      </c>
      <c r="J1638">
        <v>1481060</v>
      </c>
      <c r="K1638">
        <v>350276</v>
      </c>
      <c r="L1638">
        <v>19.13</v>
      </c>
    </row>
    <row r="1639" spans="1:12" x14ac:dyDescent="0.25">
      <c r="A1639" t="s">
        <v>1672</v>
      </c>
      <c r="B1639">
        <v>2024</v>
      </c>
      <c r="C1639" t="s">
        <v>23</v>
      </c>
      <c r="D1639" t="s">
        <v>33</v>
      </c>
      <c r="E1639" t="s">
        <v>36</v>
      </c>
      <c r="F1639" t="s">
        <v>30</v>
      </c>
      <c r="G1639" t="s">
        <v>21</v>
      </c>
      <c r="H1639">
        <v>17</v>
      </c>
      <c r="I1639">
        <v>2277151</v>
      </c>
      <c r="J1639">
        <v>1626252</v>
      </c>
      <c r="K1639">
        <v>650899</v>
      </c>
      <c r="L1639">
        <v>28.58</v>
      </c>
    </row>
    <row r="1640" spans="1:12" x14ac:dyDescent="0.25">
      <c r="A1640" t="s">
        <v>1673</v>
      </c>
      <c r="B1640">
        <v>2024</v>
      </c>
      <c r="C1640" t="s">
        <v>43</v>
      </c>
      <c r="D1640" t="s">
        <v>24</v>
      </c>
      <c r="E1640" t="s">
        <v>20</v>
      </c>
      <c r="F1640" t="s">
        <v>26</v>
      </c>
      <c r="G1640" t="s">
        <v>21</v>
      </c>
      <c r="H1640">
        <v>8</v>
      </c>
      <c r="I1640">
        <v>1091210</v>
      </c>
      <c r="J1640">
        <v>837528</v>
      </c>
      <c r="K1640">
        <v>253682</v>
      </c>
      <c r="L1640">
        <v>23.25</v>
      </c>
    </row>
    <row r="1641" spans="1:12" x14ac:dyDescent="0.25">
      <c r="A1641" t="s">
        <v>1674</v>
      </c>
      <c r="B1641">
        <v>2024</v>
      </c>
      <c r="C1641" t="s">
        <v>13</v>
      </c>
      <c r="D1641" t="s">
        <v>14</v>
      </c>
      <c r="E1641" t="s">
        <v>20</v>
      </c>
      <c r="F1641" t="s">
        <v>16</v>
      </c>
      <c r="G1641" t="s">
        <v>17</v>
      </c>
      <c r="H1641">
        <v>21</v>
      </c>
      <c r="I1641">
        <v>2652323</v>
      </c>
      <c r="J1641">
        <v>2221299</v>
      </c>
      <c r="K1641">
        <v>431024</v>
      </c>
      <c r="L1641">
        <v>16.25</v>
      </c>
    </row>
    <row r="1642" spans="1:12" x14ac:dyDescent="0.25">
      <c r="A1642" t="s">
        <v>1675</v>
      </c>
      <c r="B1642">
        <v>2025</v>
      </c>
      <c r="C1642" t="s">
        <v>23</v>
      </c>
      <c r="D1642" t="s">
        <v>49</v>
      </c>
      <c r="E1642" t="s">
        <v>20</v>
      </c>
      <c r="F1642" t="s">
        <v>26</v>
      </c>
      <c r="G1642" t="s">
        <v>27</v>
      </c>
      <c r="H1642">
        <v>17</v>
      </c>
      <c r="I1642">
        <v>2596403</v>
      </c>
      <c r="J1642">
        <v>2185878</v>
      </c>
      <c r="K1642">
        <v>410525</v>
      </c>
      <c r="L1642">
        <v>15.81</v>
      </c>
    </row>
    <row r="1643" spans="1:12" x14ac:dyDescent="0.25">
      <c r="A1643" t="s">
        <v>1676</v>
      </c>
      <c r="B1643">
        <v>2024</v>
      </c>
      <c r="C1643" t="s">
        <v>23</v>
      </c>
      <c r="D1643" t="s">
        <v>49</v>
      </c>
      <c r="E1643" t="s">
        <v>20</v>
      </c>
      <c r="F1643" t="s">
        <v>26</v>
      </c>
      <c r="G1643" t="s">
        <v>17</v>
      </c>
      <c r="H1643">
        <v>17</v>
      </c>
      <c r="I1643">
        <v>1835473</v>
      </c>
      <c r="J1643">
        <v>1500139</v>
      </c>
      <c r="K1643">
        <v>335334</v>
      </c>
      <c r="L1643">
        <v>18.27</v>
      </c>
    </row>
    <row r="1644" spans="1:12" x14ac:dyDescent="0.25">
      <c r="A1644" t="s">
        <v>1677</v>
      </c>
      <c r="B1644">
        <v>2024</v>
      </c>
      <c r="C1644" t="s">
        <v>35</v>
      </c>
      <c r="D1644" t="s">
        <v>149</v>
      </c>
      <c r="E1644" t="s">
        <v>25</v>
      </c>
      <c r="F1644" t="s">
        <v>16</v>
      </c>
      <c r="G1644" t="s">
        <v>27</v>
      </c>
      <c r="H1644">
        <v>12</v>
      </c>
      <c r="I1644">
        <v>410357</v>
      </c>
      <c r="J1644">
        <v>307979</v>
      </c>
      <c r="K1644">
        <v>102378</v>
      </c>
      <c r="L1644">
        <v>24.95</v>
      </c>
    </row>
    <row r="1645" spans="1:12" x14ac:dyDescent="0.25">
      <c r="A1645" t="s">
        <v>1678</v>
      </c>
      <c r="B1645">
        <v>2026</v>
      </c>
      <c r="C1645" t="s">
        <v>23</v>
      </c>
      <c r="D1645" t="s">
        <v>24</v>
      </c>
      <c r="E1645" t="s">
        <v>36</v>
      </c>
      <c r="F1645" t="s">
        <v>16</v>
      </c>
      <c r="G1645" t="s">
        <v>17</v>
      </c>
      <c r="H1645">
        <v>9</v>
      </c>
      <c r="I1645">
        <v>1917472</v>
      </c>
      <c r="J1645">
        <v>1379995</v>
      </c>
      <c r="K1645">
        <v>537477</v>
      </c>
      <c r="L1645">
        <v>28.03</v>
      </c>
    </row>
    <row r="1646" spans="1:12" x14ac:dyDescent="0.25">
      <c r="A1646" t="s">
        <v>1679</v>
      </c>
      <c r="B1646">
        <v>2025</v>
      </c>
      <c r="C1646" t="s">
        <v>13</v>
      </c>
      <c r="D1646" t="s">
        <v>33</v>
      </c>
      <c r="E1646" t="s">
        <v>20</v>
      </c>
      <c r="F1646" t="s">
        <v>16</v>
      </c>
      <c r="G1646" t="s">
        <v>17</v>
      </c>
      <c r="H1646">
        <v>4</v>
      </c>
      <c r="I1646">
        <v>1828441</v>
      </c>
      <c r="J1646">
        <v>1470065</v>
      </c>
      <c r="K1646">
        <v>358376</v>
      </c>
      <c r="L1646">
        <v>19.600000000000001</v>
      </c>
    </row>
    <row r="1647" spans="1:12" x14ac:dyDescent="0.25">
      <c r="A1647" t="s">
        <v>1680</v>
      </c>
      <c r="B1647">
        <v>2024</v>
      </c>
      <c r="C1647" t="s">
        <v>35</v>
      </c>
      <c r="D1647" t="s">
        <v>49</v>
      </c>
      <c r="E1647" t="s">
        <v>50</v>
      </c>
      <c r="F1647" t="s">
        <v>26</v>
      </c>
      <c r="G1647" t="s">
        <v>21</v>
      </c>
      <c r="H1647">
        <v>7</v>
      </c>
      <c r="I1647">
        <v>1893365</v>
      </c>
      <c r="J1647">
        <v>1457574</v>
      </c>
      <c r="K1647">
        <v>435791</v>
      </c>
      <c r="L1647">
        <v>23.02</v>
      </c>
    </row>
    <row r="1648" spans="1:12" x14ac:dyDescent="0.25">
      <c r="A1648" t="s">
        <v>1681</v>
      </c>
      <c r="B1648">
        <v>2026</v>
      </c>
      <c r="C1648" t="s">
        <v>23</v>
      </c>
      <c r="D1648" t="s">
        <v>14</v>
      </c>
      <c r="E1648" t="s">
        <v>25</v>
      </c>
      <c r="F1648" t="s">
        <v>16</v>
      </c>
      <c r="G1648" t="s">
        <v>27</v>
      </c>
      <c r="H1648">
        <v>4</v>
      </c>
      <c r="I1648">
        <v>1885384</v>
      </c>
      <c r="J1648">
        <v>1472284</v>
      </c>
      <c r="K1648">
        <v>413100</v>
      </c>
      <c r="L1648">
        <v>21.91</v>
      </c>
    </row>
    <row r="1649" spans="1:12" x14ac:dyDescent="0.25">
      <c r="A1649" t="s">
        <v>1682</v>
      </c>
      <c r="B1649">
        <v>2025</v>
      </c>
      <c r="C1649" t="s">
        <v>13</v>
      </c>
      <c r="D1649" t="s">
        <v>33</v>
      </c>
      <c r="E1649" t="s">
        <v>36</v>
      </c>
      <c r="F1649" t="s">
        <v>16</v>
      </c>
      <c r="G1649" t="s">
        <v>17</v>
      </c>
      <c r="H1649">
        <v>9</v>
      </c>
      <c r="I1649">
        <v>1072316</v>
      </c>
      <c r="J1649">
        <v>769240</v>
      </c>
      <c r="K1649">
        <v>303076</v>
      </c>
      <c r="L1649">
        <v>28.26</v>
      </c>
    </row>
    <row r="1650" spans="1:12" x14ac:dyDescent="0.25">
      <c r="A1650" t="s">
        <v>1683</v>
      </c>
      <c r="B1650">
        <v>2026</v>
      </c>
      <c r="C1650" t="s">
        <v>13</v>
      </c>
      <c r="D1650" t="s">
        <v>24</v>
      </c>
      <c r="E1650" t="s">
        <v>15</v>
      </c>
      <c r="F1650" t="s">
        <v>30</v>
      </c>
      <c r="G1650" t="s">
        <v>21</v>
      </c>
      <c r="H1650">
        <v>5</v>
      </c>
      <c r="I1650">
        <v>259798</v>
      </c>
      <c r="J1650">
        <v>200493</v>
      </c>
      <c r="K1650">
        <v>59305</v>
      </c>
      <c r="L1650">
        <v>22.83</v>
      </c>
    </row>
    <row r="1651" spans="1:12" x14ac:dyDescent="0.25">
      <c r="A1651" t="s">
        <v>1684</v>
      </c>
      <c r="B1651">
        <v>2024</v>
      </c>
      <c r="C1651" t="s">
        <v>23</v>
      </c>
      <c r="D1651" t="s">
        <v>14</v>
      </c>
      <c r="E1651" t="s">
        <v>15</v>
      </c>
      <c r="F1651" t="s">
        <v>16</v>
      </c>
      <c r="G1651" t="s">
        <v>21</v>
      </c>
      <c r="H1651">
        <v>8</v>
      </c>
      <c r="I1651">
        <v>1968607</v>
      </c>
      <c r="J1651">
        <v>1491577</v>
      </c>
      <c r="K1651">
        <v>477030</v>
      </c>
      <c r="L1651">
        <v>24.23</v>
      </c>
    </row>
    <row r="1652" spans="1:12" x14ac:dyDescent="0.25">
      <c r="A1652" t="s">
        <v>1685</v>
      </c>
      <c r="B1652">
        <v>2024</v>
      </c>
      <c r="C1652" t="s">
        <v>23</v>
      </c>
      <c r="D1652" t="s">
        <v>24</v>
      </c>
      <c r="E1652" t="s">
        <v>25</v>
      </c>
      <c r="F1652" t="s">
        <v>16</v>
      </c>
      <c r="G1652" t="s">
        <v>27</v>
      </c>
      <c r="H1652">
        <v>10</v>
      </c>
      <c r="I1652">
        <v>470210</v>
      </c>
      <c r="J1652">
        <v>-75000</v>
      </c>
      <c r="K1652">
        <v>149352</v>
      </c>
      <c r="L1652">
        <v>31.76</v>
      </c>
    </row>
    <row r="1653" spans="1:12" x14ac:dyDescent="0.25">
      <c r="A1653" t="s">
        <v>1686</v>
      </c>
      <c r="B1653">
        <v>2026</v>
      </c>
      <c r="C1653" t="s">
        <v>35</v>
      </c>
      <c r="D1653" t="s">
        <v>14</v>
      </c>
      <c r="E1653" t="s">
        <v>25</v>
      </c>
      <c r="F1653" t="s">
        <v>26</v>
      </c>
      <c r="G1653" t="s">
        <v>21</v>
      </c>
      <c r="H1653">
        <v>22</v>
      </c>
      <c r="I1653">
        <v>1461957</v>
      </c>
      <c r="J1653">
        <v>1030279</v>
      </c>
      <c r="K1653">
        <v>431678</v>
      </c>
      <c r="L1653">
        <v>29.53</v>
      </c>
    </row>
    <row r="1654" spans="1:12" x14ac:dyDescent="0.25">
      <c r="A1654" t="s">
        <v>1687</v>
      </c>
      <c r="B1654">
        <v>2025</v>
      </c>
      <c r="C1654" t="s">
        <v>13</v>
      </c>
      <c r="D1654" t="s">
        <v>33</v>
      </c>
      <c r="E1654" t="s">
        <v>15</v>
      </c>
      <c r="F1654" t="s">
        <v>26</v>
      </c>
      <c r="G1654" t="s">
        <v>17</v>
      </c>
      <c r="H1654">
        <v>3</v>
      </c>
      <c r="I1654">
        <v>1798709</v>
      </c>
      <c r="J1654">
        <v>1349437</v>
      </c>
      <c r="K1654">
        <v>449272</v>
      </c>
      <c r="L1654">
        <v>24.98</v>
      </c>
    </row>
    <row r="1655" spans="1:12" x14ac:dyDescent="0.25">
      <c r="A1655" t="s">
        <v>1688</v>
      </c>
      <c r="B1655">
        <v>2026</v>
      </c>
      <c r="C1655" t="s">
        <v>23</v>
      </c>
      <c r="D1655" t="s">
        <v>24</v>
      </c>
      <c r="E1655" t="s">
        <v>36</v>
      </c>
      <c r="F1655" t="s">
        <v>26</v>
      </c>
      <c r="G1655" t="s">
        <v>21</v>
      </c>
      <c r="H1655">
        <v>17</v>
      </c>
      <c r="I1655">
        <v>1057825</v>
      </c>
      <c r="J1655">
        <v>772085</v>
      </c>
      <c r="K1655">
        <v>285740</v>
      </c>
      <c r="L1655">
        <v>27.01</v>
      </c>
    </row>
    <row r="1656" spans="1:12" x14ac:dyDescent="0.25">
      <c r="A1656" t="s">
        <v>1689</v>
      </c>
      <c r="B1656">
        <v>2025</v>
      </c>
      <c r="C1656" t="s">
        <v>23</v>
      </c>
      <c r="D1656" t="s">
        <v>19</v>
      </c>
      <c r="E1656" t="s">
        <v>50</v>
      </c>
      <c r="F1656" t="s">
        <v>26</v>
      </c>
      <c r="G1656" t="s">
        <v>21</v>
      </c>
      <c r="H1656">
        <v>18</v>
      </c>
      <c r="I1656">
        <v>2642523</v>
      </c>
      <c r="J1656">
        <v>1817512</v>
      </c>
      <c r="K1656">
        <v>825011</v>
      </c>
      <c r="L1656">
        <v>31.22</v>
      </c>
    </row>
    <row r="1657" spans="1:12" x14ac:dyDescent="0.25">
      <c r="A1657" t="s">
        <v>1690</v>
      </c>
      <c r="B1657">
        <v>2025</v>
      </c>
      <c r="C1657" t="s">
        <v>43</v>
      </c>
      <c r="D1657" t="s">
        <v>19</v>
      </c>
      <c r="E1657" t="s">
        <v>36</v>
      </c>
      <c r="F1657" t="s">
        <v>26</v>
      </c>
      <c r="G1657" t="s">
        <v>27</v>
      </c>
      <c r="H1657">
        <v>18</v>
      </c>
      <c r="I1657">
        <v>74441</v>
      </c>
      <c r="J1657">
        <v>60200</v>
      </c>
      <c r="K1657">
        <v>14241</v>
      </c>
      <c r="L1657">
        <v>19.13</v>
      </c>
    </row>
    <row r="1658" spans="1:12" x14ac:dyDescent="0.25">
      <c r="A1658" t="s">
        <v>1691</v>
      </c>
      <c r="B1658">
        <v>2026</v>
      </c>
      <c r="C1658" t="s">
        <v>35</v>
      </c>
      <c r="D1658" t="s">
        <v>33</v>
      </c>
      <c r="E1658" t="s">
        <v>25</v>
      </c>
      <c r="F1658" t="s">
        <v>26</v>
      </c>
      <c r="G1658" t="s">
        <v>27</v>
      </c>
      <c r="H1658">
        <v>4</v>
      </c>
      <c r="I1658">
        <v>188043</v>
      </c>
      <c r="J1658">
        <v>147698</v>
      </c>
      <c r="K1658">
        <v>40345</v>
      </c>
      <c r="L1658">
        <v>21.46</v>
      </c>
    </row>
    <row r="1659" spans="1:12" x14ac:dyDescent="0.25">
      <c r="A1659" t="s">
        <v>1692</v>
      </c>
      <c r="B1659">
        <v>2025</v>
      </c>
      <c r="C1659" t="s">
        <v>43</v>
      </c>
      <c r="D1659" t="s">
        <v>24</v>
      </c>
      <c r="E1659" t="s">
        <v>36</v>
      </c>
      <c r="F1659" t="s">
        <v>30</v>
      </c>
      <c r="G1659" t="s">
        <v>17</v>
      </c>
      <c r="H1659">
        <v>3</v>
      </c>
      <c r="J1659">
        <v>912468</v>
      </c>
      <c r="K1659">
        <v>177001</v>
      </c>
      <c r="L1659">
        <v>16.25</v>
      </c>
    </row>
    <row r="1660" spans="1:12" x14ac:dyDescent="0.25">
      <c r="A1660" t="s">
        <v>1693</v>
      </c>
      <c r="B1660">
        <v>2026</v>
      </c>
      <c r="C1660" t="s">
        <v>35</v>
      </c>
      <c r="D1660" t="s">
        <v>19</v>
      </c>
      <c r="E1660" t="s">
        <v>25</v>
      </c>
      <c r="F1660" t="s">
        <v>26</v>
      </c>
      <c r="G1660" t="s">
        <v>27</v>
      </c>
      <c r="H1660">
        <v>6</v>
      </c>
      <c r="I1660">
        <v>1922697</v>
      </c>
      <c r="J1660">
        <v>1447560</v>
      </c>
      <c r="K1660">
        <v>475137</v>
      </c>
      <c r="L1660">
        <v>24.71</v>
      </c>
    </row>
    <row r="1661" spans="1:12" x14ac:dyDescent="0.25">
      <c r="A1661" t="s">
        <v>1694</v>
      </c>
      <c r="B1661">
        <v>2024</v>
      </c>
      <c r="C1661" t="s">
        <v>13</v>
      </c>
      <c r="D1661" t="s">
        <v>49</v>
      </c>
      <c r="E1661" t="s">
        <v>25</v>
      </c>
      <c r="F1661" t="s">
        <v>26</v>
      </c>
      <c r="G1661" t="s">
        <v>17</v>
      </c>
      <c r="H1661">
        <v>8</v>
      </c>
      <c r="I1661">
        <v>2105992</v>
      </c>
      <c r="J1661">
        <v>1727796</v>
      </c>
      <c r="K1661">
        <v>378196</v>
      </c>
      <c r="L1661">
        <v>17.96</v>
      </c>
    </row>
    <row r="1662" spans="1:12" x14ac:dyDescent="0.25">
      <c r="A1662" t="s">
        <v>1695</v>
      </c>
      <c r="B1662">
        <v>2026</v>
      </c>
      <c r="C1662" t="s">
        <v>23</v>
      </c>
      <c r="D1662" t="s">
        <v>33</v>
      </c>
      <c r="E1662" t="s">
        <v>25</v>
      </c>
      <c r="F1662" t="s">
        <v>16</v>
      </c>
      <c r="G1662" t="s">
        <v>27</v>
      </c>
      <c r="H1662">
        <v>20</v>
      </c>
      <c r="I1662">
        <v>901912</v>
      </c>
      <c r="J1662">
        <v>693598</v>
      </c>
      <c r="K1662">
        <v>208314</v>
      </c>
      <c r="L1662">
        <v>23.1</v>
      </c>
    </row>
    <row r="1663" spans="1:12" x14ac:dyDescent="0.25">
      <c r="A1663" t="s">
        <v>1696</v>
      </c>
      <c r="B1663">
        <v>2025</v>
      </c>
      <c r="C1663" t="s">
        <v>13</v>
      </c>
      <c r="D1663" t="s">
        <v>14</v>
      </c>
      <c r="E1663" t="s">
        <v>25</v>
      </c>
      <c r="F1663" t="s">
        <v>26</v>
      </c>
      <c r="G1663" t="s">
        <v>17</v>
      </c>
      <c r="H1663">
        <v>22</v>
      </c>
      <c r="I1663">
        <v>1818506</v>
      </c>
      <c r="J1663">
        <v>1422752</v>
      </c>
      <c r="K1663">
        <v>395754</v>
      </c>
      <c r="L1663">
        <v>21.76</v>
      </c>
    </row>
    <row r="1664" spans="1:12" x14ac:dyDescent="0.25">
      <c r="A1664" t="s">
        <v>1697</v>
      </c>
      <c r="B1664">
        <v>2025</v>
      </c>
      <c r="C1664" t="s">
        <v>23</v>
      </c>
      <c r="D1664" t="s">
        <v>149</v>
      </c>
      <c r="E1664" t="s">
        <v>36</v>
      </c>
      <c r="F1664" t="s">
        <v>30</v>
      </c>
      <c r="G1664" t="s">
        <v>17</v>
      </c>
      <c r="H1664">
        <v>4</v>
      </c>
      <c r="I1664">
        <v>2183991</v>
      </c>
      <c r="J1664">
        <v>1805175</v>
      </c>
      <c r="K1664">
        <v>378816</v>
      </c>
      <c r="L1664">
        <v>17.350000000000001</v>
      </c>
    </row>
    <row r="1665" spans="1:12" x14ac:dyDescent="0.25">
      <c r="A1665" t="s">
        <v>1698</v>
      </c>
      <c r="B1665">
        <v>2024</v>
      </c>
      <c r="C1665" t="s">
        <v>23</v>
      </c>
      <c r="D1665" t="s">
        <v>49</v>
      </c>
      <c r="E1665" t="s">
        <v>25</v>
      </c>
      <c r="F1665" t="s">
        <v>26</v>
      </c>
      <c r="G1665" t="s">
        <v>17</v>
      </c>
      <c r="H1665">
        <v>8</v>
      </c>
      <c r="I1665">
        <v>2163460</v>
      </c>
      <c r="J1665">
        <v>1715233</v>
      </c>
      <c r="K1665">
        <v>448227</v>
      </c>
      <c r="L1665">
        <v>20.72</v>
      </c>
    </row>
    <row r="1666" spans="1:12" x14ac:dyDescent="0.25">
      <c r="A1666" t="s">
        <v>1699</v>
      </c>
      <c r="B1666">
        <v>2024</v>
      </c>
      <c r="C1666" t="s">
        <v>35</v>
      </c>
      <c r="D1666" t="s">
        <v>14</v>
      </c>
      <c r="E1666" t="s">
        <v>36</v>
      </c>
      <c r="F1666" t="s">
        <v>30</v>
      </c>
      <c r="G1666" t="s">
        <v>17</v>
      </c>
      <c r="H1666">
        <v>4</v>
      </c>
      <c r="I1666">
        <v>2176550</v>
      </c>
      <c r="J1666">
        <v>1484408</v>
      </c>
      <c r="K1666">
        <v>692142</v>
      </c>
      <c r="L1666">
        <v>31.8</v>
      </c>
    </row>
    <row r="1667" spans="1:12" x14ac:dyDescent="0.25">
      <c r="A1667" t="s">
        <v>1700</v>
      </c>
      <c r="B1667">
        <v>2026</v>
      </c>
      <c r="C1667" t="s">
        <v>35</v>
      </c>
      <c r="D1667" t="s">
        <v>19</v>
      </c>
      <c r="E1667" t="s">
        <v>15</v>
      </c>
      <c r="F1667" t="s">
        <v>30</v>
      </c>
      <c r="G1667" t="s">
        <v>21</v>
      </c>
      <c r="H1667">
        <v>4</v>
      </c>
      <c r="I1667">
        <v>1244104</v>
      </c>
      <c r="J1667">
        <v>1019757</v>
      </c>
      <c r="K1667">
        <v>224347</v>
      </c>
      <c r="L1667">
        <v>18.03</v>
      </c>
    </row>
    <row r="1668" spans="1:12" x14ac:dyDescent="0.25">
      <c r="A1668" t="s">
        <v>1701</v>
      </c>
      <c r="B1668">
        <v>2025</v>
      </c>
      <c r="C1668" t="s">
        <v>13</v>
      </c>
      <c r="D1668" t="s">
        <v>33</v>
      </c>
      <c r="E1668" t="s">
        <v>198</v>
      </c>
      <c r="F1668" t="s">
        <v>16</v>
      </c>
      <c r="G1668" t="s">
        <v>17</v>
      </c>
      <c r="H1668">
        <v>22</v>
      </c>
      <c r="I1668">
        <v>1273930</v>
      </c>
      <c r="J1668">
        <v>1026526</v>
      </c>
      <c r="K1668">
        <v>247404</v>
      </c>
      <c r="L1668">
        <v>19.420000000000002</v>
      </c>
    </row>
    <row r="1669" spans="1:12" x14ac:dyDescent="0.25">
      <c r="A1669" t="s">
        <v>1702</v>
      </c>
      <c r="B1669">
        <v>2025</v>
      </c>
      <c r="C1669" t="s">
        <v>43</v>
      </c>
      <c r="D1669" t="s">
        <v>19</v>
      </c>
      <c r="E1669" t="s">
        <v>25</v>
      </c>
      <c r="F1669" t="s">
        <v>30</v>
      </c>
      <c r="G1669" t="s">
        <v>17</v>
      </c>
      <c r="H1669">
        <v>21</v>
      </c>
      <c r="I1669">
        <v>1115792</v>
      </c>
      <c r="J1669">
        <v>849996</v>
      </c>
      <c r="K1669">
        <v>265796</v>
      </c>
      <c r="L1669">
        <v>23.82</v>
      </c>
    </row>
    <row r="1670" spans="1:12" x14ac:dyDescent="0.25">
      <c r="A1670" t="s">
        <v>1703</v>
      </c>
      <c r="B1670">
        <v>2025</v>
      </c>
      <c r="C1670" t="s">
        <v>43</v>
      </c>
      <c r="D1670" t="s">
        <v>24</v>
      </c>
      <c r="E1670" t="s">
        <v>20</v>
      </c>
      <c r="F1670" t="s">
        <v>30</v>
      </c>
      <c r="G1670" t="s">
        <v>27</v>
      </c>
      <c r="H1670">
        <v>3</v>
      </c>
      <c r="I1670">
        <v>2204488</v>
      </c>
      <c r="J1670">
        <v>1780970</v>
      </c>
      <c r="K1670">
        <v>423518</v>
      </c>
      <c r="L1670">
        <v>19.21</v>
      </c>
    </row>
    <row r="1671" spans="1:12" x14ac:dyDescent="0.25">
      <c r="A1671" t="s">
        <v>1704</v>
      </c>
      <c r="B1671">
        <v>2026</v>
      </c>
      <c r="C1671" t="s">
        <v>23</v>
      </c>
      <c r="D1671" t="s">
        <v>49</v>
      </c>
      <c r="E1671" t="s">
        <v>198</v>
      </c>
      <c r="F1671" t="s">
        <v>16</v>
      </c>
      <c r="G1671" t="s">
        <v>21</v>
      </c>
      <c r="H1671">
        <v>10</v>
      </c>
      <c r="I1671">
        <v>1462832</v>
      </c>
      <c r="J1671">
        <v>994965</v>
      </c>
      <c r="K1671">
        <v>467867</v>
      </c>
      <c r="L1671">
        <v>31.98</v>
      </c>
    </row>
    <row r="1672" spans="1:12" x14ac:dyDescent="0.25">
      <c r="A1672" t="s">
        <v>1705</v>
      </c>
      <c r="B1672">
        <v>2024</v>
      </c>
      <c r="C1672" t="s">
        <v>43</v>
      </c>
      <c r="D1672" t="s">
        <v>19</v>
      </c>
      <c r="E1672" t="s">
        <v>36</v>
      </c>
      <c r="F1672" t="s">
        <v>16</v>
      </c>
      <c r="G1672" t="s">
        <v>27</v>
      </c>
      <c r="H1672">
        <v>15</v>
      </c>
      <c r="I1672">
        <v>1257929</v>
      </c>
      <c r="J1672">
        <v>1003872</v>
      </c>
      <c r="K1672">
        <v>254057</v>
      </c>
      <c r="L1672">
        <v>20.2</v>
      </c>
    </row>
    <row r="1673" spans="1:12" x14ac:dyDescent="0.25">
      <c r="A1673" t="s">
        <v>1706</v>
      </c>
      <c r="B1673">
        <v>2025</v>
      </c>
      <c r="C1673" t="s">
        <v>23</v>
      </c>
      <c r="D1673" t="s">
        <v>24</v>
      </c>
      <c r="E1673" t="s">
        <v>36</v>
      </c>
      <c r="F1673" t="s">
        <v>30</v>
      </c>
      <c r="G1673" t="s">
        <v>17</v>
      </c>
      <c r="H1673">
        <v>15</v>
      </c>
      <c r="I1673">
        <v>1424064</v>
      </c>
      <c r="J1673">
        <v>1049488</v>
      </c>
      <c r="K1673">
        <v>374576</v>
      </c>
      <c r="L1673">
        <v>26.3</v>
      </c>
    </row>
    <row r="1674" spans="1:12" x14ac:dyDescent="0.25">
      <c r="A1674" t="s">
        <v>1707</v>
      </c>
      <c r="B1674">
        <v>2026</v>
      </c>
      <c r="C1674" t="s">
        <v>35</v>
      </c>
      <c r="D1674" t="s">
        <v>14</v>
      </c>
      <c r="E1674" t="s">
        <v>25</v>
      </c>
      <c r="F1674" t="s">
        <v>30</v>
      </c>
      <c r="G1674" t="s">
        <v>17</v>
      </c>
      <c r="H1674">
        <v>12</v>
      </c>
      <c r="I1674">
        <v>1469143</v>
      </c>
      <c r="J1674">
        <v>1225898</v>
      </c>
      <c r="K1674">
        <v>243245</v>
      </c>
      <c r="L1674">
        <v>16.559999999999999</v>
      </c>
    </row>
    <row r="1675" spans="1:12" x14ac:dyDescent="0.25">
      <c r="A1675" t="s">
        <v>1708</v>
      </c>
      <c r="B1675">
        <v>2026</v>
      </c>
      <c r="C1675" t="s">
        <v>13</v>
      </c>
      <c r="D1675" t="s">
        <v>33</v>
      </c>
      <c r="E1675" t="s">
        <v>25</v>
      </c>
      <c r="F1675" t="s">
        <v>26</v>
      </c>
      <c r="G1675" t="s">
        <v>21</v>
      </c>
      <c r="H1675">
        <v>14</v>
      </c>
      <c r="I1675">
        <v>2175030</v>
      </c>
      <c r="J1675">
        <v>1686480</v>
      </c>
      <c r="K1675">
        <v>488550</v>
      </c>
      <c r="L1675">
        <v>22.46</v>
      </c>
    </row>
    <row r="1676" spans="1:12" x14ac:dyDescent="0.25">
      <c r="A1676" t="s">
        <v>1709</v>
      </c>
      <c r="B1676">
        <v>2026</v>
      </c>
      <c r="C1676" t="s">
        <v>35</v>
      </c>
      <c r="D1676" t="s">
        <v>49</v>
      </c>
      <c r="E1676" t="s">
        <v>25</v>
      </c>
      <c r="F1676" t="s">
        <v>30</v>
      </c>
      <c r="G1676" t="s">
        <v>17</v>
      </c>
      <c r="H1676">
        <v>11</v>
      </c>
      <c r="I1676">
        <v>599444</v>
      </c>
      <c r="J1676">
        <v>492333</v>
      </c>
      <c r="K1676">
        <v>107111</v>
      </c>
      <c r="L1676">
        <v>17.87</v>
      </c>
    </row>
    <row r="1677" spans="1:12" x14ac:dyDescent="0.25">
      <c r="A1677" t="s">
        <v>1710</v>
      </c>
      <c r="B1677">
        <v>2026</v>
      </c>
      <c r="C1677" t="s">
        <v>35</v>
      </c>
      <c r="D1677" t="s">
        <v>116</v>
      </c>
      <c r="E1677" t="s">
        <v>25</v>
      </c>
      <c r="F1677" t="s">
        <v>26</v>
      </c>
      <c r="G1677" t="s">
        <v>17</v>
      </c>
      <c r="H1677">
        <v>20</v>
      </c>
      <c r="I1677">
        <v>939593</v>
      </c>
      <c r="J1677">
        <v>770585</v>
      </c>
      <c r="K1677">
        <v>169008</v>
      </c>
      <c r="L1677">
        <v>17.989999999999998</v>
      </c>
    </row>
    <row r="1678" spans="1:12" x14ac:dyDescent="0.25">
      <c r="A1678" t="s">
        <v>1711</v>
      </c>
      <c r="B1678">
        <v>2024</v>
      </c>
      <c r="C1678" t="s">
        <v>23</v>
      </c>
      <c r="D1678" t="s">
        <v>49</v>
      </c>
      <c r="E1678" t="s">
        <v>36</v>
      </c>
      <c r="F1678" t="s">
        <v>30</v>
      </c>
      <c r="G1678" t="s">
        <v>21</v>
      </c>
      <c r="H1678">
        <v>16</v>
      </c>
      <c r="I1678">
        <v>2710778</v>
      </c>
      <c r="J1678">
        <v>1934034</v>
      </c>
      <c r="K1678">
        <v>776744</v>
      </c>
      <c r="L1678">
        <v>28.65</v>
      </c>
    </row>
    <row r="1679" spans="1:12" x14ac:dyDescent="0.25">
      <c r="A1679" t="s">
        <v>1712</v>
      </c>
      <c r="B1679">
        <v>2025</v>
      </c>
      <c r="C1679" t="s">
        <v>13</v>
      </c>
      <c r="D1679" t="s">
        <v>19</v>
      </c>
      <c r="E1679" t="s">
        <v>36</v>
      </c>
      <c r="F1679" t="s">
        <v>30</v>
      </c>
      <c r="G1679" t="s">
        <v>21</v>
      </c>
      <c r="H1679">
        <v>11</v>
      </c>
      <c r="I1679">
        <v>900834</v>
      </c>
      <c r="J1679">
        <v>703019</v>
      </c>
      <c r="K1679">
        <v>197815</v>
      </c>
      <c r="L1679">
        <v>21.96</v>
      </c>
    </row>
    <row r="1680" spans="1:12" x14ac:dyDescent="0.25">
      <c r="A1680" t="s">
        <v>1713</v>
      </c>
      <c r="B1680">
        <v>2025</v>
      </c>
      <c r="C1680" t="s">
        <v>35</v>
      </c>
      <c r="D1680" t="s">
        <v>19</v>
      </c>
      <c r="E1680" t="s">
        <v>15</v>
      </c>
      <c r="F1680" t="s">
        <v>26</v>
      </c>
      <c r="G1680" t="s">
        <v>21</v>
      </c>
      <c r="H1680">
        <v>18</v>
      </c>
      <c r="I1680">
        <v>1086981</v>
      </c>
      <c r="J1680">
        <v>853860</v>
      </c>
      <c r="K1680">
        <v>233121</v>
      </c>
      <c r="L1680">
        <v>21.45</v>
      </c>
    </row>
    <row r="1681" spans="1:12" x14ac:dyDescent="0.25">
      <c r="A1681" t="s">
        <v>1714</v>
      </c>
      <c r="B1681">
        <v>2025</v>
      </c>
      <c r="C1681" t="s">
        <v>43</v>
      </c>
      <c r="D1681" t="s">
        <v>33</v>
      </c>
      <c r="E1681" t="s">
        <v>50</v>
      </c>
      <c r="F1681" t="s">
        <v>16</v>
      </c>
      <c r="G1681" t="s">
        <v>27</v>
      </c>
      <c r="H1681">
        <v>9</v>
      </c>
      <c r="I1681">
        <v>2667359</v>
      </c>
      <c r="J1681">
        <v>2202272</v>
      </c>
      <c r="K1681">
        <v>465087</v>
      </c>
      <c r="L1681">
        <v>17.440000000000001</v>
      </c>
    </row>
    <row r="1682" spans="1:12" x14ac:dyDescent="0.25">
      <c r="A1682" t="s">
        <v>1715</v>
      </c>
      <c r="B1682">
        <v>2025</v>
      </c>
      <c r="C1682" t="s">
        <v>13</v>
      </c>
      <c r="D1682" t="s">
        <v>14</v>
      </c>
      <c r="E1682" t="s">
        <v>25</v>
      </c>
      <c r="F1682" t="s">
        <v>26</v>
      </c>
      <c r="G1682" t="s">
        <v>17</v>
      </c>
      <c r="H1682">
        <v>11</v>
      </c>
      <c r="I1682">
        <v>412047</v>
      </c>
      <c r="J1682">
        <v>336074</v>
      </c>
      <c r="K1682">
        <v>75973</v>
      </c>
      <c r="L1682">
        <v>18.440000000000001</v>
      </c>
    </row>
    <row r="1683" spans="1:12" x14ac:dyDescent="0.25">
      <c r="A1683" t="s">
        <v>1716</v>
      </c>
      <c r="B1683">
        <v>2025</v>
      </c>
      <c r="C1683" t="s">
        <v>13</v>
      </c>
      <c r="D1683" t="s">
        <v>24</v>
      </c>
      <c r="E1683" t="s">
        <v>36</v>
      </c>
      <c r="F1683" t="s">
        <v>16</v>
      </c>
      <c r="G1683" t="s">
        <v>21</v>
      </c>
      <c r="H1683">
        <v>20</v>
      </c>
      <c r="I1683">
        <v>2952354</v>
      </c>
      <c r="J1683">
        <v>-75000</v>
      </c>
      <c r="K1683">
        <v>533315</v>
      </c>
      <c r="L1683">
        <v>18.059999999999999</v>
      </c>
    </row>
    <row r="1684" spans="1:12" x14ac:dyDescent="0.25">
      <c r="A1684" t="s">
        <v>1717</v>
      </c>
      <c r="B1684">
        <v>2025</v>
      </c>
      <c r="C1684" t="s">
        <v>13</v>
      </c>
      <c r="D1684" t="s">
        <v>14</v>
      </c>
      <c r="E1684" t="s">
        <v>25</v>
      </c>
      <c r="F1684" t="s">
        <v>16</v>
      </c>
      <c r="G1684" t="s">
        <v>21</v>
      </c>
      <c r="H1684">
        <v>3</v>
      </c>
      <c r="I1684">
        <v>2686991</v>
      </c>
      <c r="J1684">
        <v>2134149</v>
      </c>
      <c r="K1684">
        <v>552842</v>
      </c>
      <c r="L1684">
        <v>20.57</v>
      </c>
    </row>
    <row r="1685" spans="1:12" x14ac:dyDescent="0.25">
      <c r="A1685" t="s">
        <v>1718</v>
      </c>
      <c r="B1685">
        <v>2025</v>
      </c>
      <c r="C1685" t="s">
        <v>43</v>
      </c>
      <c r="D1685" t="s">
        <v>14</v>
      </c>
      <c r="E1685" t="s">
        <v>36</v>
      </c>
      <c r="F1685" t="s">
        <v>16</v>
      </c>
      <c r="G1685" t="s">
        <v>17</v>
      </c>
      <c r="H1685">
        <v>23</v>
      </c>
      <c r="I1685">
        <v>1721799</v>
      </c>
      <c r="J1685">
        <v>1454488</v>
      </c>
      <c r="K1685">
        <v>267311</v>
      </c>
      <c r="L1685">
        <v>15.53</v>
      </c>
    </row>
    <row r="1686" spans="1:12" x14ac:dyDescent="0.25">
      <c r="A1686" t="s">
        <v>1719</v>
      </c>
      <c r="B1686">
        <v>2024</v>
      </c>
      <c r="C1686" t="s">
        <v>13</v>
      </c>
      <c r="D1686" t="s">
        <v>33</v>
      </c>
      <c r="E1686" t="s">
        <v>15</v>
      </c>
      <c r="F1686" t="s">
        <v>26</v>
      </c>
      <c r="G1686" t="s">
        <v>21</v>
      </c>
      <c r="H1686">
        <v>8</v>
      </c>
      <c r="I1686">
        <v>2749969</v>
      </c>
      <c r="J1686">
        <v>2284260</v>
      </c>
      <c r="K1686">
        <v>465709</v>
      </c>
      <c r="L1686">
        <v>16.940000000000001</v>
      </c>
    </row>
    <row r="1687" spans="1:12" x14ac:dyDescent="0.25">
      <c r="A1687" t="s">
        <v>1720</v>
      </c>
      <c r="B1687">
        <v>2026</v>
      </c>
      <c r="C1687" t="s">
        <v>23</v>
      </c>
      <c r="D1687" t="s">
        <v>19</v>
      </c>
      <c r="E1687" t="s">
        <v>15</v>
      </c>
      <c r="F1687" t="s">
        <v>30</v>
      </c>
      <c r="G1687" t="s">
        <v>27</v>
      </c>
      <c r="H1687">
        <v>21</v>
      </c>
      <c r="I1687">
        <v>1264701</v>
      </c>
      <c r="J1687">
        <v>1066890</v>
      </c>
      <c r="K1687">
        <v>197811</v>
      </c>
      <c r="L1687">
        <v>15.64</v>
      </c>
    </row>
    <row r="1688" spans="1:12" x14ac:dyDescent="0.25">
      <c r="A1688" t="s">
        <v>1721</v>
      </c>
      <c r="B1688">
        <v>2025</v>
      </c>
      <c r="C1688" t="s">
        <v>43</v>
      </c>
      <c r="D1688" t="s">
        <v>14</v>
      </c>
      <c r="E1688" t="s">
        <v>25</v>
      </c>
      <c r="F1688" t="s">
        <v>16</v>
      </c>
      <c r="G1688" t="s">
        <v>21</v>
      </c>
      <c r="H1688">
        <v>9</v>
      </c>
      <c r="I1688">
        <v>2578542</v>
      </c>
      <c r="J1688">
        <v>1921186</v>
      </c>
      <c r="K1688">
        <v>657356</v>
      </c>
      <c r="L1688">
        <v>25.49</v>
      </c>
    </row>
    <row r="1689" spans="1:12" x14ac:dyDescent="0.25">
      <c r="A1689" t="s">
        <v>1722</v>
      </c>
      <c r="B1689">
        <v>2025</v>
      </c>
      <c r="C1689" t="s">
        <v>43</v>
      </c>
      <c r="D1689" t="s">
        <v>19</v>
      </c>
      <c r="E1689" t="s">
        <v>15</v>
      </c>
      <c r="F1689" t="s">
        <v>16</v>
      </c>
      <c r="G1689" t="s">
        <v>21</v>
      </c>
      <c r="H1689">
        <v>20</v>
      </c>
      <c r="I1689">
        <v>2813131</v>
      </c>
      <c r="J1689">
        <v>2000513</v>
      </c>
      <c r="K1689">
        <v>812618</v>
      </c>
      <c r="L1689">
        <v>28.89</v>
      </c>
    </row>
    <row r="1690" spans="1:12" x14ac:dyDescent="0.25">
      <c r="A1690" t="s">
        <v>1723</v>
      </c>
      <c r="B1690">
        <v>2025</v>
      </c>
      <c r="C1690" t="s">
        <v>23</v>
      </c>
      <c r="D1690" t="s">
        <v>49</v>
      </c>
      <c r="E1690" t="s">
        <v>50</v>
      </c>
      <c r="F1690" t="s">
        <v>16</v>
      </c>
      <c r="G1690" t="s">
        <v>27</v>
      </c>
      <c r="H1690">
        <v>19</v>
      </c>
      <c r="I1690">
        <v>1567151</v>
      </c>
      <c r="J1690">
        <v>1117067</v>
      </c>
      <c r="K1690">
        <v>450084</v>
      </c>
      <c r="L1690">
        <v>28.72</v>
      </c>
    </row>
    <row r="1691" spans="1:12" x14ac:dyDescent="0.25">
      <c r="A1691" t="s">
        <v>1724</v>
      </c>
      <c r="B1691">
        <v>2025</v>
      </c>
      <c r="C1691" t="s">
        <v>13</v>
      </c>
      <c r="D1691" t="s">
        <v>49</v>
      </c>
      <c r="E1691" t="s">
        <v>36</v>
      </c>
      <c r="F1691" t="s">
        <v>26</v>
      </c>
      <c r="G1691" t="s">
        <v>21</v>
      </c>
      <c r="H1691">
        <v>14</v>
      </c>
      <c r="I1691">
        <v>2135853</v>
      </c>
      <c r="J1691">
        <v>1579810</v>
      </c>
      <c r="K1691">
        <v>556043</v>
      </c>
      <c r="L1691">
        <v>26.03</v>
      </c>
    </row>
    <row r="1692" spans="1:12" x14ac:dyDescent="0.25">
      <c r="A1692" t="s">
        <v>1725</v>
      </c>
      <c r="B1692">
        <v>2024</v>
      </c>
      <c r="C1692" t="s">
        <v>43</v>
      </c>
      <c r="D1692" t="s">
        <v>33</v>
      </c>
      <c r="E1692" t="s">
        <v>36</v>
      </c>
      <c r="F1692" t="s">
        <v>16</v>
      </c>
      <c r="G1692" t="s">
        <v>21</v>
      </c>
      <c r="H1692">
        <v>23</v>
      </c>
      <c r="I1692">
        <v>88146</v>
      </c>
      <c r="J1692">
        <v>65583</v>
      </c>
      <c r="K1692">
        <v>22563</v>
      </c>
      <c r="L1692">
        <v>25.6</v>
      </c>
    </row>
    <row r="1693" spans="1:12" x14ac:dyDescent="0.25">
      <c r="A1693" t="s">
        <v>1726</v>
      </c>
      <c r="B1693">
        <v>2026</v>
      </c>
      <c r="C1693" t="s">
        <v>43</v>
      </c>
      <c r="D1693" t="s">
        <v>24</v>
      </c>
      <c r="E1693" t="s">
        <v>15</v>
      </c>
      <c r="F1693" t="s">
        <v>30</v>
      </c>
      <c r="G1693" t="s">
        <v>27</v>
      </c>
      <c r="H1693">
        <v>19</v>
      </c>
      <c r="I1693">
        <v>2596356</v>
      </c>
      <c r="J1693">
        <v>1967859</v>
      </c>
      <c r="K1693">
        <v>628497</v>
      </c>
      <c r="L1693">
        <v>24.21</v>
      </c>
    </row>
    <row r="1694" spans="1:12" x14ac:dyDescent="0.25">
      <c r="A1694" t="s">
        <v>1727</v>
      </c>
      <c r="B1694">
        <v>2024</v>
      </c>
      <c r="C1694" t="s">
        <v>13</v>
      </c>
      <c r="D1694" t="s">
        <v>14</v>
      </c>
      <c r="E1694" t="s">
        <v>15</v>
      </c>
      <c r="F1694" t="s">
        <v>30</v>
      </c>
      <c r="G1694" t="s">
        <v>27</v>
      </c>
      <c r="H1694">
        <v>4</v>
      </c>
      <c r="I1694">
        <v>1723390</v>
      </c>
      <c r="J1694">
        <v>1452260</v>
      </c>
      <c r="K1694">
        <v>271130</v>
      </c>
      <c r="L1694">
        <v>15.73</v>
      </c>
    </row>
    <row r="1695" spans="1:12" x14ac:dyDescent="0.25">
      <c r="A1695" t="s">
        <v>1728</v>
      </c>
      <c r="B1695">
        <v>2025</v>
      </c>
      <c r="C1695" t="s">
        <v>13</v>
      </c>
      <c r="D1695" t="s">
        <v>24</v>
      </c>
      <c r="E1695" t="s">
        <v>15</v>
      </c>
      <c r="F1695" t="s">
        <v>26</v>
      </c>
      <c r="G1695" t="s">
        <v>27</v>
      </c>
      <c r="H1695">
        <v>21</v>
      </c>
      <c r="I1695">
        <v>1551916</v>
      </c>
      <c r="J1695">
        <v>1054023</v>
      </c>
      <c r="K1695">
        <v>497893</v>
      </c>
      <c r="L1695">
        <v>32.08</v>
      </c>
    </row>
    <row r="1696" spans="1:12" x14ac:dyDescent="0.25">
      <c r="A1696" t="s">
        <v>1729</v>
      </c>
      <c r="B1696">
        <v>2025</v>
      </c>
      <c r="C1696" t="s">
        <v>35</v>
      </c>
      <c r="D1696" t="s">
        <v>49</v>
      </c>
      <c r="E1696" t="s">
        <v>25</v>
      </c>
      <c r="F1696" t="s">
        <v>30</v>
      </c>
      <c r="G1696" t="s">
        <v>17</v>
      </c>
      <c r="H1696">
        <v>3</v>
      </c>
      <c r="I1696">
        <v>2253030</v>
      </c>
      <c r="J1696">
        <v>1742726</v>
      </c>
      <c r="K1696">
        <v>510304</v>
      </c>
      <c r="L1696">
        <v>22.65</v>
      </c>
    </row>
    <row r="1697" spans="1:12" x14ac:dyDescent="0.25">
      <c r="A1697" t="s">
        <v>1730</v>
      </c>
      <c r="B1697">
        <v>2025</v>
      </c>
      <c r="C1697" t="s">
        <v>13</v>
      </c>
      <c r="D1697" t="s">
        <v>33</v>
      </c>
      <c r="E1697" t="s">
        <v>15</v>
      </c>
      <c r="F1697" t="s">
        <v>16</v>
      </c>
      <c r="G1697" t="s">
        <v>27</v>
      </c>
      <c r="H1697">
        <v>11</v>
      </c>
      <c r="I1697">
        <v>2172986</v>
      </c>
      <c r="J1697">
        <v>1657364</v>
      </c>
      <c r="K1697">
        <v>515622</v>
      </c>
      <c r="L1697">
        <v>23.73</v>
      </c>
    </row>
    <row r="1698" spans="1:12" x14ac:dyDescent="0.25">
      <c r="A1698" t="s">
        <v>1731</v>
      </c>
      <c r="B1698">
        <v>2024</v>
      </c>
      <c r="C1698" t="s">
        <v>43</v>
      </c>
      <c r="D1698" t="s">
        <v>49</v>
      </c>
      <c r="E1698" t="s">
        <v>25</v>
      </c>
      <c r="F1698" t="s">
        <v>30</v>
      </c>
      <c r="G1698" t="s">
        <v>27</v>
      </c>
      <c r="H1698">
        <v>4</v>
      </c>
      <c r="I1698">
        <v>1002142</v>
      </c>
      <c r="J1698">
        <v>682361</v>
      </c>
      <c r="K1698">
        <v>319781</v>
      </c>
      <c r="L1698">
        <v>31.91</v>
      </c>
    </row>
    <row r="1699" spans="1:12" x14ac:dyDescent="0.25">
      <c r="A1699" t="s">
        <v>1732</v>
      </c>
      <c r="B1699">
        <v>2025</v>
      </c>
      <c r="C1699" t="s">
        <v>13</v>
      </c>
      <c r="D1699" t="s">
        <v>19</v>
      </c>
      <c r="E1699" t="s">
        <v>15</v>
      </c>
      <c r="F1699" t="s">
        <v>30</v>
      </c>
      <c r="G1699" t="s">
        <v>21</v>
      </c>
      <c r="H1699">
        <v>12</v>
      </c>
      <c r="I1699">
        <v>2408635</v>
      </c>
      <c r="J1699">
        <v>1786308</v>
      </c>
      <c r="K1699">
        <v>622327</v>
      </c>
      <c r="L1699">
        <v>25.84</v>
      </c>
    </row>
    <row r="1700" spans="1:12" x14ac:dyDescent="0.25">
      <c r="A1700" t="s">
        <v>1733</v>
      </c>
      <c r="B1700">
        <v>2025</v>
      </c>
      <c r="C1700" t="s">
        <v>23</v>
      </c>
      <c r="D1700" t="s">
        <v>24</v>
      </c>
      <c r="E1700" t="s">
        <v>20</v>
      </c>
      <c r="F1700" t="s">
        <v>26</v>
      </c>
      <c r="G1700" t="s">
        <v>21</v>
      </c>
      <c r="H1700">
        <v>6</v>
      </c>
      <c r="I1700">
        <v>2272023</v>
      </c>
      <c r="J1700">
        <v>1657243</v>
      </c>
      <c r="K1700">
        <v>614780</v>
      </c>
      <c r="L1700">
        <v>27.06</v>
      </c>
    </row>
    <row r="1701" spans="1:12" x14ac:dyDescent="0.25">
      <c r="A1701" t="s">
        <v>1734</v>
      </c>
      <c r="B1701">
        <v>2024</v>
      </c>
      <c r="C1701" t="s">
        <v>35</v>
      </c>
      <c r="D1701" t="s">
        <v>19</v>
      </c>
      <c r="E1701" t="s">
        <v>25</v>
      </c>
      <c r="F1701" t="s">
        <v>26</v>
      </c>
      <c r="G1701" t="s">
        <v>21</v>
      </c>
      <c r="H1701">
        <v>15</v>
      </c>
      <c r="I1701">
        <v>1779699</v>
      </c>
      <c r="J1701">
        <v>1506464</v>
      </c>
      <c r="K1701">
        <v>273235</v>
      </c>
      <c r="L1701">
        <v>15.35</v>
      </c>
    </row>
    <row r="1702" spans="1:12" x14ac:dyDescent="0.25">
      <c r="A1702" t="s">
        <v>1735</v>
      </c>
      <c r="B1702">
        <v>2025</v>
      </c>
      <c r="C1702" t="s">
        <v>13</v>
      </c>
      <c r="D1702" t="s">
        <v>14</v>
      </c>
      <c r="E1702" t="s">
        <v>36</v>
      </c>
      <c r="F1702" t="s">
        <v>30</v>
      </c>
      <c r="G1702" t="s">
        <v>17</v>
      </c>
      <c r="H1702">
        <v>3</v>
      </c>
      <c r="I1702">
        <v>1722390</v>
      </c>
      <c r="J1702">
        <v>1330828</v>
      </c>
      <c r="K1702">
        <v>391562</v>
      </c>
      <c r="L1702">
        <v>22.73</v>
      </c>
    </row>
    <row r="1703" spans="1:12" x14ac:dyDescent="0.25">
      <c r="A1703" t="s">
        <v>1736</v>
      </c>
      <c r="B1703">
        <v>2024</v>
      </c>
      <c r="C1703" t="s">
        <v>23</v>
      </c>
      <c r="D1703" t="s">
        <v>49</v>
      </c>
      <c r="E1703" t="s">
        <v>50</v>
      </c>
      <c r="F1703" t="s">
        <v>30</v>
      </c>
      <c r="G1703" t="s">
        <v>27</v>
      </c>
      <c r="H1703">
        <v>22</v>
      </c>
      <c r="I1703">
        <v>2010788</v>
      </c>
      <c r="J1703">
        <v>1427430</v>
      </c>
      <c r="K1703">
        <v>583358</v>
      </c>
      <c r="L1703">
        <v>29.01</v>
      </c>
    </row>
    <row r="1704" spans="1:12" x14ac:dyDescent="0.25">
      <c r="A1704" t="s">
        <v>1737</v>
      </c>
      <c r="B1704">
        <v>2025</v>
      </c>
      <c r="C1704" t="s">
        <v>13</v>
      </c>
      <c r="D1704" t="s">
        <v>49</v>
      </c>
      <c r="E1704" t="s">
        <v>198</v>
      </c>
      <c r="F1704" t="s">
        <v>16</v>
      </c>
      <c r="G1704" t="s">
        <v>27</v>
      </c>
      <c r="H1704">
        <v>15</v>
      </c>
      <c r="I1704">
        <v>2060851</v>
      </c>
      <c r="J1704">
        <v>1459439</v>
      </c>
      <c r="K1704">
        <v>601412</v>
      </c>
      <c r="L1704">
        <v>29.18</v>
      </c>
    </row>
    <row r="1705" spans="1:12" x14ac:dyDescent="0.25">
      <c r="A1705" t="s">
        <v>1738</v>
      </c>
      <c r="B1705">
        <v>2024</v>
      </c>
      <c r="C1705" t="s">
        <v>23</v>
      </c>
      <c r="D1705" t="s">
        <v>24</v>
      </c>
      <c r="E1705" t="s">
        <v>36</v>
      </c>
      <c r="F1705" t="s">
        <v>16</v>
      </c>
      <c r="G1705" t="s">
        <v>27</v>
      </c>
      <c r="H1705">
        <v>18</v>
      </c>
      <c r="I1705">
        <v>1706849</v>
      </c>
      <c r="J1705">
        <v>1360591</v>
      </c>
      <c r="K1705">
        <v>346258</v>
      </c>
      <c r="L1705">
        <v>20.29</v>
      </c>
    </row>
    <row r="1706" spans="1:12" x14ac:dyDescent="0.25">
      <c r="A1706" t="s">
        <v>1739</v>
      </c>
      <c r="B1706">
        <v>2024</v>
      </c>
      <c r="C1706" t="s">
        <v>43</v>
      </c>
      <c r="D1706" t="s">
        <v>14</v>
      </c>
      <c r="E1706" t="s">
        <v>25</v>
      </c>
      <c r="F1706" t="s">
        <v>26</v>
      </c>
      <c r="G1706" t="s">
        <v>27</v>
      </c>
      <c r="H1706">
        <v>23</v>
      </c>
      <c r="I1706">
        <v>1755415</v>
      </c>
      <c r="J1706">
        <v>1300478</v>
      </c>
      <c r="K1706">
        <v>454937</v>
      </c>
      <c r="L1706">
        <v>25.92</v>
      </c>
    </row>
    <row r="1707" spans="1:12" x14ac:dyDescent="0.25">
      <c r="A1707" t="s">
        <v>1740</v>
      </c>
      <c r="B1707">
        <v>2024</v>
      </c>
      <c r="C1707" t="s">
        <v>23</v>
      </c>
      <c r="D1707" t="s">
        <v>149</v>
      </c>
      <c r="E1707" t="s">
        <v>36</v>
      </c>
      <c r="F1707" t="s">
        <v>16</v>
      </c>
      <c r="G1707" t="s">
        <v>17</v>
      </c>
      <c r="H1707">
        <v>7</v>
      </c>
      <c r="I1707">
        <v>1187468</v>
      </c>
      <c r="J1707">
        <v>941355</v>
      </c>
      <c r="K1707">
        <v>246113</v>
      </c>
      <c r="L1707">
        <v>20.73</v>
      </c>
    </row>
    <row r="1708" spans="1:12" x14ac:dyDescent="0.25">
      <c r="A1708" t="s">
        <v>1741</v>
      </c>
      <c r="B1708">
        <v>2024</v>
      </c>
      <c r="C1708" t="s">
        <v>35</v>
      </c>
      <c r="D1708" t="s">
        <v>19</v>
      </c>
      <c r="E1708" t="s">
        <v>25</v>
      </c>
      <c r="F1708" t="s">
        <v>16</v>
      </c>
      <c r="G1708" t="s">
        <v>17</v>
      </c>
      <c r="H1708">
        <v>19</v>
      </c>
      <c r="I1708">
        <v>1705306</v>
      </c>
      <c r="J1708">
        <v>1416034</v>
      </c>
      <c r="K1708">
        <v>289272</v>
      </c>
      <c r="L1708">
        <v>16.96</v>
      </c>
    </row>
    <row r="1709" spans="1:12" x14ac:dyDescent="0.25">
      <c r="A1709" t="s">
        <v>1742</v>
      </c>
      <c r="B1709">
        <v>2024</v>
      </c>
      <c r="C1709" t="s">
        <v>13</v>
      </c>
      <c r="D1709" t="s">
        <v>19</v>
      </c>
      <c r="E1709" t="s">
        <v>20</v>
      </c>
      <c r="F1709" t="s">
        <v>16</v>
      </c>
      <c r="G1709" t="s">
        <v>27</v>
      </c>
      <c r="H1709">
        <v>4</v>
      </c>
      <c r="I1709">
        <v>1601876</v>
      </c>
      <c r="J1709">
        <v>1301207</v>
      </c>
      <c r="K1709">
        <v>300669</v>
      </c>
      <c r="L1709">
        <v>18.77</v>
      </c>
    </row>
    <row r="1710" spans="1:12" x14ac:dyDescent="0.25">
      <c r="A1710" t="s">
        <v>1743</v>
      </c>
      <c r="B1710">
        <v>2026</v>
      </c>
      <c r="C1710" t="s">
        <v>35</v>
      </c>
      <c r="D1710" t="s">
        <v>49</v>
      </c>
      <c r="E1710" t="s">
        <v>15</v>
      </c>
      <c r="F1710" t="s">
        <v>16</v>
      </c>
      <c r="G1710" t="s">
        <v>21</v>
      </c>
      <c r="H1710">
        <v>6</v>
      </c>
      <c r="I1710">
        <v>122623</v>
      </c>
      <c r="J1710">
        <v>84233</v>
      </c>
      <c r="K1710">
        <v>38390</v>
      </c>
      <c r="L1710">
        <v>31.31</v>
      </c>
    </row>
    <row r="1711" spans="1:12" x14ac:dyDescent="0.25">
      <c r="A1711" t="s">
        <v>1744</v>
      </c>
      <c r="B1711">
        <v>2025</v>
      </c>
      <c r="C1711" t="s">
        <v>13</v>
      </c>
      <c r="D1711" t="s">
        <v>33</v>
      </c>
      <c r="E1711" t="s">
        <v>25</v>
      </c>
      <c r="F1711" t="s">
        <v>26</v>
      </c>
      <c r="G1711" t="s">
        <v>17</v>
      </c>
      <c r="H1711">
        <v>11</v>
      </c>
      <c r="I1711">
        <v>2081311</v>
      </c>
      <c r="J1711">
        <v>1707440</v>
      </c>
      <c r="K1711">
        <v>373871</v>
      </c>
      <c r="L1711">
        <v>17.96</v>
      </c>
    </row>
    <row r="1712" spans="1:12" x14ac:dyDescent="0.25">
      <c r="A1712" t="s">
        <v>1745</v>
      </c>
      <c r="B1712">
        <v>2026</v>
      </c>
      <c r="C1712" t="s">
        <v>13</v>
      </c>
      <c r="D1712" t="s">
        <v>19</v>
      </c>
      <c r="E1712" t="s">
        <v>20</v>
      </c>
      <c r="F1712" t="s">
        <v>16</v>
      </c>
      <c r="G1712" t="s">
        <v>17</v>
      </c>
      <c r="H1712">
        <v>17</v>
      </c>
      <c r="I1712">
        <v>2652950</v>
      </c>
      <c r="J1712">
        <v>2219628</v>
      </c>
      <c r="K1712">
        <v>433322</v>
      </c>
      <c r="L1712">
        <v>16.329999999999998</v>
      </c>
    </row>
    <row r="1713" spans="1:12" x14ac:dyDescent="0.25">
      <c r="A1713" t="s">
        <v>1746</v>
      </c>
      <c r="B1713">
        <v>2024</v>
      </c>
      <c r="C1713" t="s">
        <v>23</v>
      </c>
      <c r="D1713" t="s">
        <v>24</v>
      </c>
      <c r="E1713" t="s">
        <v>25</v>
      </c>
      <c r="F1713" t="s">
        <v>26</v>
      </c>
      <c r="G1713" t="s">
        <v>21</v>
      </c>
      <c r="H1713">
        <v>23</v>
      </c>
      <c r="I1713">
        <v>2768594</v>
      </c>
      <c r="J1713">
        <v>2144046</v>
      </c>
      <c r="K1713">
        <v>624548</v>
      </c>
      <c r="L1713">
        <v>22.56</v>
      </c>
    </row>
    <row r="1714" spans="1:12" x14ac:dyDescent="0.25">
      <c r="A1714" t="s">
        <v>1747</v>
      </c>
      <c r="B1714">
        <v>2025</v>
      </c>
      <c r="C1714" t="s">
        <v>23</v>
      </c>
      <c r="D1714" t="s">
        <v>19</v>
      </c>
      <c r="E1714" t="s">
        <v>15</v>
      </c>
      <c r="F1714" t="s">
        <v>16</v>
      </c>
      <c r="G1714" t="s">
        <v>21</v>
      </c>
      <c r="H1714">
        <v>15</v>
      </c>
      <c r="I1714">
        <v>582953</v>
      </c>
      <c r="J1714">
        <v>469090</v>
      </c>
      <c r="K1714">
        <v>113863</v>
      </c>
      <c r="L1714">
        <v>19.53</v>
      </c>
    </row>
    <row r="1715" spans="1:12" x14ac:dyDescent="0.25">
      <c r="A1715" t="s">
        <v>1748</v>
      </c>
      <c r="B1715">
        <v>2025</v>
      </c>
      <c r="C1715" t="s">
        <v>13</v>
      </c>
      <c r="D1715" t="s">
        <v>19</v>
      </c>
      <c r="E1715" t="s">
        <v>20</v>
      </c>
      <c r="F1715" t="s">
        <v>26</v>
      </c>
      <c r="G1715" t="s">
        <v>27</v>
      </c>
      <c r="H1715">
        <v>10</v>
      </c>
      <c r="I1715">
        <v>524100</v>
      </c>
      <c r="J1715">
        <v>422808</v>
      </c>
      <c r="K1715">
        <v>101292</v>
      </c>
      <c r="L1715">
        <v>19.329999999999998</v>
      </c>
    </row>
    <row r="1716" spans="1:12" x14ac:dyDescent="0.25">
      <c r="A1716" t="s">
        <v>1749</v>
      </c>
      <c r="B1716">
        <v>2026</v>
      </c>
      <c r="C1716" t="s">
        <v>23</v>
      </c>
      <c r="D1716" t="s">
        <v>49</v>
      </c>
      <c r="E1716" t="s">
        <v>36</v>
      </c>
      <c r="F1716" t="s">
        <v>26</v>
      </c>
      <c r="G1716" t="s">
        <v>17</v>
      </c>
      <c r="H1716">
        <v>3</v>
      </c>
      <c r="I1716">
        <v>2613583</v>
      </c>
      <c r="J1716">
        <v>1865864</v>
      </c>
      <c r="K1716">
        <v>747719</v>
      </c>
      <c r="L1716">
        <v>28.61</v>
      </c>
    </row>
    <row r="1717" spans="1:12" x14ac:dyDescent="0.25">
      <c r="A1717" t="s">
        <v>1750</v>
      </c>
      <c r="B1717">
        <v>2026</v>
      </c>
      <c r="C1717" t="s">
        <v>23</v>
      </c>
      <c r="D1717" t="s">
        <v>49</v>
      </c>
      <c r="E1717" t="s">
        <v>15</v>
      </c>
      <c r="F1717" t="s">
        <v>16</v>
      </c>
      <c r="G1717" t="s">
        <v>21</v>
      </c>
      <c r="H1717">
        <v>22</v>
      </c>
      <c r="I1717">
        <v>1383960</v>
      </c>
      <c r="J1717">
        <v>1096528</v>
      </c>
      <c r="K1717">
        <v>287432</v>
      </c>
      <c r="L1717">
        <v>20.77</v>
      </c>
    </row>
    <row r="1718" spans="1:12" x14ac:dyDescent="0.25">
      <c r="A1718" t="s">
        <v>1751</v>
      </c>
      <c r="B1718">
        <v>2025</v>
      </c>
      <c r="C1718" t="s">
        <v>13</v>
      </c>
      <c r="D1718" t="s">
        <v>19</v>
      </c>
      <c r="E1718" t="s">
        <v>50</v>
      </c>
      <c r="F1718" t="s">
        <v>26</v>
      </c>
      <c r="G1718" t="s">
        <v>21</v>
      </c>
      <c r="H1718">
        <v>9</v>
      </c>
      <c r="I1718">
        <v>2284435</v>
      </c>
      <c r="J1718">
        <v>1840884</v>
      </c>
      <c r="K1718">
        <v>443551</v>
      </c>
      <c r="L1718">
        <v>19.420000000000002</v>
      </c>
    </row>
    <row r="1719" spans="1:12" x14ac:dyDescent="0.25">
      <c r="A1719" t="s">
        <v>1752</v>
      </c>
      <c r="B1719">
        <v>2026</v>
      </c>
      <c r="C1719" t="s">
        <v>13</v>
      </c>
      <c r="D1719" t="s">
        <v>49</v>
      </c>
      <c r="E1719" t="s">
        <v>25</v>
      </c>
      <c r="F1719" t="s">
        <v>30</v>
      </c>
      <c r="G1719" t="s">
        <v>17</v>
      </c>
      <c r="H1719">
        <v>19</v>
      </c>
      <c r="I1719">
        <v>182166</v>
      </c>
      <c r="J1719">
        <v>137542</v>
      </c>
      <c r="K1719">
        <v>44624</v>
      </c>
      <c r="L1719">
        <v>24.5</v>
      </c>
    </row>
    <row r="1720" spans="1:12" x14ac:dyDescent="0.25">
      <c r="A1720" t="s">
        <v>1753</v>
      </c>
      <c r="B1720">
        <v>2026</v>
      </c>
      <c r="C1720" t="s">
        <v>13</v>
      </c>
      <c r="D1720" t="s">
        <v>33</v>
      </c>
      <c r="E1720" t="s">
        <v>25</v>
      </c>
      <c r="F1720" t="s">
        <v>26</v>
      </c>
      <c r="G1720" t="s">
        <v>27</v>
      </c>
      <c r="H1720">
        <v>10</v>
      </c>
      <c r="I1720">
        <v>2590299</v>
      </c>
      <c r="J1720">
        <v>2107717</v>
      </c>
      <c r="K1720">
        <v>482582</v>
      </c>
      <c r="L1720">
        <v>18.63</v>
      </c>
    </row>
    <row r="1721" spans="1:12" x14ac:dyDescent="0.25">
      <c r="A1721" t="s">
        <v>1754</v>
      </c>
      <c r="B1721">
        <v>2026</v>
      </c>
      <c r="C1721" t="s">
        <v>13</v>
      </c>
      <c r="D1721" t="s">
        <v>116</v>
      </c>
      <c r="E1721" t="s">
        <v>20</v>
      </c>
      <c r="F1721" t="s">
        <v>30</v>
      </c>
      <c r="G1721" t="s">
        <v>27</v>
      </c>
      <c r="H1721">
        <v>16</v>
      </c>
      <c r="I1721">
        <v>345789</v>
      </c>
      <c r="J1721">
        <v>246656</v>
      </c>
      <c r="K1721">
        <v>99133</v>
      </c>
      <c r="L1721">
        <v>28.67</v>
      </c>
    </row>
    <row r="1722" spans="1:12" x14ac:dyDescent="0.25">
      <c r="A1722" t="s">
        <v>1755</v>
      </c>
      <c r="B1722">
        <v>2024</v>
      </c>
      <c r="C1722" t="s">
        <v>13</v>
      </c>
      <c r="D1722" t="s">
        <v>24</v>
      </c>
      <c r="E1722" t="s">
        <v>20</v>
      </c>
      <c r="F1722" t="s">
        <v>30</v>
      </c>
      <c r="G1722" t="s">
        <v>21</v>
      </c>
      <c r="H1722">
        <v>12</v>
      </c>
      <c r="I1722">
        <v>1661758</v>
      </c>
      <c r="J1722">
        <v>1152866</v>
      </c>
      <c r="K1722">
        <v>508892</v>
      </c>
      <c r="L1722">
        <v>30.62</v>
      </c>
    </row>
    <row r="1723" spans="1:12" x14ac:dyDescent="0.25">
      <c r="A1723" t="s">
        <v>1756</v>
      </c>
      <c r="B1723">
        <v>2026</v>
      </c>
      <c r="C1723" t="s">
        <v>23</v>
      </c>
      <c r="D1723" t="s">
        <v>49</v>
      </c>
      <c r="E1723" t="s">
        <v>36</v>
      </c>
      <c r="F1723" t="s">
        <v>30</v>
      </c>
      <c r="G1723" t="s">
        <v>17</v>
      </c>
      <c r="H1723">
        <v>9</v>
      </c>
      <c r="I1723">
        <v>1188834</v>
      </c>
      <c r="J1723">
        <v>872767</v>
      </c>
      <c r="K1723">
        <v>316067</v>
      </c>
      <c r="L1723">
        <v>26.59</v>
      </c>
    </row>
    <row r="1724" spans="1:12" x14ac:dyDescent="0.25">
      <c r="A1724" t="s">
        <v>1757</v>
      </c>
      <c r="B1724">
        <v>2026</v>
      </c>
      <c r="C1724" t="s">
        <v>35</v>
      </c>
      <c r="D1724" t="s">
        <v>49</v>
      </c>
      <c r="E1724" t="s">
        <v>15</v>
      </c>
      <c r="F1724" t="s">
        <v>30</v>
      </c>
      <c r="G1724" t="s">
        <v>17</v>
      </c>
      <c r="H1724">
        <v>7</v>
      </c>
      <c r="I1724">
        <v>2781521</v>
      </c>
      <c r="J1724">
        <v>2043296</v>
      </c>
      <c r="K1724">
        <v>738225</v>
      </c>
      <c r="L1724">
        <v>26.54</v>
      </c>
    </row>
    <row r="1725" spans="1:12" x14ac:dyDescent="0.25">
      <c r="A1725" t="s">
        <v>1758</v>
      </c>
      <c r="B1725">
        <v>2024</v>
      </c>
      <c r="C1725" t="s">
        <v>13</v>
      </c>
      <c r="D1725" t="s">
        <v>49</v>
      </c>
      <c r="E1725" t="s">
        <v>50</v>
      </c>
      <c r="F1725" t="s">
        <v>16</v>
      </c>
      <c r="G1725" t="s">
        <v>21</v>
      </c>
      <c r="H1725">
        <v>12</v>
      </c>
      <c r="I1725">
        <v>893392</v>
      </c>
      <c r="J1725">
        <v>645351</v>
      </c>
      <c r="K1725">
        <v>248041</v>
      </c>
      <c r="L1725">
        <v>27.76</v>
      </c>
    </row>
    <row r="1726" spans="1:12" x14ac:dyDescent="0.25">
      <c r="A1726" t="s">
        <v>1759</v>
      </c>
      <c r="B1726">
        <v>2025</v>
      </c>
      <c r="C1726" t="s">
        <v>13</v>
      </c>
      <c r="D1726" t="s">
        <v>19</v>
      </c>
      <c r="E1726" t="s">
        <v>36</v>
      </c>
      <c r="F1726" t="s">
        <v>16</v>
      </c>
      <c r="G1726" t="s">
        <v>21</v>
      </c>
      <c r="H1726">
        <v>14</v>
      </c>
      <c r="I1726">
        <v>2791679</v>
      </c>
      <c r="J1726">
        <v>1837063</v>
      </c>
      <c r="K1726">
        <v>954616</v>
      </c>
      <c r="L1726">
        <v>34.200000000000003</v>
      </c>
    </row>
    <row r="1727" spans="1:12" x14ac:dyDescent="0.25">
      <c r="A1727" t="s">
        <v>1760</v>
      </c>
      <c r="B1727">
        <v>2026</v>
      </c>
      <c r="C1727" t="s">
        <v>13</v>
      </c>
      <c r="D1727" t="s">
        <v>33</v>
      </c>
      <c r="E1727" t="s">
        <v>50</v>
      </c>
      <c r="F1727" t="s">
        <v>30</v>
      </c>
      <c r="G1727" t="s">
        <v>17</v>
      </c>
      <c r="H1727">
        <v>23</v>
      </c>
      <c r="I1727">
        <v>419869</v>
      </c>
      <c r="J1727">
        <v>349094</v>
      </c>
      <c r="K1727">
        <v>70775</v>
      </c>
      <c r="L1727">
        <v>16.86</v>
      </c>
    </row>
    <row r="1728" spans="1:12" x14ac:dyDescent="0.25">
      <c r="A1728" t="s">
        <v>1761</v>
      </c>
      <c r="B1728">
        <v>2025</v>
      </c>
      <c r="C1728" t="s">
        <v>43</v>
      </c>
      <c r="D1728" t="s">
        <v>19</v>
      </c>
      <c r="E1728" t="s">
        <v>50</v>
      </c>
      <c r="F1728" t="s">
        <v>26</v>
      </c>
      <c r="G1728" t="s">
        <v>17</v>
      </c>
      <c r="H1728">
        <v>3</v>
      </c>
      <c r="I1728">
        <v>535328</v>
      </c>
      <c r="J1728">
        <v>349662</v>
      </c>
      <c r="K1728">
        <v>185666</v>
      </c>
      <c r="L1728">
        <v>34.68</v>
      </c>
    </row>
    <row r="1729" spans="1:12" x14ac:dyDescent="0.25">
      <c r="A1729" t="s">
        <v>1762</v>
      </c>
      <c r="B1729">
        <v>2025</v>
      </c>
      <c r="C1729" t="s">
        <v>43</v>
      </c>
      <c r="D1729" t="s">
        <v>49</v>
      </c>
      <c r="E1729" t="s">
        <v>25</v>
      </c>
      <c r="F1729" t="s">
        <v>16</v>
      </c>
      <c r="G1729" t="s">
        <v>21</v>
      </c>
      <c r="H1729">
        <v>13</v>
      </c>
      <c r="I1729">
        <v>2867198</v>
      </c>
      <c r="J1729">
        <v>1880761</v>
      </c>
      <c r="K1729">
        <v>986437</v>
      </c>
      <c r="L1729">
        <v>34.4</v>
      </c>
    </row>
    <row r="1730" spans="1:12" x14ac:dyDescent="0.25">
      <c r="A1730" t="s">
        <v>1763</v>
      </c>
      <c r="B1730">
        <v>2026</v>
      </c>
      <c r="C1730" t="s">
        <v>13</v>
      </c>
      <c r="D1730" t="s">
        <v>14</v>
      </c>
      <c r="E1730" t="s">
        <v>20</v>
      </c>
      <c r="F1730" t="s">
        <v>30</v>
      </c>
      <c r="G1730" t="s">
        <v>17</v>
      </c>
      <c r="H1730">
        <v>11</v>
      </c>
      <c r="I1730">
        <v>736300</v>
      </c>
      <c r="J1730">
        <v>565472</v>
      </c>
      <c r="K1730">
        <v>170828</v>
      </c>
      <c r="L1730">
        <v>23.2</v>
      </c>
    </row>
    <row r="1731" spans="1:12" x14ac:dyDescent="0.25">
      <c r="A1731" t="s">
        <v>1764</v>
      </c>
      <c r="B1731">
        <v>2026</v>
      </c>
      <c r="C1731" t="s">
        <v>43</v>
      </c>
      <c r="D1731" t="s">
        <v>14</v>
      </c>
      <c r="E1731" t="s">
        <v>50</v>
      </c>
      <c r="F1731" t="s">
        <v>16</v>
      </c>
      <c r="G1731" t="s">
        <v>27</v>
      </c>
      <c r="H1731">
        <v>8</v>
      </c>
      <c r="I1731">
        <v>1162422</v>
      </c>
      <c r="J1731">
        <v>967698</v>
      </c>
      <c r="K1731">
        <v>194724</v>
      </c>
      <c r="L1731">
        <v>16.75</v>
      </c>
    </row>
    <row r="1732" spans="1:12" x14ac:dyDescent="0.25">
      <c r="A1732" t="s">
        <v>1765</v>
      </c>
      <c r="B1732">
        <v>2024</v>
      </c>
      <c r="C1732" t="s">
        <v>35</v>
      </c>
      <c r="D1732" t="s">
        <v>14</v>
      </c>
      <c r="E1732" t="s">
        <v>15</v>
      </c>
      <c r="F1732" t="s">
        <v>16</v>
      </c>
      <c r="G1732" t="s">
        <v>27</v>
      </c>
      <c r="H1732">
        <v>4</v>
      </c>
      <c r="I1732">
        <v>1525385</v>
      </c>
      <c r="J1732">
        <v>1105512</v>
      </c>
      <c r="K1732">
        <v>419873</v>
      </c>
      <c r="L1732">
        <v>27.53</v>
      </c>
    </row>
    <row r="1733" spans="1:12" x14ac:dyDescent="0.25">
      <c r="A1733" t="s">
        <v>1766</v>
      </c>
      <c r="B1733">
        <v>2024</v>
      </c>
      <c r="C1733" t="s">
        <v>43</v>
      </c>
      <c r="D1733" t="s">
        <v>14</v>
      </c>
      <c r="E1733" t="s">
        <v>25</v>
      </c>
      <c r="F1733" t="s">
        <v>16</v>
      </c>
      <c r="G1733" t="s">
        <v>17</v>
      </c>
      <c r="H1733">
        <v>16</v>
      </c>
      <c r="I1733">
        <v>456921</v>
      </c>
      <c r="J1733">
        <v>370861</v>
      </c>
      <c r="K1733">
        <v>86060</v>
      </c>
      <c r="L1733">
        <v>18.829999999999998</v>
      </c>
    </row>
    <row r="1734" spans="1:12" x14ac:dyDescent="0.25">
      <c r="A1734" t="s">
        <v>1767</v>
      </c>
      <c r="B1734">
        <v>2025</v>
      </c>
      <c r="C1734" t="s">
        <v>35</v>
      </c>
      <c r="D1734" t="s">
        <v>19</v>
      </c>
      <c r="E1734" t="s">
        <v>15</v>
      </c>
      <c r="F1734" t="s">
        <v>16</v>
      </c>
      <c r="G1734" t="s">
        <v>27</v>
      </c>
      <c r="H1734">
        <v>14</v>
      </c>
      <c r="I1734">
        <v>2109239</v>
      </c>
      <c r="J1734">
        <v>1460973</v>
      </c>
      <c r="K1734">
        <v>648266</v>
      </c>
      <c r="L1734">
        <v>30.73</v>
      </c>
    </row>
    <row r="1735" spans="1:12" x14ac:dyDescent="0.25">
      <c r="A1735" t="s">
        <v>1768</v>
      </c>
      <c r="B1735">
        <v>2025</v>
      </c>
      <c r="C1735" t="s">
        <v>35</v>
      </c>
      <c r="D1735" t="s">
        <v>14</v>
      </c>
      <c r="E1735" t="s">
        <v>20</v>
      </c>
      <c r="F1735" t="s">
        <v>16</v>
      </c>
      <c r="G1735" t="s">
        <v>17</v>
      </c>
      <c r="H1735">
        <v>9</v>
      </c>
      <c r="I1735">
        <v>666767</v>
      </c>
      <c r="J1735">
        <v>435756</v>
      </c>
      <c r="K1735">
        <v>231011</v>
      </c>
      <c r="L1735">
        <v>34.65</v>
      </c>
    </row>
    <row r="1736" spans="1:12" x14ac:dyDescent="0.25">
      <c r="A1736" t="s">
        <v>1769</v>
      </c>
      <c r="B1736">
        <v>2024</v>
      </c>
      <c r="C1736" t="s">
        <v>43</v>
      </c>
      <c r="D1736" t="s">
        <v>14</v>
      </c>
      <c r="E1736" t="s">
        <v>50</v>
      </c>
      <c r="F1736" t="s">
        <v>26</v>
      </c>
      <c r="G1736" t="s">
        <v>21</v>
      </c>
      <c r="H1736">
        <v>11</v>
      </c>
      <c r="I1736">
        <v>2897984</v>
      </c>
      <c r="J1736">
        <v>2442561</v>
      </c>
      <c r="K1736">
        <v>455423</v>
      </c>
      <c r="L1736">
        <v>15.72</v>
      </c>
    </row>
    <row r="1737" spans="1:12" x14ac:dyDescent="0.25">
      <c r="A1737" t="s">
        <v>1770</v>
      </c>
      <c r="B1737">
        <v>2024</v>
      </c>
      <c r="C1737" t="s">
        <v>23</v>
      </c>
      <c r="D1737" t="s">
        <v>116</v>
      </c>
      <c r="E1737" t="s">
        <v>36</v>
      </c>
      <c r="F1737" t="s">
        <v>26</v>
      </c>
      <c r="G1737" t="s">
        <v>17</v>
      </c>
      <c r="H1737">
        <v>9</v>
      </c>
      <c r="I1737">
        <v>2182403</v>
      </c>
      <c r="J1737">
        <v>1537465</v>
      </c>
      <c r="K1737">
        <v>644938</v>
      </c>
      <c r="L1737">
        <v>29.55</v>
      </c>
    </row>
    <row r="1738" spans="1:12" x14ac:dyDescent="0.25">
      <c r="A1738" t="s">
        <v>1771</v>
      </c>
      <c r="B1738">
        <v>2025</v>
      </c>
      <c r="C1738" t="s">
        <v>23</v>
      </c>
      <c r="D1738" t="s">
        <v>33</v>
      </c>
      <c r="E1738" t="s">
        <v>15</v>
      </c>
      <c r="F1738" t="s">
        <v>16</v>
      </c>
      <c r="G1738" t="s">
        <v>27</v>
      </c>
      <c r="H1738">
        <v>8</v>
      </c>
      <c r="I1738">
        <v>2758577</v>
      </c>
      <c r="J1738">
        <v>2320365</v>
      </c>
      <c r="K1738">
        <v>438212</v>
      </c>
      <c r="L1738">
        <v>15.89</v>
      </c>
    </row>
    <row r="1739" spans="1:12" x14ac:dyDescent="0.25">
      <c r="A1739" t="s">
        <v>1772</v>
      </c>
      <c r="B1739">
        <v>2024</v>
      </c>
      <c r="C1739" t="s">
        <v>35</v>
      </c>
      <c r="D1739" t="s">
        <v>14</v>
      </c>
      <c r="E1739" t="s">
        <v>20</v>
      </c>
      <c r="F1739" t="s">
        <v>30</v>
      </c>
      <c r="G1739" t="s">
        <v>21</v>
      </c>
      <c r="H1739">
        <v>19</v>
      </c>
      <c r="I1739">
        <v>2300546</v>
      </c>
      <c r="J1739">
        <v>1668364</v>
      </c>
      <c r="K1739">
        <v>632182</v>
      </c>
      <c r="L1739">
        <v>27.48</v>
      </c>
    </row>
    <row r="1740" spans="1:12" x14ac:dyDescent="0.25">
      <c r="A1740" t="s">
        <v>1773</v>
      </c>
      <c r="B1740">
        <v>2026</v>
      </c>
      <c r="C1740" t="s">
        <v>23</v>
      </c>
      <c r="D1740" t="s">
        <v>19</v>
      </c>
      <c r="E1740" t="s">
        <v>25</v>
      </c>
      <c r="F1740" t="s">
        <v>16</v>
      </c>
      <c r="G1740" t="s">
        <v>17</v>
      </c>
      <c r="H1740">
        <v>7</v>
      </c>
      <c r="I1740">
        <v>1188488</v>
      </c>
      <c r="J1740">
        <v>942944</v>
      </c>
      <c r="K1740">
        <v>245544</v>
      </c>
      <c r="L1740">
        <v>20.66</v>
      </c>
    </row>
    <row r="1741" spans="1:12" x14ac:dyDescent="0.25">
      <c r="A1741" t="s">
        <v>1774</v>
      </c>
      <c r="B1741">
        <v>2024</v>
      </c>
      <c r="C1741" t="s">
        <v>23</v>
      </c>
      <c r="D1741" t="s">
        <v>24</v>
      </c>
      <c r="E1741" t="s">
        <v>15</v>
      </c>
      <c r="F1741" t="s">
        <v>26</v>
      </c>
      <c r="G1741" t="s">
        <v>21</v>
      </c>
      <c r="H1741">
        <v>13</v>
      </c>
      <c r="J1741">
        <v>1674747</v>
      </c>
      <c r="K1741">
        <v>628643</v>
      </c>
      <c r="L1741">
        <v>27.29</v>
      </c>
    </row>
    <row r="1742" spans="1:12" x14ac:dyDescent="0.25">
      <c r="A1742" t="s">
        <v>1775</v>
      </c>
      <c r="B1742">
        <v>2025</v>
      </c>
      <c r="C1742" t="s">
        <v>43</v>
      </c>
      <c r="D1742" t="s">
        <v>19</v>
      </c>
      <c r="E1742" t="s">
        <v>50</v>
      </c>
      <c r="F1742" t="s">
        <v>30</v>
      </c>
      <c r="G1742" t="s">
        <v>21</v>
      </c>
      <c r="H1742">
        <v>13</v>
      </c>
      <c r="I1742">
        <v>2774626</v>
      </c>
      <c r="J1742">
        <v>2216042</v>
      </c>
      <c r="K1742">
        <v>558584</v>
      </c>
      <c r="L1742">
        <v>20.13</v>
      </c>
    </row>
    <row r="1743" spans="1:12" x14ac:dyDescent="0.25">
      <c r="A1743" t="s">
        <v>1776</v>
      </c>
      <c r="B1743">
        <v>2026</v>
      </c>
      <c r="C1743" t="s">
        <v>23</v>
      </c>
      <c r="D1743" t="s">
        <v>116</v>
      </c>
      <c r="E1743" t="s">
        <v>36</v>
      </c>
      <c r="F1743" t="s">
        <v>16</v>
      </c>
      <c r="G1743" t="s">
        <v>27</v>
      </c>
      <c r="H1743">
        <v>19</v>
      </c>
      <c r="I1743">
        <v>1443034</v>
      </c>
      <c r="J1743">
        <v>1045978</v>
      </c>
      <c r="K1743">
        <v>397056</v>
      </c>
      <c r="L1743">
        <v>27.52</v>
      </c>
    </row>
    <row r="1744" spans="1:12" x14ac:dyDescent="0.25">
      <c r="A1744" t="s">
        <v>1777</v>
      </c>
      <c r="B1744">
        <v>2024</v>
      </c>
      <c r="C1744" t="s">
        <v>43</v>
      </c>
      <c r="D1744" t="s">
        <v>49</v>
      </c>
      <c r="E1744" t="s">
        <v>50</v>
      </c>
      <c r="F1744" t="s">
        <v>26</v>
      </c>
      <c r="G1744" t="s">
        <v>21</v>
      </c>
      <c r="H1744">
        <v>4</v>
      </c>
      <c r="I1744">
        <v>712022</v>
      </c>
      <c r="J1744">
        <v>586209</v>
      </c>
      <c r="K1744">
        <v>125813</v>
      </c>
      <c r="L1744">
        <v>17.670000000000002</v>
      </c>
    </row>
    <row r="1745" spans="1:12" x14ac:dyDescent="0.25">
      <c r="A1745" t="s">
        <v>1778</v>
      </c>
      <c r="B1745">
        <v>2025</v>
      </c>
      <c r="C1745" t="s">
        <v>35</v>
      </c>
      <c r="D1745" t="s">
        <v>14</v>
      </c>
      <c r="E1745" t="s">
        <v>15</v>
      </c>
      <c r="F1745" t="s">
        <v>16</v>
      </c>
      <c r="G1745" t="s">
        <v>21</v>
      </c>
      <c r="H1745">
        <v>5</v>
      </c>
      <c r="I1745">
        <v>684958</v>
      </c>
      <c r="J1745">
        <v>579465</v>
      </c>
      <c r="K1745">
        <v>105493</v>
      </c>
      <c r="L1745">
        <v>15.4</v>
      </c>
    </row>
    <row r="1746" spans="1:12" x14ac:dyDescent="0.25">
      <c r="A1746" t="s">
        <v>1779</v>
      </c>
      <c r="B1746">
        <v>2024</v>
      </c>
      <c r="C1746" t="s">
        <v>13</v>
      </c>
      <c r="D1746" t="s">
        <v>49</v>
      </c>
      <c r="E1746" t="s">
        <v>50</v>
      </c>
      <c r="F1746" t="s">
        <v>26</v>
      </c>
      <c r="G1746" t="s">
        <v>17</v>
      </c>
      <c r="H1746">
        <v>20</v>
      </c>
      <c r="I1746">
        <v>276781</v>
      </c>
      <c r="J1746">
        <v>205770</v>
      </c>
      <c r="K1746">
        <v>71011</v>
      </c>
      <c r="L1746">
        <v>25.66</v>
      </c>
    </row>
    <row r="1747" spans="1:12" x14ac:dyDescent="0.25">
      <c r="A1747" t="s">
        <v>1780</v>
      </c>
      <c r="B1747">
        <v>2024</v>
      </c>
      <c r="C1747" t="s">
        <v>43</v>
      </c>
      <c r="D1747" t="s">
        <v>19</v>
      </c>
      <c r="E1747" t="s">
        <v>36</v>
      </c>
      <c r="F1747" t="s">
        <v>26</v>
      </c>
      <c r="G1747" t="s">
        <v>21</v>
      </c>
      <c r="H1747">
        <v>15</v>
      </c>
      <c r="I1747">
        <v>1213707</v>
      </c>
      <c r="J1747">
        <v>822603</v>
      </c>
      <c r="K1747">
        <v>391104</v>
      </c>
      <c r="L1747">
        <v>32.22</v>
      </c>
    </row>
    <row r="1748" spans="1:12" x14ac:dyDescent="0.25">
      <c r="A1748" t="s">
        <v>1781</v>
      </c>
      <c r="B1748">
        <v>2025</v>
      </c>
      <c r="C1748" t="s">
        <v>43</v>
      </c>
      <c r="D1748" t="s">
        <v>24</v>
      </c>
      <c r="E1748" t="s">
        <v>36</v>
      </c>
      <c r="F1748" t="s">
        <v>26</v>
      </c>
      <c r="G1748" t="s">
        <v>27</v>
      </c>
      <c r="H1748">
        <v>17</v>
      </c>
      <c r="I1748">
        <v>2560966</v>
      </c>
      <c r="J1748">
        <v>2167758</v>
      </c>
      <c r="K1748">
        <v>393208</v>
      </c>
      <c r="L1748">
        <v>15.35</v>
      </c>
    </row>
    <row r="1749" spans="1:12" x14ac:dyDescent="0.25">
      <c r="A1749" t="s">
        <v>1782</v>
      </c>
      <c r="B1749">
        <v>2025</v>
      </c>
      <c r="C1749" t="s">
        <v>23</v>
      </c>
      <c r="D1749" t="s">
        <v>14</v>
      </c>
      <c r="E1749" t="s">
        <v>50</v>
      </c>
      <c r="F1749" t="s">
        <v>30</v>
      </c>
      <c r="G1749" t="s">
        <v>27</v>
      </c>
      <c r="H1749">
        <v>19</v>
      </c>
      <c r="I1749">
        <v>1859712</v>
      </c>
      <c r="J1749">
        <v>1259130</v>
      </c>
      <c r="K1749">
        <v>600582</v>
      </c>
      <c r="L1749">
        <v>32.29</v>
      </c>
    </row>
    <row r="1750" spans="1:12" x14ac:dyDescent="0.25">
      <c r="A1750" t="s">
        <v>1783</v>
      </c>
      <c r="B1750">
        <v>2026</v>
      </c>
      <c r="C1750" t="s">
        <v>13</v>
      </c>
      <c r="D1750" t="s">
        <v>33</v>
      </c>
      <c r="E1750" t="s">
        <v>20</v>
      </c>
      <c r="F1750" t="s">
        <v>26</v>
      </c>
      <c r="G1750" t="s">
        <v>27</v>
      </c>
      <c r="H1750">
        <v>11</v>
      </c>
      <c r="I1750">
        <v>2628375</v>
      </c>
      <c r="J1750">
        <v>-75000</v>
      </c>
      <c r="K1750">
        <v>579474</v>
      </c>
      <c r="L1750">
        <v>22.05</v>
      </c>
    </row>
    <row r="1751" spans="1:12" x14ac:dyDescent="0.25">
      <c r="A1751" t="s">
        <v>1784</v>
      </c>
      <c r="B1751">
        <v>2025</v>
      </c>
      <c r="C1751" t="s">
        <v>35</v>
      </c>
      <c r="D1751" t="s">
        <v>49</v>
      </c>
      <c r="E1751" t="s">
        <v>15</v>
      </c>
      <c r="F1751" t="s">
        <v>16</v>
      </c>
      <c r="G1751" t="s">
        <v>17</v>
      </c>
      <c r="H1751">
        <v>19</v>
      </c>
      <c r="I1751">
        <v>1210289</v>
      </c>
      <c r="J1751">
        <v>1007925</v>
      </c>
      <c r="K1751">
        <v>202364</v>
      </c>
      <c r="L1751">
        <v>16.72</v>
      </c>
    </row>
    <row r="1752" spans="1:12" x14ac:dyDescent="0.25">
      <c r="A1752" t="s">
        <v>1785</v>
      </c>
      <c r="B1752">
        <v>2025</v>
      </c>
      <c r="C1752" t="s">
        <v>43</v>
      </c>
      <c r="D1752" t="s">
        <v>33</v>
      </c>
      <c r="E1752" t="s">
        <v>36</v>
      </c>
      <c r="F1752" t="s">
        <v>26</v>
      </c>
      <c r="G1752" t="s">
        <v>21</v>
      </c>
      <c r="H1752">
        <v>11</v>
      </c>
      <c r="I1752">
        <v>2947618</v>
      </c>
      <c r="J1752">
        <v>2211347</v>
      </c>
      <c r="K1752">
        <v>736271</v>
      </c>
      <c r="L1752">
        <v>24.98</v>
      </c>
    </row>
    <row r="1753" spans="1:12" x14ac:dyDescent="0.25">
      <c r="A1753" t="s">
        <v>1786</v>
      </c>
      <c r="B1753">
        <v>2025</v>
      </c>
      <c r="C1753" t="s">
        <v>23</v>
      </c>
      <c r="D1753" t="s">
        <v>24</v>
      </c>
      <c r="E1753" t="s">
        <v>50</v>
      </c>
      <c r="F1753" t="s">
        <v>30</v>
      </c>
      <c r="G1753" t="s">
        <v>27</v>
      </c>
      <c r="H1753">
        <v>17</v>
      </c>
      <c r="I1753">
        <v>1496608</v>
      </c>
      <c r="J1753">
        <v>1119812</v>
      </c>
      <c r="K1753">
        <v>376796</v>
      </c>
      <c r="L1753">
        <v>25.18</v>
      </c>
    </row>
    <row r="1754" spans="1:12" x14ac:dyDescent="0.25">
      <c r="A1754" t="s">
        <v>1787</v>
      </c>
      <c r="B1754">
        <v>2025</v>
      </c>
      <c r="C1754" t="s">
        <v>23</v>
      </c>
      <c r="D1754" t="s">
        <v>24</v>
      </c>
      <c r="E1754" t="s">
        <v>25</v>
      </c>
      <c r="F1754" t="s">
        <v>30</v>
      </c>
      <c r="G1754" t="s">
        <v>21</v>
      </c>
      <c r="H1754">
        <v>3</v>
      </c>
      <c r="I1754">
        <v>1094659</v>
      </c>
      <c r="J1754">
        <v>814820</v>
      </c>
      <c r="K1754">
        <v>279839</v>
      </c>
      <c r="L1754">
        <v>25.56</v>
      </c>
    </row>
    <row r="1755" spans="1:12" x14ac:dyDescent="0.25">
      <c r="A1755" t="s">
        <v>1788</v>
      </c>
      <c r="B1755">
        <v>2025</v>
      </c>
      <c r="C1755" t="s">
        <v>13</v>
      </c>
      <c r="D1755" t="s">
        <v>33</v>
      </c>
      <c r="E1755" t="s">
        <v>50</v>
      </c>
      <c r="F1755" t="s">
        <v>16</v>
      </c>
      <c r="G1755" t="s">
        <v>21</v>
      </c>
      <c r="H1755">
        <v>21</v>
      </c>
      <c r="I1755">
        <v>1521961</v>
      </c>
      <c r="J1755">
        <v>1065819</v>
      </c>
      <c r="K1755">
        <v>456142</v>
      </c>
      <c r="L1755">
        <v>29.97</v>
      </c>
    </row>
    <row r="1756" spans="1:12" x14ac:dyDescent="0.25">
      <c r="A1756" t="s">
        <v>1789</v>
      </c>
      <c r="B1756">
        <v>2024</v>
      </c>
      <c r="C1756" t="s">
        <v>23</v>
      </c>
      <c r="D1756" t="s">
        <v>149</v>
      </c>
      <c r="E1756" t="s">
        <v>50</v>
      </c>
      <c r="F1756" t="s">
        <v>16</v>
      </c>
      <c r="G1756" t="s">
        <v>17</v>
      </c>
      <c r="H1756">
        <v>20</v>
      </c>
      <c r="I1756">
        <v>871197</v>
      </c>
      <c r="J1756">
        <v>688316</v>
      </c>
      <c r="K1756">
        <v>182881</v>
      </c>
      <c r="L1756">
        <v>20.99</v>
      </c>
    </row>
    <row r="1757" spans="1:12" x14ac:dyDescent="0.25">
      <c r="A1757" t="s">
        <v>1790</v>
      </c>
      <c r="B1757">
        <v>2024</v>
      </c>
      <c r="C1757" t="s">
        <v>35</v>
      </c>
      <c r="D1757" t="s">
        <v>49</v>
      </c>
      <c r="E1757" t="s">
        <v>20</v>
      </c>
      <c r="F1757" t="s">
        <v>16</v>
      </c>
      <c r="G1757" t="s">
        <v>21</v>
      </c>
      <c r="H1757">
        <v>15</v>
      </c>
      <c r="I1757">
        <v>1729663</v>
      </c>
      <c r="J1757">
        <v>1367013</v>
      </c>
      <c r="K1757">
        <v>362650</v>
      </c>
      <c r="L1757">
        <v>20.97</v>
      </c>
    </row>
    <row r="1758" spans="1:12" x14ac:dyDescent="0.25">
      <c r="A1758" t="s">
        <v>1791</v>
      </c>
      <c r="B1758">
        <v>2026</v>
      </c>
      <c r="C1758" t="s">
        <v>23</v>
      </c>
      <c r="D1758" t="s">
        <v>33</v>
      </c>
      <c r="E1758" t="s">
        <v>15</v>
      </c>
      <c r="F1758" t="s">
        <v>30</v>
      </c>
      <c r="G1758" t="s">
        <v>17</v>
      </c>
      <c r="H1758">
        <v>16</v>
      </c>
      <c r="I1758">
        <v>329893</v>
      </c>
      <c r="J1758">
        <v>220429</v>
      </c>
      <c r="K1758">
        <v>109464</v>
      </c>
      <c r="L1758">
        <v>33.18</v>
      </c>
    </row>
    <row r="1759" spans="1:12" x14ac:dyDescent="0.25">
      <c r="A1759" t="s">
        <v>1792</v>
      </c>
      <c r="B1759">
        <v>2025</v>
      </c>
      <c r="C1759" t="s">
        <v>13</v>
      </c>
      <c r="D1759" t="s">
        <v>24</v>
      </c>
      <c r="E1759" t="s">
        <v>20</v>
      </c>
      <c r="F1759" t="s">
        <v>30</v>
      </c>
      <c r="G1759" t="s">
        <v>21</v>
      </c>
      <c r="H1759">
        <v>6</v>
      </c>
      <c r="I1759">
        <v>383537</v>
      </c>
      <c r="J1759">
        <v>311474</v>
      </c>
      <c r="K1759">
        <v>72063</v>
      </c>
      <c r="L1759">
        <v>18.79</v>
      </c>
    </row>
    <row r="1760" spans="1:12" x14ac:dyDescent="0.25">
      <c r="A1760" t="s">
        <v>1793</v>
      </c>
      <c r="B1760">
        <v>2026</v>
      </c>
      <c r="C1760" t="s">
        <v>13</v>
      </c>
      <c r="D1760" t="s">
        <v>49</v>
      </c>
      <c r="E1760" t="s">
        <v>20</v>
      </c>
      <c r="F1760" t="s">
        <v>16</v>
      </c>
      <c r="G1760" t="s">
        <v>21</v>
      </c>
      <c r="H1760">
        <v>6</v>
      </c>
      <c r="I1760">
        <v>2257456</v>
      </c>
      <c r="J1760">
        <v>1675386</v>
      </c>
      <c r="K1760">
        <v>582070</v>
      </c>
      <c r="L1760">
        <v>25.78</v>
      </c>
    </row>
    <row r="1761" spans="1:12" x14ac:dyDescent="0.25">
      <c r="A1761" t="s">
        <v>1794</v>
      </c>
      <c r="B1761">
        <v>2024</v>
      </c>
      <c r="C1761" t="s">
        <v>35</v>
      </c>
      <c r="D1761" t="s">
        <v>14</v>
      </c>
      <c r="E1761" t="s">
        <v>50</v>
      </c>
      <c r="F1761" t="s">
        <v>30</v>
      </c>
      <c r="G1761" t="s">
        <v>17</v>
      </c>
      <c r="H1761">
        <v>6</v>
      </c>
      <c r="I1761">
        <v>2777455</v>
      </c>
      <c r="J1761">
        <v>2007749</v>
      </c>
      <c r="K1761">
        <v>769706</v>
      </c>
      <c r="L1761">
        <v>27.71</v>
      </c>
    </row>
    <row r="1762" spans="1:12" x14ac:dyDescent="0.25">
      <c r="A1762" t="s">
        <v>1795</v>
      </c>
      <c r="B1762">
        <v>2024</v>
      </c>
      <c r="C1762" t="s">
        <v>13</v>
      </c>
      <c r="D1762" t="s">
        <v>14</v>
      </c>
      <c r="E1762" t="s">
        <v>25</v>
      </c>
      <c r="F1762" t="s">
        <v>30</v>
      </c>
      <c r="G1762" t="s">
        <v>27</v>
      </c>
      <c r="H1762">
        <v>21</v>
      </c>
      <c r="I1762">
        <v>1454806</v>
      </c>
      <c r="J1762">
        <v>1190925</v>
      </c>
      <c r="K1762">
        <v>263881</v>
      </c>
      <c r="L1762">
        <v>18.14</v>
      </c>
    </row>
    <row r="1763" spans="1:12" x14ac:dyDescent="0.25">
      <c r="A1763" t="s">
        <v>1796</v>
      </c>
      <c r="B1763">
        <v>2025</v>
      </c>
      <c r="C1763" t="s">
        <v>43</v>
      </c>
      <c r="D1763" t="s">
        <v>24</v>
      </c>
      <c r="E1763" t="s">
        <v>36</v>
      </c>
      <c r="F1763" t="s">
        <v>30</v>
      </c>
      <c r="G1763" t="s">
        <v>17</v>
      </c>
      <c r="H1763">
        <v>10</v>
      </c>
      <c r="I1763">
        <v>855337</v>
      </c>
      <c r="J1763">
        <v>617716</v>
      </c>
      <c r="K1763">
        <v>237621</v>
      </c>
      <c r="L1763">
        <v>27.78</v>
      </c>
    </row>
    <row r="1764" spans="1:12" x14ac:dyDescent="0.25">
      <c r="A1764" t="s">
        <v>1797</v>
      </c>
      <c r="B1764">
        <v>2024</v>
      </c>
      <c r="C1764" t="s">
        <v>23</v>
      </c>
      <c r="D1764" t="s">
        <v>149</v>
      </c>
      <c r="E1764" t="s">
        <v>36</v>
      </c>
      <c r="F1764" t="s">
        <v>16</v>
      </c>
      <c r="G1764" t="s">
        <v>27</v>
      </c>
      <c r="H1764">
        <v>6</v>
      </c>
      <c r="I1764">
        <v>1073235</v>
      </c>
      <c r="J1764">
        <v>894843</v>
      </c>
      <c r="K1764">
        <v>178392</v>
      </c>
      <c r="L1764">
        <v>16.62</v>
      </c>
    </row>
    <row r="1765" spans="1:12" x14ac:dyDescent="0.25">
      <c r="A1765" t="s">
        <v>1798</v>
      </c>
      <c r="B1765">
        <v>2025</v>
      </c>
      <c r="C1765" t="s">
        <v>13</v>
      </c>
      <c r="D1765" t="s">
        <v>33</v>
      </c>
      <c r="E1765" t="s">
        <v>15</v>
      </c>
      <c r="F1765" t="s">
        <v>26</v>
      </c>
      <c r="G1765" t="s">
        <v>17</v>
      </c>
      <c r="H1765">
        <v>6</v>
      </c>
      <c r="I1765">
        <v>1585137</v>
      </c>
      <c r="J1765">
        <v>1315304</v>
      </c>
      <c r="K1765">
        <v>269833</v>
      </c>
      <c r="L1765">
        <v>17.02</v>
      </c>
    </row>
    <row r="1766" spans="1:12" x14ac:dyDescent="0.25">
      <c r="A1766" t="s">
        <v>1799</v>
      </c>
      <c r="B1766">
        <v>2024</v>
      </c>
      <c r="C1766" t="s">
        <v>13</v>
      </c>
      <c r="D1766" t="s">
        <v>49</v>
      </c>
      <c r="E1766" t="s">
        <v>15</v>
      </c>
      <c r="F1766" t="s">
        <v>30</v>
      </c>
      <c r="G1766" t="s">
        <v>17</v>
      </c>
      <c r="H1766">
        <v>13</v>
      </c>
      <c r="I1766">
        <v>767926</v>
      </c>
      <c r="J1766">
        <v>529397</v>
      </c>
      <c r="K1766">
        <v>238529</v>
      </c>
      <c r="L1766">
        <v>31.06</v>
      </c>
    </row>
    <row r="1767" spans="1:12" x14ac:dyDescent="0.25">
      <c r="A1767" t="s">
        <v>1800</v>
      </c>
      <c r="B1767">
        <v>2025</v>
      </c>
      <c r="C1767" t="s">
        <v>43</v>
      </c>
      <c r="D1767" t="s">
        <v>19</v>
      </c>
      <c r="E1767" t="s">
        <v>36</v>
      </c>
      <c r="F1767" t="s">
        <v>16</v>
      </c>
      <c r="G1767" t="s">
        <v>21</v>
      </c>
      <c r="H1767">
        <v>14</v>
      </c>
      <c r="I1767">
        <v>1383769</v>
      </c>
      <c r="J1767">
        <v>1143613</v>
      </c>
      <c r="K1767">
        <v>240156</v>
      </c>
      <c r="L1767">
        <v>17.36</v>
      </c>
    </row>
    <row r="1768" spans="1:12" x14ac:dyDescent="0.25">
      <c r="A1768" t="s">
        <v>1801</v>
      </c>
      <c r="B1768">
        <v>2025</v>
      </c>
      <c r="C1768" t="s">
        <v>35</v>
      </c>
      <c r="D1768" t="s">
        <v>14</v>
      </c>
      <c r="E1768" t="s">
        <v>15</v>
      </c>
      <c r="F1768" t="s">
        <v>16</v>
      </c>
      <c r="G1768" t="s">
        <v>27</v>
      </c>
      <c r="H1768">
        <v>20</v>
      </c>
      <c r="I1768">
        <v>2884819</v>
      </c>
      <c r="J1768">
        <v>2021080</v>
      </c>
      <c r="K1768">
        <v>863739</v>
      </c>
      <c r="L1768">
        <v>29.94</v>
      </c>
    </row>
    <row r="1769" spans="1:12" x14ac:dyDescent="0.25">
      <c r="A1769" t="s">
        <v>1802</v>
      </c>
      <c r="B1769">
        <v>2024</v>
      </c>
      <c r="C1769" t="s">
        <v>35</v>
      </c>
      <c r="D1769" t="s">
        <v>24</v>
      </c>
      <c r="E1769" t="s">
        <v>50</v>
      </c>
      <c r="F1769" t="s">
        <v>26</v>
      </c>
      <c r="G1769" t="s">
        <v>21</v>
      </c>
      <c r="H1769">
        <v>4</v>
      </c>
      <c r="I1769">
        <v>385895</v>
      </c>
      <c r="J1769">
        <v>251686</v>
      </c>
      <c r="K1769">
        <v>134209</v>
      </c>
      <c r="L1769">
        <v>34.78</v>
      </c>
    </row>
    <row r="1770" spans="1:12" x14ac:dyDescent="0.25">
      <c r="A1770" t="s">
        <v>1803</v>
      </c>
      <c r="B1770">
        <v>2026</v>
      </c>
      <c r="C1770" t="s">
        <v>43</v>
      </c>
      <c r="D1770" t="s">
        <v>24</v>
      </c>
      <c r="E1770" t="s">
        <v>20</v>
      </c>
      <c r="F1770" t="s">
        <v>16</v>
      </c>
      <c r="G1770" t="s">
        <v>27</v>
      </c>
      <c r="H1770">
        <v>13</v>
      </c>
      <c r="I1770">
        <v>414385</v>
      </c>
      <c r="J1770">
        <v>323703</v>
      </c>
      <c r="K1770">
        <v>90682</v>
      </c>
      <c r="L1770">
        <v>21.88</v>
      </c>
    </row>
    <row r="1771" spans="1:12" x14ac:dyDescent="0.25">
      <c r="A1771" t="s">
        <v>1804</v>
      </c>
      <c r="B1771">
        <v>2025</v>
      </c>
      <c r="C1771" t="s">
        <v>23</v>
      </c>
      <c r="D1771" t="s">
        <v>19</v>
      </c>
      <c r="E1771" t="s">
        <v>20</v>
      </c>
      <c r="F1771" t="s">
        <v>26</v>
      </c>
      <c r="G1771" t="s">
        <v>21</v>
      </c>
      <c r="H1771">
        <v>14</v>
      </c>
      <c r="I1771">
        <v>755088</v>
      </c>
      <c r="J1771">
        <v>568624</v>
      </c>
      <c r="K1771">
        <v>186464</v>
      </c>
      <c r="L1771">
        <v>24.69</v>
      </c>
    </row>
    <row r="1772" spans="1:12" x14ac:dyDescent="0.25">
      <c r="A1772" t="s">
        <v>1805</v>
      </c>
      <c r="B1772">
        <v>2025</v>
      </c>
      <c r="C1772" t="s">
        <v>43</v>
      </c>
      <c r="D1772" t="s">
        <v>49</v>
      </c>
      <c r="E1772" t="s">
        <v>50</v>
      </c>
      <c r="F1772" t="s">
        <v>26</v>
      </c>
      <c r="G1772" t="s">
        <v>27</v>
      </c>
      <c r="H1772">
        <v>23</v>
      </c>
      <c r="I1772">
        <v>1889825</v>
      </c>
      <c r="J1772">
        <v>1506963</v>
      </c>
      <c r="K1772">
        <v>382862</v>
      </c>
      <c r="L1772">
        <v>20.260000000000002</v>
      </c>
    </row>
    <row r="1773" spans="1:12" x14ac:dyDescent="0.25">
      <c r="A1773" t="s">
        <v>1806</v>
      </c>
      <c r="B1773">
        <v>2025</v>
      </c>
      <c r="C1773" t="s">
        <v>23</v>
      </c>
      <c r="D1773" t="s">
        <v>24</v>
      </c>
      <c r="E1773" t="s">
        <v>36</v>
      </c>
      <c r="F1773" t="s">
        <v>26</v>
      </c>
      <c r="G1773" t="s">
        <v>17</v>
      </c>
      <c r="H1773">
        <v>8</v>
      </c>
      <c r="I1773">
        <v>952253</v>
      </c>
      <c r="J1773">
        <v>739849</v>
      </c>
      <c r="K1773">
        <v>212404</v>
      </c>
      <c r="L1773">
        <v>22.31</v>
      </c>
    </row>
    <row r="1774" spans="1:12" x14ac:dyDescent="0.25">
      <c r="A1774" t="s">
        <v>1807</v>
      </c>
      <c r="B1774">
        <v>2024</v>
      </c>
      <c r="C1774" t="s">
        <v>35</v>
      </c>
      <c r="D1774" t="s">
        <v>24</v>
      </c>
      <c r="E1774" t="s">
        <v>25</v>
      </c>
      <c r="F1774" t="s">
        <v>30</v>
      </c>
      <c r="G1774" t="s">
        <v>21</v>
      </c>
      <c r="H1774">
        <v>11</v>
      </c>
      <c r="I1774">
        <v>621498</v>
      </c>
      <c r="J1774">
        <v>477811</v>
      </c>
      <c r="K1774">
        <v>143687</v>
      </c>
      <c r="L1774">
        <v>23.12</v>
      </c>
    </row>
    <row r="1775" spans="1:12" x14ac:dyDescent="0.25">
      <c r="A1775" t="s">
        <v>1808</v>
      </c>
      <c r="B1775">
        <v>2026</v>
      </c>
      <c r="C1775" t="s">
        <v>43</v>
      </c>
      <c r="D1775" t="s">
        <v>33</v>
      </c>
      <c r="E1775" t="s">
        <v>20</v>
      </c>
      <c r="F1775" t="s">
        <v>30</v>
      </c>
      <c r="G1775" t="s">
        <v>17</v>
      </c>
      <c r="H1775">
        <v>7</v>
      </c>
      <c r="I1775">
        <v>64766</v>
      </c>
      <c r="J1775">
        <v>52193</v>
      </c>
      <c r="K1775">
        <v>12573</v>
      </c>
      <c r="L1775">
        <v>19.41</v>
      </c>
    </row>
    <row r="1776" spans="1:12" x14ac:dyDescent="0.25">
      <c r="A1776" t="s">
        <v>1809</v>
      </c>
      <c r="B1776">
        <v>2026</v>
      </c>
      <c r="C1776" t="s">
        <v>43</v>
      </c>
      <c r="D1776" t="s">
        <v>33</v>
      </c>
      <c r="E1776" t="s">
        <v>15</v>
      </c>
      <c r="F1776" t="s">
        <v>30</v>
      </c>
      <c r="G1776" t="s">
        <v>17</v>
      </c>
      <c r="H1776">
        <v>20</v>
      </c>
      <c r="I1776">
        <v>1514357</v>
      </c>
      <c r="J1776">
        <v>1219925</v>
      </c>
      <c r="K1776">
        <v>294432</v>
      </c>
      <c r="L1776">
        <v>19.440000000000001</v>
      </c>
    </row>
    <row r="1777" spans="1:12" x14ac:dyDescent="0.25">
      <c r="A1777" t="s">
        <v>1810</v>
      </c>
      <c r="B1777">
        <v>2025</v>
      </c>
      <c r="C1777" t="s">
        <v>23</v>
      </c>
      <c r="D1777" t="s">
        <v>14</v>
      </c>
      <c r="E1777" t="s">
        <v>20</v>
      </c>
      <c r="F1777" t="s">
        <v>16</v>
      </c>
      <c r="G1777" t="s">
        <v>27</v>
      </c>
      <c r="H1777">
        <v>21</v>
      </c>
      <c r="I1777">
        <v>2235435</v>
      </c>
      <c r="J1777">
        <v>1786167</v>
      </c>
      <c r="K1777">
        <v>449268</v>
      </c>
      <c r="L1777">
        <v>20.100000000000001</v>
      </c>
    </row>
    <row r="1778" spans="1:12" x14ac:dyDescent="0.25">
      <c r="A1778" t="s">
        <v>1811</v>
      </c>
      <c r="B1778">
        <v>2025</v>
      </c>
      <c r="C1778" t="s">
        <v>43</v>
      </c>
      <c r="D1778" t="s">
        <v>14</v>
      </c>
      <c r="E1778" t="s">
        <v>20</v>
      </c>
      <c r="F1778" t="s">
        <v>26</v>
      </c>
      <c r="G1778" t="s">
        <v>27</v>
      </c>
      <c r="H1778">
        <v>17</v>
      </c>
      <c r="I1778">
        <v>473746</v>
      </c>
      <c r="J1778">
        <v>402542</v>
      </c>
      <c r="K1778">
        <v>71204</v>
      </c>
      <c r="L1778">
        <v>15.03</v>
      </c>
    </row>
    <row r="1779" spans="1:12" x14ac:dyDescent="0.25">
      <c r="A1779" t="s">
        <v>1812</v>
      </c>
      <c r="B1779">
        <v>2026</v>
      </c>
      <c r="C1779" t="s">
        <v>35</v>
      </c>
      <c r="D1779" t="s">
        <v>24</v>
      </c>
      <c r="E1779" t="s">
        <v>36</v>
      </c>
      <c r="F1779" t="s">
        <v>30</v>
      </c>
      <c r="G1779" t="s">
        <v>17</v>
      </c>
      <c r="H1779">
        <v>20</v>
      </c>
      <c r="I1779">
        <v>236889</v>
      </c>
      <c r="J1779">
        <v>165646</v>
      </c>
      <c r="K1779">
        <v>71243</v>
      </c>
      <c r="L1779">
        <v>30.07</v>
      </c>
    </row>
    <row r="1780" spans="1:12" x14ac:dyDescent="0.25">
      <c r="A1780" t="s">
        <v>1813</v>
      </c>
      <c r="B1780">
        <v>2024</v>
      </c>
      <c r="C1780" t="s">
        <v>23</v>
      </c>
      <c r="D1780" t="s">
        <v>33</v>
      </c>
      <c r="E1780" t="s">
        <v>20</v>
      </c>
      <c r="F1780" t="s">
        <v>16</v>
      </c>
      <c r="G1780" t="s">
        <v>27</v>
      </c>
      <c r="H1780">
        <v>15</v>
      </c>
      <c r="I1780">
        <v>755177</v>
      </c>
      <c r="J1780">
        <v>499431</v>
      </c>
      <c r="K1780">
        <v>255746</v>
      </c>
      <c r="L1780">
        <v>33.869999999999997</v>
      </c>
    </row>
    <row r="1781" spans="1:12" x14ac:dyDescent="0.25">
      <c r="A1781" t="s">
        <v>1814</v>
      </c>
      <c r="B1781">
        <v>2026</v>
      </c>
      <c r="C1781" t="s">
        <v>43</v>
      </c>
      <c r="D1781" t="s">
        <v>24</v>
      </c>
      <c r="E1781" t="s">
        <v>198</v>
      </c>
      <c r="F1781" t="s">
        <v>30</v>
      </c>
      <c r="G1781" t="s">
        <v>21</v>
      </c>
      <c r="H1781">
        <v>10</v>
      </c>
      <c r="I1781">
        <v>1743111</v>
      </c>
      <c r="J1781">
        <v>1437684</v>
      </c>
      <c r="K1781">
        <v>305427</v>
      </c>
      <c r="L1781">
        <v>17.52</v>
      </c>
    </row>
    <row r="1782" spans="1:12" x14ac:dyDescent="0.25">
      <c r="A1782" t="s">
        <v>1815</v>
      </c>
      <c r="B1782">
        <v>2025</v>
      </c>
      <c r="C1782" t="s">
        <v>35</v>
      </c>
      <c r="D1782" t="s">
        <v>33</v>
      </c>
      <c r="E1782" t="s">
        <v>25</v>
      </c>
      <c r="F1782" t="s">
        <v>26</v>
      </c>
      <c r="G1782" t="s">
        <v>17</v>
      </c>
      <c r="H1782">
        <v>18</v>
      </c>
      <c r="I1782">
        <v>2997532</v>
      </c>
      <c r="J1782">
        <v>2347976</v>
      </c>
      <c r="K1782">
        <v>649556</v>
      </c>
      <c r="L1782">
        <v>21.67</v>
      </c>
    </row>
    <row r="1783" spans="1:12" x14ac:dyDescent="0.25">
      <c r="A1783" t="s">
        <v>1816</v>
      </c>
      <c r="B1783">
        <v>2024</v>
      </c>
      <c r="C1783" t="s">
        <v>43</v>
      </c>
      <c r="D1783" t="s">
        <v>49</v>
      </c>
      <c r="E1783" t="s">
        <v>15</v>
      </c>
      <c r="F1783" t="s">
        <v>26</v>
      </c>
      <c r="G1783" t="s">
        <v>21</v>
      </c>
      <c r="H1783">
        <v>4</v>
      </c>
      <c r="I1783">
        <v>999438</v>
      </c>
      <c r="J1783">
        <v>771093</v>
      </c>
      <c r="K1783">
        <v>228345</v>
      </c>
      <c r="L1783">
        <v>22.85</v>
      </c>
    </row>
    <row r="1784" spans="1:12" x14ac:dyDescent="0.25">
      <c r="A1784" t="s">
        <v>1817</v>
      </c>
      <c r="B1784">
        <v>2026</v>
      </c>
      <c r="C1784" t="s">
        <v>43</v>
      </c>
      <c r="D1784" t="s">
        <v>14</v>
      </c>
      <c r="E1784" t="s">
        <v>25</v>
      </c>
      <c r="F1784" t="s">
        <v>26</v>
      </c>
      <c r="G1784" t="s">
        <v>17</v>
      </c>
      <c r="H1784">
        <v>22</v>
      </c>
      <c r="I1784">
        <v>1626497</v>
      </c>
      <c r="J1784">
        <v>1110834</v>
      </c>
      <c r="K1784">
        <v>515663</v>
      </c>
      <c r="L1784">
        <v>31.7</v>
      </c>
    </row>
    <row r="1785" spans="1:12" x14ac:dyDescent="0.25">
      <c r="A1785" t="s">
        <v>1818</v>
      </c>
      <c r="B1785">
        <v>2025</v>
      </c>
      <c r="C1785" t="s">
        <v>43</v>
      </c>
      <c r="D1785" t="s">
        <v>19</v>
      </c>
      <c r="E1785" t="s">
        <v>50</v>
      </c>
      <c r="F1785" t="s">
        <v>16</v>
      </c>
      <c r="G1785" t="s">
        <v>27</v>
      </c>
      <c r="H1785">
        <v>6</v>
      </c>
      <c r="I1785">
        <v>194803</v>
      </c>
      <c r="J1785">
        <v>147281</v>
      </c>
      <c r="K1785">
        <v>47522</v>
      </c>
      <c r="L1785">
        <v>24.39</v>
      </c>
    </row>
    <row r="1786" spans="1:12" x14ac:dyDescent="0.25">
      <c r="A1786" t="s">
        <v>1819</v>
      </c>
      <c r="B1786">
        <v>2025</v>
      </c>
      <c r="C1786" t="s">
        <v>43</v>
      </c>
      <c r="D1786" t="s">
        <v>24</v>
      </c>
      <c r="E1786" t="s">
        <v>36</v>
      </c>
      <c r="F1786" t="s">
        <v>26</v>
      </c>
      <c r="G1786" t="s">
        <v>21</v>
      </c>
      <c r="H1786">
        <v>14</v>
      </c>
      <c r="I1786">
        <v>1760654</v>
      </c>
      <c r="J1786">
        <v>1208697</v>
      </c>
      <c r="K1786">
        <v>551957</v>
      </c>
      <c r="L1786">
        <v>31.35</v>
      </c>
    </row>
    <row r="1787" spans="1:12" x14ac:dyDescent="0.25">
      <c r="A1787" t="s">
        <v>1820</v>
      </c>
      <c r="B1787">
        <v>2024</v>
      </c>
      <c r="C1787" t="s">
        <v>13</v>
      </c>
      <c r="D1787" t="s">
        <v>24</v>
      </c>
      <c r="E1787" t="s">
        <v>15</v>
      </c>
      <c r="F1787" t="s">
        <v>30</v>
      </c>
      <c r="G1787" t="s">
        <v>17</v>
      </c>
      <c r="H1787">
        <v>23</v>
      </c>
      <c r="I1787">
        <v>1321931</v>
      </c>
      <c r="J1787">
        <v>873474</v>
      </c>
      <c r="K1787">
        <v>448457</v>
      </c>
      <c r="L1787">
        <v>33.92</v>
      </c>
    </row>
    <row r="1788" spans="1:12" x14ac:dyDescent="0.25">
      <c r="A1788" t="s">
        <v>1821</v>
      </c>
      <c r="B1788">
        <v>2024</v>
      </c>
      <c r="C1788" t="s">
        <v>35</v>
      </c>
      <c r="D1788" t="s">
        <v>14</v>
      </c>
      <c r="E1788" t="s">
        <v>15</v>
      </c>
      <c r="F1788" t="s">
        <v>30</v>
      </c>
      <c r="G1788" t="s">
        <v>27</v>
      </c>
      <c r="H1788">
        <v>12</v>
      </c>
      <c r="I1788">
        <v>1005624</v>
      </c>
      <c r="J1788">
        <v>720172</v>
      </c>
      <c r="K1788">
        <v>285452</v>
      </c>
      <c r="L1788">
        <v>28.39</v>
      </c>
    </row>
    <row r="1789" spans="1:12" x14ac:dyDescent="0.25">
      <c r="A1789" t="s">
        <v>1822</v>
      </c>
      <c r="B1789">
        <v>2026</v>
      </c>
      <c r="C1789" t="s">
        <v>43</v>
      </c>
      <c r="D1789" t="s">
        <v>49</v>
      </c>
      <c r="E1789" t="s">
        <v>20</v>
      </c>
      <c r="F1789" t="s">
        <v>30</v>
      </c>
      <c r="G1789" t="s">
        <v>21</v>
      </c>
      <c r="H1789">
        <v>7</v>
      </c>
      <c r="I1789">
        <v>549343</v>
      </c>
      <c r="J1789">
        <v>373154</v>
      </c>
      <c r="K1789">
        <v>176189</v>
      </c>
      <c r="L1789">
        <v>32.07</v>
      </c>
    </row>
    <row r="1790" spans="1:12" x14ac:dyDescent="0.25">
      <c r="A1790" t="s">
        <v>1823</v>
      </c>
      <c r="B1790">
        <v>2025</v>
      </c>
      <c r="C1790" t="s">
        <v>13</v>
      </c>
      <c r="D1790" t="s">
        <v>14</v>
      </c>
      <c r="E1790" t="s">
        <v>25</v>
      </c>
      <c r="F1790" t="s">
        <v>26</v>
      </c>
      <c r="G1790" t="s">
        <v>27</v>
      </c>
      <c r="H1790">
        <v>17</v>
      </c>
      <c r="I1790">
        <v>2648542</v>
      </c>
      <c r="J1790">
        <v>2129032</v>
      </c>
      <c r="K1790">
        <v>519510</v>
      </c>
      <c r="L1790">
        <v>19.61</v>
      </c>
    </row>
    <row r="1791" spans="1:12" x14ac:dyDescent="0.25">
      <c r="A1791" t="s">
        <v>1824</v>
      </c>
      <c r="B1791">
        <v>2025</v>
      </c>
      <c r="C1791" t="s">
        <v>23</v>
      </c>
      <c r="D1791" t="s">
        <v>49</v>
      </c>
      <c r="E1791" t="s">
        <v>25</v>
      </c>
      <c r="F1791" t="s">
        <v>26</v>
      </c>
      <c r="G1791" t="s">
        <v>17</v>
      </c>
      <c r="H1791">
        <v>13</v>
      </c>
      <c r="I1791">
        <v>2386692</v>
      </c>
      <c r="J1791">
        <v>1803562</v>
      </c>
      <c r="K1791">
        <v>583130</v>
      </c>
      <c r="L1791">
        <v>24.43</v>
      </c>
    </row>
    <row r="1792" spans="1:12" x14ac:dyDescent="0.25">
      <c r="A1792" t="s">
        <v>1825</v>
      </c>
      <c r="B1792">
        <v>2025</v>
      </c>
      <c r="C1792" t="s">
        <v>23</v>
      </c>
      <c r="D1792" t="s">
        <v>24</v>
      </c>
      <c r="E1792" t="s">
        <v>15</v>
      </c>
      <c r="F1792" t="s">
        <v>16</v>
      </c>
      <c r="G1792" t="s">
        <v>27</v>
      </c>
      <c r="H1792">
        <v>23</v>
      </c>
      <c r="I1792">
        <v>2756928</v>
      </c>
      <c r="J1792">
        <v>2245420</v>
      </c>
      <c r="K1792">
        <v>511508</v>
      </c>
      <c r="L1792">
        <v>18.55</v>
      </c>
    </row>
    <row r="1793" spans="1:12" x14ac:dyDescent="0.25">
      <c r="A1793" t="s">
        <v>1826</v>
      </c>
      <c r="B1793">
        <v>2024</v>
      </c>
      <c r="C1793" t="s">
        <v>35</v>
      </c>
      <c r="D1793" t="s">
        <v>14</v>
      </c>
      <c r="E1793" t="s">
        <v>50</v>
      </c>
      <c r="F1793" t="s">
        <v>16</v>
      </c>
      <c r="G1793" t="s">
        <v>21</v>
      </c>
      <c r="H1793">
        <v>5</v>
      </c>
      <c r="I1793">
        <v>1271158</v>
      </c>
      <c r="J1793">
        <v>902421</v>
      </c>
      <c r="K1793">
        <v>368737</v>
      </c>
      <c r="L1793">
        <v>29.01</v>
      </c>
    </row>
    <row r="1794" spans="1:12" x14ac:dyDescent="0.25">
      <c r="A1794" t="s">
        <v>1827</v>
      </c>
      <c r="B1794">
        <v>2024</v>
      </c>
      <c r="C1794" t="s">
        <v>13</v>
      </c>
      <c r="D1794" t="s">
        <v>116</v>
      </c>
      <c r="E1794" t="s">
        <v>25</v>
      </c>
      <c r="F1794" t="s">
        <v>30</v>
      </c>
      <c r="G1794" t="s">
        <v>21</v>
      </c>
      <c r="H1794">
        <v>21</v>
      </c>
      <c r="I1794">
        <v>1982117</v>
      </c>
      <c r="J1794">
        <v>1601909</v>
      </c>
      <c r="K1794">
        <v>380208</v>
      </c>
      <c r="L1794">
        <v>19.18</v>
      </c>
    </row>
    <row r="1795" spans="1:12" x14ac:dyDescent="0.25">
      <c r="A1795" t="s">
        <v>1828</v>
      </c>
      <c r="B1795">
        <v>2025</v>
      </c>
      <c r="C1795" t="s">
        <v>35</v>
      </c>
      <c r="D1795" t="s">
        <v>49</v>
      </c>
      <c r="E1795" t="s">
        <v>36</v>
      </c>
      <c r="F1795" t="s">
        <v>26</v>
      </c>
      <c r="G1795" t="s">
        <v>27</v>
      </c>
      <c r="H1795">
        <v>10</v>
      </c>
      <c r="I1795">
        <v>1544155</v>
      </c>
      <c r="J1795">
        <v>1099011</v>
      </c>
      <c r="K1795">
        <v>445144</v>
      </c>
      <c r="L1795">
        <v>28.83</v>
      </c>
    </row>
    <row r="1796" spans="1:12" x14ac:dyDescent="0.25">
      <c r="A1796" t="s">
        <v>1829</v>
      </c>
      <c r="B1796">
        <v>2026</v>
      </c>
      <c r="C1796" t="s">
        <v>43</v>
      </c>
      <c r="D1796" t="s">
        <v>19</v>
      </c>
      <c r="E1796" t="s">
        <v>198</v>
      </c>
      <c r="F1796" t="s">
        <v>30</v>
      </c>
      <c r="G1796" t="s">
        <v>17</v>
      </c>
      <c r="H1796">
        <v>4</v>
      </c>
      <c r="I1796">
        <v>410460</v>
      </c>
      <c r="J1796">
        <v>324815</v>
      </c>
      <c r="K1796">
        <v>85645</v>
      </c>
      <c r="L1796">
        <v>20.87</v>
      </c>
    </row>
    <row r="1797" spans="1:12" x14ac:dyDescent="0.25">
      <c r="A1797" t="s">
        <v>1830</v>
      </c>
      <c r="B1797">
        <v>2025</v>
      </c>
      <c r="C1797" t="s">
        <v>23</v>
      </c>
      <c r="D1797" t="s">
        <v>49</v>
      </c>
      <c r="E1797" t="s">
        <v>25</v>
      </c>
      <c r="F1797" t="s">
        <v>30</v>
      </c>
      <c r="G1797" t="s">
        <v>17</v>
      </c>
      <c r="H1797">
        <v>4</v>
      </c>
      <c r="I1797">
        <v>1113469</v>
      </c>
      <c r="J1797">
        <v>760110</v>
      </c>
      <c r="K1797">
        <v>353359</v>
      </c>
      <c r="L1797">
        <v>31.73</v>
      </c>
    </row>
    <row r="1798" spans="1:12" x14ac:dyDescent="0.25">
      <c r="A1798" t="s">
        <v>1831</v>
      </c>
      <c r="B1798">
        <v>2025</v>
      </c>
      <c r="C1798" t="s">
        <v>13</v>
      </c>
      <c r="D1798" t="s">
        <v>24</v>
      </c>
      <c r="E1798" t="s">
        <v>15</v>
      </c>
      <c r="F1798" t="s">
        <v>26</v>
      </c>
      <c r="G1798" t="s">
        <v>27</v>
      </c>
      <c r="H1798">
        <v>15</v>
      </c>
      <c r="I1798">
        <v>1942682</v>
      </c>
      <c r="J1798">
        <v>1534868</v>
      </c>
      <c r="K1798">
        <v>407814</v>
      </c>
      <c r="L1798">
        <v>20.99</v>
      </c>
    </row>
    <row r="1799" spans="1:12" x14ac:dyDescent="0.25">
      <c r="A1799" t="s">
        <v>1832</v>
      </c>
      <c r="B1799">
        <v>2026</v>
      </c>
      <c r="C1799" t="s">
        <v>43</v>
      </c>
      <c r="D1799" t="s">
        <v>19</v>
      </c>
      <c r="E1799" t="s">
        <v>15</v>
      </c>
      <c r="F1799" t="s">
        <v>26</v>
      </c>
      <c r="G1799" t="s">
        <v>27</v>
      </c>
      <c r="H1799">
        <v>7</v>
      </c>
      <c r="I1799">
        <v>506450</v>
      </c>
      <c r="J1799">
        <v>405577</v>
      </c>
      <c r="K1799">
        <v>100873</v>
      </c>
      <c r="L1799">
        <v>19.920000000000002</v>
      </c>
    </row>
    <row r="1800" spans="1:12" x14ac:dyDescent="0.25">
      <c r="A1800" t="s">
        <v>1833</v>
      </c>
      <c r="B1800">
        <v>2025</v>
      </c>
      <c r="C1800" t="s">
        <v>35</v>
      </c>
      <c r="D1800" t="s">
        <v>33</v>
      </c>
      <c r="E1800" t="s">
        <v>36</v>
      </c>
      <c r="F1800" t="s">
        <v>16</v>
      </c>
      <c r="G1800" t="s">
        <v>17</v>
      </c>
      <c r="H1800">
        <v>6</v>
      </c>
      <c r="I1800">
        <v>2065189</v>
      </c>
      <c r="J1800">
        <v>1570350</v>
      </c>
      <c r="K1800">
        <v>494839</v>
      </c>
      <c r="L1800">
        <v>23.96</v>
      </c>
    </row>
    <row r="1801" spans="1:12" x14ac:dyDescent="0.25">
      <c r="A1801" t="s">
        <v>1834</v>
      </c>
      <c r="B1801">
        <v>2026</v>
      </c>
      <c r="C1801" t="s">
        <v>43</v>
      </c>
      <c r="D1801" t="s">
        <v>33</v>
      </c>
      <c r="E1801" t="s">
        <v>15</v>
      </c>
      <c r="F1801" t="s">
        <v>16</v>
      </c>
      <c r="G1801" t="s">
        <v>21</v>
      </c>
      <c r="H1801">
        <v>12</v>
      </c>
      <c r="I1801">
        <v>2248190</v>
      </c>
      <c r="J1801">
        <v>1614921</v>
      </c>
      <c r="K1801">
        <v>633269</v>
      </c>
      <c r="L1801">
        <v>28.17</v>
      </c>
    </row>
    <row r="1802" spans="1:12" x14ac:dyDescent="0.25">
      <c r="A1802" t="s">
        <v>1835</v>
      </c>
      <c r="B1802">
        <v>2026</v>
      </c>
      <c r="C1802" t="s">
        <v>35</v>
      </c>
      <c r="D1802" t="s">
        <v>14</v>
      </c>
      <c r="E1802" t="s">
        <v>36</v>
      </c>
      <c r="F1802" t="s">
        <v>26</v>
      </c>
      <c r="G1802" t="s">
        <v>27</v>
      </c>
      <c r="H1802">
        <v>18</v>
      </c>
      <c r="I1802">
        <v>2477385</v>
      </c>
      <c r="J1802">
        <v>1705864</v>
      </c>
      <c r="K1802">
        <v>771521</v>
      </c>
      <c r="L1802">
        <v>31.14</v>
      </c>
    </row>
    <row r="1803" spans="1:12" x14ac:dyDescent="0.25">
      <c r="A1803" t="s">
        <v>1836</v>
      </c>
      <c r="B1803">
        <v>2024</v>
      </c>
      <c r="C1803" t="s">
        <v>43</v>
      </c>
      <c r="D1803" t="s">
        <v>24</v>
      </c>
      <c r="E1803" t="s">
        <v>20</v>
      </c>
      <c r="F1803" t="s">
        <v>30</v>
      </c>
      <c r="G1803" t="s">
        <v>17</v>
      </c>
      <c r="H1803">
        <v>19</v>
      </c>
      <c r="I1803">
        <v>2754310</v>
      </c>
      <c r="J1803">
        <v>2317889</v>
      </c>
      <c r="K1803">
        <v>436421</v>
      </c>
      <c r="L1803">
        <v>15.85</v>
      </c>
    </row>
    <row r="1804" spans="1:12" x14ac:dyDescent="0.25">
      <c r="A1804" t="s">
        <v>1837</v>
      </c>
      <c r="B1804">
        <v>2026</v>
      </c>
      <c r="C1804" t="s">
        <v>43</v>
      </c>
      <c r="D1804" t="s">
        <v>24</v>
      </c>
      <c r="E1804" t="s">
        <v>15</v>
      </c>
      <c r="F1804" t="s">
        <v>16</v>
      </c>
      <c r="G1804" t="s">
        <v>17</v>
      </c>
      <c r="H1804">
        <v>19</v>
      </c>
      <c r="I1804">
        <v>2826270</v>
      </c>
      <c r="J1804">
        <v>2398119</v>
      </c>
      <c r="K1804">
        <v>428151</v>
      </c>
      <c r="L1804">
        <v>15.15</v>
      </c>
    </row>
    <row r="1805" spans="1:12" x14ac:dyDescent="0.25">
      <c r="A1805" t="s">
        <v>1838</v>
      </c>
      <c r="B1805">
        <v>2024</v>
      </c>
      <c r="C1805" t="s">
        <v>35</v>
      </c>
      <c r="D1805" t="s">
        <v>19</v>
      </c>
      <c r="E1805" t="s">
        <v>50</v>
      </c>
      <c r="F1805" t="s">
        <v>30</v>
      </c>
      <c r="G1805" t="s">
        <v>21</v>
      </c>
      <c r="H1805">
        <v>6</v>
      </c>
      <c r="I1805">
        <v>727661</v>
      </c>
      <c r="J1805">
        <v>588805</v>
      </c>
      <c r="K1805">
        <v>138856</v>
      </c>
      <c r="L1805">
        <v>19.079999999999998</v>
      </c>
    </row>
    <row r="1806" spans="1:12" x14ac:dyDescent="0.25">
      <c r="A1806" t="s">
        <v>1839</v>
      </c>
      <c r="B1806">
        <v>2025</v>
      </c>
      <c r="C1806" t="s">
        <v>13</v>
      </c>
      <c r="D1806" t="s">
        <v>24</v>
      </c>
      <c r="E1806" t="s">
        <v>36</v>
      </c>
      <c r="F1806" t="s">
        <v>30</v>
      </c>
      <c r="G1806" t="s">
        <v>21</v>
      </c>
      <c r="H1806">
        <v>16</v>
      </c>
      <c r="I1806">
        <v>2536535</v>
      </c>
      <c r="J1806">
        <v>2071019</v>
      </c>
      <c r="K1806">
        <v>465516</v>
      </c>
      <c r="L1806">
        <v>18.350000000000001</v>
      </c>
    </row>
    <row r="1807" spans="1:12" x14ac:dyDescent="0.25">
      <c r="A1807" t="s">
        <v>1840</v>
      </c>
      <c r="B1807">
        <v>2026</v>
      </c>
      <c r="C1807" t="s">
        <v>35</v>
      </c>
      <c r="D1807" t="s">
        <v>14</v>
      </c>
      <c r="E1807" t="s">
        <v>20</v>
      </c>
      <c r="F1807" t="s">
        <v>30</v>
      </c>
      <c r="G1807" t="s">
        <v>21</v>
      </c>
      <c r="H1807">
        <v>8</v>
      </c>
      <c r="I1807">
        <v>2653347</v>
      </c>
      <c r="J1807">
        <v>1922522</v>
      </c>
      <c r="K1807">
        <v>730825</v>
      </c>
      <c r="L1807">
        <v>27.54</v>
      </c>
    </row>
    <row r="1808" spans="1:12" x14ac:dyDescent="0.25">
      <c r="A1808" t="s">
        <v>1841</v>
      </c>
      <c r="B1808">
        <v>2024</v>
      </c>
      <c r="C1808" t="s">
        <v>35</v>
      </c>
      <c r="D1808" t="s">
        <v>14</v>
      </c>
      <c r="E1808" t="s">
        <v>50</v>
      </c>
      <c r="F1808" t="s">
        <v>26</v>
      </c>
      <c r="G1808" t="s">
        <v>27</v>
      </c>
      <c r="H1808">
        <v>18</v>
      </c>
      <c r="I1808">
        <v>2476265</v>
      </c>
      <c r="J1808">
        <v>2051605</v>
      </c>
      <c r="K1808">
        <v>424660</v>
      </c>
      <c r="L1808">
        <v>17.149999999999999</v>
      </c>
    </row>
    <row r="1809" spans="1:12" x14ac:dyDescent="0.25">
      <c r="A1809" t="s">
        <v>1842</v>
      </c>
      <c r="B1809">
        <v>2024</v>
      </c>
      <c r="C1809" t="s">
        <v>23</v>
      </c>
      <c r="D1809" t="s">
        <v>19</v>
      </c>
      <c r="E1809" t="s">
        <v>25</v>
      </c>
      <c r="F1809" t="s">
        <v>16</v>
      </c>
      <c r="G1809" t="s">
        <v>17</v>
      </c>
      <c r="H1809">
        <v>10</v>
      </c>
      <c r="I1809">
        <v>1840995</v>
      </c>
      <c r="J1809">
        <v>1489769</v>
      </c>
      <c r="K1809">
        <v>351226</v>
      </c>
      <c r="L1809">
        <v>19.079999999999998</v>
      </c>
    </row>
    <row r="1810" spans="1:12" x14ac:dyDescent="0.25">
      <c r="A1810" t="s">
        <v>1843</v>
      </c>
      <c r="B1810">
        <v>2025</v>
      </c>
      <c r="C1810" t="s">
        <v>13</v>
      </c>
      <c r="D1810" t="s">
        <v>49</v>
      </c>
      <c r="E1810" t="s">
        <v>20</v>
      </c>
      <c r="F1810" t="s">
        <v>26</v>
      </c>
      <c r="G1810" t="s">
        <v>17</v>
      </c>
      <c r="H1810">
        <v>22</v>
      </c>
      <c r="I1810">
        <v>2394427</v>
      </c>
      <c r="J1810">
        <v>1749837</v>
      </c>
      <c r="K1810">
        <v>644590</v>
      </c>
      <c r="L1810">
        <v>26.92</v>
      </c>
    </row>
    <row r="1811" spans="1:12" x14ac:dyDescent="0.25">
      <c r="A1811" t="s">
        <v>1844</v>
      </c>
      <c r="B1811">
        <v>2025</v>
      </c>
      <c r="C1811" t="s">
        <v>35</v>
      </c>
      <c r="D1811" t="s">
        <v>24</v>
      </c>
      <c r="E1811" t="s">
        <v>36</v>
      </c>
      <c r="F1811" t="s">
        <v>26</v>
      </c>
      <c r="G1811" t="s">
        <v>21</v>
      </c>
      <c r="H1811">
        <v>22</v>
      </c>
      <c r="I1811">
        <v>946365</v>
      </c>
      <c r="J1811">
        <v>719512</v>
      </c>
      <c r="K1811">
        <v>226853</v>
      </c>
      <c r="L1811">
        <v>23.97</v>
      </c>
    </row>
    <row r="1812" spans="1:12" x14ac:dyDescent="0.25">
      <c r="A1812" t="s">
        <v>1845</v>
      </c>
      <c r="B1812">
        <v>2024</v>
      </c>
      <c r="C1812" t="s">
        <v>35</v>
      </c>
      <c r="D1812" t="s">
        <v>33</v>
      </c>
      <c r="E1812" t="s">
        <v>50</v>
      </c>
      <c r="F1812" t="s">
        <v>26</v>
      </c>
      <c r="G1812" t="s">
        <v>27</v>
      </c>
      <c r="H1812">
        <v>9</v>
      </c>
      <c r="J1812">
        <v>1076904</v>
      </c>
      <c r="K1812">
        <v>214856</v>
      </c>
      <c r="L1812">
        <v>16.63</v>
      </c>
    </row>
    <row r="1813" spans="1:12" x14ac:dyDescent="0.25">
      <c r="A1813" t="s">
        <v>1846</v>
      </c>
      <c r="B1813">
        <v>2024</v>
      </c>
      <c r="C1813" t="s">
        <v>35</v>
      </c>
      <c r="D1813" t="s">
        <v>19</v>
      </c>
      <c r="E1813" t="s">
        <v>20</v>
      </c>
      <c r="F1813" t="s">
        <v>30</v>
      </c>
      <c r="G1813" t="s">
        <v>21</v>
      </c>
      <c r="H1813">
        <v>14</v>
      </c>
      <c r="I1813">
        <v>2213411</v>
      </c>
      <c r="J1813">
        <v>1790950</v>
      </c>
      <c r="K1813">
        <v>422461</v>
      </c>
      <c r="L1813">
        <v>19.09</v>
      </c>
    </row>
    <row r="1814" spans="1:12" x14ac:dyDescent="0.25">
      <c r="A1814" t="s">
        <v>1847</v>
      </c>
      <c r="B1814">
        <v>2026</v>
      </c>
      <c r="C1814" t="s">
        <v>23</v>
      </c>
      <c r="D1814" t="s">
        <v>24</v>
      </c>
      <c r="E1814" t="s">
        <v>20</v>
      </c>
      <c r="F1814" t="s">
        <v>26</v>
      </c>
      <c r="G1814" t="s">
        <v>27</v>
      </c>
      <c r="H1814">
        <v>20</v>
      </c>
      <c r="I1814">
        <v>1136514</v>
      </c>
      <c r="J1814">
        <v>810718</v>
      </c>
      <c r="K1814">
        <v>325796</v>
      </c>
      <c r="L1814">
        <v>28.67</v>
      </c>
    </row>
    <row r="1815" spans="1:12" x14ac:dyDescent="0.25">
      <c r="A1815" t="s">
        <v>1848</v>
      </c>
      <c r="B1815">
        <v>2024</v>
      </c>
      <c r="C1815" t="s">
        <v>23</v>
      </c>
      <c r="D1815" t="s">
        <v>24</v>
      </c>
      <c r="E1815" t="s">
        <v>15</v>
      </c>
      <c r="F1815" t="s">
        <v>26</v>
      </c>
      <c r="G1815" t="s">
        <v>27</v>
      </c>
      <c r="H1815">
        <v>21</v>
      </c>
      <c r="I1815">
        <v>325849</v>
      </c>
      <c r="J1815">
        <v>238729</v>
      </c>
      <c r="K1815">
        <v>87120</v>
      </c>
      <c r="L1815">
        <v>26.74</v>
      </c>
    </row>
    <row r="1816" spans="1:12" x14ac:dyDescent="0.25">
      <c r="A1816" t="s">
        <v>1849</v>
      </c>
      <c r="B1816">
        <v>2024</v>
      </c>
      <c r="C1816" t="s">
        <v>43</v>
      </c>
      <c r="D1816" t="s">
        <v>33</v>
      </c>
      <c r="E1816" t="s">
        <v>50</v>
      </c>
      <c r="F1816" t="s">
        <v>26</v>
      </c>
      <c r="G1816" t="s">
        <v>21</v>
      </c>
      <c r="H1816">
        <v>6</v>
      </c>
      <c r="I1816">
        <v>218734</v>
      </c>
      <c r="J1816">
        <v>179609</v>
      </c>
      <c r="K1816">
        <v>39125</v>
      </c>
      <c r="L1816">
        <v>17.89</v>
      </c>
    </row>
    <row r="1817" spans="1:12" x14ac:dyDescent="0.25">
      <c r="A1817" t="s">
        <v>1850</v>
      </c>
      <c r="B1817">
        <v>2025</v>
      </c>
      <c r="C1817" t="s">
        <v>35</v>
      </c>
      <c r="D1817" t="s">
        <v>19</v>
      </c>
      <c r="E1817" t="s">
        <v>15</v>
      </c>
      <c r="F1817" t="s">
        <v>16</v>
      </c>
      <c r="G1817" t="s">
        <v>17</v>
      </c>
      <c r="H1817">
        <v>3</v>
      </c>
      <c r="I1817">
        <v>2826675</v>
      </c>
      <c r="J1817">
        <v>1874234</v>
      </c>
      <c r="K1817">
        <v>952441</v>
      </c>
      <c r="L1817">
        <v>33.69</v>
      </c>
    </row>
    <row r="1818" spans="1:12" x14ac:dyDescent="0.25">
      <c r="A1818" t="s">
        <v>1851</v>
      </c>
      <c r="B1818">
        <v>2026</v>
      </c>
      <c r="C1818" t="s">
        <v>23</v>
      </c>
      <c r="D1818" t="s">
        <v>19</v>
      </c>
      <c r="E1818" t="s">
        <v>15</v>
      </c>
      <c r="F1818" t="s">
        <v>30</v>
      </c>
      <c r="G1818" t="s">
        <v>27</v>
      </c>
      <c r="H1818">
        <v>9</v>
      </c>
      <c r="I1818">
        <v>2851636</v>
      </c>
      <c r="J1818">
        <v>2083727</v>
      </c>
      <c r="K1818">
        <v>767909</v>
      </c>
      <c r="L1818">
        <v>26.93</v>
      </c>
    </row>
    <row r="1819" spans="1:12" x14ac:dyDescent="0.25">
      <c r="A1819" t="s">
        <v>1852</v>
      </c>
      <c r="B1819">
        <v>2024</v>
      </c>
      <c r="C1819" t="s">
        <v>23</v>
      </c>
      <c r="D1819" t="s">
        <v>116</v>
      </c>
      <c r="E1819" t="s">
        <v>36</v>
      </c>
      <c r="F1819" t="s">
        <v>30</v>
      </c>
      <c r="G1819" t="s">
        <v>17</v>
      </c>
      <c r="H1819">
        <v>6</v>
      </c>
      <c r="I1819">
        <v>563597</v>
      </c>
      <c r="J1819">
        <v>449220</v>
      </c>
      <c r="K1819">
        <v>114377</v>
      </c>
      <c r="L1819">
        <v>20.29</v>
      </c>
    </row>
    <row r="1820" spans="1:12" x14ac:dyDescent="0.25">
      <c r="A1820" t="s">
        <v>1853</v>
      </c>
      <c r="B1820">
        <v>2026</v>
      </c>
      <c r="C1820" t="s">
        <v>43</v>
      </c>
      <c r="D1820" t="s">
        <v>33</v>
      </c>
      <c r="E1820" t="s">
        <v>36</v>
      </c>
      <c r="F1820" t="s">
        <v>26</v>
      </c>
      <c r="G1820" t="s">
        <v>21</v>
      </c>
      <c r="H1820">
        <v>3</v>
      </c>
      <c r="I1820">
        <v>1978680</v>
      </c>
      <c r="J1820">
        <v>1370630</v>
      </c>
      <c r="K1820">
        <v>608050</v>
      </c>
      <c r="L1820">
        <v>30.73</v>
      </c>
    </row>
    <row r="1821" spans="1:12" x14ac:dyDescent="0.25">
      <c r="A1821" t="s">
        <v>1854</v>
      </c>
      <c r="B1821">
        <v>2025</v>
      </c>
      <c r="C1821" t="s">
        <v>35</v>
      </c>
      <c r="D1821" t="s">
        <v>19</v>
      </c>
      <c r="E1821" t="s">
        <v>20</v>
      </c>
      <c r="F1821" t="s">
        <v>16</v>
      </c>
      <c r="G1821" t="s">
        <v>21</v>
      </c>
      <c r="H1821">
        <v>14</v>
      </c>
      <c r="I1821">
        <v>1748763</v>
      </c>
      <c r="J1821">
        <v>1424719</v>
      </c>
      <c r="K1821">
        <v>324044</v>
      </c>
      <c r="L1821">
        <v>18.53</v>
      </c>
    </row>
    <row r="1822" spans="1:12" x14ac:dyDescent="0.25">
      <c r="A1822" t="s">
        <v>1855</v>
      </c>
      <c r="B1822">
        <v>2024</v>
      </c>
      <c r="C1822" t="s">
        <v>13</v>
      </c>
      <c r="D1822" t="s">
        <v>24</v>
      </c>
      <c r="E1822" t="s">
        <v>50</v>
      </c>
      <c r="F1822" t="s">
        <v>30</v>
      </c>
      <c r="G1822" t="s">
        <v>21</v>
      </c>
      <c r="H1822">
        <v>12</v>
      </c>
      <c r="I1822">
        <v>1697509</v>
      </c>
      <c r="J1822">
        <v>1226486</v>
      </c>
      <c r="K1822">
        <v>471023</v>
      </c>
      <c r="L1822">
        <v>27.75</v>
      </c>
    </row>
    <row r="1823" spans="1:12" x14ac:dyDescent="0.25">
      <c r="A1823" t="s">
        <v>1856</v>
      </c>
      <c r="B1823">
        <v>2026</v>
      </c>
      <c r="C1823" t="s">
        <v>43</v>
      </c>
      <c r="D1823" t="s">
        <v>24</v>
      </c>
      <c r="E1823" t="s">
        <v>25</v>
      </c>
      <c r="F1823" t="s">
        <v>16</v>
      </c>
      <c r="G1823" t="s">
        <v>17</v>
      </c>
      <c r="H1823">
        <v>10</v>
      </c>
      <c r="I1823">
        <v>1310065</v>
      </c>
      <c r="J1823">
        <v>933981</v>
      </c>
      <c r="K1823">
        <v>376084</v>
      </c>
      <c r="L1823">
        <v>28.71</v>
      </c>
    </row>
    <row r="1824" spans="1:12" x14ac:dyDescent="0.25">
      <c r="A1824" t="s">
        <v>1857</v>
      </c>
      <c r="B1824">
        <v>2026</v>
      </c>
      <c r="C1824" t="s">
        <v>43</v>
      </c>
      <c r="D1824" t="s">
        <v>33</v>
      </c>
      <c r="E1824" t="s">
        <v>50</v>
      </c>
      <c r="F1824" t="s">
        <v>26</v>
      </c>
      <c r="G1824" t="s">
        <v>17</v>
      </c>
      <c r="H1824">
        <v>5</v>
      </c>
      <c r="I1824">
        <v>2241700</v>
      </c>
      <c r="J1824">
        <v>1835685</v>
      </c>
      <c r="K1824">
        <v>406015</v>
      </c>
      <c r="L1824">
        <v>18.11</v>
      </c>
    </row>
    <row r="1825" spans="1:12" x14ac:dyDescent="0.25">
      <c r="A1825" t="s">
        <v>1858</v>
      </c>
      <c r="B1825">
        <v>2025</v>
      </c>
      <c r="C1825" t="s">
        <v>35</v>
      </c>
      <c r="D1825" t="s">
        <v>49</v>
      </c>
      <c r="E1825" t="s">
        <v>36</v>
      </c>
      <c r="F1825" t="s">
        <v>26</v>
      </c>
      <c r="G1825" t="s">
        <v>17</v>
      </c>
      <c r="H1825">
        <v>16</v>
      </c>
      <c r="I1825">
        <v>173643</v>
      </c>
      <c r="J1825">
        <v>139851</v>
      </c>
      <c r="K1825">
        <v>33792</v>
      </c>
      <c r="L1825">
        <v>19.46</v>
      </c>
    </row>
    <row r="1826" spans="1:12" x14ac:dyDescent="0.25">
      <c r="A1826" t="s">
        <v>1859</v>
      </c>
      <c r="B1826">
        <v>2025</v>
      </c>
      <c r="C1826" t="s">
        <v>43</v>
      </c>
      <c r="D1826" t="s">
        <v>24</v>
      </c>
      <c r="E1826" t="s">
        <v>25</v>
      </c>
      <c r="F1826" t="s">
        <v>16</v>
      </c>
      <c r="G1826" t="s">
        <v>17</v>
      </c>
      <c r="H1826">
        <v>6</v>
      </c>
      <c r="I1826">
        <v>687380</v>
      </c>
      <c r="J1826">
        <v>553271</v>
      </c>
      <c r="K1826">
        <v>134109</v>
      </c>
      <c r="L1826">
        <v>19.510000000000002</v>
      </c>
    </row>
    <row r="1827" spans="1:12" x14ac:dyDescent="0.25">
      <c r="A1827" t="s">
        <v>1860</v>
      </c>
      <c r="B1827">
        <v>2025</v>
      </c>
      <c r="C1827" t="s">
        <v>23</v>
      </c>
      <c r="D1827" t="s">
        <v>33</v>
      </c>
      <c r="E1827" t="s">
        <v>50</v>
      </c>
      <c r="F1827" t="s">
        <v>16</v>
      </c>
      <c r="G1827" t="s">
        <v>21</v>
      </c>
      <c r="H1827">
        <v>3</v>
      </c>
      <c r="I1827">
        <v>2455078</v>
      </c>
      <c r="J1827">
        <v>2030904</v>
      </c>
      <c r="K1827">
        <v>424174</v>
      </c>
      <c r="L1827">
        <v>17.28</v>
      </c>
    </row>
    <row r="1828" spans="1:12" x14ac:dyDescent="0.25">
      <c r="A1828" t="s">
        <v>1861</v>
      </c>
      <c r="B1828">
        <v>2026</v>
      </c>
      <c r="C1828" t="s">
        <v>13</v>
      </c>
      <c r="D1828" t="s">
        <v>33</v>
      </c>
      <c r="E1828" t="s">
        <v>25</v>
      </c>
      <c r="F1828" t="s">
        <v>16</v>
      </c>
      <c r="G1828" t="s">
        <v>17</v>
      </c>
      <c r="H1828">
        <v>3</v>
      </c>
      <c r="I1828">
        <v>1664208</v>
      </c>
      <c r="J1828">
        <v>1218395</v>
      </c>
      <c r="K1828">
        <v>445813</v>
      </c>
      <c r="L1828">
        <v>26.79</v>
      </c>
    </row>
    <row r="1829" spans="1:12" x14ac:dyDescent="0.25">
      <c r="A1829" t="s">
        <v>1862</v>
      </c>
      <c r="B1829">
        <v>2024</v>
      </c>
      <c r="C1829" t="s">
        <v>43</v>
      </c>
      <c r="D1829" t="s">
        <v>19</v>
      </c>
      <c r="E1829" t="s">
        <v>36</v>
      </c>
      <c r="F1829" t="s">
        <v>26</v>
      </c>
      <c r="G1829" t="s">
        <v>21</v>
      </c>
      <c r="H1829">
        <v>9</v>
      </c>
      <c r="I1829">
        <v>986237</v>
      </c>
      <c r="J1829">
        <v>698901</v>
      </c>
      <c r="K1829">
        <v>287336</v>
      </c>
      <c r="L1829">
        <v>29.13</v>
      </c>
    </row>
    <row r="1830" spans="1:12" x14ac:dyDescent="0.25">
      <c r="A1830" t="s">
        <v>1863</v>
      </c>
      <c r="B1830">
        <v>2026</v>
      </c>
      <c r="C1830" t="s">
        <v>35</v>
      </c>
      <c r="D1830" t="s">
        <v>19</v>
      </c>
      <c r="E1830" t="s">
        <v>15</v>
      </c>
      <c r="F1830" t="s">
        <v>30</v>
      </c>
      <c r="G1830" t="s">
        <v>27</v>
      </c>
      <c r="H1830">
        <v>15</v>
      </c>
      <c r="I1830">
        <v>654540</v>
      </c>
      <c r="J1830">
        <v>541041</v>
      </c>
      <c r="K1830">
        <v>113499</v>
      </c>
      <c r="L1830">
        <v>17.34</v>
      </c>
    </row>
    <row r="1831" spans="1:12" x14ac:dyDescent="0.25">
      <c r="A1831" t="s">
        <v>1864</v>
      </c>
      <c r="B1831">
        <v>2024</v>
      </c>
      <c r="C1831" t="s">
        <v>13</v>
      </c>
      <c r="D1831" t="s">
        <v>49</v>
      </c>
      <c r="E1831" t="s">
        <v>15</v>
      </c>
      <c r="F1831" t="s">
        <v>30</v>
      </c>
      <c r="G1831" t="s">
        <v>17</v>
      </c>
      <c r="H1831">
        <v>5</v>
      </c>
      <c r="I1831">
        <v>2316302</v>
      </c>
      <c r="J1831">
        <v>1860936</v>
      </c>
      <c r="K1831">
        <v>455366</v>
      </c>
      <c r="L1831">
        <v>19.66</v>
      </c>
    </row>
    <row r="1832" spans="1:12" x14ac:dyDescent="0.25">
      <c r="A1832" t="s">
        <v>1865</v>
      </c>
      <c r="B1832">
        <v>2025</v>
      </c>
      <c r="C1832" t="s">
        <v>23</v>
      </c>
      <c r="D1832" t="s">
        <v>19</v>
      </c>
      <c r="E1832" t="s">
        <v>198</v>
      </c>
      <c r="F1832" t="s">
        <v>26</v>
      </c>
      <c r="G1832" t="s">
        <v>21</v>
      </c>
      <c r="H1832">
        <v>6</v>
      </c>
      <c r="I1832">
        <v>1810955</v>
      </c>
      <c r="J1832">
        <v>1189187</v>
      </c>
      <c r="K1832">
        <v>621768</v>
      </c>
      <c r="L1832">
        <v>34.33</v>
      </c>
    </row>
    <row r="1833" spans="1:12" x14ac:dyDescent="0.25">
      <c r="A1833" t="s">
        <v>1866</v>
      </c>
      <c r="B1833">
        <v>2024</v>
      </c>
      <c r="C1833" t="s">
        <v>35</v>
      </c>
      <c r="D1833" t="s">
        <v>24</v>
      </c>
      <c r="E1833" t="s">
        <v>25</v>
      </c>
      <c r="F1833" t="s">
        <v>30</v>
      </c>
      <c r="G1833" t="s">
        <v>21</v>
      </c>
      <c r="H1833">
        <v>20</v>
      </c>
      <c r="I1833">
        <v>2555425</v>
      </c>
      <c r="J1833">
        <v>1742759</v>
      </c>
      <c r="K1833">
        <v>812666</v>
      </c>
      <c r="L1833">
        <v>31.8</v>
      </c>
    </row>
    <row r="1834" spans="1:12" x14ac:dyDescent="0.25">
      <c r="A1834" t="s">
        <v>1867</v>
      </c>
      <c r="B1834">
        <v>2025</v>
      </c>
      <c r="C1834" t="s">
        <v>23</v>
      </c>
      <c r="D1834" t="s">
        <v>33</v>
      </c>
      <c r="E1834" t="s">
        <v>20</v>
      </c>
      <c r="F1834" t="s">
        <v>30</v>
      </c>
      <c r="G1834" t="s">
        <v>17</v>
      </c>
      <c r="H1834">
        <v>19</v>
      </c>
      <c r="I1834">
        <v>462360</v>
      </c>
      <c r="J1834">
        <v>301558</v>
      </c>
      <c r="K1834">
        <v>160802</v>
      </c>
      <c r="L1834">
        <v>34.78</v>
      </c>
    </row>
    <row r="1835" spans="1:12" x14ac:dyDescent="0.25">
      <c r="A1835" t="s">
        <v>1868</v>
      </c>
      <c r="B1835">
        <v>2024</v>
      </c>
      <c r="C1835" t="s">
        <v>23</v>
      </c>
      <c r="D1835" t="s">
        <v>49</v>
      </c>
      <c r="E1835" t="s">
        <v>20</v>
      </c>
      <c r="F1835" t="s">
        <v>26</v>
      </c>
      <c r="G1835" t="s">
        <v>27</v>
      </c>
      <c r="H1835">
        <v>3</v>
      </c>
      <c r="I1835">
        <v>1016714</v>
      </c>
      <c r="J1835">
        <v>747104</v>
      </c>
      <c r="K1835">
        <v>269610</v>
      </c>
      <c r="L1835">
        <v>26.52</v>
      </c>
    </row>
    <row r="1836" spans="1:12" x14ac:dyDescent="0.25">
      <c r="A1836" t="s">
        <v>1869</v>
      </c>
      <c r="B1836">
        <v>2026</v>
      </c>
      <c r="C1836" t="s">
        <v>23</v>
      </c>
      <c r="D1836" t="s">
        <v>24</v>
      </c>
      <c r="E1836" t="s">
        <v>50</v>
      </c>
      <c r="F1836" t="s">
        <v>16</v>
      </c>
      <c r="G1836" t="s">
        <v>17</v>
      </c>
      <c r="H1836">
        <v>4</v>
      </c>
      <c r="I1836">
        <v>2515733</v>
      </c>
      <c r="J1836">
        <v>1864024</v>
      </c>
      <c r="K1836">
        <v>651709</v>
      </c>
      <c r="L1836">
        <v>25.91</v>
      </c>
    </row>
    <row r="1837" spans="1:12" x14ac:dyDescent="0.25">
      <c r="A1837" t="s">
        <v>1870</v>
      </c>
      <c r="B1837">
        <v>2024</v>
      </c>
      <c r="C1837" t="s">
        <v>13</v>
      </c>
      <c r="D1837" t="s">
        <v>19</v>
      </c>
      <c r="E1837" t="s">
        <v>36</v>
      </c>
      <c r="F1837" t="s">
        <v>26</v>
      </c>
      <c r="G1837" t="s">
        <v>17</v>
      </c>
      <c r="H1837">
        <v>4</v>
      </c>
      <c r="I1837">
        <v>1360071</v>
      </c>
      <c r="J1837">
        <v>1089988</v>
      </c>
      <c r="K1837">
        <v>270083</v>
      </c>
      <c r="L1837">
        <v>19.86</v>
      </c>
    </row>
    <row r="1838" spans="1:12" x14ac:dyDescent="0.25">
      <c r="A1838" t="s">
        <v>1871</v>
      </c>
      <c r="B1838">
        <v>2024</v>
      </c>
      <c r="C1838" t="s">
        <v>43</v>
      </c>
      <c r="D1838" t="s">
        <v>49</v>
      </c>
      <c r="E1838" t="s">
        <v>36</v>
      </c>
      <c r="F1838" t="s">
        <v>26</v>
      </c>
      <c r="G1838" t="s">
        <v>17</v>
      </c>
      <c r="H1838">
        <v>17</v>
      </c>
      <c r="I1838">
        <v>127378</v>
      </c>
      <c r="J1838">
        <v>94399</v>
      </c>
      <c r="K1838">
        <v>32979</v>
      </c>
      <c r="L1838">
        <v>25.89</v>
      </c>
    </row>
    <row r="1839" spans="1:12" x14ac:dyDescent="0.25">
      <c r="A1839" t="s">
        <v>1872</v>
      </c>
      <c r="B1839">
        <v>2025</v>
      </c>
      <c r="C1839" t="s">
        <v>35</v>
      </c>
      <c r="D1839" t="s">
        <v>24</v>
      </c>
      <c r="E1839" t="s">
        <v>25</v>
      </c>
      <c r="F1839" t="s">
        <v>26</v>
      </c>
      <c r="G1839" t="s">
        <v>21</v>
      </c>
      <c r="H1839">
        <v>23</v>
      </c>
      <c r="I1839">
        <v>1498968</v>
      </c>
      <c r="J1839">
        <v>1187209</v>
      </c>
      <c r="K1839">
        <v>311759</v>
      </c>
      <c r="L1839">
        <v>20.8</v>
      </c>
    </row>
    <row r="1840" spans="1:12" x14ac:dyDescent="0.25">
      <c r="A1840" t="s">
        <v>1873</v>
      </c>
      <c r="B1840">
        <v>2025</v>
      </c>
      <c r="C1840" t="s">
        <v>23</v>
      </c>
      <c r="D1840" t="s">
        <v>19</v>
      </c>
      <c r="E1840" t="s">
        <v>50</v>
      </c>
      <c r="F1840" t="s">
        <v>16</v>
      </c>
      <c r="G1840" t="s">
        <v>21</v>
      </c>
      <c r="H1840">
        <v>20</v>
      </c>
      <c r="I1840">
        <v>1108761</v>
      </c>
      <c r="J1840">
        <v>819261</v>
      </c>
      <c r="K1840">
        <v>289500</v>
      </c>
      <c r="L1840">
        <v>26.11</v>
      </c>
    </row>
    <row r="1841" spans="1:12" x14ac:dyDescent="0.25">
      <c r="A1841" t="s">
        <v>1874</v>
      </c>
      <c r="B1841">
        <v>2024</v>
      </c>
      <c r="C1841" t="s">
        <v>43</v>
      </c>
      <c r="D1841" t="s">
        <v>49</v>
      </c>
      <c r="E1841" t="s">
        <v>25</v>
      </c>
      <c r="F1841" t="s">
        <v>26</v>
      </c>
      <c r="G1841" t="s">
        <v>27</v>
      </c>
      <c r="H1841">
        <v>16</v>
      </c>
      <c r="I1841">
        <v>1677446</v>
      </c>
      <c r="J1841">
        <v>1414858</v>
      </c>
      <c r="K1841">
        <v>262588</v>
      </c>
      <c r="L1841">
        <v>15.65</v>
      </c>
    </row>
    <row r="1842" spans="1:12" x14ac:dyDescent="0.25">
      <c r="A1842" t="s">
        <v>1875</v>
      </c>
      <c r="B1842">
        <v>2025</v>
      </c>
      <c r="C1842" t="s">
        <v>35</v>
      </c>
      <c r="D1842" t="s">
        <v>19</v>
      </c>
      <c r="E1842" t="s">
        <v>50</v>
      </c>
      <c r="F1842" t="s">
        <v>16</v>
      </c>
      <c r="G1842" t="s">
        <v>27</v>
      </c>
      <c r="H1842">
        <v>16</v>
      </c>
      <c r="I1842">
        <v>678108</v>
      </c>
      <c r="J1842">
        <v>483078</v>
      </c>
      <c r="K1842">
        <v>195030</v>
      </c>
      <c r="L1842">
        <v>28.76</v>
      </c>
    </row>
    <row r="1843" spans="1:12" x14ac:dyDescent="0.25">
      <c r="A1843" t="s">
        <v>1876</v>
      </c>
      <c r="B1843">
        <v>2025</v>
      </c>
      <c r="C1843" t="s">
        <v>23</v>
      </c>
      <c r="D1843" t="s">
        <v>49</v>
      </c>
      <c r="E1843" t="s">
        <v>36</v>
      </c>
      <c r="F1843" t="s">
        <v>30</v>
      </c>
      <c r="G1843" t="s">
        <v>27</v>
      </c>
      <c r="H1843">
        <v>3</v>
      </c>
      <c r="I1843">
        <v>2234100</v>
      </c>
      <c r="J1843">
        <v>1802726</v>
      </c>
      <c r="K1843">
        <v>431374</v>
      </c>
      <c r="L1843">
        <v>19.309999999999999</v>
      </c>
    </row>
    <row r="1844" spans="1:12" x14ac:dyDescent="0.25">
      <c r="A1844" t="s">
        <v>1877</v>
      </c>
      <c r="B1844">
        <v>2024</v>
      </c>
      <c r="C1844" t="s">
        <v>35</v>
      </c>
      <c r="D1844" t="s">
        <v>33</v>
      </c>
      <c r="E1844" t="s">
        <v>36</v>
      </c>
      <c r="F1844" t="s">
        <v>16</v>
      </c>
      <c r="G1844" t="s">
        <v>21</v>
      </c>
      <c r="H1844">
        <v>7</v>
      </c>
      <c r="I1844">
        <v>1163675</v>
      </c>
      <c r="J1844">
        <v>834925</v>
      </c>
      <c r="K1844">
        <v>328750</v>
      </c>
      <c r="L1844">
        <v>28.25</v>
      </c>
    </row>
    <row r="1845" spans="1:12" x14ac:dyDescent="0.25">
      <c r="A1845" t="s">
        <v>1878</v>
      </c>
      <c r="B1845">
        <v>2025</v>
      </c>
      <c r="C1845" t="s">
        <v>13</v>
      </c>
      <c r="D1845" t="s">
        <v>24</v>
      </c>
      <c r="E1845" t="s">
        <v>15</v>
      </c>
      <c r="F1845" t="s">
        <v>30</v>
      </c>
      <c r="G1845" t="s">
        <v>17</v>
      </c>
      <c r="H1845">
        <v>5</v>
      </c>
      <c r="I1845">
        <v>2703452</v>
      </c>
      <c r="J1845">
        <v>2160148</v>
      </c>
      <c r="K1845">
        <v>543304</v>
      </c>
      <c r="L1845">
        <v>20.100000000000001</v>
      </c>
    </row>
    <row r="1846" spans="1:12" x14ac:dyDescent="0.25">
      <c r="A1846" t="s">
        <v>1879</v>
      </c>
      <c r="B1846">
        <v>2025</v>
      </c>
      <c r="C1846" t="s">
        <v>43</v>
      </c>
      <c r="D1846" t="s">
        <v>33</v>
      </c>
      <c r="E1846" t="s">
        <v>198</v>
      </c>
      <c r="F1846" t="s">
        <v>16</v>
      </c>
      <c r="G1846" t="s">
        <v>27</v>
      </c>
      <c r="H1846">
        <v>9</v>
      </c>
      <c r="I1846">
        <v>475075</v>
      </c>
      <c r="J1846">
        <v>359908</v>
      </c>
      <c r="K1846">
        <v>115167</v>
      </c>
      <c r="L1846">
        <v>24.24</v>
      </c>
    </row>
    <row r="1847" spans="1:12" x14ac:dyDescent="0.25">
      <c r="A1847" t="s">
        <v>1880</v>
      </c>
      <c r="B1847">
        <v>2025</v>
      </c>
      <c r="C1847" t="s">
        <v>23</v>
      </c>
      <c r="D1847" t="s">
        <v>33</v>
      </c>
      <c r="E1847" t="s">
        <v>25</v>
      </c>
      <c r="F1847" t="s">
        <v>30</v>
      </c>
      <c r="G1847" t="s">
        <v>21</v>
      </c>
      <c r="H1847">
        <v>12</v>
      </c>
      <c r="I1847">
        <v>1427956</v>
      </c>
      <c r="J1847">
        <v>1087456</v>
      </c>
      <c r="K1847">
        <v>340500</v>
      </c>
      <c r="L1847">
        <v>23.85</v>
      </c>
    </row>
    <row r="1848" spans="1:12" x14ac:dyDescent="0.25">
      <c r="A1848" t="s">
        <v>1881</v>
      </c>
      <c r="B1848">
        <v>2026</v>
      </c>
      <c r="C1848" t="s">
        <v>13</v>
      </c>
      <c r="D1848" t="s">
        <v>49</v>
      </c>
      <c r="E1848" t="s">
        <v>25</v>
      </c>
      <c r="F1848" t="s">
        <v>26</v>
      </c>
      <c r="G1848" t="s">
        <v>21</v>
      </c>
      <c r="H1848">
        <v>13</v>
      </c>
      <c r="I1848">
        <v>946845</v>
      </c>
      <c r="J1848">
        <v>764403</v>
      </c>
      <c r="K1848">
        <v>182442</v>
      </c>
      <c r="L1848">
        <v>19.27</v>
      </c>
    </row>
    <row r="1849" spans="1:12" x14ac:dyDescent="0.25">
      <c r="A1849" t="s">
        <v>1882</v>
      </c>
      <c r="B1849">
        <v>2024</v>
      </c>
      <c r="C1849" t="s">
        <v>43</v>
      </c>
      <c r="D1849" t="s">
        <v>33</v>
      </c>
      <c r="E1849" t="s">
        <v>50</v>
      </c>
      <c r="F1849" t="s">
        <v>26</v>
      </c>
      <c r="G1849" t="s">
        <v>17</v>
      </c>
      <c r="H1849">
        <v>23</v>
      </c>
      <c r="I1849">
        <v>1958655</v>
      </c>
      <c r="J1849">
        <v>1357294</v>
      </c>
      <c r="K1849">
        <v>601361</v>
      </c>
      <c r="L1849">
        <v>30.7</v>
      </c>
    </row>
    <row r="1850" spans="1:12" x14ac:dyDescent="0.25">
      <c r="A1850" t="s">
        <v>1883</v>
      </c>
      <c r="B1850">
        <v>2026</v>
      </c>
      <c r="C1850" t="s">
        <v>43</v>
      </c>
      <c r="D1850" t="s">
        <v>33</v>
      </c>
      <c r="E1850" t="s">
        <v>36</v>
      </c>
      <c r="F1850" t="s">
        <v>26</v>
      </c>
      <c r="G1850" t="s">
        <v>21</v>
      </c>
      <c r="H1850">
        <v>6</v>
      </c>
      <c r="I1850">
        <v>1218335</v>
      </c>
      <c r="J1850">
        <v>804254</v>
      </c>
      <c r="K1850">
        <v>414081</v>
      </c>
      <c r="L1850">
        <v>33.99</v>
      </c>
    </row>
    <row r="1851" spans="1:12" x14ac:dyDescent="0.25">
      <c r="A1851" t="s">
        <v>1884</v>
      </c>
      <c r="B1851">
        <v>2025</v>
      </c>
      <c r="C1851" t="s">
        <v>43</v>
      </c>
      <c r="D1851" t="s">
        <v>33</v>
      </c>
      <c r="E1851" t="s">
        <v>50</v>
      </c>
      <c r="F1851" t="s">
        <v>30</v>
      </c>
      <c r="G1851" t="s">
        <v>17</v>
      </c>
      <c r="H1851">
        <v>19</v>
      </c>
      <c r="I1851">
        <v>1872062</v>
      </c>
      <c r="J1851">
        <v>1433276</v>
      </c>
      <c r="K1851">
        <v>438786</v>
      </c>
      <c r="L1851">
        <v>23.44</v>
      </c>
    </row>
    <row r="1852" spans="1:12" x14ac:dyDescent="0.25">
      <c r="A1852" t="s">
        <v>1885</v>
      </c>
      <c r="B1852">
        <v>2026</v>
      </c>
      <c r="C1852" t="s">
        <v>43</v>
      </c>
      <c r="D1852" t="s">
        <v>33</v>
      </c>
      <c r="E1852" t="s">
        <v>50</v>
      </c>
      <c r="F1852" t="s">
        <v>16</v>
      </c>
      <c r="G1852" t="s">
        <v>21</v>
      </c>
      <c r="H1852">
        <v>22</v>
      </c>
      <c r="I1852">
        <v>535759</v>
      </c>
      <c r="J1852">
        <v>357955</v>
      </c>
      <c r="K1852">
        <v>177804</v>
      </c>
      <c r="L1852">
        <v>33.19</v>
      </c>
    </row>
    <row r="1853" spans="1:12" x14ac:dyDescent="0.25">
      <c r="A1853" t="s">
        <v>1886</v>
      </c>
      <c r="B1853">
        <v>2026</v>
      </c>
      <c r="C1853" t="s">
        <v>43</v>
      </c>
      <c r="D1853" t="s">
        <v>19</v>
      </c>
      <c r="E1853" t="s">
        <v>50</v>
      </c>
      <c r="F1853" t="s">
        <v>26</v>
      </c>
      <c r="G1853" t="s">
        <v>17</v>
      </c>
      <c r="H1853">
        <v>13</v>
      </c>
      <c r="I1853">
        <v>1263406</v>
      </c>
      <c r="J1853">
        <v>918490</v>
      </c>
      <c r="K1853">
        <v>344916</v>
      </c>
      <c r="L1853">
        <v>27.3</v>
      </c>
    </row>
    <row r="1854" spans="1:12" x14ac:dyDescent="0.25">
      <c r="A1854" t="s">
        <v>1887</v>
      </c>
      <c r="B1854">
        <v>2025</v>
      </c>
      <c r="C1854" t="s">
        <v>43</v>
      </c>
      <c r="D1854" t="s">
        <v>33</v>
      </c>
      <c r="E1854" t="s">
        <v>20</v>
      </c>
      <c r="F1854" t="s">
        <v>30</v>
      </c>
      <c r="G1854" t="s">
        <v>21</v>
      </c>
      <c r="H1854">
        <v>9</v>
      </c>
      <c r="I1854">
        <v>2624636</v>
      </c>
      <c r="J1854">
        <v>2006418</v>
      </c>
      <c r="K1854">
        <v>618218</v>
      </c>
      <c r="L1854">
        <v>23.55</v>
      </c>
    </row>
    <row r="1855" spans="1:12" x14ac:dyDescent="0.25">
      <c r="A1855" t="s">
        <v>1888</v>
      </c>
      <c r="B1855">
        <v>2024</v>
      </c>
      <c r="C1855" t="s">
        <v>35</v>
      </c>
      <c r="D1855" t="s">
        <v>49</v>
      </c>
      <c r="E1855" t="s">
        <v>36</v>
      </c>
      <c r="F1855" t="s">
        <v>26</v>
      </c>
      <c r="G1855" t="s">
        <v>21</v>
      </c>
      <c r="H1855">
        <v>3</v>
      </c>
      <c r="I1855">
        <v>1921726</v>
      </c>
      <c r="J1855">
        <v>1366760</v>
      </c>
      <c r="K1855">
        <v>554966</v>
      </c>
      <c r="L1855">
        <v>28.88</v>
      </c>
    </row>
    <row r="1856" spans="1:12" x14ac:dyDescent="0.25">
      <c r="A1856" t="s">
        <v>1889</v>
      </c>
      <c r="B1856">
        <v>2026</v>
      </c>
      <c r="C1856" t="s">
        <v>23</v>
      </c>
      <c r="D1856" t="s">
        <v>14</v>
      </c>
      <c r="E1856" t="s">
        <v>36</v>
      </c>
      <c r="F1856" t="s">
        <v>26</v>
      </c>
      <c r="G1856" t="s">
        <v>27</v>
      </c>
      <c r="H1856">
        <v>12</v>
      </c>
      <c r="I1856">
        <v>302529</v>
      </c>
      <c r="J1856">
        <v>206028</v>
      </c>
      <c r="K1856">
        <v>96501</v>
      </c>
      <c r="L1856">
        <v>31.9</v>
      </c>
    </row>
    <row r="1857" spans="1:12" x14ac:dyDescent="0.25">
      <c r="A1857" t="s">
        <v>1890</v>
      </c>
      <c r="B1857">
        <v>2026</v>
      </c>
      <c r="C1857" t="s">
        <v>43</v>
      </c>
      <c r="D1857" t="s">
        <v>14</v>
      </c>
      <c r="E1857" t="s">
        <v>50</v>
      </c>
      <c r="F1857" t="s">
        <v>16</v>
      </c>
      <c r="G1857" t="s">
        <v>21</v>
      </c>
      <c r="H1857">
        <v>11</v>
      </c>
      <c r="I1857">
        <v>2084584</v>
      </c>
      <c r="J1857">
        <v>1619274</v>
      </c>
      <c r="K1857">
        <v>465310</v>
      </c>
      <c r="L1857">
        <v>22.32</v>
      </c>
    </row>
    <row r="1858" spans="1:12" x14ac:dyDescent="0.25">
      <c r="A1858" t="s">
        <v>1891</v>
      </c>
      <c r="B1858">
        <v>2026</v>
      </c>
      <c r="C1858" t="s">
        <v>13</v>
      </c>
      <c r="D1858" t="s">
        <v>33</v>
      </c>
      <c r="E1858" t="s">
        <v>50</v>
      </c>
      <c r="F1858" t="s">
        <v>30</v>
      </c>
      <c r="G1858" t="s">
        <v>17</v>
      </c>
      <c r="H1858">
        <v>15</v>
      </c>
      <c r="I1858">
        <v>742934</v>
      </c>
      <c r="J1858">
        <v>515270</v>
      </c>
      <c r="K1858">
        <v>227664</v>
      </c>
      <c r="L1858">
        <v>30.64</v>
      </c>
    </row>
    <row r="1859" spans="1:12" x14ac:dyDescent="0.25">
      <c r="A1859" t="s">
        <v>1892</v>
      </c>
      <c r="B1859">
        <v>2024</v>
      </c>
      <c r="C1859" t="s">
        <v>43</v>
      </c>
      <c r="D1859" t="s">
        <v>14</v>
      </c>
      <c r="E1859" t="s">
        <v>198</v>
      </c>
      <c r="F1859" t="s">
        <v>30</v>
      </c>
      <c r="G1859" t="s">
        <v>21</v>
      </c>
      <c r="H1859">
        <v>13</v>
      </c>
      <c r="I1859">
        <v>2302000</v>
      </c>
      <c r="J1859">
        <v>1593667</v>
      </c>
      <c r="K1859">
        <v>708333</v>
      </c>
      <c r="L1859">
        <v>30.77</v>
      </c>
    </row>
    <row r="1860" spans="1:12" x14ac:dyDescent="0.25">
      <c r="A1860" t="s">
        <v>1893</v>
      </c>
      <c r="B1860">
        <v>2024</v>
      </c>
      <c r="C1860" t="s">
        <v>43</v>
      </c>
      <c r="D1860" t="s">
        <v>49</v>
      </c>
      <c r="E1860" t="s">
        <v>25</v>
      </c>
      <c r="F1860" t="s">
        <v>26</v>
      </c>
      <c r="G1860" t="s">
        <v>17</v>
      </c>
      <c r="H1860">
        <v>9</v>
      </c>
      <c r="I1860">
        <v>2265908</v>
      </c>
      <c r="J1860">
        <v>-75000</v>
      </c>
      <c r="K1860">
        <v>445057</v>
      </c>
      <c r="L1860">
        <v>19.64</v>
      </c>
    </row>
    <row r="1861" spans="1:12" x14ac:dyDescent="0.25">
      <c r="A1861" t="s">
        <v>1894</v>
      </c>
      <c r="B1861">
        <v>2024</v>
      </c>
      <c r="C1861" t="s">
        <v>23</v>
      </c>
      <c r="D1861" t="s">
        <v>14</v>
      </c>
      <c r="E1861" t="s">
        <v>25</v>
      </c>
      <c r="F1861" t="s">
        <v>26</v>
      </c>
      <c r="G1861" t="s">
        <v>17</v>
      </c>
      <c r="H1861">
        <v>23</v>
      </c>
      <c r="I1861">
        <v>2321039</v>
      </c>
      <c r="J1861">
        <v>1845753</v>
      </c>
      <c r="K1861">
        <v>475286</v>
      </c>
      <c r="L1861">
        <v>20.48</v>
      </c>
    </row>
    <row r="1862" spans="1:12" x14ac:dyDescent="0.25">
      <c r="A1862" t="s">
        <v>1895</v>
      </c>
      <c r="B1862">
        <v>2026</v>
      </c>
      <c r="C1862" t="s">
        <v>35</v>
      </c>
      <c r="D1862" t="s">
        <v>14</v>
      </c>
      <c r="E1862" t="s">
        <v>20</v>
      </c>
      <c r="F1862" t="s">
        <v>16</v>
      </c>
      <c r="G1862" t="s">
        <v>21</v>
      </c>
      <c r="H1862">
        <v>22</v>
      </c>
      <c r="I1862">
        <v>584970</v>
      </c>
      <c r="J1862">
        <v>435086</v>
      </c>
      <c r="K1862">
        <v>149884</v>
      </c>
      <c r="L1862">
        <v>25.62</v>
      </c>
    </row>
    <row r="1863" spans="1:12" x14ac:dyDescent="0.25">
      <c r="A1863" t="s">
        <v>1896</v>
      </c>
      <c r="B1863">
        <v>2024</v>
      </c>
      <c r="C1863" t="s">
        <v>23</v>
      </c>
      <c r="D1863" t="s">
        <v>14</v>
      </c>
      <c r="E1863" t="s">
        <v>36</v>
      </c>
      <c r="F1863" t="s">
        <v>16</v>
      </c>
      <c r="G1863" t="s">
        <v>21</v>
      </c>
      <c r="H1863">
        <v>13</v>
      </c>
      <c r="I1863">
        <v>2393397</v>
      </c>
      <c r="J1863">
        <v>1586093</v>
      </c>
      <c r="K1863">
        <v>807304</v>
      </c>
      <c r="L1863">
        <v>33.729999999999997</v>
      </c>
    </row>
    <row r="1864" spans="1:12" x14ac:dyDescent="0.25">
      <c r="A1864" t="s">
        <v>1897</v>
      </c>
      <c r="B1864">
        <v>2024</v>
      </c>
      <c r="C1864" t="s">
        <v>35</v>
      </c>
      <c r="D1864" t="s">
        <v>33</v>
      </c>
      <c r="E1864" t="s">
        <v>15</v>
      </c>
      <c r="F1864" t="s">
        <v>26</v>
      </c>
      <c r="G1864" t="s">
        <v>17</v>
      </c>
      <c r="H1864">
        <v>18</v>
      </c>
      <c r="I1864">
        <v>2894247</v>
      </c>
      <c r="J1864">
        <v>1958280</v>
      </c>
      <c r="K1864">
        <v>935967</v>
      </c>
      <c r="L1864">
        <v>32.340000000000003</v>
      </c>
    </row>
    <row r="1865" spans="1:12" x14ac:dyDescent="0.25">
      <c r="A1865" t="s">
        <v>1898</v>
      </c>
      <c r="B1865">
        <v>2024</v>
      </c>
      <c r="C1865" t="s">
        <v>43</v>
      </c>
      <c r="D1865" t="s">
        <v>14</v>
      </c>
      <c r="E1865" t="s">
        <v>15</v>
      </c>
      <c r="F1865" t="s">
        <v>26</v>
      </c>
      <c r="G1865" t="s">
        <v>27</v>
      </c>
      <c r="H1865">
        <v>15</v>
      </c>
      <c r="J1865">
        <v>805935</v>
      </c>
      <c r="K1865">
        <v>236428</v>
      </c>
      <c r="L1865">
        <v>22.68</v>
      </c>
    </row>
    <row r="1866" spans="1:12" x14ac:dyDescent="0.25">
      <c r="A1866" t="s">
        <v>1899</v>
      </c>
      <c r="B1866">
        <v>2024</v>
      </c>
      <c r="C1866" t="s">
        <v>13</v>
      </c>
      <c r="D1866" t="s">
        <v>24</v>
      </c>
      <c r="E1866" t="s">
        <v>20</v>
      </c>
      <c r="F1866" t="s">
        <v>30</v>
      </c>
      <c r="G1866" t="s">
        <v>21</v>
      </c>
      <c r="H1866">
        <v>11</v>
      </c>
      <c r="J1866">
        <v>400686</v>
      </c>
      <c r="K1866">
        <v>172902</v>
      </c>
      <c r="L1866">
        <v>30.14</v>
      </c>
    </row>
    <row r="1867" spans="1:12" x14ac:dyDescent="0.25">
      <c r="A1867" t="s">
        <v>1900</v>
      </c>
      <c r="B1867">
        <v>2025</v>
      </c>
      <c r="C1867" t="s">
        <v>43</v>
      </c>
      <c r="D1867" t="s">
        <v>19</v>
      </c>
      <c r="E1867" t="s">
        <v>36</v>
      </c>
      <c r="F1867" t="s">
        <v>26</v>
      </c>
      <c r="G1867" t="s">
        <v>17</v>
      </c>
      <c r="H1867">
        <v>23</v>
      </c>
      <c r="I1867">
        <v>914149</v>
      </c>
      <c r="J1867">
        <v>651073</v>
      </c>
      <c r="K1867">
        <v>263076</v>
      </c>
      <c r="L1867">
        <v>28.78</v>
      </c>
    </row>
    <row r="1868" spans="1:12" x14ac:dyDescent="0.25">
      <c r="A1868" t="s">
        <v>1901</v>
      </c>
      <c r="B1868">
        <v>2024</v>
      </c>
      <c r="C1868" t="s">
        <v>35</v>
      </c>
      <c r="D1868" t="s">
        <v>24</v>
      </c>
      <c r="E1868" t="s">
        <v>25</v>
      </c>
      <c r="F1868" t="s">
        <v>26</v>
      </c>
      <c r="G1868" t="s">
        <v>27</v>
      </c>
      <c r="H1868">
        <v>18</v>
      </c>
      <c r="I1868">
        <v>2784515</v>
      </c>
      <c r="J1868">
        <v>2161009</v>
      </c>
      <c r="K1868">
        <v>623506</v>
      </c>
      <c r="L1868">
        <v>22.39</v>
      </c>
    </row>
    <row r="1869" spans="1:12" x14ac:dyDescent="0.25">
      <c r="A1869" t="s">
        <v>1902</v>
      </c>
      <c r="B1869">
        <v>2026</v>
      </c>
      <c r="C1869" t="s">
        <v>23</v>
      </c>
      <c r="D1869" t="s">
        <v>24</v>
      </c>
      <c r="E1869" t="s">
        <v>25</v>
      </c>
      <c r="F1869" t="s">
        <v>30</v>
      </c>
      <c r="G1869" t="s">
        <v>27</v>
      </c>
      <c r="H1869">
        <v>6</v>
      </c>
      <c r="I1869">
        <v>2284609</v>
      </c>
      <c r="J1869">
        <v>1563863</v>
      </c>
      <c r="K1869">
        <v>720746</v>
      </c>
      <c r="L1869">
        <v>31.55</v>
      </c>
    </row>
    <row r="1870" spans="1:12" x14ac:dyDescent="0.25">
      <c r="A1870" t="s">
        <v>1903</v>
      </c>
      <c r="B1870">
        <v>2026</v>
      </c>
      <c r="C1870" t="s">
        <v>23</v>
      </c>
      <c r="D1870" t="s">
        <v>14</v>
      </c>
      <c r="E1870" t="s">
        <v>20</v>
      </c>
      <c r="F1870" t="s">
        <v>30</v>
      </c>
      <c r="G1870" t="s">
        <v>17</v>
      </c>
      <c r="H1870">
        <v>21</v>
      </c>
      <c r="I1870">
        <v>2395821</v>
      </c>
      <c r="J1870">
        <v>1765654</v>
      </c>
      <c r="K1870">
        <v>630167</v>
      </c>
      <c r="L1870">
        <v>26.3</v>
      </c>
    </row>
    <row r="1871" spans="1:12" x14ac:dyDescent="0.25">
      <c r="A1871" t="s">
        <v>1904</v>
      </c>
      <c r="B1871">
        <v>2024</v>
      </c>
      <c r="C1871" t="s">
        <v>23</v>
      </c>
      <c r="D1871" t="s">
        <v>24</v>
      </c>
      <c r="E1871" t="s">
        <v>20</v>
      </c>
      <c r="F1871" t="s">
        <v>30</v>
      </c>
      <c r="G1871" t="s">
        <v>21</v>
      </c>
      <c r="H1871">
        <v>23</v>
      </c>
      <c r="I1871">
        <v>1116615</v>
      </c>
      <c r="J1871">
        <v>913530</v>
      </c>
      <c r="K1871">
        <v>203085</v>
      </c>
      <c r="L1871">
        <v>18.190000000000001</v>
      </c>
    </row>
    <row r="1872" spans="1:12" x14ac:dyDescent="0.25">
      <c r="A1872" t="s">
        <v>1905</v>
      </c>
      <c r="B1872">
        <v>2024</v>
      </c>
      <c r="C1872" t="s">
        <v>43</v>
      </c>
      <c r="D1872" t="s">
        <v>49</v>
      </c>
      <c r="E1872" t="s">
        <v>50</v>
      </c>
      <c r="F1872" t="s">
        <v>16</v>
      </c>
      <c r="G1872" t="s">
        <v>17</v>
      </c>
      <c r="H1872">
        <v>5</v>
      </c>
      <c r="I1872">
        <v>789056</v>
      </c>
      <c r="J1872">
        <v>558742</v>
      </c>
      <c r="K1872">
        <v>230314</v>
      </c>
      <c r="L1872">
        <v>29.19</v>
      </c>
    </row>
    <row r="1873" spans="1:12" x14ac:dyDescent="0.25">
      <c r="A1873" t="s">
        <v>1906</v>
      </c>
      <c r="B1873">
        <v>2025</v>
      </c>
      <c r="C1873" t="s">
        <v>43</v>
      </c>
      <c r="D1873" t="s">
        <v>14</v>
      </c>
      <c r="E1873" t="s">
        <v>50</v>
      </c>
      <c r="F1873" t="s">
        <v>30</v>
      </c>
      <c r="G1873" t="s">
        <v>21</v>
      </c>
      <c r="H1873">
        <v>18</v>
      </c>
      <c r="I1873">
        <v>2665188</v>
      </c>
      <c r="J1873">
        <v>1843251</v>
      </c>
      <c r="K1873">
        <v>821937</v>
      </c>
      <c r="L1873">
        <v>30.84</v>
      </c>
    </row>
    <row r="1874" spans="1:12" x14ac:dyDescent="0.25">
      <c r="A1874" t="s">
        <v>1907</v>
      </c>
      <c r="B1874">
        <v>2026</v>
      </c>
      <c r="C1874" t="s">
        <v>13</v>
      </c>
      <c r="D1874" t="s">
        <v>33</v>
      </c>
      <c r="E1874" t="s">
        <v>25</v>
      </c>
      <c r="F1874" t="s">
        <v>26</v>
      </c>
      <c r="G1874" t="s">
        <v>17</v>
      </c>
      <c r="H1874">
        <v>6</v>
      </c>
      <c r="I1874">
        <v>2869198</v>
      </c>
      <c r="J1874">
        <v>2120190</v>
      </c>
      <c r="K1874">
        <v>749008</v>
      </c>
      <c r="L1874">
        <v>26.11</v>
      </c>
    </row>
    <row r="1875" spans="1:12" x14ac:dyDescent="0.25">
      <c r="A1875" t="s">
        <v>1908</v>
      </c>
      <c r="B1875">
        <v>2025</v>
      </c>
      <c r="C1875" t="s">
        <v>35</v>
      </c>
      <c r="D1875" t="s">
        <v>19</v>
      </c>
      <c r="E1875" t="s">
        <v>50</v>
      </c>
      <c r="F1875" t="s">
        <v>16</v>
      </c>
      <c r="G1875" t="s">
        <v>27</v>
      </c>
      <c r="H1875">
        <v>20</v>
      </c>
      <c r="I1875">
        <v>2703935</v>
      </c>
      <c r="J1875">
        <v>1897538</v>
      </c>
      <c r="K1875">
        <v>806397</v>
      </c>
      <c r="L1875">
        <v>29.82</v>
      </c>
    </row>
    <row r="1876" spans="1:12" x14ac:dyDescent="0.25">
      <c r="A1876" t="s">
        <v>1909</v>
      </c>
      <c r="B1876">
        <v>2024</v>
      </c>
      <c r="C1876" t="s">
        <v>35</v>
      </c>
      <c r="D1876" t="s">
        <v>24</v>
      </c>
      <c r="E1876" t="s">
        <v>50</v>
      </c>
      <c r="F1876" t="s">
        <v>26</v>
      </c>
      <c r="G1876" t="s">
        <v>17</v>
      </c>
      <c r="H1876">
        <v>3</v>
      </c>
      <c r="I1876">
        <v>95828</v>
      </c>
      <c r="J1876">
        <v>79359</v>
      </c>
      <c r="K1876">
        <v>16469</v>
      </c>
      <c r="L1876">
        <v>17.190000000000001</v>
      </c>
    </row>
    <row r="1877" spans="1:12" x14ac:dyDescent="0.25">
      <c r="A1877" t="s">
        <v>1910</v>
      </c>
      <c r="B1877">
        <v>2025</v>
      </c>
      <c r="C1877" t="s">
        <v>23</v>
      </c>
      <c r="D1877" t="s">
        <v>14</v>
      </c>
      <c r="E1877" t="s">
        <v>15</v>
      </c>
      <c r="F1877" t="s">
        <v>30</v>
      </c>
      <c r="G1877" t="s">
        <v>27</v>
      </c>
      <c r="H1877">
        <v>20</v>
      </c>
      <c r="I1877">
        <v>1619906</v>
      </c>
      <c r="J1877">
        <v>1053074</v>
      </c>
      <c r="K1877">
        <v>566832</v>
      </c>
      <c r="L1877">
        <v>34.99</v>
      </c>
    </row>
    <row r="1878" spans="1:12" x14ac:dyDescent="0.25">
      <c r="A1878" t="s">
        <v>1911</v>
      </c>
      <c r="B1878">
        <v>2025</v>
      </c>
      <c r="C1878" t="s">
        <v>13</v>
      </c>
      <c r="D1878" t="s">
        <v>49</v>
      </c>
      <c r="E1878" t="s">
        <v>20</v>
      </c>
      <c r="F1878" t="s">
        <v>16</v>
      </c>
      <c r="G1878" t="s">
        <v>21</v>
      </c>
      <c r="H1878">
        <v>6</v>
      </c>
      <c r="I1878">
        <v>566675</v>
      </c>
      <c r="J1878">
        <v>431026</v>
      </c>
      <c r="K1878">
        <v>135649</v>
      </c>
      <c r="L1878">
        <v>23.94</v>
      </c>
    </row>
    <row r="1879" spans="1:12" x14ac:dyDescent="0.25">
      <c r="A1879" t="s">
        <v>1912</v>
      </c>
      <c r="B1879">
        <v>2026</v>
      </c>
      <c r="C1879" t="s">
        <v>23</v>
      </c>
      <c r="D1879" t="s">
        <v>19</v>
      </c>
      <c r="E1879" t="s">
        <v>15</v>
      </c>
      <c r="F1879" t="s">
        <v>16</v>
      </c>
      <c r="G1879" t="s">
        <v>17</v>
      </c>
      <c r="H1879">
        <v>22</v>
      </c>
      <c r="I1879">
        <v>2195407</v>
      </c>
      <c r="J1879">
        <v>1668177</v>
      </c>
      <c r="K1879">
        <v>527230</v>
      </c>
      <c r="L1879">
        <v>24.02</v>
      </c>
    </row>
    <row r="1880" spans="1:12" x14ac:dyDescent="0.25">
      <c r="A1880" t="s">
        <v>1913</v>
      </c>
      <c r="B1880">
        <v>2026</v>
      </c>
      <c r="C1880" t="s">
        <v>35</v>
      </c>
      <c r="D1880" t="s">
        <v>33</v>
      </c>
      <c r="E1880" t="s">
        <v>50</v>
      </c>
      <c r="F1880" t="s">
        <v>30</v>
      </c>
      <c r="G1880" t="s">
        <v>21</v>
      </c>
      <c r="H1880">
        <v>9</v>
      </c>
      <c r="I1880">
        <v>1708476</v>
      </c>
      <c r="J1880">
        <v>1165755</v>
      </c>
      <c r="K1880">
        <v>542721</v>
      </c>
      <c r="L1880">
        <v>31.77</v>
      </c>
    </row>
    <row r="1881" spans="1:12" x14ac:dyDescent="0.25">
      <c r="A1881" t="s">
        <v>1914</v>
      </c>
      <c r="B1881">
        <v>2025</v>
      </c>
      <c r="C1881" t="s">
        <v>35</v>
      </c>
      <c r="D1881" t="s">
        <v>49</v>
      </c>
      <c r="E1881" t="s">
        <v>20</v>
      </c>
      <c r="F1881" t="s">
        <v>26</v>
      </c>
      <c r="G1881" t="s">
        <v>27</v>
      </c>
      <c r="H1881">
        <v>23</v>
      </c>
      <c r="I1881">
        <v>2231791</v>
      </c>
      <c r="J1881">
        <v>1501042</v>
      </c>
      <c r="K1881">
        <v>730749</v>
      </c>
      <c r="L1881">
        <v>32.74</v>
      </c>
    </row>
    <row r="1882" spans="1:12" x14ac:dyDescent="0.25">
      <c r="A1882" t="s">
        <v>1915</v>
      </c>
      <c r="B1882">
        <v>2025</v>
      </c>
      <c r="C1882" t="s">
        <v>23</v>
      </c>
      <c r="D1882" t="s">
        <v>19</v>
      </c>
      <c r="E1882" t="s">
        <v>15</v>
      </c>
      <c r="F1882" t="s">
        <v>26</v>
      </c>
      <c r="G1882" t="s">
        <v>21</v>
      </c>
      <c r="H1882">
        <v>19</v>
      </c>
      <c r="I1882">
        <v>2978849</v>
      </c>
      <c r="J1882">
        <v>2147430</v>
      </c>
      <c r="K1882">
        <v>831419</v>
      </c>
      <c r="L1882">
        <v>27.91</v>
      </c>
    </row>
    <row r="1883" spans="1:12" x14ac:dyDescent="0.25">
      <c r="A1883" t="s">
        <v>1916</v>
      </c>
      <c r="B1883">
        <v>2026</v>
      </c>
      <c r="C1883" t="s">
        <v>35</v>
      </c>
      <c r="D1883" t="s">
        <v>33</v>
      </c>
      <c r="E1883" t="s">
        <v>15</v>
      </c>
      <c r="F1883" t="s">
        <v>30</v>
      </c>
      <c r="G1883" t="s">
        <v>21</v>
      </c>
      <c r="H1883">
        <v>17</v>
      </c>
      <c r="I1883">
        <v>1766409</v>
      </c>
      <c r="J1883">
        <v>1393097</v>
      </c>
      <c r="K1883">
        <v>373312</v>
      </c>
      <c r="L1883">
        <v>21.13</v>
      </c>
    </row>
    <row r="1884" spans="1:12" x14ac:dyDescent="0.25">
      <c r="A1884" t="s">
        <v>1917</v>
      </c>
      <c r="B1884">
        <v>2025</v>
      </c>
      <c r="C1884" t="s">
        <v>43</v>
      </c>
      <c r="D1884" t="s">
        <v>49</v>
      </c>
      <c r="E1884" t="s">
        <v>36</v>
      </c>
      <c r="F1884" t="s">
        <v>16</v>
      </c>
      <c r="G1884" t="s">
        <v>27</v>
      </c>
      <c r="H1884">
        <v>10</v>
      </c>
      <c r="I1884">
        <v>500783</v>
      </c>
      <c r="J1884">
        <v>396523</v>
      </c>
      <c r="K1884">
        <v>104260</v>
      </c>
      <c r="L1884">
        <v>20.82</v>
      </c>
    </row>
    <row r="1885" spans="1:12" x14ac:dyDescent="0.25">
      <c r="A1885" t="s">
        <v>1918</v>
      </c>
      <c r="B1885">
        <v>2026</v>
      </c>
      <c r="C1885" t="s">
        <v>35</v>
      </c>
      <c r="D1885" t="s">
        <v>14</v>
      </c>
      <c r="E1885" t="s">
        <v>50</v>
      </c>
      <c r="F1885" t="s">
        <v>30</v>
      </c>
      <c r="G1885" t="s">
        <v>21</v>
      </c>
      <c r="H1885">
        <v>7</v>
      </c>
      <c r="I1885">
        <v>1955006</v>
      </c>
      <c r="J1885">
        <v>1570119</v>
      </c>
      <c r="K1885">
        <v>384887</v>
      </c>
      <c r="L1885">
        <v>19.690000000000001</v>
      </c>
    </row>
    <row r="1886" spans="1:12" x14ac:dyDescent="0.25">
      <c r="A1886" t="s">
        <v>1919</v>
      </c>
      <c r="B1886">
        <v>2024</v>
      </c>
      <c r="C1886" t="s">
        <v>23</v>
      </c>
      <c r="D1886" t="s">
        <v>49</v>
      </c>
      <c r="E1886" t="s">
        <v>20</v>
      </c>
      <c r="F1886" t="s">
        <v>26</v>
      </c>
      <c r="G1886" t="s">
        <v>21</v>
      </c>
      <c r="H1886">
        <v>11</v>
      </c>
      <c r="I1886">
        <v>79121</v>
      </c>
      <c r="J1886">
        <v>58640</v>
      </c>
      <c r="K1886">
        <v>20481</v>
      </c>
      <c r="L1886">
        <v>25.89</v>
      </c>
    </row>
    <row r="1887" spans="1:12" x14ac:dyDescent="0.25">
      <c r="A1887" t="s">
        <v>1920</v>
      </c>
      <c r="B1887">
        <v>2026</v>
      </c>
      <c r="C1887" t="s">
        <v>13</v>
      </c>
      <c r="D1887" t="s">
        <v>49</v>
      </c>
      <c r="E1887" t="s">
        <v>36</v>
      </c>
      <c r="F1887" t="s">
        <v>30</v>
      </c>
      <c r="G1887" t="s">
        <v>21</v>
      </c>
      <c r="H1887">
        <v>11</v>
      </c>
      <c r="I1887">
        <v>2086972</v>
      </c>
      <c r="J1887">
        <v>1763831</v>
      </c>
      <c r="K1887">
        <v>323141</v>
      </c>
      <c r="L1887">
        <v>15.48</v>
      </c>
    </row>
    <row r="1888" spans="1:12" x14ac:dyDescent="0.25">
      <c r="A1888" t="s">
        <v>1921</v>
      </c>
      <c r="B1888">
        <v>2025</v>
      </c>
      <c r="C1888" t="s">
        <v>23</v>
      </c>
      <c r="D1888" t="s">
        <v>49</v>
      </c>
      <c r="E1888" t="s">
        <v>36</v>
      </c>
      <c r="F1888" t="s">
        <v>26</v>
      </c>
      <c r="G1888" t="s">
        <v>21</v>
      </c>
      <c r="H1888">
        <v>7</v>
      </c>
      <c r="I1888">
        <v>1235537</v>
      </c>
      <c r="J1888">
        <v>875259</v>
      </c>
      <c r="K1888">
        <v>360278</v>
      </c>
      <c r="L1888">
        <v>29.16</v>
      </c>
    </row>
    <row r="1889" spans="1:12" x14ac:dyDescent="0.25">
      <c r="A1889" t="s">
        <v>1922</v>
      </c>
      <c r="B1889">
        <v>2025</v>
      </c>
      <c r="C1889" t="s">
        <v>23</v>
      </c>
      <c r="D1889" t="s">
        <v>19</v>
      </c>
      <c r="E1889" t="s">
        <v>25</v>
      </c>
      <c r="F1889" t="s">
        <v>26</v>
      </c>
      <c r="G1889" t="s">
        <v>21</v>
      </c>
      <c r="H1889">
        <v>20</v>
      </c>
      <c r="I1889">
        <v>2159465</v>
      </c>
      <c r="J1889">
        <v>1712439</v>
      </c>
      <c r="K1889">
        <v>447026</v>
      </c>
      <c r="L1889">
        <v>20.7</v>
      </c>
    </row>
    <row r="1890" spans="1:12" x14ac:dyDescent="0.25">
      <c r="A1890" t="s">
        <v>1923</v>
      </c>
      <c r="B1890">
        <v>2026</v>
      </c>
      <c r="C1890" t="s">
        <v>23</v>
      </c>
      <c r="D1890" t="s">
        <v>19</v>
      </c>
      <c r="E1890" t="s">
        <v>20</v>
      </c>
      <c r="F1890" t="s">
        <v>30</v>
      </c>
      <c r="G1890" t="s">
        <v>21</v>
      </c>
      <c r="H1890">
        <v>3</v>
      </c>
      <c r="I1890">
        <v>2650212</v>
      </c>
      <c r="J1890">
        <v>1857566</v>
      </c>
      <c r="K1890">
        <v>792646</v>
      </c>
      <c r="L1890">
        <v>29.91</v>
      </c>
    </row>
    <row r="1891" spans="1:12" x14ac:dyDescent="0.25">
      <c r="A1891" t="s">
        <v>1924</v>
      </c>
      <c r="B1891">
        <v>2024</v>
      </c>
      <c r="C1891" t="s">
        <v>23</v>
      </c>
      <c r="D1891" t="s">
        <v>24</v>
      </c>
      <c r="E1891" t="s">
        <v>15</v>
      </c>
      <c r="F1891" t="s">
        <v>16</v>
      </c>
      <c r="G1891" t="s">
        <v>17</v>
      </c>
      <c r="H1891">
        <v>11</v>
      </c>
      <c r="I1891">
        <v>2913985</v>
      </c>
      <c r="J1891">
        <v>2208715</v>
      </c>
      <c r="K1891">
        <v>705270</v>
      </c>
      <c r="L1891">
        <v>24.2</v>
      </c>
    </row>
    <row r="1892" spans="1:12" x14ac:dyDescent="0.25">
      <c r="A1892" t="s">
        <v>1925</v>
      </c>
      <c r="B1892">
        <v>2025</v>
      </c>
      <c r="C1892" t="s">
        <v>23</v>
      </c>
      <c r="D1892" t="s">
        <v>149</v>
      </c>
      <c r="E1892" t="s">
        <v>15</v>
      </c>
      <c r="F1892" t="s">
        <v>26</v>
      </c>
      <c r="G1892" t="s">
        <v>17</v>
      </c>
      <c r="H1892">
        <v>23</v>
      </c>
      <c r="I1892">
        <v>2608454</v>
      </c>
      <c r="J1892">
        <v>1819352</v>
      </c>
      <c r="K1892">
        <v>789102</v>
      </c>
      <c r="L1892">
        <v>30.25</v>
      </c>
    </row>
    <row r="1893" spans="1:12" x14ac:dyDescent="0.25">
      <c r="A1893" t="s">
        <v>1926</v>
      </c>
      <c r="B1893">
        <v>2024</v>
      </c>
      <c r="C1893" t="s">
        <v>13</v>
      </c>
      <c r="D1893" t="s">
        <v>33</v>
      </c>
      <c r="E1893" t="s">
        <v>20</v>
      </c>
      <c r="F1893" t="s">
        <v>26</v>
      </c>
      <c r="G1893" t="s">
        <v>17</v>
      </c>
      <c r="H1893">
        <v>18</v>
      </c>
      <c r="I1893">
        <v>2751901</v>
      </c>
      <c r="J1893">
        <v>2109555</v>
      </c>
      <c r="K1893">
        <v>642346</v>
      </c>
      <c r="L1893">
        <v>23.34</v>
      </c>
    </row>
    <row r="1894" spans="1:12" x14ac:dyDescent="0.25">
      <c r="A1894" t="s">
        <v>1927</v>
      </c>
      <c r="B1894">
        <v>2025</v>
      </c>
      <c r="C1894" t="s">
        <v>13</v>
      </c>
      <c r="D1894" t="s">
        <v>33</v>
      </c>
      <c r="E1894" t="s">
        <v>25</v>
      </c>
      <c r="F1894" t="s">
        <v>30</v>
      </c>
      <c r="G1894" t="s">
        <v>17</v>
      </c>
      <c r="H1894">
        <v>9</v>
      </c>
      <c r="I1894">
        <v>511340</v>
      </c>
      <c r="J1894">
        <v>337702</v>
      </c>
      <c r="K1894">
        <v>173638</v>
      </c>
      <c r="L1894">
        <v>33.96</v>
      </c>
    </row>
    <row r="1895" spans="1:12" x14ac:dyDescent="0.25">
      <c r="A1895" t="s">
        <v>1928</v>
      </c>
      <c r="B1895">
        <v>2025</v>
      </c>
      <c r="C1895" t="s">
        <v>43</v>
      </c>
      <c r="D1895" t="s">
        <v>14</v>
      </c>
      <c r="E1895" t="s">
        <v>20</v>
      </c>
      <c r="F1895" t="s">
        <v>30</v>
      </c>
      <c r="G1895" t="s">
        <v>17</v>
      </c>
      <c r="H1895">
        <v>9</v>
      </c>
      <c r="I1895">
        <v>1095371</v>
      </c>
      <c r="J1895">
        <v>850481</v>
      </c>
      <c r="K1895">
        <v>244890</v>
      </c>
      <c r="L1895">
        <v>22.36</v>
      </c>
    </row>
    <row r="1896" spans="1:12" x14ac:dyDescent="0.25">
      <c r="A1896" t="s">
        <v>1929</v>
      </c>
      <c r="B1896">
        <v>2026</v>
      </c>
      <c r="C1896" t="s">
        <v>23</v>
      </c>
      <c r="D1896" t="s">
        <v>33</v>
      </c>
      <c r="E1896" t="s">
        <v>20</v>
      </c>
      <c r="F1896" t="s">
        <v>26</v>
      </c>
      <c r="G1896" t="s">
        <v>21</v>
      </c>
      <c r="H1896">
        <v>23</v>
      </c>
      <c r="I1896">
        <v>682491</v>
      </c>
      <c r="J1896">
        <v>529666</v>
      </c>
      <c r="K1896">
        <v>152825</v>
      </c>
      <c r="L1896">
        <v>22.39</v>
      </c>
    </row>
    <row r="1897" spans="1:12" x14ac:dyDescent="0.25">
      <c r="A1897" t="s">
        <v>1930</v>
      </c>
      <c r="B1897">
        <v>2024</v>
      </c>
      <c r="C1897" t="s">
        <v>43</v>
      </c>
      <c r="D1897" t="s">
        <v>19</v>
      </c>
      <c r="E1897" t="s">
        <v>198</v>
      </c>
      <c r="F1897" t="s">
        <v>30</v>
      </c>
      <c r="G1897" t="s">
        <v>21</v>
      </c>
      <c r="H1897">
        <v>10</v>
      </c>
      <c r="I1897">
        <v>1122916</v>
      </c>
      <c r="J1897">
        <v>887130</v>
      </c>
      <c r="K1897">
        <v>235786</v>
      </c>
      <c r="L1897">
        <v>21</v>
      </c>
    </row>
    <row r="1898" spans="1:12" x14ac:dyDescent="0.25">
      <c r="A1898" t="s">
        <v>1931</v>
      </c>
      <c r="B1898">
        <v>2026</v>
      </c>
      <c r="C1898" t="s">
        <v>23</v>
      </c>
      <c r="D1898" t="s">
        <v>24</v>
      </c>
      <c r="E1898" t="s">
        <v>15</v>
      </c>
      <c r="F1898" t="s">
        <v>16</v>
      </c>
      <c r="G1898" t="s">
        <v>21</v>
      </c>
      <c r="H1898">
        <v>14</v>
      </c>
      <c r="I1898">
        <v>1268334</v>
      </c>
      <c r="J1898">
        <v>1005767</v>
      </c>
      <c r="K1898">
        <v>262567</v>
      </c>
      <c r="L1898">
        <v>20.7</v>
      </c>
    </row>
    <row r="1899" spans="1:12" x14ac:dyDescent="0.25">
      <c r="A1899" t="s">
        <v>1932</v>
      </c>
      <c r="B1899">
        <v>2024</v>
      </c>
      <c r="C1899" t="s">
        <v>23</v>
      </c>
      <c r="D1899" t="s">
        <v>49</v>
      </c>
      <c r="E1899" t="s">
        <v>36</v>
      </c>
      <c r="F1899" t="s">
        <v>30</v>
      </c>
      <c r="G1899" t="s">
        <v>27</v>
      </c>
      <c r="H1899">
        <v>10</v>
      </c>
      <c r="I1899">
        <v>505960</v>
      </c>
      <c r="J1899">
        <v>383101</v>
      </c>
      <c r="K1899">
        <v>122859</v>
      </c>
      <c r="L1899">
        <v>24.28</v>
      </c>
    </row>
    <row r="1900" spans="1:12" x14ac:dyDescent="0.25">
      <c r="A1900" t="s">
        <v>1933</v>
      </c>
      <c r="B1900">
        <v>2026</v>
      </c>
      <c r="C1900" t="s">
        <v>35</v>
      </c>
      <c r="D1900" t="s">
        <v>49</v>
      </c>
      <c r="E1900" t="s">
        <v>25</v>
      </c>
      <c r="F1900" t="s">
        <v>30</v>
      </c>
      <c r="G1900" t="s">
        <v>17</v>
      </c>
      <c r="H1900">
        <v>15</v>
      </c>
      <c r="I1900">
        <v>1202266</v>
      </c>
      <c r="J1900">
        <v>829883</v>
      </c>
      <c r="K1900">
        <v>372383</v>
      </c>
      <c r="L1900">
        <v>30.97</v>
      </c>
    </row>
    <row r="1901" spans="1:12" x14ac:dyDescent="0.25">
      <c r="A1901" t="s">
        <v>1934</v>
      </c>
      <c r="B1901">
        <v>2025</v>
      </c>
      <c r="C1901" t="s">
        <v>35</v>
      </c>
      <c r="D1901" t="s">
        <v>149</v>
      </c>
      <c r="E1901" t="s">
        <v>50</v>
      </c>
      <c r="F1901" t="s">
        <v>30</v>
      </c>
      <c r="G1901" t="s">
        <v>17</v>
      </c>
      <c r="H1901">
        <v>10</v>
      </c>
      <c r="I1901">
        <v>1633191</v>
      </c>
      <c r="J1901">
        <v>1091134</v>
      </c>
      <c r="K1901">
        <v>542057</v>
      </c>
      <c r="L1901">
        <v>33.19</v>
      </c>
    </row>
    <row r="1902" spans="1:12" x14ac:dyDescent="0.25">
      <c r="A1902" t="s">
        <v>1935</v>
      </c>
      <c r="B1902">
        <v>2026</v>
      </c>
      <c r="C1902" t="s">
        <v>23</v>
      </c>
      <c r="D1902" t="s">
        <v>14</v>
      </c>
      <c r="E1902" t="s">
        <v>50</v>
      </c>
      <c r="F1902" t="s">
        <v>30</v>
      </c>
      <c r="G1902" t="s">
        <v>17</v>
      </c>
      <c r="H1902">
        <v>8</v>
      </c>
      <c r="I1902">
        <v>2754591</v>
      </c>
      <c r="J1902">
        <v>2136844</v>
      </c>
      <c r="K1902">
        <v>617747</v>
      </c>
      <c r="L1902">
        <v>22.43</v>
      </c>
    </row>
    <row r="1903" spans="1:12" x14ac:dyDescent="0.25">
      <c r="A1903" t="s">
        <v>1936</v>
      </c>
      <c r="B1903">
        <v>2024</v>
      </c>
      <c r="C1903" t="s">
        <v>35</v>
      </c>
      <c r="D1903" t="s">
        <v>33</v>
      </c>
      <c r="E1903" t="s">
        <v>25</v>
      </c>
      <c r="F1903" t="s">
        <v>16</v>
      </c>
      <c r="G1903" t="s">
        <v>27</v>
      </c>
      <c r="H1903">
        <v>18</v>
      </c>
      <c r="I1903">
        <v>2914978</v>
      </c>
      <c r="J1903">
        <v>2297058</v>
      </c>
      <c r="K1903">
        <v>617920</v>
      </c>
      <c r="L1903">
        <v>21.2</v>
      </c>
    </row>
    <row r="1904" spans="1:12" x14ac:dyDescent="0.25">
      <c r="A1904" t="s">
        <v>1937</v>
      </c>
      <c r="B1904">
        <v>2024</v>
      </c>
      <c r="C1904" t="s">
        <v>13</v>
      </c>
      <c r="D1904" t="s">
        <v>49</v>
      </c>
      <c r="E1904" t="s">
        <v>20</v>
      </c>
      <c r="F1904" t="s">
        <v>16</v>
      </c>
      <c r="G1904" t="s">
        <v>17</v>
      </c>
      <c r="H1904">
        <v>21</v>
      </c>
      <c r="I1904">
        <v>2094358</v>
      </c>
      <c r="J1904">
        <v>1515209</v>
      </c>
      <c r="K1904">
        <v>579149</v>
      </c>
      <c r="L1904">
        <v>27.65</v>
      </c>
    </row>
    <row r="1905" spans="1:12" x14ac:dyDescent="0.25">
      <c r="A1905" t="s">
        <v>1938</v>
      </c>
      <c r="B1905">
        <v>2026</v>
      </c>
      <c r="C1905" t="s">
        <v>35</v>
      </c>
      <c r="D1905" t="s">
        <v>33</v>
      </c>
      <c r="E1905" t="s">
        <v>25</v>
      </c>
      <c r="F1905" t="s">
        <v>30</v>
      </c>
      <c r="G1905" t="s">
        <v>27</v>
      </c>
      <c r="H1905">
        <v>18</v>
      </c>
      <c r="I1905">
        <v>1160211</v>
      </c>
      <c r="J1905">
        <v>853012</v>
      </c>
      <c r="K1905">
        <v>307199</v>
      </c>
      <c r="L1905">
        <v>26.48</v>
      </c>
    </row>
    <row r="1906" spans="1:12" x14ac:dyDescent="0.25">
      <c r="A1906" t="s">
        <v>1939</v>
      </c>
      <c r="B1906">
        <v>2025</v>
      </c>
      <c r="C1906" t="s">
        <v>35</v>
      </c>
      <c r="D1906" t="s">
        <v>24</v>
      </c>
      <c r="E1906" t="s">
        <v>50</v>
      </c>
      <c r="F1906" t="s">
        <v>16</v>
      </c>
      <c r="G1906" t="s">
        <v>17</v>
      </c>
      <c r="H1906">
        <v>11</v>
      </c>
      <c r="I1906">
        <v>1614312</v>
      </c>
      <c r="J1906">
        <v>1263496</v>
      </c>
      <c r="K1906">
        <v>350816</v>
      </c>
      <c r="L1906">
        <v>21.73</v>
      </c>
    </row>
    <row r="1907" spans="1:12" x14ac:dyDescent="0.25">
      <c r="A1907" t="s">
        <v>1940</v>
      </c>
      <c r="B1907">
        <v>2025</v>
      </c>
      <c r="C1907" t="s">
        <v>13</v>
      </c>
      <c r="D1907" t="s">
        <v>49</v>
      </c>
      <c r="E1907" t="s">
        <v>25</v>
      </c>
      <c r="F1907" t="s">
        <v>26</v>
      </c>
      <c r="G1907" t="s">
        <v>21</v>
      </c>
      <c r="H1907">
        <v>9</v>
      </c>
      <c r="I1907">
        <v>1237409</v>
      </c>
      <c r="J1907">
        <v>1045315</v>
      </c>
      <c r="K1907">
        <v>192094</v>
      </c>
      <c r="L1907">
        <v>15.52</v>
      </c>
    </row>
    <row r="1908" spans="1:12" x14ac:dyDescent="0.25">
      <c r="A1908" t="s">
        <v>1941</v>
      </c>
      <c r="B1908">
        <v>2024</v>
      </c>
      <c r="C1908" t="s">
        <v>13</v>
      </c>
      <c r="D1908" t="s">
        <v>14</v>
      </c>
      <c r="E1908" t="s">
        <v>36</v>
      </c>
      <c r="F1908" t="s">
        <v>16</v>
      </c>
      <c r="G1908" t="s">
        <v>17</v>
      </c>
      <c r="H1908">
        <v>13</v>
      </c>
      <c r="I1908">
        <v>1386506</v>
      </c>
      <c r="J1908">
        <v>925295</v>
      </c>
      <c r="K1908">
        <v>461211</v>
      </c>
      <c r="L1908">
        <v>33.26</v>
      </c>
    </row>
    <row r="1909" spans="1:12" x14ac:dyDescent="0.25">
      <c r="A1909" t="s">
        <v>1942</v>
      </c>
      <c r="B1909">
        <v>2025</v>
      </c>
      <c r="C1909" t="s">
        <v>35</v>
      </c>
      <c r="D1909" t="s">
        <v>14</v>
      </c>
      <c r="E1909" t="s">
        <v>20</v>
      </c>
      <c r="F1909" t="s">
        <v>30</v>
      </c>
      <c r="G1909" t="s">
        <v>27</v>
      </c>
      <c r="H1909">
        <v>11</v>
      </c>
      <c r="I1909">
        <v>2584772</v>
      </c>
      <c r="J1909">
        <v>2152455</v>
      </c>
      <c r="K1909">
        <v>432317</v>
      </c>
      <c r="L1909">
        <v>16.73</v>
      </c>
    </row>
    <row r="1910" spans="1:12" x14ac:dyDescent="0.25">
      <c r="A1910" t="s">
        <v>1943</v>
      </c>
      <c r="B1910">
        <v>2026</v>
      </c>
      <c r="C1910" t="s">
        <v>43</v>
      </c>
      <c r="D1910" t="s">
        <v>33</v>
      </c>
      <c r="E1910" t="s">
        <v>50</v>
      </c>
      <c r="F1910" t="s">
        <v>16</v>
      </c>
      <c r="G1910" t="s">
        <v>17</v>
      </c>
      <c r="H1910">
        <v>19</v>
      </c>
      <c r="I1910">
        <v>2524456</v>
      </c>
      <c r="J1910">
        <v>1768348</v>
      </c>
      <c r="K1910">
        <v>756108</v>
      </c>
      <c r="L1910">
        <v>29.95</v>
      </c>
    </row>
    <row r="1911" spans="1:12" x14ac:dyDescent="0.25">
      <c r="A1911" t="s">
        <v>1944</v>
      </c>
      <c r="B1911">
        <v>2026</v>
      </c>
      <c r="C1911" t="s">
        <v>43</v>
      </c>
      <c r="D1911" t="s">
        <v>49</v>
      </c>
      <c r="E1911" t="s">
        <v>20</v>
      </c>
      <c r="F1911" t="s">
        <v>30</v>
      </c>
      <c r="G1911" t="s">
        <v>21</v>
      </c>
      <c r="H1911">
        <v>10</v>
      </c>
      <c r="I1911">
        <v>360848</v>
      </c>
      <c r="J1911">
        <v>261370</v>
      </c>
      <c r="K1911">
        <v>99478</v>
      </c>
      <c r="L1911">
        <v>27.57</v>
      </c>
    </row>
    <row r="1912" spans="1:12" x14ac:dyDescent="0.25">
      <c r="A1912" t="s">
        <v>1945</v>
      </c>
      <c r="B1912">
        <v>2026</v>
      </c>
      <c r="C1912" t="s">
        <v>23</v>
      </c>
      <c r="D1912" t="s">
        <v>33</v>
      </c>
      <c r="E1912" t="s">
        <v>36</v>
      </c>
      <c r="F1912" t="s">
        <v>30</v>
      </c>
      <c r="G1912" t="s">
        <v>27</v>
      </c>
      <c r="H1912">
        <v>10</v>
      </c>
      <c r="I1912">
        <v>201065</v>
      </c>
      <c r="J1912">
        <v>161035</v>
      </c>
      <c r="K1912">
        <v>40030</v>
      </c>
      <c r="L1912">
        <v>19.91</v>
      </c>
    </row>
    <row r="1913" spans="1:12" x14ac:dyDescent="0.25">
      <c r="A1913" t="s">
        <v>1946</v>
      </c>
      <c r="B1913">
        <v>2025</v>
      </c>
      <c r="C1913" t="s">
        <v>13</v>
      </c>
      <c r="D1913" t="s">
        <v>49</v>
      </c>
      <c r="E1913" t="s">
        <v>15</v>
      </c>
      <c r="F1913" t="s">
        <v>30</v>
      </c>
      <c r="G1913" t="s">
        <v>21</v>
      </c>
      <c r="H1913">
        <v>5</v>
      </c>
      <c r="J1913">
        <v>305070</v>
      </c>
      <c r="K1913">
        <v>151102</v>
      </c>
      <c r="L1913">
        <v>33.119999999999997</v>
      </c>
    </row>
    <row r="1914" spans="1:12" x14ac:dyDescent="0.25">
      <c r="A1914" t="s">
        <v>1947</v>
      </c>
      <c r="B1914">
        <v>2025</v>
      </c>
      <c r="C1914" t="s">
        <v>35</v>
      </c>
      <c r="D1914" t="s">
        <v>33</v>
      </c>
      <c r="E1914" t="s">
        <v>50</v>
      </c>
      <c r="F1914" t="s">
        <v>16</v>
      </c>
      <c r="G1914" t="s">
        <v>27</v>
      </c>
      <c r="H1914">
        <v>6</v>
      </c>
      <c r="J1914">
        <v>1345376</v>
      </c>
      <c r="K1914">
        <v>302632</v>
      </c>
      <c r="L1914">
        <v>18.36</v>
      </c>
    </row>
    <row r="1915" spans="1:12" x14ac:dyDescent="0.25">
      <c r="A1915" t="s">
        <v>1948</v>
      </c>
      <c r="B1915">
        <v>2024</v>
      </c>
      <c r="C1915" t="s">
        <v>35</v>
      </c>
      <c r="D1915" t="s">
        <v>24</v>
      </c>
      <c r="E1915" t="s">
        <v>20</v>
      </c>
      <c r="F1915" t="s">
        <v>16</v>
      </c>
      <c r="G1915" t="s">
        <v>27</v>
      </c>
      <c r="H1915">
        <v>7</v>
      </c>
      <c r="I1915">
        <v>828955</v>
      </c>
      <c r="J1915">
        <v>582420</v>
      </c>
      <c r="K1915">
        <v>246535</v>
      </c>
      <c r="L1915">
        <v>29.74</v>
      </c>
    </row>
    <row r="1916" spans="1:12" x14ac:dyDescent="0.25">
      <c r="A1916" t="s">
        <v>1949</v>
      </c>
      <c r="B1916">
        <v>2024</v>
      </c>
      <c r="C1916" t="s">
        <v>35</v>
      </c>
      <c r="D1916" t="s">
        <v>33</v>
      </c>
      <c r="E1916" t="s">
        <v>25</v>
      </c>
      <c r="F1916" t="s">
        <v>30</v>
      </c>
      <c r="G1916" t="s">
        <v>27</v>
      </c>
      <c r="H1916">
        <v>6</v>
      </c>
      <c r="J1916">
        <v>1726842</v>
      </c>
      <c r="K1916">
        <v>675154</v>
      </c>
      <c r="L1916">
        <v>28.11</v>
      </c>
    </row>
    <row r="1917" spans="1:12" x14ac:dyDescent="0.25">
      <c r="A1917" t="s">
        <v>1950</v>
      </c>
      <c r="B1917">
        <v>2025</v>
      </c>
      <c r="C1917" t="s">
        <v>43</v>
      </c>
      <c r="D1917" t="s">
        <v>49</v>
      </c>
      <c r="E1917" t="s">
        <v>36</v>
      </c>
      <c r="F1917" t="s">
        <v>26</v>
      </c>
      <c r="G1917" t="s">
        <v>17</v>
      </c>
      <c r="H1917">
        <v>19</v>
      </c>
      <c r="I1917">
        <v>2797373</v>
      </c>
      <c r="J1917">
        <v>2076105</v>
      </c>
      <c r="K1917">
        <v>721268</v>
      </c>
      <c r="L1917">
        <v>25.78</v>
      </c>
    </row>
    <row r="1918" spans="1:12" x14ac:dyDescent="0.25">
      <c r="A1918" t="s">
        <v>1951</v>
      </c>
      <c r="B1918">
        <v>2024</v>
      </c>
      <c r="C1918" t="s">
        <v>43</v>
      </c>
      <c r="D1918" t="s">
        <v>19</v>
      </c>
      <c r="E1918" t="s">
        <v>25</v>
      </c>
      <c r="F1918" t="s">
        <v>26</v>
      </c>
      <c r="G1918" t="s">
        <v>27</v>
      </c>
      <c r="H1918">
        <v>4</v>
      </c>
      <c r="I1918">
        <v>177608</v>
      </c>
      <c r="J1918">
        <v>126759</v>
      </c>
      <c r="K1918">
        <v>50849</v>
      </c>
      <c r="L1918">
        <v>28.63</v>
      </c>
    </row>
    <row r="1919" spans="1:12" x14ac:dyDescent="0.25">
      <c r="A1919" t="s">
        <v>1952</v>
      </c>
      <c r="B1919">
        <v>2026</v>
      </c>
      <c r="C1919" t="s">
        <v>35</v>
      </c>
      <c r="D1919" t="s">
        <v>24</v>
      </c>
      <c r="E1919" t="s">
        <v>36</v>
      </c>
      <c r="F1919" t="s">
        <v>16</v>
      </c>
      <c r="G1919" t="s">
        <v>21</v>
      </c>
      <c r="H1919">
        <v>4</v>
      </c>
      <c r="I1919">
        <v>491225</v>
      </c>
      <c r="J1919">
        <v>331765</v>
      </c>
      <c r="K1919">
        <v>159460</v>
      </c>
      <c r="L1919">
        <v>32.46</v>
      </c>
    </row>
    <row r="1920" spans="1:12" x14ac:dyDescent="0.25">
      <c r="A1920" t="s">
        <v>1953</v>
      </c>
      <c r="B1920">
        <v>2026</v>
      </c>
      <c r="C1920" t="s">
        <v>43</v>
      </c>
      <c r="D1920" t="s">
        <v>24</v>
      </c>
      <c r="E1920" t="s">
        <v>15</v>
      </c>
      <c r="F1920" t="s">
        <v>26</v>
      </c>
      <c r="G1920" t="s">
        <v>17</v>
      </c>
      <c r="H1920">
        <v>14</v>
      </c>
      <c r="I1920">
        <v>794548</v>
      </c>
      <c r="J1920">
        <v>602067</v>
      </c>
      <c r="K1920">
        <v>192481</v>
      </c>
      <c r="L1920">
        <v>24.23</v>
      </c>
    </row>
    <row r="1921" spans="1:12" x14ac:dyDescent="0.25">
      <c r="A1921" t="s">
        <v>1954</v>
      </c>
      <c r="B1921">
        <v>2026</v>
      </c>
      <c r="C1921" t="s">
        <v>43</v>
      </c>
      <c r="D1921" t="s">
        <v>19</v>
      </c>
      <c r="E1921" t="s">
        <v>36</v>
      </c>
      <c r="F1921" t="s">
        <v>30</v>
      </c>
      <c r="G1921" t="s">
        <v>27</v>
      </c>
      <c r="H1921">
        <v>16</v>
      </c>
      <c r="I1921">
        <v>1587410</v>
      </c>
      <c r="J1921">
        <v>1301490</v>
      </c>
      <c r="K1921">
        <v>285920</v>
      </c>
      <c r="L1921">
        <v>18.010000000000002</v>
      </c>
    </row>
    <row r="1922" spans="1:12" x14ac:dyDescent="0.25">
      <c r="A1922" t="s">
        <v>1955</v>
      </c>
      <c r="B1922">
        <v>2024</v>
      </c>
      <c r="C1922" t="s">
        <v>23</v>
      </c>
      <c r="D1922" t="s">
        <v>14</v>
      </c>
      <c r="E1922" t="s">
        <v>15</v>
      </c>
      <c r="F1922" t="s">
        <v>16</v>
      </c>
      <c r="G1922" t="s">
        <v>27</v>
      </c>
      <c r="H1922">
        <v>15</v>
      </c>
      <c r="I1922">
        <v>2285373</v>
      </c>
      <c r="J1922">
        <v>1769862</v>
      </c>
      <c r="K1922">
        <v>515511</v>
      </c>
      <c r="L1922">
        <v>22.56</v>
      </c>
    </row>
    <row r="1923" spans="1:12" x14ac:dyDescent="0.25">
      <c r="A1923" t="s">
        <v>1956</v>
      </c>
      <c r="B1923">
        <v>2024</v>
      </c>
      <c r="C1923" t="s">
        <v>23</v>
      </c>
      <c r="D1923" t="s">
        <v>49</v>
      </c>
      <c r="E1923" t="s">
        <v>20</v>
      </c>
      <c r="F1923" t="s">
        <v>26</v>
      </c>
      <c r="G1923" t="s">
        <v>17</v>
      </c>
      <c r="H1923">
        <v>13</v>
      </c>
      <c r="I1923">
        <v>1271126</v>
      </c>
      <c r="J1923">
        <v>916503</v>
      </c>
      <c r="K1923">
        <v>354623</v>
      </c>
      <c r="L1923">
        <v>27.9</v>
      </c>
    </row>
    <row r="1924" spans="1:12" x14ac:dyDescent="0.25">
      <c r="A1924" t="s">
        <v>1957</v>
      </c>
      <c r="B1924">
        <v>2026</v>
      </c>
      <c r="C1924" t="s">
        <v>13</v>
      </c>
      <c r="D1924" t="s">
        <v>49</v>
      </c>
      <c r="E1924" t="s">
        <v>50</v>
      </c>
      <c r="F1924" t="s">
        <v>30</v>
      </c>
      <c r="G1924" t="s">
        <v>17</v>
      </c>
      <c r="H1924">
        <v>9</v>
      </c>
      <c r="I1924">
        <v>1493984</v>
      </c>
      <c r="J1924">
        <v>974991</v>
      </c>
      <c r="K1924">
        <v>518993</v>
      </c>
      <c r="L1924">
        <v>34.74</v>
      </c>
    </row>
    <row r="1925" spans="1:12" x14ac:dyDescent="0.25">
      <c r="A1925" t="s">
        <v>1958</v>
      </c>
      <c r="B1925">
        <v>2024</v>
      </c>
      <c r="C1925" t="s">
        <v>23</v>
      </c>
      <c r="D1925" t="s">
        <v>14</v>
      </c>
      <c r="E1925" t="s">
        <v>50</v>
      </c>
      <c r="F1925" t="s">
        <v>16</v>
      </c>
      <c r="G1925" t="s">
        <v>21</v>
      </c>
      <c r="H1925">
        <v>4</v>
      </c>
      <c r="I1925">
        <v>2696313</v>
      </c>
      <c r="J1925">
        <v>2228806</v>
      </c>
      <c r="K1925">
        <v>467507</v>
      </c>
      <c r="L1925">
        <v>17.34</v>
      </c>
    </row>
    <row r="1926" spans="1:12" x14ac:dyDescent="0.25">
      <c r="A1926" t="s">
        <v>1959</v>
      </c>
      <c r="B1926">
        <v>2024</v>
      </c>
      <c r="C1926" t="s">
        <v>43</v>
      </c>
      <c r="D1926" t="s">
        <v>33</v>
      </c>
      <c r="E1926" t="s">
        <v>50</v>
      </c>
      <c r="F1926" t="s">
        <v>26</v>
      </c>
      <c r="G1926" t="s">
        <v>21</v>
      </c>
      <c r="H1926">
        <v>17</v>
      </c>
      <c r="I1926">
        <v>1084464</v>
      </c>
      <c r="J1926">
        <v>764428</v>
      </c>
      <c r="K1926">
        <v>320036</v>
      </c>
      <c r="L1926">
        <v>29.51</v>
      </c>
    </row>
    <row r="1927" spans="1:12" x14ac:dyDescent="0.25">
      <c r="A1927" t="s">
        <v>1960</v>
      </c>
      <c r="B1927">
        <v>2026</v>
      </c>
      <c r="C1927" t="s">
        <v>35</v>
      </c>
      <c r="D1927" t="s">
        <v>14</v>
      </c>
      <c r="E1927" t="s">
        <v>50</v>
      </c>
      <c r="F1927" t="s">
        <v>16</v>
      </c>
      <c r="G1927" t="s">
        <v>21</v>
      </c>
      <c r="H1927">
        <v>5</v>
      </c>
      <c r="I1927">
        <v>1473643</v>
      </c>
      <c r="J1927">
        <v>1101840</v>
      </c>
      <c r="K1927">
        <v>371803</v>
      </c>
      <c r="L1927">
        <v>25.23</v>
      </c>
    </row>
    <row r="1928" spans="1:12" x14ac:dyDescent="0.25">
      <c r="A1928" t="s">
        <v>1961</v>
      </c>
      <c r="B1928">
        <v>2024</v>
      </c>
      <c r="C1928" t="s">
        <v>35</v>
      </c>
      <c r="D1928" t="s">
        <v>33</v>
      </c>
      <c r="E1928" t="s">
        <v>50</v>
      </c>
      <c r="F1928" t="s">
        <v>30</v>
      </c>
      <c r="G1928" t="s">
        <v>21</v>
      </c>
      <c r="H1928">
        <v>19</v>
      </c>
      <c r="I1928">
        <v>1630059</v>
      </c>
      <c r="J1928">
        <v>1134300</v>
      </c>
      <c r="K1928">
        <v>495759</v>
      </c>
      <c r="L1928">
        <v>30.41</v>
      </c>
    </row>
    <row r="1929" spans="1:12" x14ac:dyDescent="0.25">
      <c r="A1929" t="s">
        <v>1962</v>
      </c>
      <c r="B1929">
        <v>2026</v>
      </c>
      <c r="C1929" t="s">
        <v>23</v>
      </c>
      <c r="D1929" t="s">
        <v>24</v>
      </c>
      <c r="E1929" t="s">
        <v>25</v>
      </c>
      <c r="F1929" t="s">
        <v>26</v>
      </c>
      <c r="G1929" t="s">
        <v>21</v>
      </c>
      <c r="H1929">
        <v>3</v>
      </c>
      <c r="I1929">
        <v>1503404</v>
      </c>
      <c r="J1929">
        <v>1184711</v>
      </c>
      <c r="K1929">
        <v>318693</v>
      </c>
      <c r="L1929">
        <v>21.2</v>
      </c>
    </row>
    <row r="1930" spans="1:12" x14ac:dyDescent="0.25">
      <c r="A1930" t="s">
        <v>1963</v>
      </c>
      <c r="B1930">
        <v>2026</v>
      </c>
      <c r="C1930" t="s">
        <v>13</v>
      </c>
      <c r="D1930" t="s">
        <v>14</v>
      </c>
      <c r="E1930" t="s">
        <v>25</v>
      </c>
      <c r="F1930" t="s">
        <v>30</v>
      </c>
      <c r="G1930" t="s">
        <v>21</v>
      </c>
      <c r="H1930">
        <v>15</v>
      </c>
      <c r="I1930">
        <v>2689391</v>
      </c>
      <c r="J1930">
        <v>2177564</v>
      </c>
      <c r="K1930">
        <v>511827</v>
      </c>
      <c r="L1930">
        <v>19.03</v>
      </c>
    </row>
    <row r="1931" spans="1:12" x14ac:dyDescent="0.25">
      <c r="A1931" t="s">
        <v>1964</v>
      </c>
      <c r="B1931">
        <v>2024</v>
      </c>
      <c r="C1931" t="s">
        <v>43</v>
      </c>
      <c r="D1931" t="s">
        <v>19</v>
      </c>
      <c r="E1931" t="s">
        <v>25</v>
      </c>
      <c r="F1931" t="s">
        <v>26</v>
      </c>
      <c r="G1931" t="s">
        <v>17</v>
      </c>
      <c r="H1931">
        <v>13</v>
      </c>
      <c r="I1931">
        <v>2884589</v>
      </c>
      <c r="J1931">
        <v>1974447</v>
      </c>
      <c r="K1931">
        <v>910142</v>
      </c>
      <c r="L1931">
        <v>31.55</v>
      </c>
    </row>
    <row r="1932" spans="1:12" x14ac:dyDescent="0.25">
      <c r="A1932" t="s">
        <v>1965</v>
      </c>
      <c r="B1932">
        <v>2026</v>
      </c>
      <c r="C1932" t="s">
        <v>35</v>
      </c>
      <c r="D1932" t="s">
        <v>33</v>
      </c>
      <c r="E1932" t="s">
        <v>50</v>
      </c>
      <c r="F1932" t="s">
        <v>30</v>
      </c>
      <c r="G1932" t="s">
        <v>27</v>
      </c>
      <c r="H1932">
        <v>17</v>
      </c>
      <c r="I1932">
        <v>533443</v>
      </c>
      <c r="J1932">
        <v>448176</v>
      </c>
      <c r="K1932">
        <v>85267</v>
      </c>
      <c r="L1932">
        <v>15.98</v>
      </c>
    </row>
    <row r="1933" spans="1:12" x14ac:dyDescent="0.25">
      <c r="A1933" t="s">
        <v>1966</v>
      </c>
      <c r="B1933">
        <v>2024</v>
      </c>
      <c r="C1933" t="s">
        <v>23</v>
      </c>
      <c r="D1933" t="s">
        <v>49</v>
      </c>
      <c r="E1933" t="s">
        <v>25</v>
      </c>
      <c r="F1933" t="s">
        <v>30</v>
      </c>
      <c r="G1933" t="s">
        <v>21</v>
      </c>
      <c r="H1933">
        <v>10</v>
      </c>
      <c r="I1933">
        <v>2191598</v>
      </c>
      <c r="J1933">
        <v>1445996</v>
      </c>
      <c r="K1933">
        <v>745602</v>
      </c>
      <c r="L1933">
        <v>34.020000000000003</v>
      </c>
    </row>
    <row r="1934" spans="1:12" x14ac:dyDescent="0.25">
      <c r="A1934" t="s">
        <v>1967</v>
      </c>
      <c r="B1934">
        <v>2026</v>
      </c>
      <c r="C1934" t="s">
        <v>43</v>
      </c>
      <c r="D1934" t="s">
        <v>33</v>
      </c>
      <c r="E1934" t="s">
        <v>25</v>
      </c>
      <c r="F1934" t="s">
        <v>30</v>
      </c>
      <c r="G1934" t="s">
        <v>21</v>
      </c>
      <c r="H1934">
        <v>19</v>
      </c>
      <c r="I1934">
        <v>2739710</v>
      </c>
      <c r="J1934">
        <v>1979453</v>
      </c>
      <c r="K1934">
        <v>760257</v>
      </c>
      <c r="L1934">
        <v>27.75</v>
      </c>
    </row>
    <row r="1935" spans="1:12" x14ac:dyDescent="0.25">
      <c r="A1935" t="s">
        <v>1968</v>
      </c>
      <c r="B1935">
        <v>2024</v>
      </c>
      <c r="C1935" t="s">
        <v>43</v>
      </c>
      <c r="D1935" t="s">
        <v>33</v>
      </c>
      <c r="E1935" t="s">
        <v>36</v>
      </c>
      <c r="F1935" t="s">
        <v>30</v>
      </c>
      <c r="G1935" t="s">
        <v>27</v>
      </c>
      <c r="H1935">
        <v>18</v>
      </c>
      <c r="I1935">
        <v>1547676</v>
      </c>
      <c r="J1935">
        <v>1229364</v>
      </c>
      <c r="K1935">
        <v>318312</v>
      </c>
      <c r="L1935">
        <v>20.57</v>
      </c>
    </row>
    <row r="1936" spans="1:12" x14ac:dyDescent="0.25">
      <c r="A1936" t="s">
        <v>1969</v>
      </c>
      <c r="B1936">
        <v>2026</v>
      </c>
      <c r="C1936" t="s">
        <v>13</v>
      </c>
      <c r="D1936" t="s">
        <v>24</v>
      </c>
      <c r="E1936" t="s">
        <v>36</v>
      </c>
      <c r="F1936" t="s">
        <v>26</v>
      </c>
      <c r="G1936" t="s">
        <v>21</v>
      </c>
      <c r="H1936">
        <v>16</v>
      </c>
      <c r="I1936">
        <v>612600</v>
      </c>
      <c r="J1936">
        <v>401926</v>
      </c>
      <c r="K1936">
        <v>210674</v>
      </c>
      <c r="L1936">
        <v>34.39</v>
      </c>
    </row>
    <row r="1937" spans="1:12" x14ac:dyDescent="0.25">
      <c r="A1937" t="s">
        <v>1970</v>
      </c>
      <c r="B1937">
        <v>2026</v>
      </c>
      <c r="C1937" t="s">
        <v>13</v>
      </c>
      <c r="D1937" t="s">
        <v>24</v>
      </c>
      <c r="E1937" t="s">
        <v>36</v>
      </c>
      <c r="F1937" t="s">
        <v>16</v>
      </c>
      <c r="G1937" t="s">
        <v>27</v>
      </c>
      <c r="H1937">
        <v>16</v>
      </c>
      <c r="I1937">
        <v>1556765</v>
      </c>
      <c r="J1937">
        <v>1300908</v>
      </c>
      <c r="K1937">
        <v>255857</v>
      </c>
      <c r="L1937">
        <v>16.440000000000001</v>
      </c>
    </row>
    <row r="1938" spans="1:12" x14ac:dyDescent="0.25">
      <c r="A1938" t="s">
        <v>1971</v>
      </c>
      <c r="B1938">
        <v>2026</v>
      </c>
      <c r="C1938" t="s">
        <v>23</v>
      </c>
      <c r="D1938" t="s">
        <v>49</v>
      </c>
      <c r="E1938" t="s">
        <v>20</v>
      </c>
      <c r="F1938" t="s">
        <v>16</v>
      </c>
      <c r="G1938" t="s">
        <v>27</v>
      </c>
      <c r="H1938">
        <v>21</v>
      </c>
      <c r="I1938">
        <v>1207431</v>
      </c>
      <c r="J1938">
        <v>931701</v>
      </c>
      <c r="K1938">
        <v>275730</v>
      </c>
      <c r="L1938">
        <v>22.84</v>
      </c>
    </row>
    <row r="1939" spans="1:12" x14ac:dyDescent="0.25">
      <c r="A1939" t="s">
        <v>1972</v>
      </c>
      <c r="B1939">
        <v>2025</v>
      </c>
      <c r="C1939" t="s">
        <v>43</v>
      </c>
      <c r="D1939" t="s">
        <v>24</v>
      </c>
      <c r="E1939" t="s">
        <v>50</v>
      </c>
      <c r="F1939" t="s">
        <v>26</v>
      </c>
      <c r="G1939" t="s">
        <v>27</v>
      </c>
      <c r="H1939">
        <v>7</v>
      </c>
      <c r="I1939">
        <v>1017069</v>
      </c>
      <c r="J1939">
        <v>780965</v>
      </c>
      <c r="K1939">
        <v>236104</v>
      </c>
      <c r="L1939">
        <v>23.21</v>
      </c>
    </row>
    <row r="1940" spans="1:12" x14ac:dyDescent="0.25">
      <c r="A1940" t="s">
        <v>1973</v>
      </c>
      <c r="B1940">
        <v>2024</v>
      </c>
      <c r="C1940" t="s">
        <v>23</v>
      </c>
      <c r="D1940" t="s">
        <v>14</v>
      </c>
      <c r="E1940" t="s">
        <v>36</v>
      </c>
      <c r="F1940" t="s">
        <v>16</v>
      </c>
      <c r="G1940" t="s">
        <v>17</v>
      </c>
      <c r="H1940">
        <v>11</v>
      </c>
      <c r="I1940">
        <v>2878219</v>
      </c>
      <c r="J1940">
        <v>2323797</v>
      </c>
      <c r="K1940">
        <v>554422</v>
      </c>
      <c r="L1940">
        <v>19.260000000000002</v>
      </c>
    </row>
    <row r="1941" spans="1:12" x14ac:dyDescent="0.25">
      <c r="A1941" t="s">
        <v>1974</v>
      </c>
      <c r="B1941">
        <v>2026</v>
      </c>
      <c r="C1941" t="s">
        <v>13</v>
      </c>
      <c r="D1941" t="s">
        <v>24</v>
      </c>
      <c r="E1941" t="s">
        <v>36</v>
      </c>
      <c r="F1941" t="s">
        <v>30</v>
      </c>
      <c r="G1941" t="s">
        <v>17</v>
      </c>
      <c r="H1941">
        <v>19</v>
      </c>
      <c r="I1941">
        <v>2519416</v>
      </c>
      <c r="J1941">
        <v>1834630</v>
      </c>
      <c r="K1941">
        <v>684786</v>
      </c>
      <c r="L1941">
        <v>27.18</v>
      </c>
    </row>
    <row r="1942" spans="1:12" x14ac:dyDescent="0.25">
      <c r="A1942" t="s">
        <v>1975</v>
      </c>
      <c r="B1942">
        <v>2024</v>
      </c>
      <c r="C1942" t="s">
        <v>43</v>
      </c>
      <c r="D1942" t="s">
        <v>49</v>
      </c>
      <c r="E1942" t="s">
        <v>36</v>
      </c>
      <c r="F1942" t="s">
        <v>16</v>
      </c>
      <c r="G1942" t="s">
        <v>17</v>
      </c>
      <c r="H1942">
        <v>16</v>
      </c>
      <c r="I1942">
        <v>1881441</v>
      </c>
      <c r="J1942">
        <v>1260205</v>
      </c>
      <c r="K1942">
        <v>621236</v>
      </c>
      <c r="L1942">
        <v>33.020000000000003</v>
      </c>
    </row>
    <row r="1943" spans="1:12" x14ac:dyDescent="0.25">
      <c r="A1943" t="s">
        <v>1976</v>
      </c>
      <c r="B1943">
        <v>2025</v>
      </c>
      <c r="C1943" t="s">
        <v>43</v>
      </c>
      <c r="D1943" t="s">
        <v>14</v>
      </c>
      <c r="E1943" t="s">
        <v>25</v>
      </c>
      <c r="F1943" t="s">
        <v>30</v>
      </c>
      <c r="G1943" t="s">
        <v>17</v>
      </c>
      <c r="H1943">
        <v>11</v>
      </c>
      <c r="I1943">
        <v>778858</v>
      </c>
      <c r="J1943">
        <v>511585</v>
      </c>
      <c r="K1943">
        <v>267273</v>
      </c>
      <c r="L1943">
        <v>34.32</v>
      </c>
    </row>
    <row r="1944" spans="1:12" x14ac:dyDescent="0.25">
      <c r="A1944" t="s">
        <v>1977</v>
      </c>
      <c r="B1944">
        <v>2025</v>
      </c>
      <c r="C1944" t="s">
        <v>23</v>
      </c>
      <c r="D1944" t="s">
        <v>19</v>
      </c>
      <c r="E1944" t="s">
        <v>15</v>
      </c>
      <c r="F1944" t="s">
        <v>30</v>
      </c>
      <c r="G1944" t="s">
        <v>21</v>
      </c>
      <c r="H1944">
        <v>11</v>
      </c>
      <c r="I1944">
        <v>1000548</v>
      </c>
      <c r="J1944">
        <v>846032</v>
      </c>
      <c r="K1944">
        <v>154516</v>
      </c>
      <c r="L1944">
        <v>15.44</v>
      </c>
    </row>
    <row r="1945" spans="1:12" x14ac:dyDescent="0.25">
      <c r="A1945" t="s">
        <v>1978</v>
      </c>
      <c r="B1945">
        <v>2026</v>
      </c>
      <c r="C1945" t="s">
        <v>35</v>
      </c>
      <c r="D1945" t="s">
        <v>24</v>
      </c>
      <c r="E1945" t="s">
        <v>36</v>
      </c>
      <c r="F1945" t="s">
        <v>16</v>
      </c>
      <c r="G1945" t="s">
        <v>27</v>
      </c>
      <c r="H1945">
        <v>10</v>
      </c>
      <c r="I1945">
        <v>681053</v>
      </c>
      <c r="J1945">
        <v>488621</v>
      </c>
      <c r="K1945">
        <v>192432</v>
      </c>
      <c r="L1945">
        <v>28.26</v>
      </c>
    </row>
    <row r="1946" spans="1:12" x14ac:dyDescent="0.25">
      <c r="A1946" t="s">
        <v>1979</v>
      </c>
      <c r="B1946">
        <v>2026</v>
      </c>
      <c r="C1946" t="s">
        <v>43</v>
      </c>
      <c r="D1946" t="s">
        <v>49</v>
      </c>
      <c r="E1946" t="s">
        <v>15</v>
      </c>
      <c r="F1946" t="s">
        <v>16</v>
      </c>
      <c r="G1946" t="s">
        <v>17</v>
      </c>
      <c r="H1946">
        <v>5</v>
      </c>
      <c r="I1946">
        <v>2295861</v>
      </c>
      <c r="J1946">
        <v>1792771</v>
      </c>
      <c r="K1946">
        <v>503090</v>
      </c>
      <c r="L1946">
        <v>21.91</v>
      </c>
    </row>
    <row r="1947" spans="1:12" x14ac:dyDescent="0.25">
      <c r="A1947" t="s">
        <v>1980</v>
      </c>
      <c r="B1947">
        <v>2025</v>
      </c>
      <c r="C1947" t="s">
        <v>23</v>
      </c>
      <c r="D1947" t="s">
        <v>49</v>
      </c>
      <c r="E1947" t="s">
        <v>20</v>
      </c>
      <c r="F1947" t="s">
        <v>30</v>
      </c>
      <c r="G1947" t="s">
        <v>21</v>
      </c>
      <c r="H1947">
        <v>3</v>
      </c>
      <c r="I1947">
        <v>2707762</v>
      </c>
      <c r="J1947">
        <v>1909933</v>
      </c>
      <c r="K1947">
        <v>797829</v>
      </c>
      <c r="L1947">
        <v>29.46</v>
      </c>
    </row>
    <row r="1948" spans="1:12" x14ac:dyDescent="0.25">
      <c r="A1948" t="s">
        <v>1981</v>
      </c>
      <c r="B1948">
        <v>2024</v>
      </c>
      <c r="C1948" t="s">
        <v>43</v>
      </c>
      <c r="D1948" t="s">
        <v>24</v>
      </c>
      <c r="E1948" t="s">
        <v>20</v>
      </c>
      <c r="F1948" t="s">
        <v>30</v>
      </c>
      <c r="G1948" t="s">
        <v>21</v>
      </c>
      <c r="H1948">
        <v>19</v>
      </c>
      <c r="I1948">
        <v>1409213</v>
      </c>
      <c r="J1948">
        <v>1121755</v>
      </c>
      <c r="K1948">
        <v>287458</v>
      </c>
      <c r="L1948">
        <v>20.399999999999999</v>
      </c>
    </row>
    <row r="1949" spans="1:12" x14ac:dyDescent="0.25">
      <c r="A1949" t="s">
        <v>1982</v>
      </c>
      <c r="B1949">
        <v>2024</v>
      </c>
      <c r="C1949" t="s">
        <v>43</v>
      </c>
      <c r="D1949" t="s">
        <v>49</v>
      </c>
      <c r="E1949" t="s">
        <v>50</v>
      </c>
      <c r="F1949" t="s">
        <v>30</v>
      </c>
      <c r="G1949" t="s">
        <v>21</v>
      </c>
      <c r="H1949">
        <v>11</v>
      </c>
      <c r="I1949">
        <v>1747261</v>
      </c>
      <c r="J1949">
        <v>1385796</v>
      </c>
      <c r="K1949">
        <v>361465</v>
      </c>
      <c r="L1949">
        <v>20.69</v>
      </c>
    </row>
    <row r="1950" spans="1:12" x14ac:dyDescent="0.25">
      <c r="A1950" t="s">
        <v>1983</v>
      </c>
      <c r="B1950">
        <v>2026</v>
      </c>
      <c r="C1950" t="s">
        <v>13</v>
      </c>
      <c r="D1950" t="s">
        <v>33</v>
      </c>
      <c r="E1950" t="s">
        <v>20</v>
      </c>
      <c r="F1950" t="s">
        <v>26</v>
      </c>
      <c r="G1950" t="s">
        <v>17</v>
      </c>
      <c r="H1950">
        <v>10</v>
      </c>
      <c r="I1950">
        <v>209473</v>
      </c>
      <c r="J1950">
        <v>145337</v>
      </c>
      <c r="K1950">
        <v>64136</v>
      </c>
      <c r="L1950">
        <v>30.62</v>
      </c>
    </row>
    <row r="1951" spans="1:12" x14ac:dyDescent="0.25">
      <c r="A1951" t="s">
        <v>1984</v>
      </c>
      <c r="B1951">
        <v>2026</v>
      </c>
      <c r="C1951" t="s">
        <v>13</v>
      </c>
      <c r="D1951" t="s">
        <v>49</v>
      </c>
      <c r="E1951" t="s">
        <v>50</v>
      </c>
      <c r="F1951" t="s">
        <v>16</v>
      </c>
      <c r="G1951" t="s">
        <v>27</v>
      </c>
      <c r="H1951">
        <v>22</v>
      </c>
      <c r="I1951">
        <v>65661</v>
      </c>
      <c r="J1951">
        <v>46600</v>
      </c>
      <c r="K1951">
        <v>19061</v>
      </c>
      <c r="L1951">
        <v>29.03</v>
      </c>
    </row>
    <row r="1952" spans="1:12" x14ac:dyDescent="0.25">
      <c r="A1952" t="s">
        <v>1985</v>
      </c>
      <c r="B1952">
        <v>2024</v>
      </c>
      <c r="C1952" t="s">
        <v>23</v>
      </c>
      <c r="D1952" t="s">
        <v>24</v>
      </c>
      <c r="E1952" t="s">
        <v>20</v>
      </c>
      <c r="F1952" t="s">
        <v>26</v>
      </c>
      <c r="G1952" t="s">
        <v>17</v>
      </c>
      <c r="H1952">
        <v>13</v>
      </c>
      <c r="I1952">
        <v>1716741</v>
      </c>
      <c r="J1952">
        <v>1158900</v>
      </c>
      <c r="K1952">
        <v>557841</v>
      </c>
      <c r="L1952">
        <v>32.49</v>
      </c>
    </row>
    <row r="1953" spans="1:12" x14ac:dyDescent="0.25">
      <c r="A1953" t="s">
        <v>1986</v>
      </c>
      <c r="B1953">
        <v>2025</v>
      </c>
      <c r="C1953" t="s">
        <v>35</v>
      </c>
      <c r="D1953" t="s">
        <v>33</v>
      </c>
      <c r="E1953" t="s">
        <v>36</v>
      </c>
      <c r="F1953" t="s">
        <v>30</v>
      </c>
      <c r="G1953" t="s">
        <v>21</v>
      </c>
      <c r="H1953">
        <v>18</v>
      </c>
      <c r="I1953">
        <v>1136517</v>
      </c>
      <c r="J1953">
        <v>827811</v>
      </c>
      <c r="K1953">
        <v>308706</v>
      </c>
      <c r="L1953">
        <v>27.16</v>
      </c>
    </row>
    <row r="1954" spans="1:12" x14ac:dyDescent="0.25">
      <c r="A1954" t="s">
        <v>1987</v>
      </c>
      <c r="B1954">
        <v>2026</v>
      </c>
      <c r="C1954" t="s">
        <v>43</v>
      </c>
      <c r="D1954" t="s">
        <v>14</v>
      </c>
      <c r="E1954" t="s">
        <v>25</v>
      </c>
      <c r="F1954" t="s">
        <v>30</v>
      </c>
      <c r="G1954" t="s">
        <v>17</v>
      </c>
      <c r="H1954">
        <v>11</v>
      </c>
      <c r="I1954">
        <v>1563162</v>
      </c>
      <c r="J1954">
        <v>-75000</v>
      </c>
      <c r="K1954">
        <v>334112</v>
      </c>
      <c r="L1954">
        <v>21.37</v>
      </c>
    </row>
    <row r="1955" spans="1:12" x14ac:dyDescent="0.25">
      <c r="A1955" t="s">
        <v>1988</v>
      </c>
      <c r="B1955">
        <v>2026</v>
      </c>
      <c r="C1955" t="s">
        <v>13</v>
      </c>
      <c r="D1955" t="s">
        <v>49</v>
      </c>
      <c r="E1955" t="s">
        <v>36</v>
      </c>
      <c r="F1955" t="s">
        <v>30</v>
      </c>
      <c r="G1955" t="s">
        <v>21</v>
      </c>
      <c r="H1955">
        <v>16</v>
      </c>
      <c r="I1955">
        <v>2816271</v>
      </c>
      <c r="J1955">
        <v>2023057</v>
      </c>
      <c r="K1955">
        <v>793214</v>
      </c>
      <c r="L1955">
        <v>28.17</v>
      </c>
    </row>
    <row r="1956" spans="1:12" x14ac:dyDescent="0.25">
      <c r="A1956" t="s">
        <v>1989</v>
      </c>
      <c r="B1956">
        <v>2025</v>
      </c>
      <c r="C1956" t="s">
        <v>23</v>
      </c>
      <c r="D1956" t="s">
        <v>24</v>
      </c>
      <c r="E1956" t="s">
        <v>20</v>
      </c>
      <c r="F1956" t="s">
        <v>30</v>
      </c>
      <c r="G1956" t="s">
        <v>17</v>
      </c>
      <c r="H1956">
        <v>5</v>
      </c>
      <c r="I1956">
        <v>955378</v>
      </c>
      <c r="J1956">
        <v>658729</v>
      </c>
      <c r="K1956">
        <v>296649</v>
      </c>
      <c r="L1956">
        <v>31.05</v>
      </c>
    </row>
    <row r="1957" spans="1:12" x14ac:dyDescent="0.25">
      <c r="A1957" t="s">
        <v>1990</v>
      </c>
      <c r="B1957">
        <v>2026</v>
      </c>
      <c r="C1957" t="s">
        <v>23</v>
      </c>
      <c r="D1957" t="s">
        <v>33</v>
      </c>
      <c r="E1957" t="s">
        <v>25</v>
      </c>
      <c r="F1957" t="s">
        <v>30</v>
      </c>
      <c r="G1957" t="s">
        <v>21</v>
      </c>
      <c r="H1957">
        <v>22</v>
      </c>
      <c r="I1957">
        <v>872649</v>
      </c>
      <c r="J1957">
        <v>662892</v>
      </c>
      <c r="K1957">
        <v>209757</v>
      </c>
      <c r="L1957">
        <v>24.04</v>
      </c>
    </row>
    <row r="1958" spans="1:12" x14ac:dyDescent="0.25">
      <c r="A1958" t="s">
        <v>1991</v>
      </c>
      <c r="B1958">
        <v>2025</v>
      </c>
      <c r="C1958" t="s">
        <v>23</v>
      </c>
      <c r="D1958" t="s">
        <v>19</v>
      </c>
      <c r="E1958" t="s">
        <v>36</v>
      </c>
      <c r="F1958" t="s">
        <v>16</v>
      </c>
      <c r="G1958" t="s">
        <v>27</v>
      </c>
      <c r="H1958">
        <v>11</v>
      </c>
      <c r="I1958">
        <v>2628757</v>
      </c>
      <c r="J1958">
        <v>2151786</v>
      </c>
      <c r="K1958">
        <v>476971</v>
      </c>
      <c r="L1958">
        <v>18.14</v>
      </c>
    </row>
    <row r="1959" spans="1:12" x14ac:dyDescent="0.25">
      <c r="A1959" t="s">
        <v>1992</v>
      </c>
      <c r="B1959">
        <v>2025</v>
      </c>
      <c r="C1959" t="s">
        <v>43</v>
      </c>
      <c r="D1959" t="s">
        <v>19</v>
      </c>
      <c r="E1959" t="s">
        <v>15</v>
      </c>
      <c r="F1959" t="s">
        <v>26</v>
      </c>
      <c r="G1959" t="s">
        <v>21</v>
      </c>
      <c r="H1959">
        <v>8</v>
      </c>
      <c r="I1959">
        <v>1354711</v>
      </c>
      <c r="J1959">
        <v>1096038</v>
      </c>
      <c r="K1959">
        <v>258673</v>
      </c>
      <c r="L1959">
        <v>19.09</v>
      </c>
    </row>
    <row r="1960" spans="1:12" x14ac:dyDescent="0.25">
      <c r="A1960" t="s">
        <v>1993</v>
      </c>
      <c r="B1960">
        <v>2026</v>
      </c>
      <c r="C1960" t="s">
        <v>13</v>
      </c>
      <c r="D1960" t="s">
        <v>24</v>
      </c>
      <c r="E1960" t="s">
        <v>50</v>
      </c>
      <c r="F1960" t="s">
        <v>30</v>
      </c>
      <c r="G1960" t="s">
        <v>27</v>
      </c>
      <c r="H1960">
        <v>16</v>
      </c>
      <c r="I1960">
        <v>2009654</v>
      </c>
      <c r="J1960">
        <v>1486244</v>
      </c>
      <c r="K1960">
        <v>523410</v>
      </c>
      <c r="L1960">
        <v>26.04</v>
      </c>
    </row>
    <row r="1961" spans="1:12" x14ac:dyDescent="0.25">
      <c r="A1961" t="s">
        <v>1994</v>
      </c>
      <c r="B1961">
        <v>2025</v>
      </c>
      <c r="C1961" t="s">
        <v>43</v>
      </c>
      <c r="D1961" t="s">
        <v>49</v>
      </c>
      <c r="E1961" t="s">
        <v>25</v>
      </c>
      <c r="F1961" t="s">
        <v>16</v>
      </c>
      <c r="G1961" t="s">
        <v>27</v>
      </c>
      <c r="H1961">
        <v>5</v>
      </c>
      <c r="I1961">
        <v>1812421</v>
      </c>
      <c r="J1961">
        <v>1184139</v>
      </c>
      <c r="K1961">
        <v>628282</v>
      </c>
      <c r="L1961">
        <v>34.67</v>
      </c>
    </row>
    <row r="1962" spans="1:12" x14ac:dyDescent="0.25">
      <c r="A1962" t="s">
        <v>1995</v>
      </c>
      <c r="B1962">
        <v>2025</v>
      </c>
      <c r="C1962" t="s">
        <v>35</v>
      </c>
      <c r="D1962" t="s">
        <v>24</v>
      </c>
      <c r="E1962" t="s">
        <v>15</v>
      </c>
      <c r="F1962" t="s">
        <v>30</v>
      </c>
      <c r="G1962" t="s">
        <v>21</v>
      </c>
      <c r="H1962">
        <v>5</v>
      </c>
      <c r="I1962">
        <v>462905</v>
      </c>
      <c r="J1962">
        <v>379083</v>
      </c>
      <c r="K1962">
        <v>83822</v>
      </c>
      <c r="L1962">
        <v>18.11</v>
      </c>
    </row>
    <row r="1963" spans="1:12" x14ac:dyDescent="0.25">
      <c r="A1963" t="s">
        <v>1996</v>
      </c>
      <c r="B1963">
        <v>2026</v>
      </c>
      <c r="C1963" t="s">
        <v>23</v>
      </c>
      <c r="D1963" t="s">
        <v>24</v>
      </c>
      <c r="E1963" t="s">
        <v>36</v>
      </c>
      <c r="F1963" t="s">
        <v>30</v>
      </c>
      <c r="G1963" t="s">
        <v>27</v>
      </c>
      <c r="H1963">
        <v>5</v>
      </c>
      <c r="I1963">
        <v>535965</v>
      </c>
      <c r="J1963">
        <v>450715</v>
      </c>
      <c r="K1963">
        <v>85250</v>
      </c>
      <c r="L1963">
        <v>15.91</v>
      </c>
    </row>
    <row r="1964" spans="1:12" x14ac:dyDescent="0.25">
      <c r="A1964" t="s">
        <v>1997</v>
      </c>
      <c r="B1964">
        <v>2026</v>
      </c>
      <c r="C1964" t="s">
        <v>35</v>
      </c>
      <c r="D1964" t="s">
        <v>24</v>
      </c>
      <c r="E1964" t="s">
        <v>20</v>
      </c>
      <c r="F1964" t="s">
        <v>26</v>
      </c>
      <c r="G1964" t="s">
        <v>17</v>
      </c>
      <c r="H1964">
        <v>17</v>
      </c>
      <c r="I1964">
        <v>2733948</v>
      </c>
      <c r="J1964">
        <v>2306419</v>
      </c>
      <c r="K1964">
        <v>427529</v>
      </c>
      <c r="L1964">
        <v>15.64</v>
      </c>
    </row>
    <row r="1965" spans="1:12" x14ac:dyDescent="0.25">
      <c r="A1965" t="s">
        <v>1998</v>
      </c>
      <c r="B1965">
        <v>2025</v>
      </c>
      <c r="C1965" t="s">
        <v>13</v>
      </c>
      <c r="D1965" t="s">
        <v>19</v>
      </c>
      <c r="E1965" t="s">
        <v>20</v>
      </c>
      <c r="F1965" t="s">
        <v>30</v>
      </c>
      <c r="G1965" t="s">
        <v>27</v>
      </c>
      <c r="H1965">
        <v>3</v>
      </c>
      <c r="I1965">
        <v>652434</v>
      </c>
      <c r="J1965">
        <v>553123</v>
      </c>
      <c r="K1965">
        <v>99311</v>
      </c>
      <c r="L1965">
        <v>15.22</v>
      </c>
    </row>
    <row r="1966" spans="1:12" x14ac:dyDescent="0.25">
      <c r="A1966" t="s">
        <v>1999</v>
      </c>
      <c r="B1966">
        <v>2026</v>
      </c>
      <c r="C1966" t="s">
        <v>23</v>
      </c>
      <c r="D1966" t="s">
        <v>14</v>
      </c>
      <c r="E1966" t="s">
        <v>36</v>
      </c>
      <c r="F1966" t="s">
        <v>30</v>
      </c>
      <c r="G1966" t="s">
        <v>17</v>
      </c>
      <c r="H1966">
        <v>7</v>
      </c>
      <c r="I1966">
        <v>593405</v>
      </c>
      <c r="J1966">
        <v>398820</v>
      </c>
      <c r="K1966">
        <v>194585</v>
      </c>
      <c r="L1966">
        <v>32.79</v>
      </c>
    </row>
    <row r="1967" spans="1:12" x14ac:dyDescent="0.25">
      <c r="A1967" t="s">
        <v>2000</v>
      </c>
      <c r="B1967">
        <v>2024</v>
      </c>
      <c r="C1967" t="s">
        <v>23</v>
      </c>
      <c r="D1967" t="s">
        <v>33</v>
      </c>
      <c r="E1967" t="s">
        <v>15</v>
      </c>
      <c r="F1967" t="s">
        <v>26</v>
      </c>
      <c r="G1967" t="s">
        <v>17</v>
      </c>
      <c r="H1967">
        <v>3</v>
      </c>
      <c r="I1967">
        <v>2346058</v>
      </c>
      <c r="J1967">
        <v>1534366</v>
      </c>
      <c r="K1967">
        <v>811692</v>
      </c>
      <c r="L1967">
        <v>34.6</v>
      </c>
    </row>
    <row r="1968" spans="1:12" x14ac:dyDescent="0.25">
      <c r="A1968" t="s">
        <v>2001</v>
      </c>
      <c r="B1968">
        <v>2025</v>
      </c>
      <c r="C1968" t="s">
        <v>13</v>
      </c>
      <c r="D1968" t="s">
        <v>24</v>
      </c>
      <c r="E1968" t="s">
        <v>50</v>
      </c>
      <c r="F1968" t="s">
        <v>16</v>
      </c>
      <c r="G1968" t="s">
        <v>27</v>
      </c>
      <c r="H1968">
        <v>18</v>
      </c>
      <c r="I1968">
        <v>2586014</v>
      </c>
      <c r="J1968">
        <v>2165410</v>
      </c>
      <c r="K1968">
        <v>420604</v>
      </c>
      <c r="L1968">
        <v>16.260000000000002</v>
      </c>
    </row>
    <row r="1969" spans="1:12" x14ac:dyDescent="0.25">
      <c r="A1969" t="s">
        <v>2002</v>
      </c>
      <c r="B1969">
        <v>2024</v>
      </c>
      <c r="C1969" t="s">
        <v>43</v>
      </c>
      <c r="D1969" t="s">
        <v>19</v>
      </c>
      <c r="E1969" t="s">
        <v>25</v>
      </c>
      <c r="F1969" t="s">
        <v>30</v>
      </c>
      <c r="G1969" t="s">
        <v>21</v>
      </c>
      <c r="H1969">
        <v>17</v>
      </c>
      <c r="I1969">
        <v>842109</v>
      </c>
      <c r="J1969">
        <v>632032</v>
      </c>
      <c r="K1969">
        <v>210077</v>
      </c>
      <c r="L1969">
        <v>24.95</v>
      </c>
    </row>
    <row r="1970" spans="1:12" x14ac:dyDescent="0.25">
      <c r="A1970" t="s">
        <v>2003</v>
      </c>
      <c r="B1970">
        <v>2026</v>
      </c>
      <c r="C1970" t="s">
        <v>23</v>
      </c>
      <c r="D1970" t="s">
        <v>33</v>
      </c>
      <c r="E1970" t="s">
        <v>25</v>
      </c>
      <c r="F1970" t="s">
        <v>30</v>
      </c>
      <c r="G1970" t="s">
        <v>27</v>
      </c>
      <c r="H1970">
        <v>18</v>
      </c>
      <c r="I1970">
        <v>2804893</v>
      </c>
      <c r="J1970">
        <v>2124368</v>
      </c>
      <c r="K1970">
        <v>680525</v>
      </c>
      <c r="L1970">
        <v>24.26</v>
      </c>
    </row>
    <row r="1971" spans="1:12" x14ac:dyDescent="0.25">
      <c r="A1971" t="s">
        <v>2004</v>
      </c>
      <c r="B1971">
        <v>2024</v>
      </c>
      <c r="C1971" t="s">
        <v>35</v>
      </c>
      <c r="D1971" t="s">
        <v>24</v>
      </c>
      <c r="E1971" t="s">
        <v>36</v>
      </c>
      <c r="F1971" t="s">
        <v>30</v>
      </c>
      <c r="G1971" t="s">
        <v>17</v>
      </c>
      <c r="H1971">
        <v>18</v>
      </c>
      <c r="I1971">
        <v>1210139</v>
      </c>
      <c r="J1971">
        <v>863176</v>
      </c>
      <c r="K1971">
        <v>346963</v>
      </c>
      <c r="L1971">
        <v>28.67</v>
      </c>
    </row>
    <row r="1972" spans="1:12" x14ac:dyDescent="0.25">
      <c r="A1972" t="s">
        <v>2005</v>
      </c>
      <c r="B1972">
        <v>2024</v>
      </c>
      <c r="C1972" t="s">
        <v>13</v>
      </c>
      <c r="D1972" t="s">
        <v>24</v>
      </c>
      <c r="E1972" t="s">
        <v>50</v>
      </c>
      <c r="F1972" t="s">
        <v>16</v>
      </c>
      <c r="G1972" t="s">
        <v>27</v>
      </c>
      <c r="H1972">
        <v>3</v>
      </c>
      <c r="I1972">
        <v>2815189</v>
      </c>
      <c r="J1972">
        <v>1956689</v>
      </c>
      <c r="K1972">
        <v>858500</v>
      </c>
      <c r="L1972">
        <v>30.5</v>
      </c>
    </row>
    <row r="1973" spans="1:12" x14ac:dyDescent="0.25">
      <c r="A1973" t="s">
        <v>2006</v>
      </c>
      <c r="B1973">
        <v>2025</v>
      </c>
      <c r="C1973" t="s">
        <v>13</v>
      </c>
      <c r="D1973" t="s">
        <v>19</v>
      </c>
      <c r="E1973" t="s">
        <v>25</v>
      </c>
      <c r="F1973" t="s">
        <v>16</v>
      </c>
      <c r="G1973" t="s">
        <v>27</v>
      </c>
      <c r="H1973">
        <v>15</v>
      </c>
      <c r="I1973">
        <v>1318150</v>
      </c>
      <c r="J1973">
        <v>1072765</v>
      </c>
      <c r="K1973">
        <v>245385</v>
      </c>
      <c r="L1973">
        <v>18.62</v>
      </c>
    </row>
    <row r="1974" spans="1:12" x14ac:dyDescent="0.25">
      <c r="A1974" t="s">
        <v>2007</v>
      </c>
      <c r="B1974">
        <v>2024</v>
      </c>
      <c r="C1974" t="s">
        <v>23</v>
      </c>
      <c r="D1974" t="s">
        <v>33</v>
      </c>
      <c r="E1974" t="s">
        <v>15</v>
      </c>
      <c r="F1974" t="s">
        <v>26</v>
      </c>
      <c r="G1974" t="s">
        <v>27</v>
      </c>
      <c r="H1974">
        <v>21</v>
      </c>
      <c r="I1974">
        <v>135174</v>
      </c>
      <c r="J1974">
        <v>108102</v>
      </c>
      <c r="K1974">
        <v>27072</v>
      </c>
      <c r="L1974">
        <v>20.03</v>
      </c>
    </row>
    <row r="1975" spans="1:12" x14ac:dyDescent="0.25">
      <c r="A1975" t="s">
        <v>2008</v>
      </c>
      <c r="B1975">
        <v>2025</v>
      </c>
      <c r="C1975" t="s">
        <v>35</v>
      </c>
      <c r="D1975" t="s">
        <v>19</v>
      </c>
      <c r="E1975" t="s">
        <v>25</v>
      </c>
      <c r="F1975" t="s">
        <v>26</v>
      </c>
      <c r="G1975" t="s">
        <v>17</v>
      </c>
      <c r="H1975">
        <v>22</v>
      </c>
      <c r="I1975">
        <v>2766765</v>
      </c>
      <c r="J1975">
        <v>2304024</v>
      </c>
      <c r="K1975">
        <v>462741</v>
      </c>
      <c r="L1975">
        <v>16.72</v>
      </c>
    </row>
    <row r="1976" spans="1:12" x14ac:dyDescent="0.25">
      <c r="A1976" t="s">
        <v>2009</v>
      </c>
      <c r="B1976">
        <v>2025</v>
      </c>
      <c r="C1976" t="s">
        <v>43</v>
      </c>
      <c r="D1976" t="s">
        <v>49</v>
      </c>
      <c r="E1976" t="s">
        <v>25</v>
      </c>
      <c r="F1976" t="s">
        <v>16</v>
      </c>
      <c r="G1976" t="s">
        <v>21</v>
      </c>
      <c r="H1976">
        <v>4</v>
      </c>
      <c r="I1976">
        <v>2471901</v>
      </c>
      <c r="J1976">
        <v>1723670</v>
      </c>
      <c r="K1976">
        <v>748231</v>
      </c>
      <c r="L1976">
        <v>30.27</v>
      </c>
    </row>
    <row r="1977" spans="1:12" x14ac:dyDescent="0.25">
      <c r="A1977" t="s">
        <v>2010</v>
      </c>
      <c r="B1977">
        <v>2026</v>
      </c>
      <c r="C1977" t="s">
        <v>23</v>
      </c>
      <c r="D1977" t="s">
        <v>49</v>
      </c>
      <c r="E1977" t="s">
        <v>25</v>
      </c>
      <c r="F1977" t="s">
        <v>16</v>
      </c>
      <c r="G1977" t="s">
        <v>27</v>
      </c>
      <c r="H1977">
        <v>22</v>
      </c>
      <c r="I1977">
        <v>1586002</v>
      </c>
      <c r="J1977">
        <v>1285567</v>
      </c>
      <c r="K1977">
        <v>300435</v>
      </c>
      <c r="L1977">
        <v>18.940000000000001</v>
      </c>
    </row>
    <row r="1978" spans="1:12" x14ac:dyDescent="0.25">
      <c r="A1978" t="s">
        <v>2011</v>
      </c>
      <c r="B1978">
        <v>2024</v>
      </c>
      <c r="C1978" t="s">
        <v>43</v>
      </c>
      <c r="D1978" t="s">
        <v>33</v>
      </c>
      <c r="E1978" t="s">
        <v>50</v>
      </c>
      <c r="F1978" t="s">
        <v>30</v>
      </c>
      <c r="G1978" t="s">
        <v>17</v>
      </c>
      <c r="H1978">
        <v>17</v>
      </c>
      <c r="I1978">
        <v>2003730</v>
      </c>
      <c r="J1978">
        <v>1634413</v>
      </c>
      <c r="K1978">
        <v>369317</v>
      </c>
      <c r="L1978">
        <v>18.43</v>
      </c>
    </row>
    <row r="1979" spans="1:12" x14ac:dyDescent="0.25">
      <c r="A1979" t="s">
        <v>2012</v>
      </c>
      <c r="B1979">
        <v>2025</v>
      </c>
      <c r="C1979" t="s">
        <v>35</v>
      </c>
      <c r="D1979" t="s">
        <v>19</v>
      </c>
      <c r="E1979" t="s">
        <v>50</v>
      </c>
      <c r="F1979" t="s">
        <v>26</v>
      </c>
      <c r="G1979" t="s">
        <v>21</v>
      </c>
      <c r="H1979">
        <v>12</v>
      </c>
      <c r="I1979">
        <v>697803</v>
      </c>
      <c r="J1979">
        <v>570808</v>
      </c>
      <c r="K1979">
        <v>126995</v>
      </c>
      <c r="L1979">
        <v>18.2</v>
      </c>
    </row>
    <row r="1980" spans="1:12" x14ac:dyDescent="0.25">
      <c r="A1980" t="s">
        <v>2013</v>
      </c>
      <c r="B1980">
        <v>2026</v>
      </c>
      <c r="C1980" t="s">
        <v>35</v>
      </c>
      <c r="D1980" t="s">
        <v>24</v>
      </c>
      <c r="E1980" t="s">
        <v>36</v>
      </c>
      <c r="F1980" t="s">
        <v>30</v>
      </c>
      <c r="G1980" t="s">
        <v>27</v>
      </c>
      <c r="H1980">
        <v>6</v>
      </c>
      <c r="I1980">
        <v>870344</v>
      </c>
      <c r="J1980">
        <v>625472</v>
      </c>
      <c r="K1980">
        <v>244872</v>
      </c>
      <c r="L1980">
        <v>28.14</v>
      </c>
    </row>
    <row r="1981" spans="1:12" x14ac:dyDescent="0.25">
      <c r="A1981" t="s">
        <v>2014</v>
      </c>
      <c r="B1981">
        <v>2026</v>
      </c>
      <c r="C1981" t="s">
        <v>23</v>
      </c>
      <c r="D1981" t="s">
        <v>19</v>
      </c>
      <c r="E1981" t="s">
        <v>25</v>
      </c>
      <c r="F1981" t="s">
        <v>26</v>
      </c>
      <c r="G1981" t="s">
        <v>21</v>
      </c>
      <c r="H1981">
        <v>4</v>
      </c>
      <c r="I1981">
        <v>1011626</v>
      </c>
      <c r="J1981">
        <v>767663</v>
      </c>
      <c r="K1981">
        <v>243963</v>
      </c>
      <c r="L1981">
        <v>24.12</v>
      </c>
    </row>
    <row r="1982" spans="1:12" x14ac:dyDescent="0.25">
      <c r="A1982" t="s">
        <v>2015</v>
      </c>
      <c r="B1982">
        <v>2025</v>
      </c>
      <c r="C1982" t="s">
        <v>35</v>
      </c>
      <c r="D1982" t="s">
        <v>49</v>
      </c>
      <c r="E1982" t="s">
        <v>50</v>
      </c>
      <c r="F1982" t="s">
        <v>16</v>
      </c>
      <c r="G1982" t="s">
        <v>27</v>
      </c>
      <c r="H1982">
        <v>14</v>
      </c>
      <c r="I1982">
        <v>2864053</v>
      </c>
      <c r="J1982">
        <v>2188775</v>
      </c>
      <c r="K1982">
        <v>675278</v>
      </c>
      <c r="L1982">
        <v>23.58</v>
      </c>
    </row>
    <row r="1983" spans="1:12" x14ac:dyDescent="0.25">
      <c r="A1983" t="s">
        <v>2016</v>
      </c>
      <c r="B1983">
        <v>2025</v>
      </c>
      <c r="C1983" t="s">
        <v>43</v>
      </c>
      <c r="D1983" t="s">
        <v>14</v>
      </c>
      <c r="E1983" t="s">
        <v>25</v>
      </c>
      <c r="F1983" t="s">
        <v>16</v>
      </c>
      <c r="G1983" t="s">
        <v>27</v>
      </c>
      <c r="H1983">
        <v>10</v>
      </c>
      <c r="I1983">
        <v>933655</v>
      </c>
      <c r="J1983">
        <v>770051</v>
      </c>
      <c r="K1983">
        <v>163604</v>
      </c>
      <c r="L1983">
        <v>17.52</v>
      </c>
    </row>
    <row r="1984" spans="1:12" x14ac:dyDescent="0.25">
      <c r="A1984" t="s">
        <v>2017</v>
      </c>
      <c r="B1984">
        <v>2025</v>
      </c>
      <c r="C1984" t="s">
        <v>23</v>
      </c>
      <c r="D1984" t="s">
        <v>24</v>
      </c>
      <c r="E1984" t="s">
        <v>36</v>
      </c>
      <c r="F1984" t="s">
        <v>16</v>
      </c>
      <c r="G1984" t="s">
        <v>17</v>
      </c>
      <c r="H1984">
        <v>5</v>
      </c>
      <c r="I1984">
        <v>1765445</v>
      </c>
      <c r="J1984">
        <v>1275905</v>
      </c>
      <c r="K1984">
        <v>489540</v>
      </c>
      <c r="L1984">
        <v>27.73</v>
      </c>
    </row>
    <row r="1985" spans="1:12" x14ac:dyDescent="0.25">
      <c r="A1985" t="s">
        <v>2018</v>
      </c>
      <c r="B1985">
        <v>2025</v>
      </c>
      <c r="C1985" t="s">
        <v>35</v>
      </c>
      <c r="D1985" t="s">
        <v>14</v>
      </c>
      <c r="E1985" t="s">
        <v>36</v>
      </c>
      <c r="F1985" t="s">
        <v>30</v>
      </c>
      <c r="G1985" t="s">
        <v>27</v>
      </c>
      <c r="H1985">
        <v>4</v>
      </c>
      <c r="I1985">
        <v>1049445</v>
      </c>
      <c r="J1985">
        <v>698746</v>
      </c>
      <c r="K1985">
        <v>350699</v>
      </c>
      <c r="L1985">
        <v>33.42</v>
      </c>
    </row>
    <row r="1986" spans="1:12" x14ac:dyDescent="0.25">
      <c r="A1986" t="s">
        <v>2019</v>
      </c>
      <c r="B1986">
        <v>2024</v>
      </c>
      <c r="C1986" t="s">
        <v>35</v>
      </c>
      <c r="D1986" t="s">
        <v>24</v>
      </c>
      <c r="E1986" t="s">
        <v>36</v>
      </c>
      <c r="F1986" t="s">
        <v>16</v>
      </c>
      <c r="G1986" t="s">
        <v>17</v>
      </c>
      <c r="H1986">
        <v>23</v>
      </c>
      <c r="I1986">
        <v>441494</v>
      </c>
      <c r="J1986">
        <v>343414</v>
      </c>
      <c r="K1986">
        <v>98080</v>
      </c>
      <c r="L1986">
        <v>22.22</v>
      </c>
    </row>
    <row r="1987" spans="1:12" x14ac:dyDescent="0.25">
      <c r="A1987" t="s">
        <v>2020</v>
      </c>
      <c r="B1987">
        <v>2026</v>
      </c>
      <c r="C1987" t="s">
        <v>35</v>
      </c>
      <c r="D1987" t="s">
        <v>33</v>
      </c>
      <c r="E1987" t="s">
        <v>25</v>
      </c>
      <c r="F1987" t="s">
        <v>26</v>
      </c>
      <c r="G1987" t="s">
        <v>17</v>
      </c>
      <c r="H1987">
        <v>6</v>
      </c>
      <c r="I1987">
        <v>2949620</v>
      </c>
      <c r="J1987">
        <v>2359214</v>
      </c>
      <c r="K1987">
        <v>590406</v>
      </c>
      <c r="L1987">
        <v>20.02</v>
      </c>
    </row>
    <row r="1988" spans="1:12" x14ac:dyDescent="0.25">
      <c r="A1988" t="s">
        <v>2021</v>
      </c>
      <c r="B1988">
        <v>2026</v>
      </c>
      <c r="C1988" t="s">
        <v>35</v>
      </c>
      <c r="D1988" t="s">
        <v>149</v>
      </c>
      <c r="E1988" t="s">
        <v>15</v>
      </c>
      <c r="F1988" t="s">
        <v>16</v>
      </c>
      <c r="G1988" t="s">
        <v>27</v>
      </c>
      <c r="H1988">
        <v>9</v>
      </c>
      <c r="I1988">
        <v>2196879</v>
      </c>
      <c r="J1988">
        <v>1526034</v>
      </c>
      <c r="K1988">
        <v>670845</v>
      </c>
      <c r="L1988">
        <v>30.54</v>
      </c>
    </row>
    <row r="1989" spans="1:12" x14ac:dyDescent="0.25">
      <c r="A1989" t="s">
        <v>2022</v>
      </c>
      <c r="B1989">
        <v>2024</v>
      </c>
      <c r="C1989" t="s">
        <v>35</v>
      </c>
      <c r="D1989" t="s">
        <v>49</v>
      </c>
      <c r="E1989" t="s">
        <v>20</v>
      </c>
      <c r="F1989" t="s">
        <v>16</v>
      </c>
      <c r="G1989" t="s">
        <v>27</v>
      </c>
      <c r="H1989">
        <v>6</v>
      </c>
      <c r="I1989">
        <v>654509</v>
      </c>
      <c r="J1989">
        <v>504352</v>
      </c>
      <c r="K1989">
        <v>150157</v>
      </c>
      <c r="L1989">
        <v>22.94</v>
      </c>
    </row>
    <row r="1990" spans="1:12" x14ac:dyDescent="0.25">
      <c r="A1990" t="s">
        <v>2023</v>
      </c>
      <c r="B1990">
        <v>2024</v>
      </c>
      <c r="C1990" t="s">
        <v>35</v>
      </c>
      <c r="D1990" t="s">
        <v>33</v>
      </c>
      <c r="E1990" t="s">
        <v>20</v>
      </c>
      <c r="F1990" t="s">
        <v>30</v>
      </c>
      <c r="G1990" t="s">
        <v>27</v>
      </c>
      <c r="H1990">
        <v>4</v>
      </c>
      <c r="I1990">
        <v>1550118</v>
      </c>
      <c r="J1990">
        <v>1287763</v>
      </c>
      <c r="K1990">
        <v>262355</v>
      </c>
      <c r="L1990">
        <v>16.920000000000002</v>
      </c>
    </row>
    <row r="1991" spans="1:12" x14ac:dyDescent="0.25">
      <c r="A1991" t="s">
        <v>2024</v>
      </c>
      <c r="B1991">
        <v>2026</v>
      </c>
      <c r="C1991" t="s">
        <v>35</v>
      </c>
      <c r="D1991" t="s">
        <v>14</v>
      </c>
      <c r="E1991" t="s">
        <v>36</v>
      </c>
      <c r="F1991" t="s">
        <v>26</v>
      </c>
      <c r="G1991" t="s">
        <v>17</v>
      </c>
      <c r="H1991">
        <v>10</v>
      </c>
      <c r="I1991">
        <v>2368865</v>
      </c>
      <c r="J1991">
        <v>1977963</v>
      </c>
      <c r="K1991">
        <v>390902</v>
      </c>
      <c r="L1991">
        <v>16.5</v>
      </c>
    </row>
    <row r="1992" spans="1:12" x14ac:dyDescent="0.25">
      <c r="A1992" t="s">
        <v>2025</v>
      </c>
      <c r="B1992">
        <v>2026</v>
      </c>
      <c r="C1992" t="s">
        <v>35</v>
      </c>
      <c r="D1992" t="s">
        <v>49</v>
      </c>
      <c r="E1992" t="s">
        <v>15</v>
      </c>
      <c r="F1992" t="s">
        <v>26</v>
      </c>
      <c r="G1992" t="s">
        <v>17</v>
      </c>
      <c r="H1992">
        <v>3</v>
      </c>
      <c r="I1992">
        <v>219537</v>
      </c>
      <c r="J1992">
        <v>159105</v>
      </c>
      <c r="K1992">
        <v>60432</v>
      </c>
      <c r="L1992">
        <v>27.53</v>
      </c>
    </row>
    <row r="1993" spans="1:12" x14ac:dyDescent="0.25">
      <c r="A1993" t="s">
        <v>2026</v>
      </c>
      <c r="B1993">
        <v>2025</v>
      </c>
      <c r="C1993" t="s">
        <v>43</v>
      </c>
      <c r="D1993" t="s">
        <v>33</v>
      </c>
      <c r="E1993" t="s">
        <v>15</v>
      </c>
      <c r="F1993" t="s">
        <v>16</v>
      </c>
      <c r="G1993" t="s">
        <v>21</v>
      </c>
      <c r="H1993">
        <v>9</v>
      </c>
      <c r="I1993">
        <v>2517931</v>
      </c>
      <c r="J1993">
        <v>2136397</v>
      </c>
      <c r="K1993">
        <v>381534</v>
      </c>
      <c r="L1993">
        <v>15.15</v>
      </c>
    </row>
    <row r="1994" spans="1:12" x14ac:dyDescent="0.25">
      <c r="A1994" t="s">
        <v>2027</v>
      </c>
      <c r="B1994">
        <v>2024</v>
      </c>
      <c r="C1994" t="s">
        <v>23</v>
      </c>
      <c r="D1994" t="s">
        <v>24</v>
      </c>
      <c r="E1994" t="s">
        <v>25</v>
      </c>
      <c r="F1994" t="s">
        <v>30</v>
      </c>
      <c r="G1994" t="s">
        <v>27</v>
      </c>
      <c r="H1994">
        <v>10</v>
      </c>
      <c r="I1994">
        <v>1742405</v>
      </c>
      <c r="J1994">
        <v>1282392</v>
      </c>
      <c r="K1994">
        <v>460013</v>
      </c>
      <c r="L1994">
        <v>26.4</v>
      </c>
    </row>
    <row r="1995" spans="1:12" x14ac:dyDescent="0.25">
      <c r="A1995" t="s">
        <v>2028</v>
      </c>
      <c r="B1995">
        <v>2025</v>
      </c>
      <c r="C1995" t="s">
        <v>23</v>
      </c>
      <c r="D1995" t="s">
        <v>149</v>
      </c>
      <c r="E1995" t="s">
        <v>15</v>
      </c>
      <c r="F1995" t="s">
        <v>16</v>
      </c>
      <c r="G1995" t="s">
        <v>27</v>
      </c>
      <c r="H1995">
        <v>16</v>
      </c>
      <c r="J1995">
        <v>1997212</v>
      </c>
      <c r="K1995">
        <v>686283</v>
      </c>
      <c r="L1995">
        <v>25.57</v>
      </c>
    </row>
    <row r="1996" spans="1:12" x14ac:dyDescent="0.25">
      <c r="A1996" t="s">
        <v>2029</v>
      </c>
      <c r="B1996">
        <v>2024</v>
      </c>
      <c r="C1996" t="s">
        <v>23</v>
      </c>
      <c r="D1996" t="s">
        <v>33</v>
      </c>
      <c r="E1996" t="s">
        <v>50</v>
      </c>
      <c r="F1996" t="s">
        <v>26</v>
      </c>
      <c r="G1996" t="s">
        <v>21</v>
      </c>
      <c r="H1996">
        <v>10</v>
      </c>
      <c r="I1996">
        <v>321827</v>
      </c>
      <c r="J1996">
        <v>257967</v>
      </c>
      <c r="K1996">
        <v>63860</v>
      </c>
      <c r="L1996">
        <v>19.84</v>
      </c>
    </row>
    <row r="1997" spans="1:12" x14ac:dyDescent="0.25">
      <c r="A1997" t="s">
        <v>2030</v>
      </c>
      <c r="B1997">
        <v>2024</v>
      </c>
      <c r="C1997" t="s">
        <v>43</v>
      </c>
      <c r="D1997" t="s">
        <v>14</v>
      </c>
      <c r="E1997" t="s">
        <v>50</v>
      </c>
      <c r="F1997" t="s">
        <v>30</v>
      </c>
      <c r="G1997" t="s">
        <v>27</v>
      </c>
      <c r="H1997">
        <v>6</v>
      </c>
      <c r="I1997">
        <v>1028607</v>
      </c>
      <c r="J1997">
        <v>713595</v>
      </c>
      <c r="K1997">
        <v>315012</v>
      </c>
      <c r="L1997">
        <v>30.63</v>
      </c>
    </row>
    <row r="1998" spans="1:12" x14ac:dyDescent="0.25">
      <c r="A1998" t="s">
        <v>2031</v>
      </c>
      <c r="B1998">
        <v>2025</v>
      </c>
      <c r="C1998" t="s">
        <v>35</v>
      </c>
      <c r="D1998" t="s">
        <v>33</v>
      </c>
      <c r="E1998" t="s">
        <v>25</v>
      </c>
      <c r="F1998" t="s">
        <v>26</v>
      </c>
      <c r="G1998" t="s">
        <v>27</v>
      </c>
      <c r="H1998">
        <v>5</v>
      </c>
      <c r="J1998">
        <v>1844910</v>
      </c>
      <c r="K1998">
        <v>576914</v>
      </c>
      <c r="L1998">
        <v>23.82</v>
      </c>
    </row>
    <row r="1999" spans="1:12" x14ac:dyDescent="0.25">
      <c r="A1999" t="s">
        <v>2032</v>
      </c>
      <c r="B1999">
        <v>2026</v>
      </c>
      <c r="C1999" t="s">
        <v>35</v>
      </c>
      <c r="D1999" t="s">
        <v>33</v>
      </c>
      <c r="E1999" t="s">
        <v>15</v>
      </c>
      <c r="F1999" t="s">
        <v>30</v>
      </c>
      <c r="G1999" t="s">
        <v>21</v>
      </c>
      <c r="H1999">
        <v>17</v>
      </c>
      <c r="J1999">
        <v>1564416</v>
      </c>
      <c r="K1999">
        <v>768605</v>
      </c>
      <c r="L1999">
        <v>32.94</v>
      </c>
    </row>
    <row r="2000" spans="1:12" x14ac:dyDescent="0.25">
      <c r="A2000" t="s">
        <v>2033</v>
      </c>
      <c r="B2000">
        <v>2025</v>
      </c>
      <c r="C2000" t="s">
        <v>23</v>
      </c>
      <c r="D2000" t="s">
        <v>19</v>
      </c>
      <c r="E2000" t="s">
        <v>20</v>
      </c>
      <c r="F2000" t="s">
        <v>26</v>
      </c>
      <c r="G2000" t="s">
        <v>27</v>
      </c>
      <c r="H2000">
        <v>15</v>
      </c>
      <c r="I2000">
        <v>582253</v>
      </c>
      <c r="J2000">
        <v>434862</v>
      </c>
      <c r="K2000">
        <v>147391</v>
      </c>
      <c r="L2000">
        <v>25.31</v>
      </c>
    </row>
    <row r="2001" spans="1:12" x14ac:dyDescent="0.25">
      <c r="A2001" t="s">
        <v>2034</v>
      </c>
      <c r="B2001">
        <v>2026</v>
      </c>
      <c r="C2001" t="s">
        <v>23</v>
      </c>
      <c r="D2001" t="s">
        <v>14</v>
      </c>
      <c r="E2001" t="s">
        <v>25</v>
      </c>
      <c r="F2001" t="s">
        <v>30</v>
      </c>
      <c r="G2001" t="s">
        <v>27</v>
      </c>
      <c r="H2001">
        <v>14</v>
      </c>
      <c r="I2001">
        <v>1691415</v>
      </c>
      <c r="J2001">
        <v>1170208</v>
      </c>
      <c r="K2001">
        <v>521207</v>
      </c>
      <c r="L2001">
        <v>30.81</v>
      </c>
    </row>
    <row r="2002" spans="1:12" x14ac:dyDescent="0.25">
      <c r="A2002" t="s">
        <v>1682</v>
      </c>
      <c r="B2002">
        <v>2025</v>
      </c>
      <c r="C2002" t="s">
        <v>13</v>
      </c>
      <c r="D2002" t="s">
        <v>33</v>
      </c>
      <c r="E2002" t="s">
        <v>36</v>
      </c>
      <c r="F2002" t="s">
        <v>16</v>
      </c>
      <c r="G2002" t="s">
        <v>17</v>
      </c>
      <c r="H2002">
        <v>9</v>
      </c>
      <c r="I2002">
        <v>1072316</v>
      </c>
      <c r="J2002">
        <v>769240</v>
      </c>
      <c r="K2002">
        <v>303076</v>
      </c>
      <c r="L2002">
        <v>28.26</v>
      </c>
    </row>
    <row r="2003" spans="1:12" x14ac:dyDescent="0.25">
      <c r="A2003" t="s">
        <v>379</v>
      </c>
      <c r="B2003">
        <v>2025</v>
      </c>
      <c r="C2003" t="s">
        <v>23</v>
      </c>
      <c r="D2003" t="s">
        <v>24</v>
      </c>
      <c r="E2003" t="s">
        <v>36</v>
      </c>
      <c r="F2003" t="s">
        <v>26</v>
      </c>
      <c r="G2003" t="s">
        <v>21</v>
      </c>
      <c r="H2003">
        <v>18</v>
      </c>
      <c r="I2003">
        <v>782423</v>
      </c>
      <c r="J2003">
        <v>-75000</v>
      </c>
      <c r="K2003">
        <v>191313</v>
      </c>
      <c r="L2003">
        <v>24.45</v>
      </c>
    </row>
    <row r="2004" spans="1:12" x14ac:dyDescent="0.25">
      <c r="A2004" t="s">
        <v>1222</v>
      </c>
      <c r="B2004">
        <v>2024</v>
      </c>
      <c r="C2004" t="s">
        <v>23</v>
      </c>
      <c r="D2004" t="s">
        <v>33</v>
      </c>
      <c r="E2004" t="s">
        <v>15</v>
      </c>
      <c r="F2004" t="s">
        <v>26</v>
      </c>
      <c r="G2004" t="s">
        <v>17</v>
      </c>
      <c r="H2004">
        <v>9</v>
      </c>
      <c r="J2004">
        <v>2208242</v>
      </c>
      <c r="K2004">
        <v>556957</v>
      </c>
      <c r="L2004">
        <v>20.14</v>
      </c>
    </row>
    <row r="2005" spans="1:12" x14ac:dyDescent="0.25">
      <c r="A2005" t="s">
        <v>986</v>
      </c>
      <c r="B2005">
        <v>2024</v>
      </c>
      <c r="C2005" t="s">
        <v>35</v>
      </c>
      <c r="D2005" t="s">
        <v>33</v>
      </c>
      <c r="E2005" t="s">
        <v>25</v>
      </c>
      <c r="F2005" t="s">
        <v>26</v>
      </c>
      <c r="G2005" t="s">
        <v>17</v>
      </c>
      <c r="H2005">
        <v>18</v>
      </c>
      <c r="I2005">
        <v>2421707</v>
      </c>
      <c r="J2005">
        <v>1733637</v>
      </c>
      <c r="K2005">
        <v>688070</v>
      </c>
      <c r="L2005">
        <v>28.41</v>
      </c>
    </row>
    <row r="2006" spans="1:12" x14ac:dyDescent="0.25">
      <c r="A2006" t="s">
        <v>287</v>
      </c>
      <c r="B2006">
        <v>2025</v>
      </c>
      <c r="C2006" t="s">
        <v>35</v>
      </c>
      <c r="D2006" t="s">
        <v>49</v>
      </c>
      <c r="E2006" t="s">
        <v>36</v>
      </c>
      <c r="F2006" t="s">
        <v>26</v>
      </c>
      <c r="G2006" t="s">
        <v>27</v>
      </c>
      <c r="H2006">
        <v>4</v>
      </c>
      <c r="I2006">
        <v>513023</v>
      </c>
      <c r="J2006">
        <v>402037</v>
      </c>
      <c r="K2006">
        <v>110986</v>
      </c>
      <c r="L2006">
        <v>21.63</v>
      </c>
    </row>
    <row r="2007" spans="1:12" x14ac:dyDescent="0.25">
      <c r="A2007" t="s">
        <v>714</v>
      </c>
      <c r="B2007">
        <v>2024</v>
      </c>
      <c r="C2007" t="s">
        <v>35</v>
      </c>
      <c r="D2007" t="s">
        <v>33</v>
      </c>
      <c r="E2007" t="s">
        <v>15</v>
      </c>
      <c r="F2007" t="s">
        <v>26</v>
      </c>
      <c r="G2007" t="s">
        <v>27</v>
      </c>
      <c r="H2007">
        <v>7</v>
      </c>
      <c r="I2007">
        <v>2327182</v>
      </c>
      <c r="J2007">
        <v>1801957</v>
      </c>
      <c r="K2007">
        <v>525225</v>
      </c>
      <c r="L2007">
        <v>22.57</v>
      </c>
    </row>
    <row r="2008" spans="1:12" x14ac:dyDescent="0.25">
      <c r="A2008" t="s">
        <v>1773</v>
      </c>
      <c r="B2008">
        <v>2026</v>
      </c>
      <c r="C2008" t="s">
        <v>23</v>
      </c>
      <c r="D2008" t="s">
        <v>19</v>
      </c>
      <c r="E2008" t="s">
        <v>25</v>
      </c>
      <c r="F2008" t="s">
        <v>16</v>
      </c>
      <c r="G2008" t="s">
        <v>17</v>
      </c>
      <c r="H2008">
        <v>7</v>
      </c>
      <c r="I2008">
        <v>1188488</v>
      </c>
      <c r="J2008">
        <v>942944</v>
      </c>
      <c r="K2008">
        <v>245544</v>
      </c>
      <c r="L2008">
        <v>20.66</v>
      </c>
    </row>
    <row r="2009" spans="1:12" x14ac:dyDescent="0.25">
      <c r="A2009" t="s">
        <v>776</v>
      </c>
      <c r="B2009">
        <v>2026</v>
      </c>
      <c r="C2009" t="s">
        <v>13</v>
      </c>
      <c r="D2009" t="s">
        <v>33</v>
      </c>
      <c r="E2009" t="s">
        <v>15</v>
      </c>
      <c r="F2009" t="s">
        <v>16</v>
      </c>
      <c r="G2009" t="s">
        <v>27</v>
      </c>
      <c r="H2009">
        <v>20</v>
      </c>
      <c r="J2009">
        <v>2322298</v>
      </c>
      <c r="K2009">
        <v>674728</v>
      </c>
      <c r="L2009">
        <v>22.51</v>
      </c>
    </row>
    <row r="2010" spans="1:12" x14ac:dyDescent="0.25">
      <c r="A2010" t="s">
        <v>1026</v>
      </c>
      <c r="B2010">
        <v>2024</v>
      </c>
      <c r="C2010" t="s">
        <v>13</v>
      </c>
      <c r="D2010" t="s">
        <v>33</v>
      </c>
      <c r="E2010" t="s">
        <v>50</v>
      </c>
      <c r="F2010" t="s">
        <v>30</v>
      </c>
      <c r="G2010" t="s">
        <v>21</v>
      </c>
      <c r="H2010">
        <v>18</v>
      </c>
      <c r="I2010">
        <v>526725</v>
      </c>
      <c r="J2010">
        <v>359371</v>
      </c>
      <c r="K2010">
        <v>167354</v>
      </c>
      <c r="L2010">
        <v>31.77</v>
      </c>
    </row>
    <row r="2011" spans="1:12" x14ac:dyDescent="0.25">
      <c r="A2011" t="s">
        <v>1871</v>
      </c>
      <c r="B2011">
        <v>2024</v>
      </c>
      <c r="C2011" t="s">
        <v>43</v>
      </c>
      <c r="D2011" t="s">
        <v>49</v>
      </c>
      <c r="E2011" t="s">
        <v>36</v>
      </c>
      <c r="F2011" t="s">
        <v>26</v>
      </c>
      <c r="G2011" t="s">
        <v>17</v>
      </c>
      <c r="H2011">
        <v>17</v>
      </c>
      <c r="I2011">
        <v>127378</v>
      </c>
      <c r="J2011">
        <v>94399</v>
      </c>
      <c r="K2011">
        <v>32979</v>
      </c>
      <c r="L2011">
        <v>25.89</v>
      </c>
    </row>
    <row r="2012" spans="1:12" x14ac:dyDescent="0.25">
      <c r="A2012" t="s">
        <v>851</v>
      </c>
      <c r="B2012">
        <v>2026</v>
      </c>
      <c r="C2012" t="s">
        <v>23</v>
      </c>
      <c r="D2012" t="s">
        <v>33</v>
      </c>
      <c r="E2012" t="s">
        <v>198</v>
      </c>
      <c r="F2012" t="s">
        <v>16</v>
      </c>
      <c r="G2012" t="s">
        <v>21</v>
      </c>
      <c r="H2012">
        <v>10</v>
      </c>
      <c r="I2012">
        <v>1725656</v>
      </c>
      <c r="J2012">
        <v>1126175</v>
      </c>
      <c r="K2012">
        <v>599481</v>
      </c>
      <c r="L2012">
        <v>34.74</v>
      </c>
    </row>
    <row r="2013" spans="1:12" x14ac:dyDescent="0.25">
      <c r="A2013" t="s">
        <v>725</v>
      </c>
      <c r="B2013">
        <v>2026</v>
      </c>
      <c r="C2013" t="s">
        <v>35</v>
      </c>
      <c r="D2013" t="s">
        <v>24</v>
      </c>
      <c r="E2013" t="s">
        <v>50</v>
      </c>
      <c r="F2013" t="s">
        <v>30</v>
      </c>
      <c r="G2013" t="s">
        <v>21</v>
      </c>
      <c r="H2013">
        <v>20</v>
      </c>
      <c r="I2013">
        <v>2426496</v>
      </c>
      <c r="J2013">
        <v>1885240</v>
      </c>
      <c r="K2013">
        <v>541256</v>
      </c>
      <c r="L2013">
        <v>22.31</v>
      </c>
    </row>
    <row r="2014" spans="1:12" x14ac:dyDescent="0.25">
      <c r="A2014" t="s">
        <v>1761</v>
      </c>
      <c r="B2014">
        <v>2025</v>
      </c>
      <c r="C2014" t="s">
        <v>43</v>
      </c>
      <c r="D2014" t="s">
        <v>19</v>
      </c>
      <c r="E2014" t="s">
        <v>50</v>
      </c>
      <c r="F2014" t="s">
        <v>26</v>
      </c>
      <c r="G2014" t="s">
        <v>17</v>
      </c>
      <c r="H2014">
        <v>3</v>
      </c>
      <c r="I2014">
        <v>535328</v>
      </c>
      <c r="J2014">
        <v>349662</v>
      </c>
      <c r="K2014">
        <v>185666</v>
      </c>
      <c r="L2014">
        <v>34.68</v>
      </c>
    </row>
    <row r="2015" spans="1:12" x14ac:dyDescent="0.25">
      <c r="A2015" t="s">
        <v>948</v>
      </c>
      <c r="B2015">
        <v>2024</v>
      </c>
      <c r="C2015" t="s">
        <v>13</v>
      </c>
      <c r="D2015" t="s">
        <v>33</v>
      </c>
      <c r="E2015" t="s">
        <v>50</v>
      </c>
      <c r="F2015" t="s">
        <v>30</v>
      </c>
      <c r="G2015" t="s">
        <v>17</v>
      </c>
      <c r="H2015">
        <v>12</v>
      </c>
      <c r="I2015">
        <v>2779427</v>
      </c>
      <c r="J2015">
        <v>1989404</v>
      </c>
      <c r="K2015">
        <v>790023</v>
      </c>
      <c r="L2015">
        <v>28.42</v>
      </c>
    </row>
    <row r="2016" spans="1:12" x14ac:dyDescent="0.25">
      <c r="A2016" t="s">
        <v>1422</v>
      </c>
      <c r="B2016">
        <v>2026</v>
      </c>
      <c r="C2016" t="s">
        <v>13</v>
      </c>
      <c r="D2016" t="s">
        <v>33</v>
      </c>
      <c r="E2016" t="s">
        <v>20</v>
      </c>
      <c r="F2016" t="s">
        <v>16</v>
      </c>
      <c r="G2016" t="s">
        <v>17</v>
      </c>
      <c r="H2016">
        <v>17</v>
      </c>
      <c r="I2016">
        <v>1740816</v>
      </c>
      <c r="J2016">
        <v>1470228</v>
      </c>
      <c r="K2016">
        <v>270588</v>
      </c>
      <c r="L2016">
        <v>15.54</v>
      </c>
    </row>
    <row r="2017" spans="1:12" x14ac:dyDescent="0.25">
      <c r="A2017" t="s">
        <v>974</v>
      </c>
      <c r="B2017">
        <v>2026</v>
      </c>
      <c r="C2017" t="s">
        <v>43</v>
      </c>
      <c r="D2017" t="s">
        <v>49</v>
      </c>
      <c r="E2017" t="s">
        <v>36</v>
      </c>
      <c r="F2017" t="s">
        <v>30</v>
      </c>
      <c r="G2017" t="s">
        <v>17</v>
      </c>
      <c r="H2017">
        <v>19</v>
      </c>
      <c r="I2017">
        <v>2097638</v>
      </c>
      <c r="J2017">
        <v>1377311</v>
      </c>
      <c r="K2017">
        <v>720327</v>
      </c>
      <c r="L2017">
        <v>34.340000000000003</v>
      </c>
    </row>
    <row r="2018" spans="1:12" x14ac:dyDescent="0.25">
      <c r="A2018" t="s">
        <v>1115</v>
      </c>
      <c r="B2018">
        <v>2025</v>
      </c>
      <c r="C2018" t="s">
        <v>43</v>
      </c>
      <c r="D2018" t="s">
        <v>19</v>
      </c>
      <c r="E2018" t="s">
        <v>36</v>
      </c>
      <c r="F2018" t="s">
        <v>30</v>
      </c>
      <c r="G2018" t="s">
        <v>27</v>
      </c>
      <c r="H2018">
        <v>21</v>
      </c>
      <c r="I2018">
        <v>315778</v>
      </c>
      <c r="J2018">
        <v>210233</v>
      </c>
      <c r="K2018">
        <v>105545</v>
      </c>
      <c r="L2018">
        <v>33.42</v>
      </c>
    </row>
    <row r="2019" spans="1:12" x14ac:dyDescent="0.25">
      <c r="A2019" t="s">
        <v>1261</v>
      </c>
      <c r="B2019">
        <v>2024</v>
      </c>
      <c r="C2019" t="s">
        <v>23</v>
      </c>
      <c r="D2019" t="s">
        <v>24</v>
      </c>
      <c r="E2019" t="s">
        <v>25</v>
      </c>
      <c r="F2019" t="s">
        <v>30</v>
      </c>
      <c r="G2019" t="s">
        <v>27</v>
      </c>
      <c r="H2019">
        <v>3</v>
      </c>
      <c r="I2019">
        <v>807497</v>
      </c>
      <c r="J2019">
        <v>671521</v>
      </c>
      <c r="K2019">
        <v>135976</v>
      </c>
      <c r="L2019">
        <v>16.84</v>
      </c>
    </row>
    <row r="2020" spans="1:12" x14ac:dyDescent="0.25">
      <c r="A2020" t="s">
        <v>40</v>
      </c>
      <c r="B2020">
        <v>2025</v>
      </c>
      <c r="C2020" t="s">
        <v>23</v>
      </c>
      <c r="D2020" t="s">
        <v>14</v>
      </c>
      <c r="E2020" t="s">
        <v>15</v>
      </c>
      <c r="F2020" t="s">
        <v>16</v>
      </c>
      <c r="G2020" t="s">
        <v>27</v>
      </c>
      <c r="H2020">
        <v>3</v>
      </c>
      <c r="I2020">
        <v>1954178</v>
      </c>
      <c r="J2020">
        <v>1306241</v>
      </c>
      <c r="K2020">
        <v>647937</v>
      </c>
      <c r="L2020">
        <v>33.159999999999997</v>
      </c>
    </row>
    <row r="2021" spans="1:12" x14ac:dyDescent="0.25">
      <c r="A2021" t="s">
        <v>398</v>
      </c>
      <c r="B2021">
        <v>2024</v>
      </c>
      <c r="C2021" t="s">
        <v>35</v>
      </c>
      <c r="D2021" t="s">
        <v>19</v>
      </c>
      <c r="E2021" t="s">
        <v>20</v>
      </c>
      <c r="F2021" t="s">
        <v>16</v>
      </c>
      <c r="G2021" t="s">
        <v>27</v>
      </c>
      <c r="H2021">
        <v>9</v>
      </c>
      <c r="I2021">
        <v>887351</v>
      </c>
      <c r="J2021">
        <v>600401</v>
      </c>
      <c r="K2021">
        <v>286950</v>
      </c>
      <c r="L2021">
        <v>32.340000000000003</v>
      </c>
    </row>
    <row r="2022" spans="1:12" x14ac:dyDescent="0.25">
      <c r="A2022" t="s">
        <v>1187</v>
      </c>
      <c r="B2022">
        <v>2025</v>
      </c>
      <c r="C2022" t="s">
        <v>13</v>
      </c>
      <c r="D2022" t="s">
        <v>14</v>
      </c>
      <c r="E2022" t="s">
        <v>15</v>
      </c>
      <c r="F2022" t="s">
        <v>16</v>
      </c>
      <c r="G2022" t="s">
        <v>17</v>
      </c>
      <c r="H2022">
        <v>20</v>
      </c>
      <c r="I2022">
        <v>2939619</v>
      </c>
      <c r="J2022">
        <v>2106356</v>
      </c>
      <c r="K2022">
        <v>833263</v>
      </c>
      <c r="L2022">
        <v>28.35</v>
      </c>
    </row>
    <row r="2023" spans="1:12" x14ac:dyDescent="0.25">
      <c r="A2023" t="s">
        <v>1044</v>
      </c>
      <c r="B2023">
        <v>2025</v>
      </c>
      <c r="C2023" t="s">
        <v>35</v>
      </c>
      <c r="D2023" t="s">
        <v>24</v>
      </c>
      <c r="E2023" t="s">
        <v>50</v>
      </c>
      <c r="F2023" t="s">
        <v>26</v>
      </c>
      <c r="G2023" t="s">
        <v>17</v>
      </c>
      <c r="H2023">
        <v>22</v>
      </c>
      <c r="I2023">
        <v>946710</v>
      </c>
      <c r="J2023">
        <v>738337</v>
      </c>
      <c r="K2023">
        <v>208373</v>
      </c>
      <c r="L2023">
        <v>22.01</v>
      </c>
    </row>
    <row r="2024" spans="1:12" x14ac:dyDescent="0.25">
      <c r="A2024" t="s">
        <v>764</v>
      </c>
      <c r="B2024">
        <v>2024</v>
      </c>
      <c r="C2024" t="s">
        <v>23</v>
      </c>
      <c r="D2024" t="s">
        <v>24</v>
      </c>
      <c r="E2024" t="s">
        <v>25</v>
      </c>
      <c r="F2024" t="s">
        <v>30</v>
      </c>
      <c r="G2024" t="s">
        <v>21</v>
      </c>
      <c r="H2024">
        <v>18</v>
      </c>
      <c r="I2024">
        <v>508407</v>
      </c>
      <c r="J2024">
        <v>426729</v>
      </c>
      <c r="K2024">
        <v>81678</v>
      </c>
      <c r="L2024">
        <v>16.07</v>
      </c>
    </row>
    <row r="2025" spans="1:12" x14ac:dyDescent="0.25">
      <c r="A2025" t="s">
        <v>488</v>
      </c>
      <c r="B2025">
        <v>2025</v>
      </c>
      <c r="C2025" t="s">
        <v>23</v>
      </c>
      <c r="D2025" t="s">
        <v>14</v>
      </c>
      <c r="E2025" t="s">
        <v>25</v>
      </c>
      <c r="F2025" t="s">
        <v>30</v>
      </c>
      <c r="G2025" t="s">
        <v>27</v>
      </c>
      <c r="H2025">
        <v>10</v>
      </c>
      <c r="I2025">
        <v>104240</v>
      </c>
      <c r="J2025">
        <v>71127</v>
      </c>
      <c r="K2025">
        <v>33113</v>
      </c>
      <c r="L2025">
        <v>31.77</v>
      </c>
    </row>
    <row r="2026" spans="1:12" x14ac:dyDescent="0.25">
      <c r="A2026" t="s">
        <v>1559</v>
      </c>
      <c r="B2026">
        <v>2026</v>
      </c>
      <c r="C2026" t="s">
        <v>43</v>
      </c>
      <c r="D2026" t="s">
        <v>33</v>
      </c>
      <c r="E2026" t="s">
        <v>15</v>
      </c>
      <c r="F2026" t="s">
        <v>16</v>
      </c>
      <c r="G2026" t="s">
        <v>21</v>
      </c>
      <c r="H2026">
        <v>11</v>
      </c>
      <c r="I2026">
        <v>2751863</v>
      </c>
      <c r="J2026">
        <v>2237701</v>
      </c>
      <c r="K2026">
        <v>514162</v>
      </c>
      <c r="L2026">
        <v>18.68</v>
      </c>
    </row>
    <row r="2027" spans="1:12" x14ac:dyDescent="0.25">
      <c r="A2027" t="s">
        <v>1324</v>
      </c>
      <c r="B2027">
        <v>2025</v>
      </c>
      <c r="C2027" t="s">
        <v>43</v>
      </c>
      <c r="D2027" t="s">
        <v>14</v>
      </c>
      <c r="E2027" t="s">
        <v>15</v>
      </c>
      <c r="F2027" t="s">
        <v>26</v>
      </c>
      <c r="G2027" t="s">
        <v>21</v>
      </c>
      <c r="H2027">
        <v>15</v>
      </c>
      <c r="I2027">
        <v>267457</v>
      </c>
      <c r="J2027">
        <v>184862</v>
      </c>
      <c r="K2027">
        <v>82595</v>
      </c>
      <c r="L2027">
        <v>30.88</v>
      </c>
    </row>
    <row r="2028" spans="1:12" x14ac:dyDescent="0.25">
      <c r="A2028" t="s">
        <v>278</v>
      </c>
      <c r="B2028">
        <v>2026</v>
      </c>
      <c r="C2028" t="s">
        <v>23</v>
      </c>
      <c r="D2028" t="s">
        <v>14</v>
      </c>
      <c r="E2028" t="s">
        <v>36</v>
      </c>
      <c r="F2028" t="s">
        <v>30</v>
      </c>
      <c r="G2028" t="s">
        <v>21</v>
      </c>
      <c r="H2028">
        <v>17</v>
      </c>
      <c r="I2028">
        <v>714607</v>
      </c>
      <c r="J2028">
        <v>540576</v>
      </c>
      <c r="K2028">
        <v>174031</v>
      </c>
      <c r="L2028">
        <v>24.35</v>
      </c>
    </row>
    <row r="2029" spans="1:12" x14ac:dyDescent="0.25">
      <c r="A2029" t="s">
        <v>1569</v>
      </c>
      <c r="B2029">
        <v>2025</v>
      </c>
      <c r="C2029" t="s">
        <v>43</v>
      </c>
      <c r="D2029" t="s">
        <v>33</v>
      </c>
      <c r="E2029" t="s">
        <v>50</v>
      </c>
      <c r="F2029" t="s">
        <v>30</v>
      </c>
      <c r="G2029" t="s">
        <v>27</v>
      </c>
      <c r="H2029">
        <v>20</v>
      </c>
      <c r="I2029">
        <v>2861143</v>
      </c>
      <c r="J2029">
        <v>1992844</v>
      </c>
      <c r="K2029">
        <v>868299</v>
      </c>
      <c r="L2029">
        <v>30.35</v>
      </c>
    </row>
    <row r="2030" spans="1:12" x14ac:dyDescent="0.25">
      <c r="A2030" t="s">
        <v>1181</v>
      </c>
      <c r="B2030">
        <v>2025</v>
      </c>
      <c r="C2030" t="s">
        <v>23</v>
      </c>
      <c r="D2030" t="s">
        <v>49</v>
      </c>
      <c r="E2030" t="s">
        <v>50</v>
      </c>
      <c r="F2030" t="s">
        <v>16</v>
      </c>
      <c r="G2030" t="s">
        <v>21</v>
      </c>
      <c r="H2030">
        <v>20</v>
      </c>
      <c r="I2030">
        <v>1905216</v>
      </c>
      <c r="J2030">
        <v>1480196</v>
      </c>
      <c r="K2030">
        <v>425020</v>
      </c>
      <c r="L2030">
        <v>22.31</v>
      </c>
    </row>
    <row r="2031" spans="1:12" x14ac:dyDescent="0.25">
      <c r="A2031" t="s">
        <v>1630</v>
      </c>
      <c r="B2031">
        <v>2026</v>
      </c>
      <c r="C2031" t="s">
        <v>43</v>
      </c>
      <c r="D2031" t="s">
        <v>33</v>
      </c>
      <c r="E2031" t="s">
        <v>15</v>
      </c>
      <c r="F2031" t="s">
        <v>30</v>
      </c>
      <c r="G2031" t="s">
        <v>27</v>
      </c>
      <c r="H2031">
        <v>18</v>
      </c>
      <c r="I2031">
        <v>1347849</v>
      </c>
      <c r="J2031">
        <v>1057657</v>
      </c>
      <c r="K2031">
        <v>290192</v>
      </c>
      <c r="L2031">
        <v>21.53</v>
      </c>
    </row>
    <row r="2032" spans="1:12" x14ac:dyDescent="0.25">
      <c r="A2032" t="s">
        <v>1622</v>
      </c>
      <c r="B2032">
        <v>2025</v>
      </c>
      <c r="C2032" t="s">
        <v>23</v>
      </c>
      <c r="D2032" t="s">
        <v>33</v>
      </c>
      <c r="E2032" t="s">
        <v>25</v>
      </c>
      <c r="F2032" t="s">
        <v>16</v>
      </c>
      <c r="G2032" t="s">
        <v>17</v>
      </c>
      <c r="H2032">
        <v>7</v>
      </c>
      <c r="I2032">
        <v>832880</v>
      </c>
      <c r="J2032">
        <v>585425</v>
      </c>
      <c r="K2032">
        <v>247455</v>
      </c>
      <c r="L2032">
        <v>29.71</v>
      </c>
    </row>
    <row r="2033" spans="1:12" x14ac:dyDescent="0.25">
      <c r="A2033" t="s">
        <v>31</v>
      </c>
      <c r="B2033">
        <v>2024</v>
      </c>
      <c r="C2033" t="s">
        <v>13</v>
      </c>
      <c r="D2033" t="s">
        <v>14</v>
      </c>
      <c r="E2033" t="s">
        <v>25</v>
      </c>
      <c r="F2033" t="s">
        <v>26</v>
      </c>
      <c r="G2033" t="s">
        <v>17</v>
      </c>
      <c r="H2033">
        <v>9</v>
      </c>
      <c r="I2033">
        <v>1115777</v>
      </c>
      <c r="J2033">
        <v>781948</v>
      </c>
      <c r="K2033">
        <v>333829</v>
      </c>
      <c r="L2033">
        <v>29.92</v>
      </c>
    </row>
    <row r="2034" spans="1:12" x14ac:dyDescent="0.25">
      <c r="A2034" t="s">
        <v>987</v>
      </c>
      <c r="B2034">
        <v>2025</v>
      </c>
      <c r="C2034" t="s">
        <v>13</v>
      </c>
      <c r="D2034" t="s">
        <v>49</v>
      </c>
      <c r="E2034" t="s">
        <v>36</v>
      </c>
      <c r="F2034" t="s">
        <v>30</v>
      </c>
      <c r="G2034" t="s">
        <v>27</v>
      </c>
      <c r="H2034">
        <v>9</v>
      </c>
      <c r="I2034">
        <v>2962719</v>
      </c>
      <c r="J2034">
        <v>2164137</v>
      </c>
      <c r="K2034">
        <v>798582</v>
      </c>
      <c r="L2034">
        <v>26.95</v>
      </c>
    </row>
    <row r="2035" spans="1:12" x14ac:dyDescent="0.25">
      <c r="A2035" t="s">
        <v>683</v>
      </c>
      <c r="B2035">
        <v>2026</v>
      </c>
      <c r="C2035" t="s">
        <v>43</v>
      </c>
      <c r="D2035" t="s">
        <v>33</v>
      </c>
      <c r="E2035" t="s">
        <v>36</v>
      </c>
      <c r="F2035" t="s">
        <v>26</v>
      </c>
      <c r="G2035" t="s">
        <v>27</v>
      </c>
      <c r="H2035">
        <v>21</v>
      </c>
      <c r="I2035">
        <v>2443293</v>
      </c>
      <c r="J2035">
        <v>1888788</v>
      </c>
      <c r="K2035">
        <v>554505</v>
      </c>
      <c r="L2035">
        <v>22.69</v>
      </c>
    </row>
    <row r="2036" spans="1:12" x14ac:dyDescent="0.25">
      <c r="A2036" t="s">
        <v>236</v>
      </c>
      <c r="B2036">
        <v>2024</v>
      </c>
      <c r="C2036" t="s">
        <v>43</v>
      </c>
      <c r="D2036" t="s">
        <v>33</v>
      </c>
      <c r="E2036" t="s">
        <v>25</v>
      </c>
      <c r="F2036" t="s">
        <v>30</v>
      </c>
      <c r="G2036" t="s">
        <v>21</v>
      </c>
      <c r="H2036">
        <v>4</v>
      </c>
      <c r="I2036">
        <v>681588</v>
      </c>
      <c r="J2036">
        <v>530600</v>
      </c>
      <c r="K2036">
        <v>150988</v>
      </c>
      <c r="L2036">
        <v>22.15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84974-4A77-4C08-9F58-C420CF25A838}">
  <dimension ref="A1:D11"/>
  <sheetViews>
    <sheetView tabSelected="1" workbookViewId="0">
      <selection activeCell="K18" sqref="K18"/>
    </sheetView>
  </sheetViews>
  <sheetFormatPr defaultRowHeight="15" x14ac:dyDescent="0.25"/>
  <cols>
    <col min="1" max="1" width="19.125" bestFit="1" customWidth="1"/>
    <col min="2" max="2" width="12.375" bestFit="1" customWidth="1"/>
    <col min="3" max="3" width="20.75" bestFit="1" customWidth="1"/>
    <col min="4" max="4" width="23.375" bestFit="1" customWidth="1"/>
  </cols>
  <sheetData>
    <row r="1" spans="1:4" x14ac:dyDescent="0.25">
      <c r="A1" s="2" t="s">
        <v>1</v>
      </c>
      <c r="B1" t="s">
        <v>2040</v>
      </c>
    </row>
    <row r="2" spans="1:4" x14ac:dyDescent="0.25">
      <c r="A2" s="2" t="s">
        <v>2</v>
      </c>
      <c r="B2" t="s">
        <v>2040</v>
      </c>
    </row>
    <row r="4" spans="1:4" x14ac:dyDescent="0.25">
      <c r="B4" s="2" t="s">
        <v>2036</v>
      </c>
    </row>
    <row r="5" spans="1:4" x14ac:dyDescent="0.25">
      <c r="A5" s="2" t="s">
        <v>4</v>
      </c>
      <c r="B5" t="s">
        <v>2038</v>
      </c>
      <c r="C5" t="s">
        <v>2039</v>
      </c>
      <c r="D5" t="s">
        <v>2037</v>
      </c>
    </row>
    <row r="6" spans="1:4" x14ac:dyDescent="0.25">
      <c r="A6" t="s">
        <v>15</v>
      </c>
      <c r="B6" s="1">
        <v>677330177</v>
      </c>
      <c r="C6" s="1">
        <v>176895002</v>
      </c>
      <c r="D6" s="1">
        <v>521802961</v>
      </c>
    </row>
    <row r="7" spans="1:4" x14ac:dyDescent="0.25">
      <c r="A7" t="s">
        <v>50</v>
      </c>
      <c r="B7" s="1">
        <v>575548542</v>
      </c>
      <c r="C7" s="1">
        <v>152389683</v>
      </c>
      <c r="D7" s="1">
        <v>441737891</v>
      </c>
    </row>
    <row r="8" spans="1:4" x14ac:dyDescent="0.25">
      <c r="A8" t="s">
        <v>25</v>
      </c>
      <c r="B8" s="1">
        <v>561024268</v>
      </c>
      <c r="C8" s="1">
        <v>137599807</v>
      </c>
      <c r="D8" s="1">
        <v>425205648</v>
      </c>
    </row>
    <row r="9" spans="1:4" x14ac:dyDescent="0.25">
      <c r="A9" t="s">
        <v>36</v>
      </c>
      <c r="B9" s="1">
        <v>603201133</v>
      </c>
      <c r="C9" s="1">
        <v>154012057</v>
      </c>
      <c r="D9" s="1">
        <v>450878424</v>
      </c>
    </row>
    <row r="10" spans="1:4" x14ac:dyDescent="0.25">
      <c r="A10" t="s">
        <v>20</v>
      </c>
      <c r="B10" s="1">
        <v>583157583</v>
      </c>
      <c r="C10" s="1">
        <v>149591480</v>
      </c>
      <c r="D10" s="1">
        <v>453640542</v>
      </c>
    </row>
    <row r="11" spans="1:4" x14ac:dyDescent="0.25">
      <c r="A11" t="s">
        <v>2035</v>
      </c>
      <c r="B11" s="1">
        <v>3000261703</v>
      </c>
      <c r="C11" s="1">
        <v>770488029</v>
      </c>
      <c r="D11" s="1">
        <v>2293265466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55B6A-D8CF-4FCF-AF7C-0414D86A9AB2}">
  <dimension ref="A1:L2036"/>
  <sheetViews>
    <sheetView topLeftCell="A2" workbookViewId="0">
      <selection activeCell="A2" sqref="A2"/>
    </sheetView>
  </sheetViews>
  <sheetFormatPr defaultRowHeight="15" x14ac:dyDescent="0.25"/>
  <cols>
    <col min="1" max="1" width="11.75" bestFit="1" customWidth="1"/>
    <col min="2" max="2" width="6.75" bestFit="1" customWidth="1"/>
    <col min="3" max="3" width="9.5" bestFit="1" customWidth="1"/>
    <col min="4" max="4" width="12.75" bestFit="1" customWidth="1"/>
    <col min="5" max="5" width="19.125" bestFit="1" customWidth="1"/>
    <col min="6" max="6" width="13.875" bestFit="1" customWidth="1"/>
    <col min="7" max="7" width="12.875" bestFit="1" customWidth="1"/>
    <col min="8" max="8" width="18" bestFit="1" customWidth="1"/>
    <col min="9" max="9" width="15" bestFit="1" customWidth="1"/>
    <col min="10" max="10" width="18.75" bestFit="1" customWidth="1"/>
    <col min="11" max="11" width="16.25" bestFit="1" customWidth="1"/>
    <col min="12" max="12" width="18.125" bestFit="1"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s="1" t="s">
        <v>12</v>
      </c>
      <c r="B2">
        <v>2024</v>
      </c>
      <c r="C2" s="1" t="s">
        <v>13</v>
      </c>
      <c r="D2" s="1" t="s">
        <v>14</v>
      </c>
      <c r="E2" s="1" t="s">
        <v>15</v>
      </c>
      <c r="F2" s="1" t="s">
        <v>16</v>
      </c>
      <c r="G2" s="1" t="s">
        <v>17</v>
      </c>
      <c r="H2">
        <v>23</v>
      </c>
      <c r="I2">
        <v>2248206</v>
      </c>
      <c r="J2">
        <v>1510344</v>
      </c>
      <c r="K2">
        <v>737862</v>
      </c>
      <c r="L2">
        <v>32.82</v>
      </c>
    </row>
    <row r="3" spans="1:12" x14ac:dyDescent="0.25">
      <c r="A3" s="1" t="s">
        <v>18</v>
      </c>
      <c r="B3">
        <v>2024</v>
      </c>
      <c r="C3" s="1" t="s">
        <v>13</v>
      </c>
      <c r="D3" s="1" t="s">
        <v>19</v>
      </c>
      <c r="E3" s="1" t="s">
        <v>20</v>
      </c>
      <c r="F3" s="1" t="s">
        <v>16</v>
      </c>
      <c r="G3" s="1" t="s">
        <v>21</v>
      </c>
      <c r="H3">
        <v>3</v>
      </c>
      <c r="I3">
        <v>1067725</v>
      </c>
      <c r="J3">
        <v>877494</v>
      </c>
      <c r="K3">
        <v>190231</v>
      </c>
      <c r="L3">
        <v>17.82</v>
      </c>
    </row>
    <row r="4" spans="1:12" x14ac:dyDescent="0.25">
      <c r="A4" s="1" t="s">
        <v>22</v>
      </c>
      <c r="B4">
        <v>2025</v>
      </c>
      <c r="C4" s="1" t="s">
        <v>23</v>
      </c>
      <c r="D4" s="1" t="s">
        <v>24</v>
      </c>
      <c r="E4" s="1" t="s">
        <v>25</v>
      </c>
      <c r="F4" s="1" t="s">
        <v>26</v>
      </c>
      <c r="G4" s="1" t="s">
        <v>27</v>
      </c>
      <c r="H4">
        <v>4</v>
      </c>
      <c r="I4">
        <v>2919896</v>
      </c>
      <c r="J4">
        <v>2470737</v>
      </c>
      <c r="K4">
        <v>449159</v>
      </c>
      <c r="L4">
        <v>15.38</v>
      </c>
    </row>
    <row r="5" spans="1:12" x14ac:dyDescent="0.25">
      <c r="A5" s="1" t="s">
        <v>28</v>
      </c>
      <c r="B5">
        <v>2025</v>
      </c>
      <c r="C5" s="1" t="s">
        <v>13</v>
      </c>
      <c r="D5" s="1" t="s">
        <v>24</v>
      </c>
      <c r="E5" s="1" t="s">
        <v>25</v>
      </c>
      <c r="F5" s="1" t="s">
        <v>16</v>
      </c>
      <c r="G5" s="1" t="s">
        <v>21</v>
      </c>
      <c r="H5">
        <v>14</v>
      </c>
      <c r="I5">
        <v>2184535</v>
      </c>
      <c r="J5">
        <v>1719647</v>
      </c>
      <c r="K5">
        <v>464888</v>
      </c>
      <c r="L5">
        <v>21.28</v>
      </c>
    </row>
    <row r="6" spans="1:12" x14ac:dyDescent="0.25">
      <c r="A6" s="1" t="s">
        <v>29</v>
      </c>
      <c r="B6">
        <v>2026</v>
      </c>
      <c r="C6" s="1" t="s">
        <v>23</v>
      </c>
      <c r="D6" s="1" t="s">
        <v>24</v>
      </c>
      <c r="E6" s="1" t="s">
        <v>20</v>
      </c>
      <c r="F6" s="1" t="s">
        <v>30</v>
      </c>
      <c r="G6" s="1" t="s">
        <v>17</v>
      </c>
      <c r="H6">
        <v>20</v>
      </c>
      <c r="I6">
        <v>1638096</v>
      </c>
      <c r="J6">
        <v>1216322</v>
      </c>
      <c r="K6">
        <v>421774</v>
      </c>
      <c r="L6">
        <v>25.75</v>
      </c>
    </row>
    <row r="7" spans="1:12" x14ac:dyDescent="0.25">
      <c r="A7" s="1" t="s">
        <v>31</v>
      </c>
      <c r="B7">
        <v>2024</v>
      </c>
      <c r="C7" s="1" t="s">
        <v>13</v>
      </c>
      <c r="D7" s="1" t="s">
        <v>14</v>
      </c>
      <c r="E7" s="1" t="s">
        <v>25</v>
      </c>
      <c r="F7" s="1" t="s">
        <v>26</v>
      </c>
      <c r="G7" s="1" t="s">
        <v>17</v>
      </c>
      <c r="H7">
        <v>9</v>
      </c>
      <c r="I7">
        <v>1115777</v>
      </c>
      <c r="J7">
        <v>781948</v>
      </c>
      <c r="K7">
        <v>333829</v>
      </c>
      <c r="L7">
        <v>29.92</v>
      </c>
    </row>
    <row r="8" spans="1:12" x14ac:dyDescent="0.25">
      <c r="A8" s="1" t="s">
        <v>32</v>
      </c>
      <c r="B8">
        <v>2026</v>
      </c>
      <c r="C8" s="1" t="s">
        <v>13</v>
      </c>
      <c r="D8" s="1" t="s">
        <v>33</v>
      </c>
      <c r="E8" s="1" t="s">
        <v>25</v>
      </c>
      <c r="F8" s="1" t="s">
        <v>30</v>
      </c>
      <c r="G8" s="1" t="s">
        <v>21</v>
      </c>
      <c r="H8">
        <v>21</v>
      </c>
      <c r="I8">
        <v>1582293</v>
      </c>
      <c r="J8">
        <v>1190631</v>
      </c>
      <c r="K8">
        <v>391662</v>
      </c>
      <c r="L8">
        <v>24.75</v>
      </c>
    </row>
    <row r="9" spans="1:12" x14ac:dyDescent="0.25">
      <c r="A9" s="1" t="s">
        <v>34</v>
      </c>
      <c r="B9">
        <v>2025</v>
      </c>
      <c r="C9" s="1" t="s">
        <v>35</v>
      </c>
      <c r="D9" s="1" t="s">
        <v>24</v>
      </c>
      <c r="E9" s="1" t="s">
        <v>36</v>
      </c>
      <c r="F9" s="1" t="s">
        <v>30</v>
      </c>
      <c r="G9" s="1" t="s">
        <v>17</v>
      </c>
      <c r="H9">
        <v>9</v>
      </c>
      <c r="I9">
        <v>2897609</v>
      </c>
      <c r="J9">
        <v>2251893</v>
      </c>
      <c r="K9">
        <v>645716</v>
      </c>
      <c r="L9">
        <v>22.28</v>
      </c>
    </row>
    <row r="10" spans="1:12" x14ac:dyDescent="0.25">
      <c r="A10" s="1" t="s">
        <v>37</v>
      </c>
      <c r="B10">
        <v>2026</v>
      </c>
      <c r="C10" s="1" t="s">
        <v>23</v>
      </c>
      <c r="D10" s="1" t="s">
        <v>24</v>
      </c>
      <c r="E10" s="1" t="s">
        <v>20</v>
      </c>
      <c r="F10" s="1" t="s">
        <v>26</v>
      </c>
      <c r="G10" s="1" t="s">
        <v>27</v>
      </c>
      <c r="H10">
        <v>19</v>
      </c>
      <c r="I10">
        <v>2847612</v>
      </c>
      <c r="J10">
        <v>1877928</v>
      </c>
      <c r="K10">
        <v>969684</v>
      </c>
      <c r="L10">
        <v>34.049999999999997</v>
      </c>
    </row>
    <row r="11" spans="1:12" x14ac:dyDescent="0.25">
      <c r="A11" s="1" t="s">
        <v>38</v>
      </c>
      <c r="B11">
        <v>2026</v>
      </c>
      <c r="C11" s="1" t="s">
        <v>23</v>
      </c>
      <c r="D11" s="1" t="s">
        <v>14</v>
      </c>
      <c r="E11" s="1" t="s">
        <v>36</v>
      </c>
      <c r="F11" s="1" t="s">
        <v>30</v>
      </c>
      <c r="G11" s="1" t="s">
        <v>27</v>
      </c>
      <c r="H11">
        <v>21</v>
      </c>
      <c r="I11">
        <v>1768235</v>
      </c>
      <c r="J11">
        <v>1453108</v>
      </c>
      <c r="K11">
        <v>315127</v>
      </c>
      <c r="L11">
        <v>17.82</v>
      </c>
    </row>
    <row r="12" spans="1:12" x14ac:dyDescent="0.25">
      <c r="A12" s="1" t="s">
        <v>39</v>
      </c>
      <c r="B12">
        <v>2025</v>
      </c>
      <c r="C12" s="1" t="s">
        <v>13</v>
      </c>
      <c r="D12" s="1" t="s">
        <v>33</v>
      </c>
      <c r="E12" s="1" t="s">
        <v>36</v>
      </c>
      <c r="F12" s="1" t="s">
        <v>16</v>
      </c>
      <c r="G12" s="1" t="s">
        <v>17</v>
      </c>
      <c r="H12">
        <v>23</v>
      </c>
      <c r="I12">
        <v>135924</v>
      </c>
      <c r="J12">
        <v>93869</v>
      </c>
      <c r="K12">
        <v>42055</v>
      </c>
      <c r="L12">
        <v>30.94</v>
      </c>
    </row>
    <row r="13" spans="1:12" x14ac:dyDescent="0.25">
      <c r="A13" s="1" t="s">
        <v>40</v>
      </c>
      <c r="B13">
        <v>2025</v>
      </c>
      <c r="C13" s="1" t="s">
        <v>23</v>
      </c>
      <c r="D13" s="1" t="s">
        <v>14</v>
      </c>
      <c r="E13" s="1" t="s">
        <v>15</v>
      </c>
      <c r="F13" s="1" t="s">
        <v>16</v>
      </c>
      <c r="G13" s="1" t="s">
        <v>27</v>
      </c>
      <c r="H13">
        <v>3</v>
      </c>
      <c r="I13">
        <v>1954178</v>
      </c>
      <c r="J13">
        <v>1306241</v>
      </c>
      <c r="K13">
        <v>647937</v>
      </c>
      <c r="L13">
        <v>33.159999999999997</v>
      </c>
    </row>
    <row r="14" spans="1:12" x14ac:dyDescent="0.25">
      <c r="A14" s="1" t="s">
        <v>41</v>
      </c>
      <c r="B14">
        <v>2026</v>
      </c>
      <c r="C14" s="1" t="s">
        <v>35</v>
      </c>
      <c r="D14" s="1" t="s">
        <v>33</v>
      </c>
      <c r="E14" s="1" t="s">
        <v>36</v>
      </c>
      <c r="F14" s="1" t="s">
        <v>16</v>
      </c>
      <c r="G14" s="1" t="s">
        <v>21</v>
      </c>
      <c r="H14">
        <v>22</v>
      </c>
      <c r="J14">
        <v>1093862</v>
      </c>
      <c r="K14">
        <v>324542</v>
      </c>
      <c r="L14">
        <v>22.88</v>
      </c>
    </row>
    <row r="15" spans="1:12" x14ac:dyDescent="0.25">
      <c r="A15" s="1" t="s">
        <v>42</v>
      </c>
      <c r="B15">
        <v>2026</v>
      </c>
      <c r="C15" s="1" t="s">
        <v>43</v>
      </c>
      <c r="D15" s="1" t="s">
        <v>24</v>
      </c>
      <c r="E15" s="1" t="s">
        <v>25</v>
      </c>
      <c r="F15" s="1" t="s">
        <v>30</v>
      </c>
      <c r="G15" s="1" t="s">
        <v>21</v>
      </c>
      <c r="H15">
        <v>18</v>
      </c>
      <c r="I15">
        <v>802077</v>
      </c>
      <c r="J15">
        <v>530403</v>
      </c>
      <c r="K15">
        <v>271674</v>
      </c>
      <c r="L15">
        <v>33.869999999999997</v>
      </c>
    </row>
    <row r="16" spans="1:12" x14ac:dyDescent="0.25">
      <c r="A16" s="1" t="s">
        <v>44</v>
      </c>
      <c r="B16">
        <v>2024</v>
      </c>
      <c r="C16" s="1" t="s">
        <v>43</v>
      </c>
      <c r="D16" s="1" t="s">
        <v>24</v>
      </c>
      <c r="E16" s="1" t="s">
        <v>36</v>
      </c>
      <c r="F16" s="1" t="s">
        <v>26</v>
      </c>
      <c r="G16" s="1" t="s">
        <v>17</v>
      </c>
      <c r="H16">
        <v>21</v>
      </c>
      <c r="I16">
        <v>2338757</v>
      </c>
      <c r="J16">
        <v>1957293</v>
      </c>
      <c r="K16">
        <v>381464</v>
      </c>
      <c r="L16">
        <v>16.309999999999999</v>
      </c>
    </row>
    <row r="17" spans="1:12" x14ac:dyDescent="0.25">
      <c r="A17" s="1" t="s">
        <v>45</v>
      </c>
      <c r="B17">
        <v>2026</v>
      </c>
      <c r="C17" s="1" t="s">
        <v>43</v>
      </c>
      <c r="D17" s="1" t="s">
        <v>33</v>
      </c>
      <c r="E17" s="1" t="s">
        <v>36</v>
      </c>
      <c r="F17" s="1" t="s">
        <v>30</v>
      </c>
      <c r="G17" s="1" t="s">
        <v>21</v>
      </c>
      <c r="H17">
        <v>12</v>
      </c>
      <c r="I17">
        <v>204901</v>
      </c>
      <c r="J17">
        <v>145781</v>
      </c>
      <c r="K17">
        <v>59120</v>
      </c>
      <c r="L17">
        <v>28.85</v>
      </c>
    </row>
    <row r="18" spans="1:12" x14ac:dyDescent="0.25">
      <c r="A18" s="1" t="s">
        <v>46</v>
      </c>
      <c r="B18">
        <v>2024</v>
      </c>
      <c r="C18" s="1" t="s">
        <v>23</v>
      </c>
      <c r="D18" s="1" t="s">
        <v>33</v>
      </c>
      <c r="E18" s="1" t="s">
        <v>36</v>
      </c>
      <c r="F18" s="1" t="s">
        <v>26</v>
      </c>
      <c r="G18" s="1" t="s">
        <v>21</v>
      </c>
      <c r="H18">
        <v>23</v>
      </c>
      <c r="I18">
        <v>2533577</v>
      </c>
      <c r="J18">
        <v>1674393</v>
      </c>
      <c r="K18">
        <v>859184</v>
      </c>
      <c r="L18">
        <v>33.909999999999997</v>
      </c>
    </row>
    <row r="19" spans="1:12" x14ac:dyDescent="0.25">
      <c r="A19" s="1" t="s">
        <v>47</v>
      </c>
      <c r="B19">
        <v>2026</v>
      </c>
      <c r="C19" s="1" t="s">
        <v>35</v>
      </c>
      <c r="D19" s="1" t="s">
        <v>19</v>
      </c>
      <c r="E19" s="1" t="s">
        <v>15</v>
      </c>
      <c r="F19" s="1" t="s">
        <v>16</v>
      </c>
      <c r="G19" s="1" t="s">
        <v>17</v>
      </c>
      <c r="H19">
        <v>16</v>
      </c>
      <c r="I19">
        <v>2489682</v>
      </c>
      <c r="J19">
        <v>1787348</v>
      </c>
      <c r="K19">
        <v>702334</v>
      </c>
      <c r="L19">
        <v>28.21</v>
      </c>
    </row>
    <row r="20" spans="1:12" x14ac:dyDescent="0.25">
      <c r="A20" s="1" t="s">
        <v>48</v>
      </c>
      <c r="B20">
        <v>2026</v>
      </c>
      <c r="C20" s="1" t="s">
        <v>43</v>
      </c>
      <c r="D20" s="1" t="s">
        <v>49</v>
      </c>
      <c r="E20" s="1" t="s">
        <v>50</v>
      </c>
      <c r="F20" s="1" t="s">
        <v>30</v>
      </c>
      <c r="G20" s="1" t="s">
        <v>27</v>
      </c>
      <c r="H20">
        <v>11</v>
      </c>
      <c r="I20">
        <v>1497187</v>
      </c>
      <c r="J20">
        <v>1075540</v>
      </c>
      <c r="K20">
        <v>421647</v>
      </c>
      <c r="L20">
        <v>28.16</v>
      </c>
    </row>
    <row r="21" spans="1:12" x14ac:dyDescent="0.25">
      <c r="A21" s="1" t="s">
        <v>51</v>
      </c>
      <c r="B21">
        <v>2026</v>
      </c>
      <c r="C21" s="1" t="s">
        <v>43</v>
      </c>
      <c r="D21" s="1" t="s">
        <v>33</v>
      </c>
      <c r="E21" s="1" t="s">
        <v>36</v>
      </c>
      <c r="F21" s="1" t="s">
        <v>30</v>
      </c>
      <c r="G21" s="1" t="s">
        <v>21</v>
      </c>
      <c r="H21">
        <v>23</v>
      </c>
      <c r="I21">
        <v>385728</v>
      </c>
      <c r="J21">
        <v>309897</v>
      </c>
      <c r="K21">
        <v>75831</v>
      </c>
      <c r="L21">
        <v>19.66</v>
      </c>
    </row>
    <row r="22" spans="1:12" x14ac:dyDescent="0.25">
      <c r="A22" s="1" t="s">
        <v>52</v>
      </c>
      <c r="B22">
        <v>2024</v>
      </c>
      <c r="C22" s="1" t="s">
        <v>35</v>
      </c>
      <c r="D22" s="1" t="s">
        <v>14</v>
      </c>
      <c r="E22" s="1" t="s">
        <v>15</v>
      </c>
      <c r="F22" s="1" t="s">
        <v>26</v>
      </c>
      <c r="G22" s="1" t="s">
        <v>27</v>
      </c>
      <c r="H22">
        <v>17</v>
      </c>
      <c r="I22">
        <v>1964485</v>
      </c>
      <c r="J22">
        <v>1587550</v>
      </c>
      <c r="K22">
        <v>376935</v>
      </c>
      <c r="L22">
        <v>19.190000000000001</v>
      </c>
    </row>
    <row r="23" spans="1:12" x14ac:dyDescent="0.25">
      <c r="A23" s="1" t="s">
        <v>53</v>
      </c>
      <c r="B23">
        <v>2025</v>
      </c>
      <c r="C23" s="1" t="s">
        <v>43</v>
      </c>
      <c r="D23" s="1" t="s">
        <v>49</v>
      </c>
      <c r="E23" s="1" t="s">
        <v>50</v>
      </c>
      <c r="F23" s="1" t="s">
        <v>30</v>
      </c>
      <c r="G23" s="1" t="s">
        <v>17</v>
      </c>
      <c r="H23">
        <v>21</v>
      </c>
      <c r="I23">
        <v>218479</v>
      </c>
      <c r="J23">
        <v>172343</v>
      </c>
      <c r="K23">
        <v>46136</v>
      </c>
      <c r="L23">
        <v>21.12</v>
      </c>
    </row>
    <row r="24" spans="1:12" x14ac:dyDescent="0.25">
      <c r="A24" s="1" t="s">
        <v>54</v>
      </c>
      <c r="B24">
        <v>2025</v>
      </c>
      <c r="C24" s="1" t="s">
        <v>35</v>
      </c>
      <c r="D24" s="1" t="s">
        <v>19</v>
      </c>
      <c r="E24" s="1" t="s">
        <v>36</v>
      </c>
      <c r="F24" s="1" t="s">
        <v>30</v>
      </c>
      <c r="G24" s="1" t="s">
        <v>17</v>
      </c>
      <c r="H24">
        <v>21</v>
      </c>
      <c r="I24">
        <v>1968563</v>
      </c>
      <c r="J24">
        <v>1474740</v>
      </c>
      <c r="K24">
        <v>493823</v>
      </c>
      <c r="L24">
        <v>25.09</v>
      </c>
    </row>
    <row r="25" spans="1:12" x14ac:dyDescent="0.25">
      <c r="A25" s="1" t="s">
        <v>55</v>
      </c>
      <c r="B25">
        <v>2026</v>
      </c>
      <c r="C25" s="1" t="s">
        <v>13</v>
      </c>
      <c r="D25" s="1" t="s">
        <v>24</v>
      </c>
      <c r="E25" s="1" t="s">
        <v>25</v>
      </c>
      <c r="F25" s="1" t="s">
        <v>26</v>
      </c>
      <c r="G25" s="1" t="s">
        <v>21</v>
      </c>
      <c r="H25">
        <v>20</v>
      </c>
      <c r="I25">
        <v>199468</v>
      </c>
      <c r="J25">
        <v>163134</v>
      </c>
      <c r="K25">
        <v>36334</v>
      </c>
      <c r="L25">
        <v>18.22</v>
      </c>
    </row>
    <row r="26" spans="1:12" x14ac:dyDescent="0.25">
      <c r="A26" s="1" t="s">
        <v>56</v>
      </c>
      <c r="B26">
        <v>2025</v>
      </c>
      <c r="C26" s="1" t="s">
        <v>35</v>
      </c>
      <c r="D26" s="1" t="s">
        <v>14</v>
      </c>
      <c r="E26" s="1" t="s">
        <v>20</v>
      </c>
      <c r="F26" s="1" t="s">
        <v>26</v>
      </c>
      <c r="G26" s="1" t="s">
        <v>21</v>
      </c>
      <c r="H26">
        <v>11</v>
      </c>
      <c r="I26">
        <v>1830308</v>
      </c>
      <c r="J26">
        <v>1474656</v>
      </c>
      <c r="K26">
        <v>355652</v>
      </c>
      <c r="L26">
        <v>19.43</v>
      </c>
    </row>
    <row r="27" spans="1:12" x14ac:dyDescent="0.25">
      <c r="A27" s="1" t="s">
        <v>57</v>
      </c>
      <c r="B27">
        <v>2024</v>
      </c>
      <c r="C27" s="1" t="s">
        <v>35</v>
      </c>
      <c r="D27" s="1" t="s">
        <v>19</v>
      </c>
      <c r="E27" s="1" t="s">
        <v>36</v>
      </c>
      <c r="F27" s="1" t="s">
        <v>16</v>
      </c>
      <c r="G27" s="1" t="s">
        <v>17</v>
      </c>
      <c r="H27">
        <v>20</v>
      </c>
      <c r="I27">
        <v>1731494</v>
      </c>
      <c r="J27">
        <v>1236981</v>
      </c>
      <c r="K27">
        <v>494513</v>
      </c>
      <c r="L27">
        <v>28.56</v>
      </c>
    </row>
    <row r="28" spans="1:12" x14ac:dyDescent="0.25">
      <c r="A28" s="1" t="s">
        <v>58</v>
      </c>
      <c r="B28">
        <v>2026</v>
      </c>
      <c r="C28" s="1" t="s">
        <v>43</v>
      </c>
      <c r="D28" s="1" t="s">
        <v>19</v>
      </c>
      <c r="E28" s="1" t="s">
        <v>25</v>
      </c>
      <c r="F28" s="1" t="s">
        <v>26</v>
      </c>
      <c r="G28" s="1" t="s">
        <v>17</v>
      </c>
      <c r="H28">
        <v>21</v>
      </c>
      <c r="I28">
        <v>2808042</v>
      </c>
      <c r="J28">
        <v>2226479</v>
      </c>
      <c r="K28">
        <v>581563</v>
      </c>
      <c r="L28">
        <v>20.71</v>
      </c>
    </row>
    <row r="29" spans="1:12" x14ac:dyDescent="0.25">
      <c r="A29" s="1" t="s">
        <v>59</v>
      </c>
      <c r="B29">
        <v>2026</v>
      </c>
      <c r="C29" s="1" t="s">
        <v>35</v>
      </c>
      <c r="D29" s="1" t="s">
        <v>14</v>
      </c>
      <c r="E29" s="1" t="s">
        <v>36</v>
      </c>
      <c r="F29" s="1" t="s">
        <v>16</v>
      </c>
      <c r="G29" s="1" t="s">
        <v>21</v>
      </c>
      <c r="H29">
        <v>7</v>
      </c>
      <c r="I29">
        <v>2356413</v>
      </c>
      <c r="J29">
        <v>1710350</v>
      </c>
      <c r="K29">
        <v>646063</v>
      </c>
      <c r="L29">
        <v>27.42</v>
      </c>
    </row>
    <row r="30" spans="1:12" x14ac:dyDescent="0.25">
      <c r="A30" s="1" t="s">
        <v>60</v>
      </c>
      <c r="B30">
        <v>2026</v>
      </c>
      <c r="C30" s="1" t="s">
        <v>35</v>
      </c>
      <c r="D30" s="1" t="s">
        <v>19</v>
      </c>
      <c r="E30" s="1" t="s">
        <v>36</v>
      </c>
      <c r="F30" s="1" t="s">
        <v>30</v>
      </c>
      <c r="G30" s="1" t="s">
        <v>17</v>
      </c>
      <c r="H30">
        <v>5</v>
      </c>
      <c r="I30">
        <v>2159724</v>
      </c>
      <c r="J30">
        <v>1705805</v>
      </c>
      <c r="K30">
        <v>453919</v>
      </c>
      <c r="L30">
        <v>21.02</v>
      </c>
    </row>
    <row r="31" spans="1:12" x14ac:dyDescent="0.25">
      <c r="A31" s="1" t="s">
        <v>61</v>
      </c>
      <c r="B31">
        <v>2026</v>
      </c>
      <c r="C31" s="1" t="s">
        <v>23</v>
      </c>
      <c r="D31" s="1" t="s">
        <v>19</v>
      </c>
      <c r="E31" s="1" t="s">
        <v>36</v>
      </c>
      <c r="F31" s="1" t="s">
        <v>30</v>
      </c>
      <c r="G31" s="1" t="s">
        <v>27</v>
      </c>
      <c r="H31">
        <v>23</v>
      </c>
      <c r="I31">
        <v>1938685</v>
      </c>
      <c r="J31">
        <v>1570967</v>
      </c>
      <c r="K31">
        <v>367718</v>
      </c>
      <c r="L31">
        <v>18.97</v>
      </c>
    </row>
    <row r="32" spans="1:12" x14ac:dyDescent="0.25">
      <c r="A32" s="1" t="s">
        <v>62</v>
      </c>
      <c r="B32">
        <v>2025</v>
      </c>
      <c r="C32" s="1" t="s">
        <v>35</v>
      </c>
      <c r="D32" s="1" t="s">
        <v>14</v>
      </c>
      <c r="E32" s="1" t="s">
        <v>20</v>
      </c>
      <c r="F32" s="1" t="s">
        <v>26</v>
      </c>
      <c r="G32" s="1" t="s">
        <v>17</v>
      </c>
      <c r="H32">
        <v>8</v>
      </c>
      <c r="I32">
        <v>66848</v>
      </c>
      <c r="J32">
        <v>47270</v>
      </c>
      <c r="K32">
        <v>19578</v>
      </c>
      <c r="L32">
        <v>29.29</v>
      </c>
    </row>
    <row r="33" spans="1:12" x14ac:dyDescent="0.25">
      <c r="A33" s="1" t="s">
        <v>63</v>
      </c>
      <c r="B33">
        <v>2026</v>
      </c>
      <c r="C33" s="1" t="s">
        <v>43</v>
      </c>
      <c r="D33" s="1" t="s">
        <v>24</v>
      </c>
      <c r="E33" s="1" t="s">
        <v>25</v>
      </c>
      <c r="F33" s="1" t="s">
        <v>26</v>
      </c>
      <c r="G33" s="1" t="s">
        <v>27</v>
      </c>
      <c r="H33">
        <v>13</v>
      </c>
      <c r="I33">
        <v>1559277</v>
      </c>
      <c r="J33">
        <v>1158388</v>
      </c>
      <c r="K33">
        <v>400889</v>
      </c>
      <c r="L33">
        <v>25.71</v>
      </c>
    </row>
    <row r="34" spans="1:12" x14ac:dyDescent="0.25">
      <c r="A34" s="1" t="s">
        <v>64</v>
      </c>
      <c r="B34">
        <v>2024</v>
      </c>
      <c r="C34" s="1" t="s">
        <v>13</v>
      </c>
      <c r="D34" s="1" t="s">
        <v>49</v>
      </c>
      <c r="E34" s="1" t="s">
        <v>20</v>
      </c>
      <c r="F34" s="1" t="s">
        <v>30</v>
      </c>
      <c r="G34" s="1" t="s">
        <v>21</v>
      </c>
      <c r="H34">
        <v>12</v>
      </c>
      <c r="I34">
        <v>610090</v>
      </c>
      <c r="J34">
        <v>430925</v>
      </c>
      <c r="K34">
        <v>179165</v>
      </c>
      <c r="L34">
        <v>29.37</v>
      </c>
    </row>
    <row r="35" spans="1:12" x14ac:dyDescent="0.25">
      <c r="A35" s="1" t="s">
        <v>65</v>
      </c>
      <c r="B35">
        <v>2026</v>
      </c>
      <c r="C35" s="1" t="s">
        <v>23</v>
      </c>
      <c r="D35" s="1" t="s">
        <v>49</v>
      </c>
      <c r="E35" s="1" t="s">
        <v>50</v>
      </c>
      <c r="F35" s="1" t="s">
        <v>26</v>
      </c>
      <c r="G35" s="1" t="s">
        <v>21</v>
      </c>
      <c r="H35">
        <v>22</v>
      </c>
      <c r="I35">
        <v>752654</v>
      </c>
      <c r="J35">
        <v>552011</v>
      </c>
      <c r="K35">
        <v>200643</v>
      </c>
      <c r="L35">
        <v>26.66</v>
      </c>
    </row>
    <row r="36" spans="1:12" x14ac:dyDescent="0.25">
      <c r="A36" s="1" t="s">
        <v>66</v>
      </c>
      <c r="B36">
        <v>2024</v>
      </c>
      <c r="C36" s="1" t="s">
        <v>13</v>
      </c>
      <c r="D36" s="1" t="s">
        <v>24</v>
      </c>
      <c r="E36" s="1" t="s">
        <v>36</v>
      </c>
      <c r="F36" s="1" t="s">
        <v>16</v>
      </c>
      <c r="G36" s="1" t="s">
        <v>27</v>
      </c>
      <c r="H36">
        <v>22</v>
      </c>
      <c r="I36">
        <v>963502</v>
      </c>
      <c r="J36">
        <v>634951</v>
      </c>
      <c r="K36">
        <v>328551</v>
      </c>
      <c r="L36">
        <v>34.1</v>
      </c>
    </row>
    <row r="37" spans="1:12" x14ac:dyDescent="0.25">
      <c r="A37" s="1" t="s">
        <v>67</v>
      </c>
      <c r="B37">
        <v>2024</v>
      </c>
      <c r="C37" s="1" t="s">
        <v>13</v>
      </c>
      <c r="D37" s="1" t="s">
        <v>49</v>
      </c>
      <c r="E37" s="1" t="s">
        <v>20</v>
      </c>
      <c r="F37" s="1" t="s">
        <v>30</v>
      </c>
      <c r="G37" s="1" t="s">
        <v>27</v>
      </c>
      <c r="H37">
        <v>21</v>
      </c>
      <c r="I37">
        <v>1731638</v>
      </c>
      <c r="J37">
        <v>1421989</v>
      </c>
      <c r="K37">
        <v>309649</v>
      </c>
      <c r="L37">
        <v>17.88</v>
      </c>
    </row>
    <row r="38" spans="1:12" x14ac:dyDescent="0.25">
      <c r="A38" s="1" t="s">
        <v>68</v>
      </c>
      <c r="B38">
        <v>2026</v>
      </c>
      <c r="C38" s="1" t="s">
        <v>23</v>
      </c>
      <c r="D38" s="1" t="s">
        <v>14</v>
      </c>
      <c r="E38" s="1" t="s">
        <v>50</v>
      </c>
      <c r="F38" s="1" t="s">
        <v>16</v>
      </c>
      <c r="G38" s="1" t="s">
        <v>17</v>
      </c>
      <c r="H38">
        <v>12</v>
      </c>
      <c r="I38">
        <v>373673</v>
      </c>
      <c r="J38">
        <v>317044</v>
      </c>
      <c r="K38">
        <v>56629</v>
      </c>
      <c r="L38">
        <v>15.15</v>
      </c>
    </row>
    <row r="39" spans="1:12" x14ac:dyDescent="0.25">
      <c r="A39" s="1" t="s">
        <v>69</v>
      </c>
      <c r="B39">
        <v>2026</v>
      </c>
      <c r="C39" s="1" t="s">
        <v>13</v>
      </c>
      <c r="D39" s="1" t="s">
        <v>19</v>
      </c>
      <c r="E39" s="1" t="s">
        <v>36</v>
      </c>
      <c r="F39" s="1" t="s">
        <v>16</v>
      </c>
      <c r="G39" s="1" t="s">
        <v>17</v>
      </c>
      <c r="H39">
        <v>22</v>
      </c>
      <c r="I39">
        <v>724159</v>
      </c>
      <c r="J39">
        <v>571131</v>
      </c>
      <c r="K39">
        <v>153028</v>
      </c>
      <c r="L39">
        <v>21.13</v>
      </c>
    </row>
    <row r="40" spans="1:12" x14ac:dyDescent="0.25">
      <c r="A40" s="1" t="s">
        <v>70</v>
      </c>
      <c r="B40">
        <v>2024</v>
      </c>
      <c r="C40" s="1" t="s">
        <v>23</v>
      </c>
      <c r="D40" s="1" t="s">
        <v>14</v>
      </c>
      <c r="E40" s="1" t="s">
        <v>25</v>
      </c>
      <c r="F40" s="1" t="s">
        <v>30</v>
      </c>
      <c r="G40" s="1" t="s">
        <v>17</v>
      </c>
      <c r="H40">
        <v>8</v>
      </c>
      <c r="I40">
        <v>2668517</v>
      </c>
      <c r="J40">
        <v>1964279</v>
      </c>
      <c r="K40">
        <v>704238</v>
      </c>
      <c r="L40">
        <v>26.39</v>
      </c>
    </row>
    <row r="41" spans="1:12" x14ac:dyDescent="0.25">
      <c r="A41" s="1" t="s">
        <v>71</v>
      </c>
      <c r="B41">
        <v>2026</v>
      </c>
      <c r="C41" s="1" t="s">
        <v>35</v>
      </c>
      <c r="D41" s="1" t="s">
        <v>24</v>
      </c>
      <c r="E41" s="1" t="s">
        <v>15</v>
      </c>
      <c r="F41" s="1" t="s">
        <v>26</v>
      </c>
      <c r="G41" s="1" t="s">
        <v>21</v>
      </c>
      <c r="H41">
        <v>17</v>
      </c>
      <c r="I41">
        <v>2503905</v>
      </c>
      <c r="J41">
        <v>1891694</v>
      </c>
      <c r="K41">
        <v>612211</v>
      </c>
      <c r="L41">
        <v>24.45</v>
      </c>
    </row>
    <row r="42" spans="1:12" x14ac:dyDescent="0.25">
      <c r="A42" s="1" t="s">
        <v>72</v>
      </c>
      <c r="B42">
        <v>2024</v>
      </c>
      <c r="C42" s="1" t="s">
        <v>43</v>
      </c>
      <c r="D42" s="1" t="s">
        <v>24</v>
      </c>
      <c r="E42" s="1" t="s">
        <v>20</v>
      </c>
      <c r="F42" s="1" t="s">
        <v>16</v>
      </c>
      <c r="G42" s="1" t="s">
        <v>17</v>
      </c>
      <c r="H42">
        <v>7</v>
      </c>
      <c r="I42">
        <v>569173</v>
      </c>
      <c r="J42">
        <v>439428</v>
      </c>
      <c r="K42">
        <v>129745</v>
      </c>
      <c r="L42">
        <v>22.8</v>
      </c>
    </row>
    <row r="43" spans="1:12" x14ac:dyDescent="0.25">
      <c r="A43" s="1" t="s">
        <v>73</v>
      </c>
      <c r="B43">
        <v>2025</v>
      </c>
      <c r="C43" s="1" t="s">
        <v>13</v>
      </c>
      <c r="D43" s="1" t="s">
        <v>33</v>
      </c>
      <c r="E43" s="1" t="s">
        <v>36</v>
      </c>
      <c r="F43" s="1" t="s">
        <v>26</v>
      </c>
      <c r="G43" s="1" t="s">
        <v>27</v>
      </c>
      <c r="H43">
        <v>7</v>
      </c>
      <c r="I43">
        <v>1169433</v>
      </c>
      <c r="J43">
        <v>806852</v>
      </c>
      <c r="K43">
        <v>362581</v>
      </c>
      <c r="L43">
        <v>31</v>
      </c>
    </row>
    <row r="44" spans="1:12" x14ac:dyDescent="0.25">
      <c r="A44" s="1" t="s">
        <v>74</v>
      </c>
      <c r="B44">
        <v>2025</v>
      </c>
      <c r="C44" s="1" t="s">
        <v>43</v>
      </c>
      <c r="D44" s="1" t="s">
        <v>33</v>
      </c>
      <c r="E44" s="1" t="s">
        <v>15</v>
      </c>
      <c r="F44" s="1" t="s">
        <v>30</v>
      </c>
      <c r="G44" s="1" t="s">
        <v>21</v>
      </c>
      <c r="H44">
        <v>9</v>
      </c>
      <c r="I44">
        <v>1669540</v>
      </c>
      <c r="J44">
        <v>1089419</v>
      </c>
      <c r="K44">
        <v>580121</v>
      </c>
      <c r="L44">
        <v>34.75</v>
      </c>
    </row>
    <row r="45" spans="1:12" x14ac:dyDescent="0.25">
      <c r="A45" s="1" t="s">
        <v>75</v>
      </c>
      <c r="B45">
        <v>2026</v>
      </c>
      <c r="C45" s="1" t="s">
        <v>35</v>
      </c>
      <c r="D45" s="1" t="s">
        <v>33</v>
      </c>
      <c r="E45" s="1" t="s">
        <v>36</v>
      </c>
      <c r="F45" s="1" t="s">
        <v>16</v>
      </c>
      <c r="G45" s="1" t="s">
        <v>21</v>
      </c>
      <c r="H45">
        <v>7</v>
      </c>
      <c r="I45">
        <v>1859615</v>
      </c>
      <c r="J45">
        <v>1291009</v>
      </c>
      <c r="K45">
        <v>568606</v>
      </c>
      <c r="L45">
        <v>30.58</v>
      </c>
    </row>
    <row r="46" spans="1:12" x14ac:dyDescent="0.25">
      <c r="A46" s="1" t="s">
        <v>76</v>
      </c>
      <c r="B46">
        <v>2024</v>
      </c>
      <c r="C46" s="1" t="s">
        <v>43</v>
      </c>
      <c r="D46" s="1" t="s">
        <v>24</v>
      </c>
      <c r="E46" s="1" t="s">
        <v>50</v>
      </c>
      <c r="F46" s="1" t="s">
        <v>26</v>
      </c>
      <c r="G46" s="1" t="s">
        <v>17</v>
      </c>
      <c r="H46">
        <v>10</v>
      </c>
      <c r="I46">
        <v>2591709</v>
      </c>
      <c r="J46">
        <v>2107806</v>
      </c>
      <c r="K46">
        <v>483903</v>
      </c>
      <c r="L46">
        <v>18.670000000000002</v>
      </c>
    </row>
    <row r="47" spans="1:12" x14ac:dyDescent="0.25">
      <c r="A47" s="1" t="s">
        <v>77</v>
      </c>
      <c r="B47">
        <v>2026</v>
      </c>
      <c r="C47" s="1" t="s">
        <v>43</v>
      </c>
      <c r="D47" s="1" t="s">
        <v>49</v>
      </c>
      <c r="E47" s="1" t="s">
        <v>20</v>
      </c>
      <c r="F47" s="1" t="s">
        <v>26</v>
      </c>
      <c r="G47" s="1" t="s">
        <v>17</v>
      </c>
      <c r="H47">
        <v>21</v>
      </c>
      <c r="I47">
        <v>1095814</v>
      </c>
      <c r="J47">
        <v>843586</v>
      </c>
      <c r="K47">
        <v>252228</v>
      </c>
      <c r="L47">
        <v>23.02</v>
      </c>
    </row>
    <row r="48" spans="1:12" x14ac:dyDescent="0.25">
      <c r="A48" s="1" t="s">
        <v>78</v>
      </c>
      <c r="B48">
        <v>2026</v>
      </c>
      <c r="C48" s="1" t="s">
        <v>13</v>
      </c>
      <c r="D48" s="1" t="s">
        <v>14</v>
      </c>
      <c r="E48" s="1" t="s">
        <v>15</v>
      </c>
      <c r="F48" s="1" t="s">
        <v>16</v>
      </c>
      <c r="G48" s="1" t="s">
        <v>21</v>
      </c>
      <c r="H48">
        <v>20</v>
      </c>
      <c r="I48">
        <v>2222296</v>
      </c>
      <c r="J48">
        <v>1457878</v>
      </c>
      <c r="K48">
        <v>764418</v>
      </c>
      <c r="L48">
        <v>34.4</v>
      </c>
    </row>
    <row r="49" spans="1:12" x14ac:dyDescent="0.25">
      <c r="A49" s="1" t="s">
        <v>79</v>
      </c>
      <c r="B49">
        <v>2024</v>
      </c>
      <c r="C49" s="1" t="s">
        <v>35</v>
      </c>
      <c r="D49" s="1" t="s">
        <v>14</v>
      </c>
      <c r="E49" s="1" t="s">
        <v>36</v>
      </c>
      <c r="F49" s="1" t="s">
        <v>16</v>
      </c>
      <c r="G49" s="1" t="s">
        <v>17</v>
      </c>
      <c r="H49">
        <v>19</v>
      </c>
      <c r="I49">
        <v>2714383</v>
      </c>
      <c r="J49">
        <v>2271017</v>
      </c>
      <c r="K49">
        <v>443366</v>
      </c>
      <c r="L49">
        <v>16.329999999999998</v>
      </c>
    </row>
    <row r="50" spans="1:12" x14ac:dyDescent="0.25">
      <c r="A50" s="1" t="s">
        <v>80</v>
      </c>
      <c r="B50">
        <v>2024</v>
      </c>
      <c r="C50" s="1" t="s">
        <v>43</v>
      </c>
      <c r="D50" s="1" t="s">
        <v>33</v>
      </c>
      <c r="E50" s="1" t="s">
        <v>15</v>
      </c>
      <c r="F50" s="1" t="s">
        <v>16</v>
      </c>
      <c r="G50" s="1" t="s">
        <v>17</v>
      </c>
      <c r="H50">
        <v>19</v>
      </c>
      <c r="I50">
        <v>1720002</v>
      </c>
      <c r="J50">
        <v>1300857</v>
      </c>
      <c r="K50">
        <v>419145</v>
      </c>
      <c r="L50">
        <v>24.37</v>
      </c>
    </row>
    <row r="51" spans="1:12" x14ac:dyDescent="0.25">
      <c r="A51" s="1" t="s">
        <v>81</v>
      </c>
      <c r="B51">
        <v>2026</v>
      </c>
      <c r="C51" s="1" t="s">
        <v>35</v>
      </c>
      <c r="D51" s="1" t="s">
        <v>19</v>
      </c>
      <c r="E51" s="1" t="s">
        <v>20</v>
      </c>
      <c r="F51" s="1" t="s">
        <v>26</v>
      </c>
      <c r="G51" s="1" t="s">
        <v>27</v>
      </c>
      <c r="H51">
        <v>7</v>
      </c>
      <c r="I51">
        <v>425641</v>
      </c>
      <c r="J51">
        <v>284633</v>
      </c>
      <c r="K51">
        <v>141008</v>
      </c>
      <c r="L51">
        <v>33.130000000000003</v>
      </c>
    </row>
    <row r="52" spans="1:12" x14ac:dyDescent="0.25">
      <c r="A52" s="1" t="s">
        <v>82</v>
      </c>
      <c r="B52">
        <v>2026</v>
      </c>
      <c r="C52" s="1" t="s">
        <v>23</v>
      </c>
      <c r="D52" s="1" t="s">
        <v>33</v>
      </c>
      <c r="E52" s="1" t="s">
        <v>25</v>
      </c>
      <c r="F52" s="1" t="s">
        <v>16</v>
      </c>
      <c r="G52" s="1" t="s">
        <v>17</v>
      </c>
      <c r="H52">
        <v>23</v>
      </c>
      <c r="I52">
        <v>598837</v>
      </c>
      <c r="J52">
        <v>469847</v>
      </c>
      <c r="K52">
        <v>128990</v>
      </c>
      <c r="L52">
        <v>21.54</v>
      </c>
    </row>
    <row r="53" spans="1:12" x14ac:dyDescent="0.25">
      <c r="A53" s="1" t="s">
        <v>83</v>
      </c>
      <c r="B53">
        <v>2025</v>
      </c>
      <c r="C53" s="1" t="s">
        <v>23</v>
      </c>
      <c r="D53" s="1" t="s">
        <v>24</v>
      </c>
      <c r="E53" s="1" t="s">
        <v>36</v>
      </c>
      <c r="F53" s="1" t="s">
        <v>16</v>
      </c>
      <c r="G53" s="1" t="s">
        <v>17</v>
      </c>
      <c r="H53">
        <v>19</v>
      </c>
      <c r="I53">
        <v>436184</v>
      </c>
      <c r="J53">
        <v>313857</v>
      </c>
      <c r="K53">
        <v>122327</v>
      </c>
      <c r="L53">
        <v>28.04</v>
      </c>
    </row>
    <row r="54" spans="1:12" x14ac:dyDescent="0.25">
      <c r="A54" s="1" t="s">
        <v>84</v>
      </c>
      <c r="B54">
        <v>2024</v>
      </c>
      <c r="C54" s="1" t="s">
        <v>35</v>
      </c>
      <c r="D54" s="1" t="s">
        <v>24</v>
      </c>
      <c r="E54" s="1" t="s">
        <v>20</v>
      </c>
      <c r="F54" s="1" t="s">
        <v>26</v>
      </c>
      <c r="G54" s="1" t="s">
        <v>27</v>
      </c>
      <c r="H54">
        <v>21</v>
      </c>
      <c r="I54">
        <v>2652930</v>
      </c>
      <c r="J54">
        <v>2038997</v>
      </c>
      <c r="K54">
        <v>613933</v>
      </c>
      <c r="L54">
        <v>23.14</v>
      </c>
    </row>
    <row r="55" spans="1:12" x14ac:dyDescent="0.25">
      <c r="A55" s="1" t="s">
        <v>85</v>
      </c>
      <c r="B55">
        <v>2024</v>
      </c>
      <c r="C55" s="1" t="s">
        <v>43</v>
      </c>
      <c r="D55" s="1" t="s">
        <v>19</v>
      </c>
      <c r="E55" s="1" t="s">
        <v>25</v>
      </c>
      <c r="F55" s="1" t="s">
        <v>16</v>
      </c>
      <c r="G55" s="1" t="s">
        <v>17</v>
      </c>
      <c r="H55">
        <v>11</v>
      </c>
      <c r="I55">
        <v>2402657</v>
      </c>
      <c r="J55">
        <v>1775967</v>
      </c>
      <c r="K55">
        <v>626690</v>
      </c>
      <c r="L55">
        <v>26.08</v>
      </c>
    </row>
    <row r="56" spans="1:12" x14ac:dyDescent="0.25">
      <c r="A56" s="1" t="s">
        <v>86</v>
      </c>
      <c r="B56">
        <v>2024</v>
      </c>
      <c r="C56" s="1" t="s">
        <v>35</v>
      </c>
      <c r="D56" s="1" t="s">
        <v>49</v>
      </c>
      <c r="E56" s="1" t="s">
        <v>50</v>
      </c>
      <c r="F56" s="1" t="s">
        <v>30</v>
      </c>
      <c r="G56" s="1" t="s">
        <v>17</v>
      </c>
      <c r="H56">
        <v>22</v>
      </c>
      <c r="I56">
        <v>1673163</v>
      </c>
      <c r="J56">
        <v>1224485</v>
      </c>
      <c r="K56">
        <v>448678</v>
      </c>
      <c r="L56">
        <v>26.82</v>
      </c>
    </row>
    <row r="57" spans="1:12" x14ac:dyDescent="0.25">
      <c r="A57" s="1" t="s">
        <v>87</v>
      </c>
      <c r="B57">
        <v>2026</v>
      </c>
      <c r="C57" s="1" t="s">
        <v>35</v>
      </c>
      <c r="D57" s="1" t="s">
        <v>49</v>
      </c>
      <c r="E57" s="1" t="s">
        <v>20</v>
      </c>
      <c r="F57" s="1" t="s">
        <v>30</v>
      </c>
      <c r="G57" s="1" t="s">
        <v>17</v>
      </c>
      <c r="H57">
        <v>12</v>
      </c>
      <c r="I57">
        <v>1463562</v>
      </c>
      <c r="J57">
        <v>1184848</v>
      </c>
      <c r="K57">
        <v>278714</v>
      </c>
      <c r="L57">
        <v>19.04</v>
      </c>
    </row>
    <row r="58" spans="1:12" x14ac:dyDescent="0.25">
      <c r="A58" s="1" t="s">
        <v>88</v>
      </c>
      <c r="B58">
        <v>2024</v>
      </c>
      <c r="C58" s="1" t="s">
        <v>13</v>
      </c>
      <c r="D58" s="1" t="s">
        <v>14</v>
      </c>
      <c r="E58" s="1" t="s">
        <v>36</v>
      </c>
      <c r="F58" s="1" t="s">
        <v>30</v>
      </c>
      <c r="G58" s="1" t="s">
        <v>17</v>
      </c>
      <c r="H58">
        <v>10</v>
      </c>
      <c r="I58">
        <v>1276462</v>
      </c>
      <c r="J58">
        <v>883495</v>
      </c>
      <c r="K58">
        <v>392967</v>
      </c>
      <c r="L58">
        <v>30.79</v>
      </c>
    </row>
    <row r="59" spans="1:12" x14ac:dyDescent="0.25">
      <c r="A59" s="1" t="s">
        <v>89</v>
      </c>
      <c r="B59">
        <v>2025</v>
      </c>
      <c r="C59" s="1" t="s">
        <v>23</v>
      </c>
      <c r="D59" s="1" t="s">
        <v>14</v>
      </c>
      <c r="E59" s="1" t="s">
        <v>36</v>
      </c>
      <c r="F59" s="1" t="s">
        <v>30</v>
      </c>
      <c r="G59" s="1" t="s">
        <v>17</v>
      </c>
      <c r="H59">
        <v>16</v>
      </c>
      <c r="I59">
        <v>1777654</v>
      </c>
      <c r="J59">
        <v>1261984</v>
      </c>
      <c r="K59">
        <v>515670</v>
      </c>
      <c r="L59">
        <v>29.01</v>
      </c>
    </row>
    <row r="60" spans="1:12" x14ac:dyDescent="0.25">
      <c r="A60" s="1" t="s">
        <v>90</v>
      </c>
      <c r="B60">
        <v>2026</v>
      </c>
      <c r="C60" s="1" t="s">
        <v>43</v>
      </c>
      <c r="D60" s="1" t="s">
        <v>19</v>
      </c>
      <c r="E60" s="1" t="s">
        <v>15</v>
      </c>
      <c r="F60" s="1" t="s">
        <v>16</v>
      </c>
      <c r="G60" s="1" t="s">
        <v>17</v>
      </c>
      <c r="H60">
        <v>10</v>
      </c>
      <c r="J60">
        <v>284177</v>
      </c>
      <c r="K60">
        <v>119807</v>
      </c>
      <c r="L60">
        <v>29.66</v>
      </c>
    </row>
    <row r="61" spans="1:12" x14ac:dyDescent="0.25">
      <c r="A61" s="1" t="s">
        <v>91</v>
      </c>
      <c r="B61">
        <v>2025</v>
      </c>
      <c r="C61" s="1" t="s">
        <v>35</v>
      </c>
      <c r="D61" s="1" t="s">
        <v>19</v>
      </c>
      <c r="E61" s="1" t="s">
        <v>50</v>
      </c>
      <c r="F61" s="1" t="s">
        <v>16</v>
      </c>
      <c r="G61" s="1" t="s">
        <v>17</v>
      </c>
      <c r="H61">
        <v>18</v>
      </c>
      <c r="I61">
        <v>2381677</v>
      </c>
      <c r="J61">
        <v>1612758</v>
      </c>
      <c r="K61">
        <v>768919</v>
      </c>
      <c r="L61">
        <v>32.28</v>
      </c>
    </row>
    <row r="62" spans="1:12" x14ac:dyDescent="0.25">
      <c r="A62" s="1" t="s">
        <v>92</v>
      </c>
      <c r="B62">
        <v>2025</v>
      </c>
      <c r="C62" s="1" t="s">
        <v>23</v>
      </c>
      <c r="D62" s="1" t="s">
        <v>49</v>
      </c>
      <c r="E62" s="1" t="s">
        <v>36</v>
      </c>
      <c r="F62" s="1" t="s">
        <v>30</v>
      </c>
      <c r="G62" s="1" t="s">
        <v>21</v>
      </c>
      <c r="H62">
        <v>14</v>
      </c>
      <c r="I62">
        <v>2684457</v>
      </c>
      <c r="J62">
        <v>2145645</v>
      </c>
      <c r="K62">
        <v>538812</v>
      </c>
      <c r="L62">
        <v>20.07</v>
      </c>
    </row>
    <row r="63" spans="1:12" x14ac:dyDescent="0.25">
      <c r="A63" s="1" t="s">
        <v>93</v>
      </c>
      <c r="B63">
        <v>2025</v>
      </c>
      <c r="C63" s="1" t="s">
        <v>13</v>
      </c>
      <c r="D63" s="1" t="s">
        <v>19</v>
      </c>
      <c r="E63" s="1" t="s">
        <v>50</v>
      </c>
      <c r="F63" s="1" t="s">
        <v>26</v>
      </c>
      <c r="G63" s="1" t="s">
        <v>27</v>
      </c>
      <c r="H63">
        <v>9</v>
      </c>
      <c r="I63">
        <v>696882</v>
      </c>
      <c r="J63">
        <v>572156</v>
      </c>
      <c r="K63">
        <v>124726</v>
      </c>
      <c r="L63">
        <v>17.899999999999999</v>
      </c>
    </row>
    <row r="64" spans="1:12" x14ac:dyDescent="0.25">
      <c r="A64" s="1" t="s">
        <v>94</v>
      </c>
      <c r="B64">
        <v>2025</v>
      </c>
      <c r="C64" s="1" t="s">
        <v>35</v>
      </c>
      <c r="D64" s="1" t="s">
        <v>49</v>
      </c>
      <c r="E64" s="1" t="s">
        <v>25</v>
      </c>
      <c r="F64" s="1" t="s">
        <v>26</v>
      </c>
      <c r="G64" s="1" t="s">
        <v>21</v>
      </c>
      <c r="H64">
        <v>17</v>
      </c>
      <c r="I64">
        <v>2920942</v>
      </c>
      <c r="J64">
        <v>1964712</v>
      </c>
      <c r="K64">
        <v>956230</v>
      </c>
      <c r="L64">
        <v>32.74</v>
      </c>
    </row>
    <row r="65" spans="1:12" x14ac:dyDescent="0.25">
      <c r="A65" s="1" t="s">
        <v>95</v>
      </c>
      <c r="B65">
        <v>2025</v>
      </c>
      <c r="C65" s="1" t="s">
        <v>43</v>
      </c>
      <c r="D65" s="1" t="s">
        <v>24</v>
      </c>
      <c r="E65" s="1" t="s">
        <v>50</v>
      </c>
      <c r="F65" s="1" t="s">
        <v>30</v>
      </c>
      <c r="G65" s="1" t="s">
        <v>21</v>
      </c>
      <c r="H65">
        <v>12</v>
      </c>
      <c r="I65">
        <v>114974</v>
      </c>
      <c r="J65">
        <v>81120</v>
      </c>
      <c r="K65">
        <v>33854</v>
      </c>
      <c r="L65">
        <v>29.44</v>
      </c>
    </row>
    <row r="66" spans="1:12" x14ac:dyDescent="0.25">
      <c r="A66" s="1" t="s">
        <v>96</v>
      </c>
      <c r="B66">
        <v>2024</v>
      </c>
      <c r="C66" s="1" t="s">
        <v>13</v>
      </c>
      <c r="D66" s="1" t="s">
        <v>33</v>
      </c>
      <c r="E66" s="1" t="s">
        <v>36</v>
      </c>
      <c r="F66" s="1" t="s">
        <v>16</v>
      </c>
      <c r="G66" s="1" t="s">
        <v>21</v>
      </c>
      <c r="H66">
        <v>5</v>
      </c>
      <c r="I66">
        <v>2551428</v>
      </c>
      <c r="J66">
        <v>1945972</v>
      </c>
      <c r="K66">
        <v>605456</v>
      </c>
      <c r="L66">
        <v>23.73</v>
      </c>
    </row>
    <row r="67" spans="1:12" x14ac:dyDescent="0.25">
      <c r="A67" s="1" t="s">
        <v>97</v>
      </c>
      <c r="B67">
        <v>2025</v>
      </c>
      <c r="C67" s="1" t="s">
        <v>13</v>
      </c>
      <c r="D67" s="1" t="s">
        <v>19</v>
      </c>
      <c r="E67" s="1" t="s">
        <v>50</v>
      </c>
      <c r="F67" s="1" t="s">
        <v>30</v>
      </c>
      <c r="G67" s="1" t="s">
        <v>27</v>
      </c>
      <c r="H67">
        <v>21</v>
      </c>
      <c r="J67">
        <v>893636</v>
      </c>
      <c r="K67">
        <v>360809</v>
      </c>
      <c r="L67">
        <v>28.76</v>
      </c>
    </row>
    <row r="68" spans="1:12" x14ac:dyDescent="0.25">
      <c r="A68" s="1" t="s">
        <v>98</v>
      </c>
      <c r="B68">
        <v>2024</v>
      </c>
      <c r="C68" s="1" t="s">
        <v>13</v>
      </c>
      <c r="D68" s="1" t="s">
        <v>14</v>
      </c>
      <c r="E68" s="1" t="s">
        <v>25</v>
      </c>
      <c r="F68" s="1" t="s">
        <v>30</v>
      </c>
      <c r="G68" s="1" t="s">
        <v>27</v>
      </c>
      <c r="H68">
        <v>17</v>
      </c>
      <c r="I68">
        <v>2900229</v>
      </c>
      <c r="J68">
        <v>2323031</v>
      </c>
      <c r="K68">
        <v>577198</v>
      </c>
      <c r="L68">
        <v>19.899999999999999</v>
      </c>
    </row>
    <row r="69" spans="1:12" x14ac:dyDescent="0.25">
      <c r="A69" s="1" t="s">
        <v>99</v>
      </c>
      <c r="B69">
        <v>2025</v>
      </c>
      <c r="C69" s="1" t="s">
        <v>23</v>
      </c>
      <c r="D69" s="1" t="s">
        <v>24</v>
      </c>
      <c r="E69" s="1" t="s">
        <v>15</v>
      </c>
      <c r="F69" s="1" t="s">
        <v>26</v>
      </c>
      <c r="G69" s="1" t="s">
        <v>27</v>
      </c>
      <c r="H69">
        <v>11</v>
      </c>
      <c r="I69">
        <v>1756494</v>
      </c>
      <c r="J69">
        <v>1454121</v>
      </c>
      <c r="K69">
        <v>302373</v>
      </c>
      <c r="L69">
        <v>17.21</v>
      </c>
    </row>
    <row r="70" spans="1:12" x14ac:dyDescent="0.25">
      <c r="A70" s="1" t="s">
        <v>100</v>
      </c>
      <c r="B70">
        <v>2025</v>
      </c>
      <c r="C70" s="1" t="s">
        <v>43</v>
      </c>
      <c r="D70" s="1" t="s">
        <v>14</v>
      </c>
      <c r="E70" s="1" t="s">
        <v>25</v>
      </c>
      <c r="F70" s="1" t="s">
        <v>30</v>
      </c>
      <c r="G70" s="1" t="s">
        <v>21</v>
      </c>
      <c r="H70">
        <v>13</v>
      </c>
      <c r="I70">
        <v>1687775</v>
      </c>
      <c r="J70">
        <v>1431219</v>
      </c>
      <c r="K70">
        <v>256556</v>
      </c>
      <c r="L70">
        <v>15.2</v>
      </c>
    </row>
    <row r="71" spans="1:12" x14ac:dyDescent="0.25">
      <c r="A71" s="1" t="s">
        <v>101</v>
      </c>
      <c r="B71">
        <v>2024</v>
      </c>
      <c r="C71" s="1" t="s">
        <v>43</v>
      </c>
      <c r="D71" s="1" t="s">
        <v>24</v>
      </c>
      <c r="E71" s="1" t="s">
        <v>20</v>
      </c>
      <c r="F71" s="1" t="s">
        <v>30</v>
      </c>
      <c r="G71" s="1" t="s">
        <v>27</v>
      </c>
      <c r="H71">
        <v>21</v>
      </c>
      <c r="I71">
        <v>800863</v>
      </c>
      <c r="J71">
        <v>595961</v>
      </c>
      <c r="K71">
        <v>204902</v>
      </c>
      <c r="L71">
        <v>25.59</v>
      </c>
    </row>
    <row r="72" spans="1:12" x14ac:dyDescent="0.25">
      <c r="A72" s="1" t="s">
        <v>102</v>
      </c>
      <c r="B72">
        <v>2026</v>
      </c>
      <c r="C72" s="1" t="s">
        <v>23</v>
      </c>
      <c r="D72" s="1" t="s">
        <v>33</v>
      </c>
      <c r="E72" s="1" t="s">
        <v>36</v>
      </c>
      <c r="F72" s="1" t="s">
        <v>30</v>
      </c>
      <c r="G72" s="1" t="s">
        <v>21</v>
      </c>
      <c r="H72">
        <v>22</v>
      </c>
      <c r="I72">
        <v>1214292</v>
      </c>
      <c r="J72">
        <v>847845</v>
      </c>
      <c r="K72">
        <v>366447</v>
      </c>
      <c r="L72">
        <v>30.18</v>
      </c>
    </row>
    <row r="73" spans="1:12" x14ac:dyDescent="0.25">
      <c r="A73" s="1" t="s">
        <v>103</v>
      </c>
      <c r="B73">
        <v>2025</v>
      </c>
      <c r="C73" s="1" t="s">
        <v>43</v>
      </c>
      <c r="D73" s="1" t="s">
        <v>33</v>
      </c>
      <c r="E73" s="1" t="s">
        <v>50</v>
      </c>
      <c r="F73" s="1" t="s">
        <v>26</v>
      </c>
      <c r="G73" s="1" t="s">
        <v>17</v>
      </c>
      <c r="H73">
        <v>23</v>
      </c>
      <c r="I73">
        <v>2100121</v>
      </c>
      <c r="J73">
        <v>1534383</v>
      </c>
      <c r="K73">
        <v>565738</v>
      </c>
      <c r="L73">
        <v>26.94</v>
      </c>
    </row>
    <row r="74" spans="1:12" x14ac:dyDescent="0.25">
      <c r="A74" s="1" t="s">
        <v>104</v>
      </c>
      <c r="B74">
        <v>2024</v>
      </c>
      <c r="C74" s="1" t="s">
        <v>35</v>
      </c>
      <c r="D74" s="1" t="s">
        <v>49</v>
      </c>
      <c r="E74" s="1" t="s">
        <v>15</v>
      </c>
      <c r="F74" s="1" t="s">
        <v>26</v>
      </c>
      <c r="G74" s="1" t="s">
        <v>17</v>
      </c>
      <c r="H74">
        <v>5</v>
      </c>
      <c r="I74">
        <v>2485905</v>
      </c>
      <c r="J74">
        <v>1714875</v>
      </c>
      <c r="K74">
        <v>771030</v>
      </c>
      <c r="L74">
        <v>31.02</v>
      </c>
    </row>
    <row r="75" spans="1:12" x14ac:dyDescent="0.25">
      <c r="A75" s="1" t="s">
        <v>105</v>
      </c>
      <c r="B75">
        <v>2024</v>
      </c>
      <c r="C75" s="1" t="s">
        <v>35</v>
      </c>
      <c r="D75" s="1" t="s">
        <v>14</v>
      </c>
      <c r="E75" s="1" t="s">
        <v>50</v>
      </c>
      <c r="F75" s="1" t="s">
        <v>26</v>
      </c>
      <c r="G75" s="1" t="s">
        <v>27</v>
      </c>
      <c r="H75">
        <v>9</v>
      </c>
      <c r="I75">
        <v>2407217</v>
      </c>
      <c r="J75">
        <v>1620348</v>
      </c>
      <c r="K75">
        <v>786869</v>
      </c>
      <c r="L75">
        <v>32.69</v>
      </c>
    </row>
    <row r="76" spans="1:12" x14ac:dyDescent="0.25">
      <c r="A76" s="1" t="s">
        <v>106</v>
      </c>
      <c r="B76">
        <v>2024</v>
      </c>
      <c r="C76" s="1" t="s">
        <v>35</v>
      </c>
      <c r="D76" s="1" t="s">
        <v>49</v>
      </c>
      <c r="E76" s="1" t="s">
        <v>15</v>
      </c>
      <c r="F76" s="1" t="s">
        <v>16</v>
      </c>
      <c r="G76" s="1" t="s">
        <v>27</v>
      </c>
      <c r="H76">
        <v>16</v>
      </c>
      <c r="I76">
        <v>1517871</v>
      </c>
      <c r="J76">
        <v>1095191</v>
      </c>
      <c r="K76">
        <v>422680</v>
      </c>
      <c r="L76">
        <v>27.85</v>
      </c>
    </row>
    <row r="77" spans="1:12" x14ac:dyDescent="0.25">
      <c r="A77" s="1" t="s">
        <v>107</v>
      </c>
      <c r="B77">
        <v>2024</v>
      </c>
      <c r="C77" s="1" t="s">
        <v>35</v>
      </c>
      <c r="D77" s="1" t="s">
        <v>33</v>
      </c>
      <c r="E77" s="1" t="s">
        <v>20</v>
      </c>
      <c r="F77" s="1" t="s">
        <v>16</v>
      </c>
      <c r="G77" s="1" t="s">
        <v>21</v>
      </c>
      <c r="H77">
        <v>8</v>
      </c>
      <c r="I77">
        <v>1807667</v>
      </c>
      <c r="J77">
        <v>1398256</v>
      </c>
      <c r="K77">
        <v>409411</v>
      </c>
      <c r="L77">
        <v>22.65</v>
      </c>
    </row>
    <row r="78" spans="1:12" x14ac:dyDescent="0.25">
      <c r="A78" s="1" t="s">
        <v>108</v>
      </c>
      <c r="B78">
        <v>2025</v>
      </c>
      <c r="C78" s="1" t="s">
        <v>35</v>
      </c>
      <c r="D78" s="1" t="s">
        <v>14</v>
      </c>
      <c r="E78" s="1" t="s">
        <v>15</v>
      </c>
      <c r="F78" s="1" t="s">
        <v>26</v>
      </c>
      <c r="G78" s="1" t="s">
        <v>27</v>
      </c>
      <c r="H78">
        <v>9</v>
      </c>
      <c r="I78">
        <v>504667</v>
      </c>
      <c r="J78">
        <v>374577</v>
      </c>
      <c r="K78">
        <v>130090</v>
      </c>
      <c r="L78">
        <v>25.78</v>
      </c>
    </row>
    <row r="79" spans="1:12" x14ac:dyDescent="0.25">
      <c r="A79" s="1" t="s">
        <v>109</v>
      </c>
      <c r="B79">
        <v>2026</v>
      </c>
      <c r="C79" s="1" t="s">
        <v>43</v>
      </c>
      <c r="D79" s="1" t="s">
        <v>24</v>
      </c>
      <c r="E79" s="1" t="s">
        <v>25</v>
      </c>
      <c r="F79" s="1" t="s">
        <v>30</v>
      </c>
      <c r="G79" s="1" t="s">
        <v>17</v>
      </c>
      <c r="H79">
        <v>6</v>
      </c>
      <c r="I79">
        <v>2055885</v>
      </c>
      <c r="J79">
        <v>1450951</v>
      </c>
      <c r="K79">
        <v>604934</v>
      </c>
      <c r="L79">
        <v>29.42</v>
      </c>
    </row>
    <row r="80" spans="1:12" x14ac:dyDescent="0.25">
      <c r="A80" s="1" t="s">
        <v>110</v>
      </c>
      <c r="B80">
        <v>2024</v>
      </c>
      <c r="C80" s="1" t="s">
        <v>13</v>
      </c>
      <c r="D80" s="1" t="s">
        <v>24</v>
      </c>
      <c r="E80" s="1" t="s">
        <v>50</v>
      </c>
      <c r="F80" s="1" t="s">
        <v>16</v>
      </c>
      <c r="G80" s="1" t="s">
        <v>27</v>
      </c>
      <c r="H80">
        <v>21</v>
      </c>
      <c r="I80">
        <v>1932491</v>
      </c>
      <c r="J80">
        <v>1381707</v>
      </c>
      <c r="K80">
        <v>550784</v>
      </c>
      <c r="L80">
        <v>28.5</v>
      </c>
    </row>
    <row r="81" spans="1:12" x14ac:dyDescent="0.25">
      <c r="A81" s="1" t="s">
        <v>111</v>
      </c>
      <c r="B81">
        <v>2026</v>
      </c>
      <c r="C81" s="1" t="s">
        <v>43</v>
      </c>
      <c r="D81" s="1" t="s">
        <v>14</v>
      </c>
      <c r="E81" s="1" t="s">
        <v>15</v>
      </c>
      <c r="F81" s="1" t="s">
        <v>16</v>
      </c>
      <c r="G81" s="1" t="s">
        <v>17</v>
      </c>
      <c r="H81">
        <v>7</v>
      </c>
      <c r="J81">
        <v>353502</v>
      </c>
      <c r="K81">
        <v>175733</v>
      </c>
      <c r="L81">
        <v>33.21</v>
      </c>
    </row>
    <row r="82" spans="1:12" x14ac:dyDescent="0.25">
      <c r="A82" s="1" t="s">
        <v>112</v>
      </c>
      <c r="B82">
        <v>2024</v>
      </c>
      <c r="C82" s="1" t="s">
        <v>23</v>
      </c>
      <c r="D82" s="1" t="s">
        <v>24</v>
      </c>
      <c r="E82" s="1" t="s">
        <v>36</v>
      </c>
      <c r="F82" s="1" t="s">
        <v>16</v>
      </c>
      <c r="G82" s="1" t="s">
        <v>17</v>
      </c>
      <c r="H82">
        <v>8</v>
      </c>
      <c r="I82">
        <v>2745682</v>
      </c>
      <c r="J82">
        <v>1856416</v>
      </c>
      <c r="K82">
        <v>889266</v>
      </c>
      <c r="L82">
        <v>32.39</v>
      </c>
    </row>
    <row r="83" spans="1:12" x14ac:dyDescent="0.25">
      <c r="A83" s="1" t="s">
        <v>113</v>
      </c>
      <c r="B83">
        <v>2025</v>
      </c>
      <c r="C83" s="1" t="s">
        <v>13</v>
      </c>
      <c r="D83" s="1" t="s">
        <v>49</v>
      </c>
      <c r="E83" s="1" t="s">
        <v>50</v>
      </c>
      <c r="F83" s="1" t="s">
        <v>26</v>
      </c>
      <c r="G83" s="1" t="s">
        <v>17</v>
      </c>
      <c r="H83">
        <v>11</v>
      </c>
      <c r="I83">
        <v>513334</v>
      </c>
      <c r="J83">
        <v>338083</v>
      </c>
      <c r="K83">
        <v>175251</v>
      </c>
      <c r="L83">
        <v>34.14</v>
      </c>
    </row>
    <row r="84" spans="1:12" x14ac:dyDescent="0.25">
      <c r="A84" s="1" t="s">
        <v>114</v>
      </c>
      <c r="B84">
        <v>2024</v>
      </c>
      <c r="C84" s="1" t="s">
        <v>43</v>
      </c>
      <c r="D84" s="1" t="s">
        <v>33</v>
      </c>
      <c r="E84" s="1" t="s">
        <v>36</v>
      </c>
      <c r="F84" s="1" t="s">
        <v>30</v>
      </c>
      <c r="G84" s="1" t="s">
        <v>21</v>
      </c>
      <c r="H84">
        <v>3</v>
      </c>
      <c r="I84">
        <v>116311</v>
      </c>
      <c r="J84">
        <v>87611</v>
      </c>
      <c r="K84">
        <v>28700</v>
      </c>
      <c r="L84">
        <v>24.68</v>
      </c>
    </row>
    <row r="85" spans="1:12" x14ac:dyDescent="0.25">
      <c r="A85" s="1" t="s">
        <v>115</v>
      </c>
      <c r="B85">
        <v>2026</v>
      </c>
      <c r="C85" s="1" t="s">
        <v>43</v>
      </c>
      <c r="D85" s="1" t="s">
        <v>49</v>
      </c>
      <c r="E85" s="1" t="s">
        <v>50</v>
      </c>
      <c r="F85" s="1" t="s">
        <v>16</v>
      </c>
      <c r="G85" s="1" t="s">
        <v>27</v>
      </c>
      <c r="H85">
        <v>13</v>
      </c>
      <c r="I85">
        <v>586119</v>
      </c>
      <c r="J85">
        <v>398594</v>
      </c>
      <c r="K85">
        <v>187525</v>
      </c>
      <c r="L85">
        <v>31.99</v>
      </c>
    </row>
    <row r="86" spans="1:12" x14ac:dyDescent="0.25">
      <c r="A86" s="1" t="s">
        <v>117</v>
      </c>
      <c r="B86">
        <v>2026</v>
      </c>
      <c r="C86" s="1" t="s">
        <v>35</v>
      </c>
      <c r="D86" s="1" t="s">
        <v>49</v>
      </c>
      <c r="E86" s="1" t="s">
        <v>50</v>
      </c>
      <c r="F86" s="1" t="s">
        <v>16</v>
      </c>
      <c r="G86" s="1" t="s">
        <v>27</v>
      </c>
      <c r="H86">
        <v>16</v>
      </c>
      <c r="I86">
        <v>1967560</v>
      </c>
      <c r="J86">
        <v>1359386</v>
      </c>
      <c r="K86">
        <v>608174</v>
      </c>
      <c r="L86">
        <v>30.91</v>
      </c>
    </row>
    <row r="87" spans="1:12" x14ac:dyDescent="0.25">
      <c r="A87" s="1" t="s">
        <v>118</v>
      </c>
      <c r="B87">
        <v>2024</v>
      </c>
      <c r="C87" s="1" t="s">
        <v>35</v>
      </c>
      <c r="D87" s="1" t="s">
        <v>14</v>
      </c>
      <c r="E87" s="1" t="s">
        <v>50</v>
      </c>
      <c r="F87" s="1" t="s">
        <v>16</v>
      </c>
      <c r="G87" s="1" t="s">
        <v>27</v>
      </c>
      <c r="H87">
        <v>21</v>
      </c>
      <c r="I87">
        <v>1883196</v>
      </c>
      <c r="J87">
        <v>1407118</v>
      </c>
      <c r="K87">
        <v>476078</v>
      </c>
      <c r="L87">
        <v>25.28</v>
      </c>
    </row>
    <row r="88" spans="1:12" x14ac:dyDescent="0.25">
      <c r="A88" s="1" t="s">
        <v>119</v>
      </c>
      <c r="B88">
        <v>2026</v>
      </c>
      <c r="C88" s="1" t="s">
        <v>43</v>
      </c>
      <c r="D88" s="1" t="s">
        <v>24</v>
      </c>
      <c r="E88" s="1" t="s">
        <v>50</v>
      </c>
      <c r="F88" s="1" t="s">
        <v>26</v>
      </c>
      <c r="G88" s="1" t="s">
        <v>17</v>
      </c>
      <c r="H88">
        <v>19</v>
      </c>
      <c r="I88">
        <v>915454</v>
      </c>
      <c r="J88">
        <v>751897</v>
      </c>
      <c r="K88">
        <v>163557</v>
      </c>
      <c r="L88">
        <v>17.87</v>
      </c>
    </row>
    <row r="89" spans="1:12" x14ac:dyDescent="0.25">
      <c r="A89" s="1" t="s">
        <v>120</v>
      </c>
      <c r="B89">
        <v>2026</v>
      </c>
      <c r="C89" s="1" t="s">
        <v>13</v>
      </c>
      <c r="D89" s="1" t="s">
        <v>49</v>
      </c>
      <c r="E89" s="1" t="s">
        <v>50</v>
      </c>
      <c r="F89" s="1" t="s">
        <v>30</v>
      </c>
      <c r="G89" s="1" t="s">
        <v>17</v>
      </c>
      <c r="H89">
        <v>4</v>
      </c>
      <c r="I89">
        <v>2370233</v>
      </c>
      <c r="J89">
        <v>1988947</v>
      </c>
      <c r="K89">
        <v>381286</v>
      </c>
      <c r="L89">
        <v>16.09</v>
      </c>
    </row>
    <row r="90" spans="1:12" x14ac:dyDescent="0.25">
      <c r="A90" s="1" t="s">
        <v>121</v>
      </c>
      <c r="B90">
        <v>2026</v>
      </c>
      <c r="C90" s="1" t="s">
        <v>13</v>
      </c>
      <c r="D90" s="1" t="s">
        <v>49</v>
      </c>
      <c r="E90" s="1" t="s">
        <v>20</v>
      </c>
      <c r="F90" s="1" t="s">
        <v>26</v>
      </c>
      <c r="G90" s="1" t="s">
        <v>21</v>
      </c>
      <c r="H90">
        <v>6</v>
      </c>
      <c r="I90">
        <v>300736</v>
      </c>
      <c r="J90">
        <v>244815</v>
      </c>
      <c r="K90">
        <v>55921</v>
      </c>
      <c r="L90">
        <v>18.59</v>
      </c>
    </row>
    <row r="91" spans="1:12" x14ac:dyDescent="0.25">
      <c r="A91" s="1" t="s">
        <v>122</v>
      </c>
      <c r="B91">
        <v>2024</v>
      </c>
      <c r="C91" s="1" t="s">
        <v>35</v>
      </c>
      <c r="D91" s="1" t="s">
        <v>19</v>
      </c>
      <c r="E91" s="1" t="s">
        <v>50</v>
      </c>
      <c r="F91" s="1" t="s">
        <v>26</v>
      </c>
      <c r="G91" s="1" t="s">
        <v>17</v>
      </c>
      <c r="H91">
        <v>3</v>
      </c>
      <c r="I91">
        <v>863010</v>
      </c>
      <c r="J91">
        <v>704400</v>
      </c>
      <c r="K91">
        <v>158610</v>
      </c>
      <c r="L91">
        <v>18.38</v>
      </c>
    </row>
    <row r="92" spans="1:12" x14ac:dyDescent="0.25">
      <c r="A92" s="1" t="s">
        <v>123</v>
      </c>
      <c r="B92">
        <v>2024</v>
      </c>
      <c r="C92" s="1" t="s">
        <v>13</v>
      </c>
      <c r="D92" s="1" t="s">
        <v>19</v>
      </c>
      <c r="E92" s="1" t="s">
        <v>25</v>
      </c>
      <c r="F92" s="1" t="s">
        <v>16</v>
      </c>
      <c r="G92" s="1" t="s">
        <v>27</v>
      </c>
      <c r="H92">
        <v>7</v>
      </c>
      <c r="I92">
        <v>959087</v>
      </c>
      <c r="J92">
        <v>651166</v>
      </c>
      <c r="K92">
        <v>307921</v>
      </c>
      <c r="L92">
        <v>32.11</v>
      </c>
    </row>
    <row r="93" spans="1:12" x14ac:dyDescent="0.25">
      <c r="A93" s="1" t="s">
        <v>124</v>
      </c>
      <c r="B93">
        <v>2024</v>
      </c>
      <c r="C93" s="1" t="s">
        <v>35</v>
      </c>
      <c r="D93" s="1" t="s">
        <v>33</v>
      </c>
      <c r="E93" s="1" t="s">
        <v>50</v>
      </c>
      <c r="F93" s="1" t="s">
        <v>26</v>
      </c>
      <c r="G93" s="1" t="s">
        <v>21</v>
      </c>
      <c r="H93">
        <v>20</v>
      </c>
      <c r="I93">
        <v>667587</v>
      </c>
      <c r="J93">
        <v>546953</v>
      </c>
      <c r="K93">
        <v>120634</v>
      </c>
      <c r="L93">
        <v>18.07</v>
      </c>
    </row>
    <row r="94" spans="1:12" x14ac:dyDescent="0.25">
      <c r="A94" s="1" t="s">
        <v>125</v>
      </c>
      <c r="B94">
        <v>2025</v>
      </c>
      <c r="C94" s="1" t="s">
        <v>23</v>
      </c>
      <c r="D94" s="1" t="s">
        <v>49</v>
      </c>
      <c r="E94" s="1" t="s">
        <v>15</v>
      </c>
      <c r="F94" s="1" t="s">
        <v>26</v>
      </c>
      <c r="G94" s="1" t="s">
        <v>21</v>
      </c>
      <c r="H94">
        <v>22</v>
      </c>
      <c r="I94">
        <v>2445825</v>
      </c>
      <c r="J94">
        <v>1929933</v>
      </c>
      <c r="K94">
        <v>515892</v>
      </c>
      <c r="L94">
        <v>21.09</v>
      </c>
    </row>
    <row r="95" spans="1:12" x14ac:dyDescent="0.25">
      <c r="A95" s="1" t="s">
        <v>126</v>
      </c>
      <c r="B95">
        <v>2026</v>
      </c>
      <c r="C95" s="1" t="s">
        <v>35</v>
      </c>
      <c r="D95" s="1" t="s">
        <v>33</v>
      </c>
      <c r="E95" s="1" t="s">
        <v>20</v>
      </c>
      <c r="F95" s="1" t="s">
        <v>30</v>
      </c>
      <c r="G95" s="1" t="s">
        <v>21</v>
      </c>
      <c r="H95">
        <v>5</v>
      </c>
      <c r="I95">
        <v>193585</v>
      </c>
      <c r="J95">
        <v>153150</v>
      </c>
      <c r="K95">
        <v>40435</v>
      </c>
      <c r="L95">
        <v>20.89</v>
      </c>
    </row>
    <row r="96" spans="1:12" x14ac:dyDescent="0.25">
      <c r="A96" s="1" t="s">
        <v>127</v>
      </c>
      <c r="B96">
        <v>2024</v>
      </c>
      <c r="C96" s="1" t="s">
        <v>35</v>
      </c>
      <c r="D96" s="1" t="s">
        <v>19</v>
      </c>
      <c r="E96" s="1" t="s">
        <v>36</v>
      </c>
      <c r="F96" s="1" t="s">
        <v>16</v>
      </c>
      <c r="G96" s="1" t="s">
        <v>27</v>
      </c>
      <c r="H96">
        <v>16</v>
      </c>
      <c r="I96">
        <v>862637</v>
      </c>
      <c r="J96">
        <v>565209</v>
      </c>
      <c r="K96">
        <v>297428</v>
      </c>
      <c r="L96">
        <v>34.479999999999997</v>
      </c>
    </row>
    <row r="97" spans="1:12" x14ac:dyDescent="0.25">
      <c r="A97" s="1" t="s">
        <v>128</v>
      </c>
      <c r="B97">
        <v>2025</v>
      </c>
      <c r="C97" s="1" t="s">
        <v>35</v>
      </c>
      <c r="D97" s="1" t="s">
        <v>33</v>
      </c>
      <c r="E97" s="1" t="s">
        <v>15</v>
      </c>
      <c r="F97" s="1" t="s">
        <v>16</v>
      </c>
      <c r="G97" s="1" t="s">
        <v>17</v>
      </c>
      <c r="H97">
        <v>14</v>
      </c>
      <c r="I97">
        <v>583651</v>
      </c>
      <c r="J97">
        <v>396200</v>
      </c>
      <c r="K97">
        <v>187451</v>
      </c>
      <c r="L97">
        <v>32.119999999999997</v>
      </c>
    </row>
    <row r="98" spans="1:12" x14ac:dyDescent="0.25">
      <c r="A98" s="1" t="s">
        <v>129</v>
      </c>
      <c r="B98">
        <v>2024</v>
      </c>
      <c r="C98" s="1" t="s">
        <v>23</v>
      </c>
      <c r="D98" s="1" t="s">
        <v>33</v>
      </c>
      <c r="E98" s="1" t="s">
        <v>50</v>
      </c>
      <c r="F98" s="1" t="s">
        <v>26</v>
      </c>
      <c r="G98" s="1" t="s">
        <v>17</v>
      </c>
      <c r="H98">
        <v>8</v>
      </c>
      <c r="I98">
        <v>1540982</v>
      </c>
      <c r="J98">
        <v>1206424</v>
      </c>
      <c r="K98">
        <v>334558</v>
      </c>
      <c r="L98">
        <v>21.71</v>
      </c>
    </row>
    <row r="99" spans="1:12" x14ac:dyDescent="0.25">
      <c r="A99" s="1" t="s">
        <v>130</v>
      </c>
      <c r="B99">
        <v>2024</v>
      </c>
      <c r="C99" s="1" t="s">
        <v>35</v>
      </c>
      <c r="D99" s="1" t="s">
        <v>33</v>
      </c>
      <c r="E99" s="1" t="s">
        <v>20</v>
      </c>
      <c r="F99" s="1" t="s">
        <v>26</v>
      </c>
      <c r="G99" s="1" t="s">
        <v>17</v>
      </c>
      <c r="H99">
        <v>10</v>
      </c>
      <c r="I99">
        <v>298344</v>
      </c>
      <c r="J99">
        <v>252942</v>
      </c>
      <c r="K99">
        <v>45402</v>
      </c>
      <c r="L99">
        <v>15.22</v>
      </c>
    </row>
    <row r="100" spans="1:12" x14ac:dyDescent="0.25">
      <c r="A100" s="1" t="s">
        <v>131</v>
      </c>
      <c r="B100">
        <v>2024</v>
      </c>
      <c r="C100" s="1" t="s">
        <v>43</v>
      </c>
      <c r="D100" s="1" t="s">
        <v>33</v>
      </c>
      <c r="E100" s="1" t="s">
        <v>36</v>
      </c>
      <c r="F100" s="1" t="s">
        <v>30</v>
      </c>
      <c r="G100" s="1" t="s">
        <v>17</v>
      </c>
      <c r="H100">
        <v>11</v>
      </c>
      <c r="I100">
        <v>481164</v>
      </c>
      <c r="J100">
        <v>377497</v>
      </c>
      <c r="K100">
        <v>103667</v>
      </c>
      <c r="L100">
        <v>21.55</v>
      </c>
    </row>
    <row r="101" spans="1:12" x14ac:dyDescent="0.25">
      <c r="A101" s="1" t="s">
        <v>132</v>
      </c>
      <c r="B101">
        <v>2026</v>
      </c>
      <c r="C101" s="1" t="s">
        <v>43</v>
      </c>
      <c r="D101" s="1" t="s">
        <v>14</v>
      </c>
      <c r="E101" s="1" t="s">
        <v>25</v>
      </c>
      <c r="F101" s="1" t="s">
        <v>26</v>
      </c>
      <c r="G101" s="1" t="s">
        <v>21</v>
      </c>
      <c r="H101">
        <v>14</v>
      </c>
      <c r="I101">
        <v>2276751</v>
      </c>
      <c r="J101">
        <v>1569244</v>
      </c>
      <c r="K101">
        <v>707507</v>
      </c>
      <c r="L101">
        <v>31.08</v>
      </c>
    </row>
    <row r="102" spans="1:12" x14ac:dyDescent="0.25">
      <c r="A102" s="1" t="s">
        <v>133</v>
      </c>
      <c r="B102">
        <v>2026</v>
      </c>
      <c r="C102" s="1" t="s">
        <v>13</v>
      </c>
      <c r="D102" s="1" t="s">
        <v>19</v>
      </c>
      <c r="E102" s="1" t="s">
        <v>15</v>
      </c>
      <c r="F102" s="1" t="s">
        <v>16</v>
      </c>
      <c r="G102" s="1" t="s">
        <v>21</v>
      </c>
      <c r="H102">
        <v>8</v>
      </c>
      <c r="I102">
        <v>2065017</v>
      </c>
      <c r="J102">
        <v>1407267</v>
      </c>
      <c r="K102">
        <v>657750</v>
      </c>
      <c r="L102">
        <v>31.85</v>
      </c>
    </row>
    <row r="103" spans="1:12" x14ac:dyDescent="0.25">
      <c r="A103" s="1" t="s">
        <v>134</v>
      </c>
      <c r="B103">
        <v>2025</v>
      </c>
      <c r="C103" s="1" t="s">
        <v>43</v>
      </c>
      <c r="D103" s="1" t="s">
        <v>14</v>
      </c>
      <c r="E103" s="1" t="s">
        <v>25</v>
      </c>
      <c r="F103" s="1" t="s">
        <v>30</v>
      </c>
      <c r="G103" s="1" t="s">
        <v>21</v>
      </c>
      <c r="H103">
        <v>12</v>
      </c>
      <c r="I103">
        <v>2785175</v>
      </c>
      <c r="J103">
        <v>2210950</v>
      </c>
      <c r="K103">
        <v>574225</v>
      </c>
      <c r="L103">
        <v>20.62</v>
      </c>
    </row>
    <row r="104" spans="1:12" x14ac:dyDescent="0.25">
      <c r="A104" s="1" t="s">
        <v>135</v>
      </c>
      <c r="B104">
        <v>2026</v>
      </c>
      <c r="C104" s="1" t="s">
        <v>13</v>
      </c>
      <c r="D104" s="1" t="s">
        <v>49</v>
      </c>
      <c r="E104" s="1" t="s">
        <v>50</v>
      </c>
      <c r="F104" s="1" t="s">
        <v>16</v>
      </c>
      <c r="G104" s="1" t="s">
        <v>17</v>
      </c>
      <c r="H104">
        <v>20</v>
      </c>
      <c r="I104">
        <v>2416966</v>
      </c>
      <c r="J104">
        <v>1684595</v>
      </c>
      <c r="K104">
        <v>732371</v>
      </c>
      <c r="L104">
        <v>30.3</v>
      </c>
    </row>
    <row r="105" spans="1:12" x14ac:dyDescent="0.25">
      <c r="A105" s="1" t="s">
        <v>136</v>
      </c>
      <c r="B105">
        <v>2024</v>
      </c>
      <c r="C105" s="1" t="s">
        <v>23</v>
      </c>
      <c r="D105" s="1" t="s">
        <v>33</v>
      </c>
      <c r="E105" s="1" t="s">
        <v>36</v>
      </c>
      <c r="F105" s="1" t="s">
        <v>26</v>
      </c>
      <c r="G105" s="1" t="s">
        <v>17</v>
      </c>
      <c r="H105">
        <v>8</v>
      </c>
      <c r="I105">
        <v>408379</v>
      </c>
      <c r="J105">
        <v>272738</v>
      </c>
      <c r="K105">
        <v>135641</v>
      </c>
      <c r="L105">
        <v>33.21</v>
      </c>
    </row>
    <row r="106" spans="1:12" x14ac:dyDescent="0.25">
      <c r="A106" s="1" t="s">
        <v>137</v>
      </c>
      <c r="B106">
        <v>2026</v>
      </c>
      <c r="C106" s="1" t="s">
        <v>43</v>
      </c>
      <c r="D106" s="1" t="s">
        <v>24</v>
      </c>
      <c r="E106" s="1" t="s">
        <v>25</v>
      </c>
      <c r="F106" s="1" t="s">
        <v>26</v>
      </c>
      <c r="G106" s="1" t="s">
        <v>21</v>
      </c>
      <c r="H106">
        <v>13</v>
      </c>
      <c r="I106">
        <v>1896581</v>
      </c>
      <c r="J106">
        <v>1416915</v>
      </c>
      <c r="K106">
        <v>479666</v>
      </c>
      <c r="L106">
        <v>25.29</v>
      </c>
    </row>
    <row r="107" spans="1:12" x14ac:dyDescent="0.25">
      <c r="A107" s="1" t="s">
        <v>138</v>
      </c>
      <c r="B107">
        <v>2025</v>
      </c>
      <c r="C107" s="1" t="s">
        <v>13</v>
      </c>
      <c r="D107" s="1" t="s">
        <v>24</v>
      </c>
      <c r="E107" s="1" t="s">
        <v>36</v>
      </c>
      <c r="F107" s="1" t="s">
        <v>30</v>
      </c>
      <c r="G107" s="1" t="s">
        <v>27</v>
      </c>
      <c r="H107">
        <v>7</v>
      </c>
      <c r="I107">
        <v>1708433</v>
      </c>
      <c r="J107">
        <v>1275759</v>
      </c>
      <c r="K107">
        <v>432674</v>
      </c>
      <c r="L107">
        <v>25.33</v>
      </c>
    </row>
    <row r="108" spans="1:12" x14ac:dyDescent="0.25">
      <c r="A108" s="1" t="s">
        <v>139</v>
      </c>
      <c r="B108">
        <v>2025</v>
      </c>
      <c r="C108" s="1" t="s">
        <v>43</v>
      </c>
      <c r="D108" s="1" t="s">
        <v>33</v>
      </c>
      <c r="E108" s="1" t="s">
        <v>36</v>
      </c>
      <c r="F108" s="1" t="s">
        <v>30</v>
      </c>
      <c r="G108" s="1" t="s">
        <v>27</v>
      </c>
      <c r="H108">
        <v>20</v>
      </c>
      <c r="I108">
        <v>2943030</v>
      </c>
      <c r="J108">
        <v>1986609</v>
      </c>
      <c r="K108">
        <v>956421</v>
      </c>
      <c r="L108">
        <v>32.5</v>
      </c>
    </row>
    <row r="109" spans="1:12" x14ac:dyDescent="0.25">
      <c r="A109" s="1" t="s">
        <v>140</v>
      </c>
      <c r="B109">
        <v>2025</v>
      </c>
      <c r="C109" s="1" t="s">
        <v>13</v>
      </c>
      <c r="D109" s="1" t="s">
        <v>14</v>
      </c>
      <c r="E109" s="1" t="s">
        <v>20</v>
      </c>
      <c r="F109" s="1" t="s">
        <v>26</v>
      </c>
      <c r="G109" s="1" t="s">
        <v>17</v>
      </c>
      <c r="H109">
        <v>8</v>
      </c>
      <c r="I109">
        <v>1034592</v>
      </c>
      <c r="J109">
        <v>751456</v>
      </c>
      <c r="K109">
        <v>283136</v>
      </c>
      <c r="L109">
        <v>27.37</v>
      </c>
    </row>
    <row r="110" spans="1:12" x14ac:dyDescent="0.25">
      <c r="A110" s="1" t="s">
        <v>141</v>
      </c>
      <c r="B110">
        <v>2024</v>
      </c>
      <c r="C110" s="1" t="s">
        <v>13</v>
      </c>
      <c r="D110" s="1" t="s">
        <v>33</v>
      </c>
      <c r="E110" s="1" t="s">
        <v>36</v>
      </c>
      <c r="F110" s="1" t="s">
        <v>16</v>
      </c>
      <c r="G110" s="1" t="s">
        <v>17</v>
      </c>
      <c r="H110">
        <v>13</v>
      </c>
      <c r="I110">
        <v>2198277</v>
      </c>
      <c r="J110">
        <v>1665312</v>
      </c>
      <c r="K110">
        <v>532965</v>
      </c>
      <c r="L110">
        <v>24.24</v>
      </c>
    </row>
    <row r="111" spans="1:12" x14ac:dyDescent="0.25">
      <c r="A111" s="1" t="s">
        <v>142</v>
      </c>
      <c r="B111">
        <v>2025</v>
      </c>
      <c r="C111" s="1" t="s">
        <v>35</v>
      </c>
      <c r="D111" s="1" t="s">
        <v>19</v>
      </c>
      <c r="E111" s="1" t="s">
        <v>50</v>
      </c>
      <c r="F111" s="1" t="s">
        <v>26</v>
      </c>
      <c r="G111" s="1" t="s">
        <v>17</v>
      </c>
      <c r="H111">
        <v>15</v>
      </c>
      <c r="I111">
        <v>64527</v>
      </c>
      <c r="J111">
        <v>52975</v>
      </c>
      <c r="K111">
        <v>11552</v>
      </c>
      <c r="L111">
        <v>17.899999999999999</v>
      </c>
    </row>
    <row r="112" spans="1:12" x14ac:dyDescent="0.25">
      <c r="A112" s="1" t="s">
        <v>143</v>
      </c>
      <c r="B112">
        <v>2026</v>
      </c>
      <c r="C112" s="1" t="s">
        <v>13</v>
      </c>
      <c r="D112" s="1" t="s">
        <v>33</v>
      </c>
      <c r="E112" s="1" t="s">
        <v>36</v>
      </c>
      <c r="F112" s="1" t="s">
        <v>30</v>
      </c>
      <c r="G112" s="1" t="s">
        <v>17</v>
      </c>
      <c r="H112">
        <v>3</v>
      </c>
      <c r="I112">
        <v>1439198</v>
      </c>
      <c r="J112">
        <v>1019778</v>
      </c>
      <c r="K112">
        <v>419420</v>
      </c>
      <c r="L112">
        <v>29.14</v>
      </c>
    </row>
    <row r="113" spans="1:12" x14ac:dyDescent="0.25">
      <c r="A113" s="1" t="s">
        <v>144</v>
      </c>
      <c r="B113">
        <v>2026</v>
      </c>
      <c r="C113" s="1" t="s">
        <v>35</v>
      </c>
      <c r="D113" s="1" t="s">
        <v>49</v>
      </c>
      <c r="E113" s="1" t="s">
        <v>20</v>
      </c>
      <c r="F113" s="1" t="s">
        <v>26</v>
      </c>
      <c r="G113" s="1" t="s">
        <v>17</v>
      </c>
      <c r="H113">
        <v>15</v>
      </c>
      <c r="I113">
        <v>447437</v>
      </c>
      <c r="J113">
        <v>327199</v>
      </c>
      <c r="K113">
        <v>120238</v>
      </c>
      <c r="L113">
        <v>26.87</v>
      </c>
    </row>
    <row r="114" spans="1:12" x14ac:dyDescent="0.25">
      <c r="A114" s="1" t="s">
        <v>145</v>
      </c>
      <c r="B114">
        <v>2024</v>
      </c>
      <c r="C114" s="1" t="s">
        <v>13</v>
      </c>
      <c r="D114" s="1" t="s">
        <v>14</v>
      </c>
      <c r="E114" s="1" t="s">
        <v>20</v>
      </c>
      <c r="F114" s="1" t="s">
        <v>16</v>
      </c>
      <c r="G114" s="1" t="s">
        <v>21</v>
      </c>
      <c r="H114">
        <v>19</v>
      </c>
      <c r="I114">
        <v>1455099</v>
      </c>
      <c r="J114">
        <v>1181547</v>
      </c>
      <c r="K114">
        <v>273552</v>
      </c>
      <c r="L114">
        <v>18.8</v>
      </c>
    </row>
    <row r="115" spans="1:12" x14ac:dyDescent="0.25">
      <c r="A115" s="1" t="s">
        <v>146</v>
      </c>
      <c r="B115">
        <v>2026</v>
      </c>
      <c r="C115" s="1" t="s">
        <v>35</v>
      </c>
      <c r="D115" s="1" t="s">
        <v>24</v>
      </c>
      <c r="E115" s="1" t="s">
        <v>36</v>
      </c>
      <c r="F115" s="1" t="s">
        <v>30</v>
      </c>
      <c r="G115" s="1" t="s">
        <v>17</v>
      </c>
      <c r="H115">
        <v>16</v>
      </c>
      <c r="I115">
        <v>2973435</v>
      </c>
      <c r="J115">
        <v>2066807</v>
      </c>
      <c r="K115">
        <v>906628</v>
      </c>
      <c r="L115">
        <v>30.49</v>
      </c>
    </row>
    <row r="116" spans="1:12" x14ac:dyDescent="0.25">
      <c r="A116" s="1" t="s">
        <v>147</v>
      </c>
      <c r="B116">
        <v>2024</v>
      </c>
      <c r="C116" s="1" t="s">
        <v>13</v>
      </c>
      <c r="D116" s="1" t="s">
        <v>49</v>
      </c>
      <c r="E116" s="1" t="s">
        <v>25</v>
      </c>
      <c r="F116" s="1" t="s">
        <v>30</v>
      </c>
      <c r="G116" s="1" t="s">
        <v>27</v>
      </c>
      <c r="H116">
        <v>12</v>
      </c>
      <c r="I116">
        <v>1832114</v>
      </c>
      <c r="J116">
        <v>1335083</v>
      </c>
      <c r="K116">
        <v>497031</v>
      </c>
      <c r="L116">
        <v>27.13</v>
      </c>
    </row>
    <row r="117" spans="1:12" x14ac:dyDescent="0.25">
      <c r="A117" s="1" t="s">
        <v>148</v>
      </c>
      <c r="B117">
        <v>2024</v>
      </c>
      <c r="C117" s="1" t="s">
        <v>13</v>
      </c>
      <c r="D117" s="1" t="s">
        <v>49</v>
      </c>
      <c r="E117" s="1" t="s">
        <v>50</v>
      </c>
      <c r="F117" s="1" t="s">
        <v>26</v>
      </c>
      <c r="G117" s="1" t="s">
        <v>21</v>
      </c>
      <c r="H117">
        <v>9</v>
      </c>
      <c r="I117">
        <v>2408283</v>
      </c>
      <c r="J117">
        <v>1775619</v>
      </c>
      <c r="K117">
        <v>632664</v>
      </c>
      <c r="L117">
        <v>26.27</v>
      </c>
    </row>
    <row r="118" spans="1:12" x14ac:dyDescent="0.25">
      <c r="A118" s="1" t="s">
        <v>150</v>
      </c>
      <c r="B118">
        <v>2026</v>
      </c>
      <c r="C118" s="1" t="s">
        <v>13</v>
      </c>
      <c r="D118" s="1" t="s">
        <v>19</v>
      </c>
      <c r="E118" s="1" t="s">
        <v>15</v>
      </c>
      <c r="F118" s="1" t="s">
        <v>26</v>
      </c>
      <c r="G118" s="1" t="s">
        <v>17</v>
      </c>
      <c r="H118">
        <v>8</v>
      </c>
      <c r="I118">
        <v>756381</v>
      </c>
      <c r="J118">
        <v>491676</v>
      </c>
      <c r="K118">
        <v>264705</v>
      </c>
      <c r="L118">
        <v>35</v>
      </c>
    </row>
    <row r="119" spans="1:12" x14ac:dyDescent="0.25">
      <c r="A119" s="1" t="s">
        <v>151</v>
      </c>
      <c r="B119">
        <v>2026</v>
      </c>
      <c r="C119" s="1" t="s">
        <v>23</v>
      </c>
      <c r="D119" s="1" t="s">
        <v>49</v>
      </c>
      <c r="E119" s="1" t="s">
        <v>50</v>
      </c>
      <c r="F119" s="1" t="s">
        <v>30</v>
      </c>
      <c r="G119" s="1" t="s">
        <v>27</v>
      </c>
      <c r="H119">
        <v>6</v>
      </c>
      <c r="I119">
        <v>1624107</v>
      </c>
      <c r="J119">
        <v>1342862</v>
      </c>
      <c r="K119">
        <v>281245</v>
      </c>
      <c r="L119">
        <v>17.32</v>
      </c>
    </row>
    <row r="120" spans="1:12" x14ac:dyDescent="0.25">
      <c r="A120" s="1" t="s">
        <v>152</v>
      </c>
      <c r="B120">
        <v>2026</v>
      </c>
      <c r="C120" s="1" t="s">
        <v>23</v>
      </c>
      <c r="D120" s="1" t="s">
        <v>14</v>
      </c>
      <c r="E120" s="1" t="s">
        <v>15</v>
      </c>
      <c r="F120" s="1" t="s">
        <v>26</v>
      </c>
      <c r="G120" s="1" t="s">
        <v>27</v>
      </c>
      <c r="H120">
        <v>18</v>
      </c>
      <c r="I120">
        <v>1880716</v>
      </c>
      <c r="J120">
        <v>1552958</v>
      </c>
      <c r="K120">
        <v>327758</v>
      </c>
      <c r="L120">
        <v>17.43</v>
      </c>
    </row>
    <row r="121" spans="1:12" x14ac:dyDescent="0.25">
      <c r="A121" s="1" t="s">
        <v>153</v>
      </c>
      <c r="B121">
        <v>2025</v>
      </c>
      <c r="C121" s="1" t="s">
        <v>13</v>
      </c>
      <c r="D121" s="1" t="s">
        <v>19</v>
      </c>
      <c r="E121" s="1" t="s">
        <v>15</v>
      </c>
      <c r="F121" s="1" t="s">
        <v>26</v>
      </c>
      <c r="G121" s="1" t="s">
        <v>21</v>
      </c>
      <c r="H121">
        <v>16</v>
      </c>
      <c r="I121">
        <v>647201</v>
      </c>
      <c r="J121">
        <v>421997</v>
      </c>
      <c r="K121">
        <v>225204</v>
      </c>
      <c r="L121">
        <v>34.799999999999997</v>
      </c>
    </row>
    <row r="122" spans="1:12" x14ac:dyDescent="0.25">
      <c r="A122" s="1" t="s">
        <v>154</v>
      </c>
      <c r="B122">
        <v>2025</v>
      </c>
      <c r="C122" s="1" t="s">
        <v>43</v>
      </c>
      <c r="D122" s="1" t="s">
        <v>19</v>
      </c>
      <c r="E122" s="1" t="s">
        <v>25</v>
      </c>
      <c r="F122" s="1" t="s">
        <v>30</v>
      </c>
      <c r="G122" s="1" t="s">
        <v>21</v>
      </c>
      <c r="H122">
        <v>12</v>
      </c>
      <c r="I122">
        <v>868336</v>
      </c>
      <c r="J122">
        <v>682589</v>
      </c>
      <c r="K122">
        <v>185747</v>
      </c>
      <c r="L122">
        <v>21.39</v>
      </c>
    </row>
    <row r="123" spans="1:12" x14ac:dyDescent="0.25">
      <c r="A123" s="1" t="s">
        <v>155</v>
      </c>
      <c r="B123">
        <v>2025</v>
      </c>
      <c r="C123" s="1" t="s">
        <v>43</v>
      </c>
      <c r="D123" s="1" t="s">
        <v>49</v>
      </c>
      <c r="E123" s="1" t="s">
        <v>15</v>
      </c>
      <c r="F123" s="1" t="s">
        <v>26</v>
      </c>
      <c r="G123" s="1" t="s">
        <v>17</v>
      </c>
      <c r="H123">
        <v>19</v>
      </c>
      <c r="I123">
        <v>2965645</v>
      </c>
      <c r="J123">
        <v>2505111</v>
      </c>
      <c r="K123">
        <v>460534</v>
      </c>
      <c r="L123">
        <v>15.53</v>
      </c>
    </row>
    <row r="124" spans="1:12" x14ac:dyDescent="0.25">
      <c r="A124" s="1" t="s">
        <v>156</v>
      </c>
      <c r="B124">
        <v>2026</v>
      </c>
      <c r="C124" s="1" t="s">
        <v>13</v>
      </c>
      <c r="D124" s="1" t="s">
        <v>33</v>
      </c>
      <c r="E124" s="1" t="s">
        <v>50</v>
      </c>
      <c r="F124" s="1" t="s">
        <v>26</v>
      </c>
      <c r="G124" s="1" t="s">
        <v>27</v>
      </c>
      <c r="H124">
        <v>13</v>
      </c>
      <c r="I124">
        <v>1285420</v>
      </c>
      <c r="J124">
        <v>1001292</v>
      </c>
      <c r="K124">
        <v>284128</v>
      </c>
      <c r="L124">
        <v>22.1</v>
      </c>
    </row>
    <row r="125" spans="1:12" x14ac:dyDescent="0.25">
      <c r="A125" s="1" t="s">
        <v>157</v>
      </c>
      <c r="B125">
        <v>2026</v>
      </c>
      <c r="C125" s="1" t="s">
        <v>13</v>
      </c>
      <c r="D125" s="1" t="s">
        <v>33</v>
      </c>
      <c r="E125" s="1" t="s">
        <v>50</v>
      </c>
      <c r="F125" s="1" t="s">
        <v>16</v>
      </c>
      <c r="G125" s="1" t="s">
        <v>21</v>
      </c>
      <c r="H125">
        <v>22</v>
      </c>
      <c r="I125">
        <v>988784</v>
      </c>
      <c r="J125">
        <v>764024</v>
      </c>
      <c r="K125">
        <v>224760</v>
      </c>
      <c r="L125">
        <v>22.73</v>
      </c>
    </row>
    <row r="126" spans="1:12" x14ac:dyDescent="0.25">
      <c r="A126" s="1" t="s">
        <v>158</v>
      </c>
      <c r="B126">
        <v>2026</v>
      </c>
      <c r="C126" s="1" t="s">
        <v>23</v>
      </c>
      <c r="D126" s="1" t="s">
        <v>49</v>
      </c>
      <c r="E126" s="1" t="s">
        <v>36</v>
      </c>
      <c r="F126" s="1" t="s">
        <v>26</v>
      </c>
      <c r="G126" s="1" t="s">
        <v>17</v>
      </c>
      <c r="H126">
        <v>18</v>
      </c>
      <c r="I126">
        <v>2553117</v>
      </c>
      <c r="J126">
        <v>2087185</v>
      </c>
      <c r="K126">
        <v>465932</v>
      </c>
      <c r="L126">
        <v>18.25</v>
      </c>
    </row>
    <row r="127" spans="1:12" x14ac:dyDescent="0.25">
      <c r="A127" s="1" t="s">
        <v>159</v>
      </c>
      <c r="B127">
        <v>2026</v>
      </c>
      <c r="C127" s="1" t="s">
        <v>23</v>
      </c>
      <c r="D127" s="1" t="s">
        <v>24</v>
      </c>
      <c r="E127" s="1" t="s">
        <v>50</v>
      </c>
      <c r="F127" s="1" t="s">
        <v>30</v>
      </c>
      <c r="G127" s="1" t="s">
        <v>17</v>
      </c>
      <c r="H127">
        <v>21</v>
      </c>
      <c r="I127">
        <v>828269</v>
      </c>
      <c r="J127">
        <v>563494</v>
      </c>
      <c r="K127">
        <v>264775</v>
      </c>
      <c r="L127">
        <v>31.97</v>
      </c>
    </row>
    <row r="128" spans="1:12" x14ac:dyDescent="0.25">
      <c r="A128" s="1" t="s">
        <v>160</v>
      </c>
      <c r="B128">
        <v>2025</v>
      </c>
      <c r="C128" s="1" t="s">
        <v>35</v>
      </c>
      <c r="D128" s="1" t="s">
        <v>33</v>
      </c>
      <c r="E128" s="1" t="s">
        <v>50</v>
      </c>
      <c r="F128" s="1" t="s">
        <v>30</v>
      </c>
      <c r="G128" s="1" t="s">
        <v>17</v>
      </c>
      <c r="H128">
        <v>15</v>
      </c>
      <c r="I128">
        <v>742971</v>
      </c>
      <c r="J128">
        <v>485683</v>
      </c>
      <c r="K128">
        <v>257288</v>
      </c>
      <c r="L128">
        <v>34.630000000000003</v>
      </c>
    </row>
    <row r="129" spans="1:12" x14ac:dyDescent="0.25">
      <c r="A129" s="1" t="s">
        <v>161</v>
      </c>
      <c r="B129">
        <v>2025</v>
      </c>
      <c r="C129" s="1" t="s">
        <v>43</v>
      </c>
      <c r="D129" s="1" t="s">
        <v>33</v>
      </c>
      <c r="E129" s="1" t="s">
        <v>15</v>
      </c>
      <c r="F129" s="1" t="s">
        <v>30</v>
      </c>
      <c r="G129" s="1" t="s">
        <v>21</v>
      </c>
      <c r="H129">
        <v>9</v>
      </c>
      <c r="I129">
        <v>918834</v>
      </c>
      <c r="J129">
        <v>683133</v>
      </c>
      <c r="K129">
        <v>235701</v>
      </c>
      <c r="L129">
        <v>25.65</v>
      </c>
    </row>
    <row r="130" spans="1:12" x14ac:dyDescent="0.25">
      <c r="A130" s="1" t="s">
        <v>162</v>
      </c>
      <c r="B130">
        <v>2026</v>
      </c>
      <c r="C130" s="1" t="s">
        <v>23</v>
      </c>
      <c r="D130" s="1" t="s">
        <v>14</v>
      </c>
      <c r="E130" s="1" t="s">
        <v>50</v>
      </c>
      <c r="F130" s="1" t="s">
        <v>26</v>
      </c>
      <c r="G130" s="1" t="s">
        <v>21</v>
      </c>
      <c r="H130">
        <v>13</v>
      </c>
      <c r="I130">
        <v>610367</v>
      </c>
      <c r="J130">
        <v>445503</v>
      </c>
      <c r="K130">
        <v>164864</v>
      </c>
      <c r="L130">
        <v>27.01</v>
      </c>
    </row>
    <row r="131" spans="1:12" x14ac:dyDescent="0.25">
      <c r="A131" s="1" t="s">
        <v>163</v>
      </c>
      <c r="B131">
        <v>2024</v>
      </c>
      <c r="C131" s="1" t="s">
        <v>23</v>
      </c>
      <c r="D131" s="1" t="s">
        <v>19</v>
      </c>
      <c r="E131" s="1" t="s">
        <v>50</v>
      </c>
      <c r="F131" s="1" t="s">
        <v>26</v>
      </c>
      <c r="G131" s="1" t="s">
        <v>21</v>
      </c>
      <c r="H131">
        <v>6</v>
      </c>
      <c r="I131">
        <v>1353845</v>
      </c>
      <c r="J131">
        <v>945252</v>
      </c>
      <c r="K131">
        <v>408593</v>
      </c>
      <c r="L131">
        <v>30.18</v>
      </c>
    </row>
    <row r="132" spans="1:12" x14ac:dyDescent="0.25">
      <c r="A132" s="1" t="s">
        <v>164</v>
      </c>
      <c r="B132">
        <v>2026</v>
      </c>
      <c r="C132" s="1" t="s">
        <v>13</v>
      </c>
      <c r="D132" s="1" t="s">
        <v>33</v>
      </c>
      <c r="E132" s="1" t="s">
        <v>36</v>
      </c>
      <c r="F132" s="1" t="s">
        <v>30</v>
      </c>
      <c r="G132" s="1" t="s">
        <v>17</v>
      </c>
      <c r="H132">
        <v>16</v>
      </c>
      <c r="I132">
        <v>2481245</v>
      </c>
      <c r="J132">
        <v>1976724</v>
      </c>
      <c r="K132">
        <v>504521</v>
      </c>
      <c r="L132">
        <v>20.329999999999998</v>
      </c>
    </row>
    <row r="133" spans="1:12" x14ac:dyDescent="0.25">
      <c r="A133" s="1" t="s">
        <v>165</v>
      </c>
      <c r="B133">
        <v>2026</v>
      </c>
      <c r="C133" s="1" t="s">
        <v>23</v>
      </c>
      <c r="D133" s="1" t="s">
        <v>19</v>
      </c>
      <c r="E133" s="1" t="s">
        <v>25</v>
      </c>
      <c r="F133" s="1" t="s">
        <v>16</v>
      </c>
      <c r="G133" s="1" t="s">
        <v>17</v>
      </c>
      <c r="H133">
        <v>17</v>
      </c>
      <c r="I133">
        <v>2347390</v>
      </c>
      <c r="J133">
        <v>1864357</v>
      </c>
      <c r="K133">
        <v>483033</v>
      </c>
      <c r="L133">
        <v>20.58</v>
      </c>
    </row>
    <row r="134" spans="1:12" x14ac:dyDescent="0.25">
      <c r="A134" s="1" t="s">
        <v>166</v>
      </c>
      <c r="B134">
        <v>2025</v>
      </c>
      <c r="C134" s="1" t="s">
        <v>23</v>
      </c>
      <c r="D134" s="1" t="s">
        <v>49</v>
      </c>
      <c r="E134" s="1" t="s">
        <v>20</v>
      </c>
      <c r="F134" s="1" t="s">
        <v>30</v>
      </c>
      <c r="G134" s="1" t="s">
        <v>27</v>
      </c>
      <c r="H134">
        <v>6</v>
      </c>
      <c r="I134">
        <v>2305716</v>
      </c>
      <c r="J134">
        <v>1510325</v>
      </c>
      <c r="K134">
        <v>795391</v>
      </c>
      <c r="L134">
        <v>34.5</v>
      </c>
    </row>
    <row r="135" spans="1:12" x14ac:dyDescent="0.25">
      <c r="A135" s="1" t="s">
        <v>167</v>
      </c>
      <c r="B135">
        <v>2024</v>
      </c>
      <c r="C135" s="1" t="s">
        <v>35</v>
      </c>
      <c r="D135" s="1" t="s">
        <v>33</v>
      </c>
      <c r="E135" s="1" t="s">
        <v>15</v>
      </c>
      <c r="F135" s="1" t="s">
        <v>26</v>
      </c>
      <c r="G135" s="1" t="s">
        <v>27</v>
      </c>
      <c r="H135">
        <v>21</v>
      </c>
      <c r="I135">
        <v>1546987</v>
      </c>
      <c r="J135">
        <v>1018623</v>
      </c>
      <c r="K135">
        <v>528364</v>
      </c>
      <c r="L135">
        <v>34.15</v>
      </c>
    </row>
    <row r="136" spans="1:12" x14ac:dyDescent="0.25">
      <c r="A136" s="1" t="s">
        <v>168</v>
      </c>
      <c r="B136">
        <v>2025</v>
      </c>
      <c r="C136" s="1" t="s">
        <v>35</v>
      </c>
      <c r="D136" s="1" t="s">
        <v>14</v>
      </c>
      <c r="E136" s="1" t="s">
        <v>25</v>
      </c>
      <c r="F136" s="1" t="s">
        <v>30</v>
      </c>
      <c r="G136" s="1" t="s">
        <v>17</v>
      </c>
      <c r="H136">
        <v>20</v>
      </c>
      <c r="I136">
        <v>908359</v>
      </c>
      <c r="J136">
        <v>-75000</v>
      </c>
      <c r="K136">
        <v>248587</v>
      </c>
      <c r="L136">
        <v>27.37</v>
      </c>
    </row>
    <row r="137" spans="1:12" x14ac:dyDescent="0.25">
      <c r="A137" s="1" t="s">
        <v>169</v>
      </c>
      <c r="B137">
        <v>2026</v>
      </c>
      <c r="C137" s="1" t="s">
        <v>13</v>
      </c>
      <c r="D137" s="1" t="s">
        <v>49</v>
      </c>
      <c r="E137" s="1" t="s">
        <v>25</v>
      </c>
      <c r="F137" s="1" t="s">
        <v>30</v>
      </c>
      <c r="G137" s="1" t="s">
        <v>17</v>
      </c>
      <c r="H137">
        <v>7</v>
      </c>
      <c r="I137">
        <v>2364759</v>
      </c>
      <c r="J137">
        <v>1541029</v>
      </c>
      <c r="K137">
        <v>823730</v>
      </c>
      <c r="L137">
        <v>34.83</v>
      </c>
    </row>
    <row r="138" spans="1:12" x14ac:dyDescent="0.25">
      <c r="A138" s="1" t="s">
        <v>170</v>
      </c>
      <c r="B138">
        <v>2025</v>
      </c>
      <c r="C138" s="1" t="s">
        <v>23</v>
      </c>
      <c r="D138" s="1" t="s">
        <v>19</v>
      </c>
      <c r="E138" s="1" t="s">
        <v>20</v>
      </c>
      <c r="F138" s="1" t="s">
        <v>16</v>
      </c>
      <c r="G138" s="1" t="s">
        <v>27</v>
      </c>
      <c r="H138">
        <v>5</v>
      </c>
      <c r="I138">
        <v>1317285</v>
      </c>
      <c r="J138">
        <v>957803</v>
      </c>
      <c r="K138">
        <v>359482</v>
      </c>
      <c r="L138">
        <v>27.29</v>
      </c>
    </row>
    <row r="139" spans="1:12" x14ac:dyDescent="0.25">
      <c r="A139" s="1" t="s">
        <v>171</v>
      </c>
      <c r="B139">
        <v>2024</v>
      </c>
      <c r="C139" s="1" t="s">
        <v>23</v>
      </c>
      <c r="D139" s="1" t="s">
        <v>33</v>
      </c>
      <c r="E139" s="1" t="s">
        <v>50</v>
      </c>
      <c r="F139" s="1" t="s">
        <v>30</v>
      </c>
      <c r="G139" s="1" t="s">
        <v>17</v>
      </c>
      <c r="H139">
        <v>5</v>
      </c>
      <c r="I139">
        <v>2796062</v>
      </c>
      <c r="J139">
        <v>1996135</v>
      </c>
      <c r="K139">
        <v>799927</v>
      </c>
      <c r="L139">
        <v>28.61</v>
      </c>
    </row>
    <row r="140" spans="1:12" x14ac:dyDescent="0.25">
      <c r="A140" s="1" t="s">
        <v>172</v>
      </c>
      <c r="B140">
        <v>2026</v>
      </c>
      <c r="C140" s="1" t="s">
        <v>23</v>
      </c>
      <c r="D140" s="1" t="s">
        <v>33</v>
      </c>
      <c r="E140" s="1" t="s">
        <v>15</v>
      </c>
      <c r="F140" s="1" t="s">
        <v>16</v>
      </c>
      <c r="G140" s="1" t="s">
        <v>27</v>
      </c>
      <c r="H140">
        <v>23</v>
      </c>
      <c r="I140">
        <v>2677520</v>
      </c>
      <c r="J140">
        <v>1826313</v>
      </c>
      <c r="K140">
        <v>851207</v>
      </c>
      <c r="L140">
        <v>31.79</v>
      </c>
    </row>
    <row r="141" spans="1:12" x14ac:dyDescent="0.25">
      <c r="A141" s="1" t="s">
        <v>173</v>
      </c>
      <c r="B141">
        <v>2024</v>
      </c>
      <c r="C141" s="1" t="s">
        <v>13</v>
      </c>
      <c r="D141" s="1" t="s">
        <v>49</v>
      </c>
      <c r="E141" s="1" t="s">
        <v>20</v>
      </c>
      <c r="F141" s="1" t="s">
        <v>30</v>
      </c>
      <c r="G141" s="1" t="s">
        <v>21</v>
      </c>
      <c r="H141">
        <v>11</v>
      </c>
      <c r="I141">
        <v>883991</v>
      </c>
      <c r="J141">
        <v>638998</v>
      </c>
      <c r="K141">
        <v>244993</v>
      </c>
      <c r="L141">
        <v>27.71</v>
      </c>
    </row>
    <row r="142" spans="1:12" x14ac:dyDescent="0.25">
      <c r="A142" s="1" t="s">
        <v>174</v>
      </c>
      <c r="B142">
        <v>2026</v>
      </c>
      <c r="C142" s="1" t="s">
        <v>43</v>
      </c>
      <c r="D142" s="1" t="s">
        <v>49</v>
      </c>
      <c r="E142" s="1" t="s">
        <v>25</v>
      </c>
      <c r="F142" s="1" t="s">
        <v>30</v>
      </c>
      <c r="G142" s="1" t="s">
        <v>17</v>
      </c>
      <c r="H142">
        <v>10</v>
      </c>
      <c r="I142">
        <v>410200</v>
      </c>
      <c r="J142">
        <v>318466</v>
      </c>
      <c r="K142">
        <v>91734</v>
      </c>
      <c r="L142">
        <v>22.36</v>
      </c>
    </row>
    <row r="143" spans="1:12" x14ac:dyDescent="0.25">
      <c r="A143" s="1" t="s">
        <v>175</v>
      </c>
      <c r="B143">
        <v>2025</v>
      </c>
      <c r="C143" s="1" t="s">
        <v>13</v>
      </c>
      <c r="D143" s="1" t="s">
        <v>24</v>
      </c>
      <c r="E143" s="1" t="s">
        <v>25</v>
      </c>
      <c r="F143" s="1" t="s">
        <v>16</v>
      </c>
      <c r="G143" s="1" t="s">
        <v>21</v>
      </c>
      <c r="H143">
        <v>22</v>
      </c>
      <c r="I143">
        <v>285102</v>
      </c>
      <c r="J143">
        <v>188531</v>
      </c>
      <c r="K143">
        <v>96571</v>
      </c>
      <c r="L143">
        <v>33.869999999999997</v>
      </c>
    </row>
    <row r="144" spans="1:12" x14ac:dyDescent="0.25">
      <c r="A144" s="1" t="s">
        <v>176</v>
      </c>
      <c r="B144">
        <v>2024</v>
      </c>
      <c r="C144" s="1" t="s">
        <v>43</v>
      </c>
      <c r="D144" s="1" t="s">
        <v>49</v>
      </c>
      <c r="E144" s="1" t="s">
        <v>15</v>
      </c>
      <c r="F144" s="1" t="s">
        <v>16</v>
      </c>
      <c r="G144" s="1" t="s">
        <v>27</v>
      </c>
      <c r="H144">
        <v>13</v>
      </c>
      <c r="I144">
        <v>1294564</v>
      </c>
      <c r="J144">
        <v>-75000</v>
      </c>
      <c r="K144">
        <v>418689</v>
      </c>
      <c r="L144">
        <v>32.340000000000003</v>
      </c>
    </row>
    <row r="145" spans="1:12" x14ac:dyDescent="0.25">
      <c r="A145" s="1" t="s">
        <v>177</v>
      </c>
      <c r="B145">
        <v>2024</v>
      </c>
      <c r="C145" s="1" t="s">
        <v>35</v>
      </c>
      <c r="D145" s="1" t="s">
        <v>33</v>
      </c>
      <c r="E145" s="1" t="s">
        <v>25</v>
      </c>
      <c r="F145" s="1" t="s">
        <v>30</v>
      </c>
      <c r="G145" s="1" t="s">
        <v>17</v>
      </c>
      <c r="H145">
        <v>10</v>
      </c>
      <c r="I145">
        <v>516052</v>
      </c>
      <c r="J145">
        <v>391045</v>
      </c>
      <c r="K145">
        <v>125007</v>
      </c>
      <c r="L145">
        <v>24.22</v>
      </c>
    </row>
    <row r="146" spans="1:12" x14ac:dyDescent="0.25">
      <c r="A146" s="1" t="s">
        <v>178</v>
      </c>
      <c r="B146">
        <v>2026</v>
      </c>
      <c r="C146" s="1" t="s">
        <v>43</v>
      </c>
      <c r="D146" s="1" t="s">
        <v>14</v>
      </c>
      <c r="E146" s="1" t="s">
        <v>50</v>
      </c>
      <c r="F146" s="1" t="s">
        <v>26</v>
      </c>
      <c r="G146" s="1" t="s">
        <v>21</v>
      </c>
      <c r="H146">
        <v>12</v>
      </c>
      <c r="I146">
        <v>440996</v>
      </c>
      <c r="J146">
        <v>352032</v>
      </c>
      <c r="K146">
        <v>88964</v>
      </c>
      <c r="L146">
        <v>20.170000000000002</v>
      </c>
    </row>
    <row r="147" spans="1:12" x14ac:dyDescent="0.25">
      <c r="A147" s="1" t="s">
        <v>179</v>
      </c>
      <c r="B147">
        <v>2024</v>
      </c>
      <c r="C147" s="1" t="s">
        <v>35</v>
      </c>
      <c r="D147" s="1" t="s">
        <v>49</v>
      </c>
      <c r="E147" s="1" t="s">
        <v>50</v>
      </c>
      <c r="F147" s="1" t="s">
        <v>16</v>
      </c>
      <c r="G147" s="1" t="s">
        <v>27</v>
      </c>
      <c r="H147">
        <v>15</v>
      </c>
      <c r="I147">
        <v>2516444</v>
      </c>
      <c r="J147">
        <v>1689917</v>
      </c>
      <c r="K147">
        <v>826527</v>
      </c>
      <c r="L147">
        <v>32.85</v>
      </c>
    </row>
    <row r="148" spans="1:12" x14ac:dyDescent="0.25">
      <c r="A148" s="1" t="s">
        <v>180</v>
      </c>
      <c r="B148">
        <v>2025</v>
      </c>
      <c r="C148" s="1" t="s">
        <v>13</v>
      </c>
      <c r="D148" s="1" t="s">
        <v>14</v>
      </c>
      <c r="E148" s="1" t="s">
        <v>20</v>
      </c>
      <c r="F148" s="1" t="s">
        <v>30</v>
      </c>
      <c r="G148" s="1" t="s">
        <v>27</v>
      </c>
      <c r="H148">
        <v>22</v>
      </c>
      <c r="I148">
        <v>2150962</v>
      </c>
      <c r="J148">
        <v>1530606</v>
      </c>
      <c r="K148">
        <v>620356</v>
      </c>
      <c r="L148">
        <v>28.84</v>
      </c>
    </row>
    <row r="149" spans="1:12" x14ac:dyDescent="0.25">
      <c r="A149" s="1" t="s">
        <v>181</v>
      </c>
      <c r="B149">
        <v>2025</v>
      </c>
      <c r="C149" s="1" t="s">
        <v>13</v>
      </c>
      <c r="D149" s="1" t="s">
        <v>49</v>
      </c>
      <c r="E149" s="1" t="s">
        <v>25</v>
      </c>
      <c r="F149" s="1" t="s">
        <v>26</v>
      </c>
      <c r="G149" s="1" t="s">
        <v>17</v>
      </c>
      <c r="H149">
        <v>16</v>
      </c>
      <c r="I149">
        <v>2868694</v>
      </c>
      <c r="J149">
        <v>1876692</v>
      </c>
      <c r="K149">
        <v>992002</v>
      </c>
      <c r="L149">
        <v>34.58</v>
      </c>
    </row>
    <row r="150" spans="1:12" x14ac:dyDescent="0.25">
      <c r="A150" s="1" t="s">
        <v>182</v>
      </c>
      <c r="B150">
        <v>2025</v>
      </c>
      <c r="C150" s="1" t="s">
        <v>43</v>
      </c>
      <c r="D150" s="1" t="s">
        <v>19</v>
      </c>
      <c r="E150" s="1" t="s">
        <v>20</v>
      </c>
      <c r="F150" s="1" t="s">
        <v>16</v>
      </c>
      <c r="G150" s="1" t="s">
        <v>21</v>
      </c>
      <c r="H150">
        <v>12</v>
      </c>
      <c r="I150">
        <v>776434</v>
      </c>
      <c r="J150">
        <v>595350</v>
      </c>
      <c r="K150">
        <v>181084</v>
      </c>
      <c r="L150">
        <v>23.32</v>
      </c>
    </row>
    <row r="151" spans="1:12" x14ac:dyDescent="0.25">
      <c r="A151" s="1" t="s">
        <v>183</v>
      </c>
      <c r="B151">
        <v>2026</v>
      </c>
      <c r="C151" s="1" t="s">
        <v>13</v>
      </c>
      <c r="D151" s="1" t="s">
        <v>49</v>
      </c>
      <c r="E151" s="1" t="s">
        <v>15</v>
      </c>
      <c r="F151" s="1" t="s">
        <v>30</v>
      </c>
      <c r="G151" s="1" t="s">
        <v>17</v>
      </c>
      <c r="H151">
        <v>11</v>
      </c>
      <c r="I151">
        <v>2151237</v>
      </c>
      <c r="J151">
        <v>1729235</v>
      </c>
      <c r="K151">
        <v>422002</v>
      </c>
      <c r="L151">
        <v>19.62</v>
      </c>
    </row>
    <row r="152" spans="1:12" x14ac:dyDescent="0.25">
      <c r="A152" s="1" t="s">
        <v>184</v>
      </c>
      <c r="B152">
        <v>2026</v>
      </c>
      <c r="C152" s="1" t="s">
        <v>43</v>
      </c>
      <c r="D152" s="1" t="s">
        <v>24</v>
      </c>
      <c r="E152" s="1" t="s">
        <v>36</v>
      </c>
      <c r="F152" s="1" t="s">
        <v>30</v>
      </c>
      <c r="G152" s="1" t="s">
        <v>17</v>
      </c>
      <c r="H152">
        <v>13</v>
      </c>
      <c r="I152">
        <v>1571327</v>
      </c>
      <c r="J152">
        <v>1058146</v>
      </c>
      <c r="K152">
        <v>513181</v>
      </c>
      <c r="L152">
        <v>32.659999999999997</v>
      </c>
    </row>
    <row r="153" spans="1:12" x14ac:dyDescent="0.25">
      <c r="A153" s="1" t="s">
        <v>185</v>
      </c>
      <c r="B153">
        <v>2024</v>
      </c>
      <c r="C153" s="1" t="s">
        <v>13</v>
      </c>
      <c r="D153" s="1" t="s">
        <v>14</v>
      </c>
      <c r="E153" s="1" t="s">
        <v>50</v>
      </c>
      <c r="F153" s="1" t="s">
        <v>16</v>
      </c>
      <c r="G153" s="1" t="s">
        <v>21</v>
      </c>
      <c r="H153">
        <v>16</v>
      </c>
      <c r="I153">
        <v>705921</v>
      </c>
      <c r="J153">
        <v>542424</v>
      </c>
      <c r="K153">
        <v>163497</v>
      </c>
      <c r="L153">
        <v>23.16</v>
      </c>
    </row>
    <row r="154" spans="1:12" x14ac:dyDescent="0.25">
      <c r="A154" s="1" t="s">
        <v>186</v>
      </c>
      <c r="B154">
        <v>2026</v>
      </c>
      <c r="C154" s="1" t="s">
        <v>43</v>
      </c>
      <c r="D154" s="1" t="s">
        <v>14</v>
      </c>
      <c r="E154" s="1" t="s">
        <v>50</v>
      </c>
      <c r="F154" s="1" t="s">
        <v>30</v>
      </c>
      <c r="G154" s="1" t="s">
        <v>17</v>
      </c>
      <c r="H154">
        <v>7</v>
      </c>
      <c r="I154">
        <v>1487094</v>
      </c>
      <c r="J154">
        <v>1081825</v>
      </c>
      <c r="K154">
        <v>405269</v>
      </c>
      <c r="L154">
        <v>27.25</v>
      </c>
    </row>
    <row r="155" spans="1:12" x14ac:dyDescent="0.25">
      <c r="A155" s="1" t="s">
        <v>187</v>
      </c>
      <c r="B155">
        <v>2024</v>
      </c>
      <c r="C155" s="1" t="s">
        <v>43</v>
      </c>
      <c r="D155" s="1" t="s">
        <v>33</v>
      </c>
      <c r="E155" s="1" t="s">
        <v>15</v>
      </c>
      <c r="F155" s="1" t="s">
        <v>26</v>
      </c>
      <c r="G155" s="1" t="s">
        <v>27</v>
      </c>
      <c r="H155">
        <v>22</v>
      </c>
      <c r="I155">
        <v>2941954</v>
      </c>
      <c r="J155">
        <v>2079989</v>
      </c>
      <c r="K155">
        <v>861965</v>
      </c>
      <c r="L155">
        <v>29.3</v>
      </c>
    </row>
    <row r="156" spans="1:12" x14ac:dyDescent="0.25">
      <c r="A156" s="1" t="s">
        <v>188</v>
      </c>
      <c r="B156">
        <v>2026</v>
      </c>
      <c r="C156" s="1" t="s">
        <v>13</v>
      </c>
      <c r="D156" s="1" t="s">
        <v>33</v>
      </c>
      <c r="E156" s="1" t="s">
        <v>36</v>
      </c>
      <c r="F156" s="1" t="s">
        <v>16</v>
      </c>
      <c r="G156" s="1" t="s">
        <v>17</v>
      </c>
      <c r="H156">
        <v>9</v>
      </c>
      <c r="I156">
        <v>2780081</v>
      </c>
      <c r="J156">
        <v>1960681</v>
      </c>
      <c r="K156">
        <v>819400</v>
      </c>
      <c r="L156">
        <v>29.47</v>
      </c>
    </row>
    <row r="157" spans="1:12" x14ac:dyDescent="0.25">
      <c r="A157" s="1" t="s">
        <v>189</v>
      </c>
      <c r="B157">
        <v>2026</v>
      </c>
      <c r="C157" s="1" t="s">
        <v>23</v>
      </c>
      <c r="D157" s="1" t="s">
        <v>33</v>
      </c>
      <c r="E157" s="1" t="s">
        <v>15</v>
      </c>
      <c r="F157" s="1" t="s">
        <v>16</v>
      </c>
      <c r="G157" s="1" t="s">
        <v>27</v>
      </c>
      <c r="H157">
        <v>6</v>
      </c>
      <c r="I157">
        <v>2701344</v>
      </c>
      <c r="J157">
        <v>2230096</v>
      </c>
      <c r="K157">
        <v>471248</v>
      </c>
      <c r="L157">
        <v>17.440000000000001</v>
      </c>
    </row>
    <row r="158" spans="1:12" x14ac:dyDescent="0.25">
      <c r="A158" s="1" t="s">
        <v>190</v>
      </c>
      <c r="B158">
        <v>2024</v>
      </c>
      <c r="C158" s="1" t="s">
        <v>35</v>
      </c>
      <c r="D158" s="1" t="s">
        <v>49</v>
      </c>
      <c r="E158" s="1" t="s">
        <v>50</v>
      </c>
      <c r="F158" s="1" t="s">
        <v>26</v>
      </c>
      <c r="G158" s="1" t="s">
        <v>27</v>
      </c>
      <c r="H158">
        <v>21</v>
      </c>
      <c r="I158">
        <v>106076</v>
      </c>
      <c r="J158">
        <v>73219</v>
      </c>
      <c r="K158">
        <v>32857</v>
      </c>
      <c r="L158">
        <v>30.97</v>
      </c>
    </row>
    <row r="159" spans="1:12" x14ac:dyDescent="0.25">
      <c r="A159" s="1" t="s">
        <v>191</v>
      </c>
      <c r="B159">
        <v>2026</v>
      </c>
      <c r="C159" s="1" t="s">
        <v>13</v>
      </c>
      <c r="D159" s="1" t="s">
        <v>24</v>
      </c>
      <c r="E159" s="1" t="s">
        <v>15</v>
      </c>
      <c r="F159" s="1" t="s">
        <v>30</v>
      </c>
      <c r="G159" s="1" t="s">
        <v>27</v>
      </c>
      <c r="H159">
        <v>21</v>
      </c>
      <c r="I159">
        <v>1208049</v>
      </c>
      <c r="J159">
        <v>921441</v>
      </c>
      <c r="K159">
        <v>286608</v>
      </c>
      <c r="L159">
        <v>23.72</v>
      </c>
    </row>
    <row r="160" spans="1:12" x14ac:dyDescent="0.25">
      <c r="A160" s="1" t="s">
        <v>192</v>
      </c>
      <c r="B160">
        <v>2024</v>
      </c>
      <c r="C160" s="1" t="s">
        <v>35</v>
      </c>
      <c r="D160" s="1" t="s">
        <v>24</v>
      </c>
      <c r="E160" s="1" t="s">
        <v>50</v>
      </c>
      <c r="F160" s="1" t="s">
        <v>26</v>
      </c>
      <c r="G160" s="1" t="s">
        <v>21</v>
      </c>
      <c r="H160">
        <v>3</v>
      </c>
      <c r="I160">
        <v>2740024</v>
      </c>
      <c r="J160">
        <v>1974260</v>
      </c>
      <c r="K160">
        <v>765764</v>
      </c>
      <c r="L160">
        <v>27.95</v>
      </c>
    </row>
    <row r="161" spans="1:12" x14ac:dyDescent="0.25">
      <c r="A161" s="1" t="s">
        <v>193</v>
      </c>
      <c r="B161">
        <v>2026</v>
      </c>
      <c r="C161" s="1" t="s">
        <v>43</v>
      </c>
      <c r="D161" s="1" t="s">
        <v>14</v>
      </c>
      <c r="E161" s="1" t="s">
        <v>15</v>
      </c>
      <c r="F161" s="1" t="s">
        <v>30</v>
      </c>
      <c r="G161" s="1" t="s">
        <v>17</v>
      </c>
      <c r="H161">
        <v>20</v>
      </c>
      <c r="I161">
        <v>2419269</v>
      </c>
      <c r="J161">
        <v>2004618</v>
      </c>
      <c r="K161">
        <v>414651</v>
      </c>
      <c r="L161">
        <v>17.14</v>
      </c>
    </row>
    <row r="162" spans="1:12" x14ac:dyDescent="0.25">
      <c r="A162" s="1" t="s">
        <v>194</v>
      </c>
      <c r="B162">
        <v>2026</v>
      </c>
      <c r="C162" s="1" t="s">
        <v>35</v>
      </c>
      <c r="D162" s="1" t="s">
        <v>14</v>
      </c>
      <c r="E162" s="1" t="s">
        <v>50</v>
      </c>
      <c r="F162" s="1" t="s">
        <v>30</v>
      </c>
      <c r="G162" s="1" t="s">
        <v>27</v>
      </c>
      <c r="H162">
        <v>7</v>
      </c>
      <c r="I162">
        <v>1531974</v>
      </c>
      <c r="J162">
        <v>1267749</v>
      </c>
      <c r="K162">
        <v>264225</v>
      </c>
      <c r="L162">
        <v>17.25</v>
      </c>
    </row>
    <row r="163" spans="1:12" x14ac:dyDescent="0.25">
      <c r="A163" s="1" t="s">
        <v>195</v>
      </c>
      <c r="B163">
        <v>2025</v>
      </c>
      <c r="C163" s="1" t="s">
        <v>35</v>
      </c>
      <c r="D163" s="1" t="s">
        <v>33</v>
      </c>
      <c r="E163" s="1" t="s">
        <v>25</v>
      </c>
      <c r="F163" s="1" t="s">
        <v>16</v>
      </c>
      <c r="G163" s="1" t="s">
        <v>17</v>
      </c>
      <c r="H163">
        <v>10</v>
      </c>
      <c r="I163">
        <v>854169</v>
      </c>
      <c r="J163">
        <v>714385</v>
      </c>
      <c r="K163">
        <v>139784</v>
      </c>
      <c r="L163">
        <v>16.36</v>
      </c>
    </row>
    <row r="164" spans="1:12" x14ac:dyDescent="0.25">
      <c r="A164" s="1" t="s">
        <v>196</v>
      </c>
      <c r="B164">
        <v>2024</v>
      </c>
      <c r="C164" s="1" t="s">
        <v>23</v>
      </c>
      <c r="D164" s="1" t="s">
        <v>24</v>
      </c>
      <c r="E164" s="1" t="s">
        <v>50</v>
      </c>
      <c r="F164" s="1" t="s">
        <v>16</v>
      </c>
      <c r="G164" s="1" t="s">
        <v>27</v>
      </c>
      <c r="H164">
        <v>4</v>
      </c>
      <c r="J164">
        <v>1379183</v>
      </c>
      <c r="K164">
        <v>467149</v>
      </c>
      <c r="L164">
        <v>25.3</v>
      </c>
    </row>
    <row r="165" spans="1:12" x14ac:dyDescent="0.25">
      <c r="A165" s="1" t="s">
        <v>197</v>
      </c>
      <c r="B165">
        <v>2025</v>
      </c>
      <c r="C165" s="1" t="s">
        <v>35</v>
      </c>
      <c r="D165" s="1" t="s">
        <v>24</v>
      </c>
      <c r="E165" s="1" t="s">
        <v>15</v>
      </c>
      <c r="F165" s="1" t="s">
        <v>26</v>
      </c>
      <c r="G165" s="1" t="s">
        <v>27</v>
      </c>
      <c r="H165">
        <v>18</v>
      </c>
      <c r="I165">
        <v>818401</v>
      </c>
      <c r="J165">
        <v>658907</v>
      </c>
      <c r="K165">
        <v>159494</v>
      </c>
      <c r="L165">
        <v>19.489999999999998</v>
      </c>
    </row>
    <row r="166" spans="1:12" x14ac:dyDescent="0.25">
      <c r="A166" s="1" t="s">
        <v>199</v>
      </c>
      <c r="B166">
        <v>2024</v>
      </c>
      <c r="C166" s="1" t="s">
        <v>35</v>
      </c>
      <c r="D166" s="1" t="s">
        <v>14</v>
      </c>
      <c r="E166" s="1" t="s">
        <v>25</v>
      </c>
      <c r="F166" s="1" t="s">
        <v>30</v>
      </c>
      <c r="G166" s="1" t="s">
        <v>21</v>
      </c>
      <c r="H166">
        <v>10</v>
      </c>
      <c r="I166">
        <v>1204870</v>
      </c>
      <c r="J166">
        <v>784088</v>
      </c>
      <c r="K166">
        <v>420782</v>
      </c>
      <c r="L166">
        <v>34.92</v>
      </c>
    </row>
    <row r="167" spans="1:12" x14ac:dyDescent="0.25">
      <c r="A167" s="1" t="s">
        <v>200</v>
      </c>
      <c r="B167">
        <v>2025</v>
      </c>
      <c r="C167" s="1" t="s">
        <v>13</v>
      </c>
      <c r="D167" s="1" t="s">
        <v>19</v>
      </c>
      <c r="E167" s="1" t="s">
        <v>15</v>
      </c>
      <c r="F167" s="1" t="s">
        <v>30</v>
      </c>
      <c r="G167" s="1" t="s">
        <v>17</v>
      </c>
      <c r="H167">
        <v>23</v>
      </c>
      <c r="I167">
        <v>1190656</v>
      </c>
      <c r="J167">
        <v>949095</v>
      </c>
      <c r="K167">
        <v>241561</v>
      </c>
      <c r="L167">
        <v>20.29</v>
      </c>
    </row>
    <row r="168" spans="1:12" x14ac:dyDescent="0.25">
      <c r="A168" s="1" t="s">
        <v>201</v>
      </c>
      <c r="B168">
        <v>2026</v>
      </c>
      <c r="C168" s="1" t="s">
        <v>23</v>
      </c>
      <c r="D168" s="1" t="s">
        <v>19</v>
      </c>
      <c r="E168" s="1" t="s">
        <v>50</v>
      </c>
      <c r="F168" s="1" t="s">
        <v>30</v>
      </c>
      <c r="G168" s="1" t="s">
        <v>21</v>
      </c>
      <c r="H168">
        <v>17</v>
      </c>
      <c r="I168">
        <v>166761</v>
      </c>
      <c r="J168">
        <v>130473</v>
      </c>
      <c r="K168">
        <v>36288</v>
      </c>
      <c r="L168">
        <v>21.76</v>
      </c>
    </row>
    <row r="169" spans="1:12" x14ac:dyDescent="0.25">
      <c r="A169" s="1" t="s">
        <v>202</v>
      </c>
      <c r="B169">
        <v>2026</v>
      </c>
      <c r="C169" s="1" t="s">
        <v>23</v>
      </c>
      <c r="D169" s="1" t="s">
        <v>33</v>
      </c>
      <c r="E169" s="1" t="s">
        <v>50</v>
      </c>
      <c r="F169" s="1" t="s">
        <v>26</v>
      </c>
      <c r="G169" s="1" t="s">
        <v>27</v>
      </c>
      <c r="H169">
        <v>9</v>
      </c>
      <c r="I169">
        <v>2087568</v>
      </c>
      <c r="J169">
        <v>1444884</v>
      </c>
      <c r="K169">
        <v>642684</v>
      </c>
      <c r="L169">
        <v>30.79</v>
      </c>
    </row>
    <row r="170" spans="1:12" x14ac:dyDescent="0.25">
      <c r="A170" s="1" t="s">
        <v>203</v>
      </c>
      <c r="B170">
        <v>2024</v>
      </c>
      <c r="C170" s="1" t="s">
        <v>35</v>
      </c>
      <c r="D170" s="1" t="s">
        <v>14</v>
      </c>
      <c r="E170" s="1" t="s">
        <v>15</v>
      </c>
      <c r="F170" s="1" t="s">
        <v>26</v>
      </c>
      <c r="G170" s="1" t="s">
        <v>21</v>
      </c>
      <c r="H170">
        <v>7</v>
      </c>
      <c r="I170">
        <v>2806639</v>
      </c>
      <c r="J170">
        <v>2332285</v>
      </c>
      <c r="K170">
        <v>474354</v>
      </c>
      <c r="L170">
        <v>16.899999999999999</v>
      </c>
    </row>
    <row r="171" spans="1:12" x14ac:dyDescent="0.25">
      <c r="A171" s="1" t="s">
        <v>204</v>
      </c>
      <c r="B171">
        <v>2024</v>
      </c>
      <c r="C171" s="1" t="s">
        <v>13</v>
      </c>
      <c r="D171" s="1" t="s">
        <v>33</v>
      </c>
      <c r="E171" s="1" t="s">
        <v>50</v>
      </c>
      <c r="F171" s="1" t="s">
        <v>16</v>
      </c>
      <c r="G171" s="1" t="s">
        <v>17</v>
      </c>
      <c r="H171">
        <v>3</v>
      </c>
      <c r="I171">
        <v>182914</v>
      </c>
      <c r="J171">
        <v>150805</v>
      </c>
      <c r="K171">
        <v>32109</v>
      </c>
      <c r="L171">
        <v>17.55</v>
      </c>
    </row>
    <row r="172" spans="1:12" x14ac:dyDescent="0.25">
      <c r="A172" s="1" t="s">
        <v>205</v>
      </c>
      <c r="B172">
        <v>2025</v>
      </c>
      <c r="C172" s="1" t="s">
        <v>43</v>
      </c>
      <c r="D172" s="1" t="s">
        <v>24</v>
      </c>
      <c r="E172" s="1" t="s">
        <v>25</v>
      </c>
      <c r="F172" s="1" t="s">
        <v>30</v>
      </c>
      <c r="G172" s="1" t="s">
        <v>21</v>
      </c>
      <c r="H172">
        <v>7</v>
      </c>
      <c r="I172">
        <v>668924</v>
      </c>
      <c r="J172">
        <v>508969</v>
      </c>
      <c r="K172">
        <v>159955</v>
      </c>
      <c r="L172">
        <v>23.91</v>
      </c>
    </row>
    <row r="173" spans="1:12" x14ac:dyDescent="0.25">
      <c r="A173" s="1" t="s">
        <v>206</v>
      </c>
      <c r="B173">
        <v>2026</v>
      </c>
      <c r="C173" s="1" t="s">
        <v>23</v>
      </c>
      <c r="D173" s="1" t="s">
        <v>19</v>
      </c>
      <c r="E173" s="1" t="s">
        <v>15</v>
      </c>
      <c r="F173" s="1" t="s">
        <v>16</v>
      </c>
      <c r="G173" s="1" t="s">
        <v>17</v>
      </c>
      <c r="H173">
        <v>10</v>
      </c>
      <c r="I173">
        <v>1391282</v>
      </c>
      <c r="J173">
        <v>1009013</v>
      </c>
      <c r="K173">
        <v>382269</v>
      </c>
      <c r="L173">
        <v>27.48</v>
      </c>
    </row>
    <row r="174" spans="1:12" x14ac:dyDescent="0.25">
      <c r="A174" s="1" t="s">
        <v>207</v>
      </c>
      <c r="B174">
        <v>2024</v>
      </c>
      <c r="C174" s="1" t="s">
        <v>13</v>
      </c>
      <c r="D174" s="1" t="s">
        <v>24</v>
      </c>
      <c r="E174" s="1" t="s">
        <v>20</v>
      </c>
      <c r="F174" s="1" t="s">
        <v>16</v>
      </c>
      <c r="G174" s="1" t="s">
        <v>21</v>
      </c>
      <c r="H174">
        <v>13</v>
      </c>
      <c r="I174">
        <v>1381913</v>
      </c>
      <c r="J174">
        <v>1003594</v>
      </c>
      <c r="K174">
        <v>378319</v>
      </c>
      <c r="L174">
        <v>27.38</v>
      </c>
    </row>
    <row r="175" spans="1:12" x14ac:dyDescent="0.25">
      <c r="A175" s="1" t="s">
        <v>208</v>
      </c>
      <c r="B175">
        <v>2024</v>
      </c>
      <c r="C175" s="1" t="s">
        <v>13</v>
      </c>
      <c r="D175" s="1" t="s">
        <v>49</v>
      </c>
      <c r="E175" s="1" t="s">
        <v>15</v>
      </c>
      <c r="F175" s="1" t="s">
        <v>26</v>
      </c>
      <c r="G175" s="1" t="s">
        <v>21</v>
      </c>
      <c r="H175">
        <v>9</v>
      </c>
      <c r="I175">
        <v>1385791</v>
      </c>
      <c r="J175">
        <v>1170725</v>
      </c>
      <c r="K175">
        <v>215066</v>
      </c>
      <c r="L175">
        <v>15.52</v>
      </c>
    </row>
    <row r="176" spans="1:12" x14ac:dyDescent="0.25">
      <c r="A176" s="1" t="s">
        <v>209</v>
      </c>
      <c r="B176">
        <v>2025</v>
      </c>
      <c r="C176" s="1" t="s">
        <v>13</v>
      </c>
      <c r="D176" s="1" t="s">
        <v>14</v>
      </c>
      <c r="E176" s="1" t="s">
        <v>25</v>
      </c>
      <c r="F176" s="1" t="s">
        <v>26</v>
      </c>
      <c r="G176" s="1" t="s">
        <v>17</v>
      </c>
      <c r="H176">
        <v>14</v>
      </c>
      <c r="I176">
        <v>2924778</v>
      </c>
      <c r="J176">
        <v>2370166</v>
      </c>
      <c r="K176">
        <v>554612</v>
      </c>
      <c r="L176">
        <v>18.96</v>
      </c>
    </row>
    <row r="177" spans="1:12" x14ac:dyDescent="0.25">
      <c r="A177" s="1" t="s">
        <v>210</v>
      </c>
      <c r="B177">
        <v>2024</v>
      </c>
      <c r="C177" s="1" t="s">
        <v>43</v>
      </c>
      <c r="D177" s="1" t="s">
        <v>33</v>
      </c>
      <c r="E177" s="1" t="s">
        <v>25</v>
      </c>
      <c r="F177" s="1" t="s">
        <v>26</v>
      </c>
      <c r="G177" s="1" t="s">
        <v>17</v>
      </c>
      <c r="H177">
        <v>9</v>
      </c>
      <c r="I177">
        <v>2348271</v>
      </c>
      <c r="J177">
        <v>1771408</v>
      </c>
      <c r="K177">
        <v>576863</v>
      </c>
      <c r="L177">
        <v>24.57</v>
      </c>
    </row>
    <row r="178" spans="1:12" x14ac:dyDescent="0.25">
      <c r="A178" s="1" t="s">
        <v>211</v>
      </c>
      <c r="B178">
        <v>2024</v>
      </c>
      <c r="C178" s="1" t="s">
        <v>43</v>
      </c>
      <c r="D178" s="1" t="s">
        <v>19</v>
      </c>
      <c r="E178" s="1" t="s">
        <v>36</v>
      </c>
      <c r="F178" s="1" t="s">
        <v>16</v>
      </c>
      <c r="G178" s="1" t="s">
        <v>17</v>
      </c>
      <c r="H178">
        <v>23</v>
      </c>
      <c r="I178">
        <v>2725271</v>
      </c>
      <c r="J178">
        <v>1972856</v>
      </c>
      <c r="K178">
        <v>752415</v>
      </c>
      <c r="L178">
        <v>27.61</v>
      </c>
    </row>
    <row r="179" spans="1:12" x14ac:dyDescent="0.25">
      <c r="A179" s="1" t="s">
        <v>212</v>
      </c>
      <c r="B179">
        <v>2024</v>
      </c>
      <c r="C179" s="1" t="s">
        <v>13</v>
      </c>
      <c r="D179" s="1" t="s">
        <v>24</v>
      </c>
      <c r="E179" s="1" t="s">
        <v>20</v>
      </c>
      <c r="F179" s="1" t="s">
        <v>26</v>
      </c>
      <c r="G179" s="1" t="s">
        <v>27</v>
      </c>
      <c r="H179">
        <v>18</v>
      </c>
      <c r="I179">
        <v>697032</v>
      </c>
      <c r="J179">
        <v>473767</v>
      </c>
      <c r="K179">
        <v>223265</v>
      </c>
      <c r="L179">
        <v>32.03</v>
      </c>
    </row>
    <row r="180" spans="1:12" x14ac:dyDescent="0.25">
      <c r="A180" s="1" t="s">
        <v>213</v>
      </c>
      <c r="B180">
        <v>2025</v>
      </c>
      <c r="C180" s="1" t="s">
        <v>23</v>
      </c>
      <c r="D180" s="1" t="s">
        <v>49</v>
      </c>
      <c r="E180" s="1" t="s">
        <v>20</v>
      </c>
      <c r="F180" s="1" t="s">
        <v>16</v>
      </c>
      <c r="G180" s="1" t="s">
        <v>27</v>
      </c>
      <c r="H180">
        <v>13</v>
      </c>
      <c r="I180">
        <v>829609</v>
      </c>
      <c r="J180">
        <v>660492</v>
      </c>
      <c r="K180">
        <v>169117</v>
      </c>
      <c r="L180">
        <v>20.39</v>
      </c>
    </row>
    <row r="181" spans="1:12" x14ac:dyDescent="0.25">
      <c r="A181" s="1" t="s">
        <v>214</v>
      </c>
      <c r="B181">
        <v>2026</v>
      </c>
      <c r="C181" s="1" t="s">
        <v>13</v>
      </c>
      <c r="D181" s="1" t="s">
        <v>49</v>
      </c>
      <c r="E181" s="1" t="s">
        <v>15</v>
      </c>
      <c r="F181" s="1" t="s">
        <v>26</v>
      </c>
      <c r="G181" s="1" t="s">
        <v>27</v>
      </c>
      <c r="H181">
        <v>15</v>
      </c>
      <c r="I181">
        <v>190110</v>
      </c>
      <c r="J181">
        <v>154813</v>
      </c>
      <c r="K181">
        <v>35297</v>
      </c>
      <c r="L181">
        <v>18.57</v>
      </c>
    </row>
    <row r="182" spans="1:12" x14ac:dyDescent="0.25">
      <c r="A182" s="1" t="s">
        <v>215</v>
      </c>
      <c r="B182">
        <v>2025</v>
      </c>
      <c r="C182" s="1" t="s">
        <v>35</v>
      </c>
      <c r="D182" s="1" t="s">
        <v>19</v>
      </c>
      <c r="E182" s="1" t="s">
        <v>50</v>
      </c>
      <c r="F182" s="1" t="s">
        <v>26</v>
      </c>
      <c r="G182" s="1" t="s">
        <v>21</v>
      </c>
      <c r="H182">
        <v>11</v>
      </c>
      <c r="I182">
        <v>2754797</v>
      </c>
      <c r="J182">
        <v>1835995</v>
      </c>
      <c r="K182">
        <v>918802</v>
      </c>
      <c r="L182">
        <v>33.35</v>
      </c>
    </row>
    <row r="183" spans="1:12" x14ac:dyDescent="0.25">
      <c r="A183" s="1" t="s">
        <v>216</v>
      </c>
      <c r="B183">
        <v>2025</v>
      </c>
      <c r="C183" s="1" t="s">
        <v>13</v>
      </c>
      <c r="D183" s="1" t="s">
        <v>14</v>
      </c>
      <c r="E183" s="1" t="s">
        <v>15</v>
      </c>
      <c r="F183" s="1" t="s">
        <v>30</v>
      </c>
      <c r="G183" s="1" t="s">
        <v>27</v>
      </c>
      <c r="H183">
        <v>17</v>
      </c>
      <c r="I183">
        <v>541095</v>
      </c>
      <c r="J183">
        <v>-75000</v>
      </c>
      <c r="K183">
        <v>182987</v>
      </c>
      <c r="L183">
        <v>33.82</v>
      </c>
    </row>
    <row r="184" spans="1:12" x14ac:dyDescent="0.25">
      <c r="A184" s="1" t="s">
        <v>217</v>
      </c>
      <c r="B184">
        <v>2025</v>
      </c>
      <c r="C184" s="1" t="s">
        <v>23</v>
      </c>
      <c r="D184" s="1" t="s">
        <v>14</v>
      </c>
      <c r="E184" s="1" t="s">
        <v>20</v>
      </c>
      <c r="F184" s="1" t="s">
        <v>26</v>
      </c>
      <c r="G184" s="1" t="s">
        <v>27</v>
      </c>
      <c r="H184">
        <v>9</v>
      </c>
      <c r="I184">
        <v>547084</v>
      </c>
      <c r="J184">
        <v>379665</v>
      </c>
      <c r="K184">
        <v>167419</v>
      </c>
      <c r="L184">
        <v>30.6</v>
      </c>
    </row>
    <row r="185" spans="1:12" x14ac:dyDescent="0.25">
      <c r="A185" s="1" t="s">
        <v>218</v>
      </c>
      <c r="B185">
        <v>2025</v>
      </c>
      <c r="C185" s="1" t="s">
        <v>35</v>
      </c>
      <c r="D185" s="1" t="s">
        <v>49</v>
      </c>
      <c r="E185" s="1" t="s">
        <v>25</v>
      </c>
      <c r="F185" s="1" t="s">
        <v>26</v>
      </c>
      <c r="G185" s="1" t="s">
        <v>27</v>
      </c>
      <c r="H185">
        <v>9</v>
      </c>
      <c r="I185">
        <v>1586282</v>
      </c>
      <c r="J185">
        <v>1106511</v>
      </c>
      <c r="K185">
        <v>479771</v>
      </c>
      <c r="L185">
        <v>30.25</v>
      </c>
    </row>
    <row r="186" spans="1:12" x14ac:dyDescent="0.25">
      <c r="A186" s="1" t="s">
        <v>219</v>
      </c>
      <c r="B186">
        <v>2024</v>
      </c>
      <c r="C186" s="1" t="s">
        <v>23</v>
      </c>
      <c r="D186" s="1" t="s">
        <v>49</v>
      </c>
      <c r="E186" s="1" t="s">
        <v>20</v>
      </c>
      <c r="F186" s="1" t="s">
        <v>30</v>
      </c>
      <c r="G186" s="1" t="s">
        <v>27</v>
      </c>
      <c r="H186">
        <v>15</v>
      </c>
      <c r="I186">
        <v>2941591</v>
      </c>
      <c r="J186">
        <v>2392197</v>
      </c>
      <c r="K186">
        <v>549394</v>
      </c>
      <c r="L186">
        <v>18.68</v>
      </c>
    </row>
    <row r="187" spans="1:12" x14ac:dyDescent="0.25">
      <c r="A187" s="1" t="s">
        <v>220</v>
      </c>
      <c r="B187">
        <v>2024</v>
      </c>
      <c r="C187" s="1" t="s">
        <v>43</v>
      </c>
      <c r="D187" s="1" t="s">
        <v>33</v>
      </c>
      <c r="E187" s="1" t="s">
        <v>15</v>
      </c>
      <c r="F187" s="1" t="s">
        <v>26</v>
      </c>
      <c r="G187" s="1" t="s">
        <v>21</v>
      </c>
      <c r="H187">
        <v>13</v>
      </c>
      <c r="I187">
        <v>2636974</v>
      </c>
      <c r="J187">
        <v>2079082</v>
      </c>
      <c r="K187">
        <v>557892</v>
      </c>
      <c r="L187">
        <v>21.16</v>
      </c>
    </row>
    <row r="188" spans="1:12" x14ac:dyDescent="0.25">
      <c r="A188" s="1" t="s">
        <v>221</v>
      </c>
      <c r="B188">
        <v>2025</v>
      </c>
      <c r="C188" s="1" t="s">
        <v>13</v>
      </c>
      <c r="D188" s="1" t="s">
        <v>49</v>
      </c>
      <c r="E188" s="1" t="s">
        <v>15</v>
      </c>
      <c r="F188" s="1" t="s">
        <v>26</v>
      </c>
      <c r="G188" s="1" t="s">
        <v>21</v>
      </c>
      <c r="H188">
        <v>4</v>
      </c>
      <c r="I188">
        <v>2011889</v>
      </c>
      <c r="J188">
        <v>1608416</v>
      </c>
      <c r="K188">
        <v>403473</v>
      </c>
      <c r="L188">
        <v>20.05</v>
      </c>
    </row>
    <row r="189" spans="1:12" x14ac:dyDescent="0.25">
      <c r="A189" s="1" t="s">
        <v>222</v>
      </c>
      <c r="B189">
        <v>2025</v>
      </c>
      <c r="C189" s="1" t="s">
        <v>13</v>
      </c>
      <c r="D189" s="1" t="s">
        <v>14</v>
      </c>
      <c r="E189" s="1" t="s">
        <v>50</v>
      </c>
      <c r="F189" s="1" t="s">
        <v>16</v>
      </c>
      <c r="G189" s="1" t="s">
        <v>17</v>
      </c>
      <c r="H189">
        <v>4</v>
      </c>
      <c r="I189">
        <v>922580</v>
      </c>
      <c r="J189">
        <v>609859</v>
      </c>
      <c r="K189">
        <v>312721</v>
      </c>
      <c r="L189">
        <v>33.9</v>
      </c>
    </row>
    <row r="190" spans="1:12" x14ac:dyDescent="0.25">
      <c r="A190" s="1" t="s">
        <v>223</v>
      </c>
      <c r="B190">
        <v>2026</v>
      </c>
      <c r="C190" s="1" t="s">
        <v>35</v>
      </c>
      <c r="D190" s="1" t="s">
        <v>24</v>
      </c>
      <c r="E190" s="1" t="s">
        <v>36</v>
      </c>
      <c r="F190" s="1" t="s">
        <v>26</v>
      </c>
      <c r="G190" s="1" t="s">
        <v>21</v>
      </c>
      <c r="H190">
        <v>20</v>
      </c>
      <c r="I190">
        <v>507003</v>
      </c>
      <c r="J190">
        <v>377889</v>
      </c>
      <c r="K190">
        <v>129114</v>
      </c>
      <c r="L190">
        <v>25.47</v>
      </c>
    </row>
    <row r="191" spans="1:12" x14ac:dyDescent="0.25">
      <c r="A191" s="1" t="s">
        <v>224</v>
      </c>
      <c r="B191">
        <v>2025</v>
      </c>
      <c r="C191" s="1" t="s">
        <v>13</v>
      </c>
      <c r="D191" s="1" t="s">
        <v>24</v>
      </c>
      <c r="E191" s="1" t="s">
        <v>20</v>
      </c>
      <c r="F191" s="1" t="s">
        <v>16</v>
      </c>
      <c r="G191" s="1" t="s">
        <v>27</v>
      </c>
      <c r="H191">
        <v>12</v>
      </c>
      <c r="I191">
        <v>706254</v>
      </c>
      <c r="J191">
        <v>593076</v>
      </c>
      <c r="K191">
        <v>113178</v>
      </c>
      <c r="L191">
        <v>16.03</v>
      </c>
    </row>
    <row r="192" spans="1:12" x14ac:dyDescent="0.25">
      <c r="A192" s="1" t="s">
        <v>225</v>
      </c>
      <c r="B192">
        <v>2026</v>
      </c>
      <c r="C192" s="1" t="s">
        <v>43</v>
      </c>
      <c r="D192" s="1" t="s">
        <v>33</v>
      </c>
      <c r="E192" s="1" t="s">
        <v>20</v>
      </c>
      <c r="F192" s="1" t="s">
        <v>26</v>
      </c>
      <c r="G192" s="1" t="s">
        <v>27</v>
      </c>
      <c r="H192">
        <v>17</v>
      </c>
      <c r="I192">
        <v>2581202</v>
      </c>
      <c r="J192">
        <v>1764581</v>
      </c>
      <c r="K192">
        <v>816621</v>
      </c>
      <c r="L192">
        <v>31.64</v>
      </c>
    </row>
    <row r="193" spans="1:12" x14ac:dyDescent="0.25">
      <c r="A193" s="1" t="s">
        <v>226</v>
      </c>
      <c r="B193">
        <v>2026</v>
      </c>
      <c r="C193" s="1" t="s">
        <v>23</v>
      </c>
      <c r="D193" s="1" t="s">
        <v>33</v>
      </c>
      <c r="E193" s="1" t="s">
        <v>20</v>
      </c>
      <c r="F193" s="1" t="s">
        <v>26</v>
      </c>
      <c r="G193" s="1" t="s">
        <v>21</v>
      </c>
      <c r="H193">
        <v>14</v>
      </c>
      <c r="I193">
        <v>61394</v>
      </c>
      <c r="J193">
        <v>44322</v>
      </c>
      <c r="K193">
        <v>17072</v>
      </c>
      <c r="L193">
        <v>27.81</v>
      </c>
    </row>
    <row r="194" spans="1:12" x14ac:dyDescent="0.25">
      <c r="A194" s="1" t="s">
        <v>227</v>
      </c>
      <c r="B194">
        <v>2026</v>
      </c>
      <c r="C194" s="1" t="s">
        <v>13</v>
      </c>
      <c r="D194" s="1" t="s">
        <v>19</v>
      </c>
      <c r="E194" s="1" t="s">
        <v>15</v>
      </c>
      <c r="F194" s="1" t="s">
        <v>16</v>
      </c>
      <c r="G194" s="1" t="s">
        <v>21</v>
      </c>
      <c r="H194">
        <v>9</v>
      </c>
      <c r="I194">
        <v>1090707</v>
      </c>
      <c r="J194">
        <v>761222</v>
      </c>
      <c r="K194">
        <v>329485</v>
      </c>
      <c r="L194">
        <v>30.21</v>
      </c>
    </row>
    <row r="195" spans="1:12" x14ac:dyDescent="0.25">
      <c r="A195" s="1" t="s">
        <v>228</v>
      </c>
      <c r="B195">
        <v>2024</v>
      </c>
      <c r="C195" s="1" t="s">
        <v>13</v>
      </c>
      <c r="D195" s="1" t="s">
        <v>33</v>
      </c>
      <c r="E195" s="1" t="s">
        <v>25</v>
      </c>
      <c r="F195" s="1" t="s">
        <v>30</v>
      </c>
      <c r="G195" s="1" t="s">
        <v>21</v>
      </c>
      <c r="H195">
        <v>21</v>
      </c>
      <c r="I195">
        <v>1995615</v>
      </c>
      <c r="J195">
        <v>1458318</v>
      </c>
      <c r="K195">
        <v>537297</v>
      </c>
      <c r="L195">
        <v>26.92</v>
      </c>
    </row>
    <row r="196" spans="1:12" x14ac:dyDescent="0.25">
      <c r="A196" s="1" t="s">
        <v>229</v>
      </c>
      <c r="B196">
        <v>2026</v>
      </c>
      <c r="C196" s="1" t="s">
        <v>13</v>
      </c>
      <c r="D196" s="1" t="s">
        <v>14</v>
      </c>
      <c r="E196" s="1" t="s">
        <v>50</v>
      </c>
      <c r="F196" s="1" t="s">
        <v>26</v>
      </c>
      <c r="G196" s="1" t="s">
        <v>27</v>
      </c>
      <c r="H196">
        <v>22</v>
      </c>
      <c r="I196">
        <v>554872</v>
      </c>
      <c r="J196">
        <v>409496</v>
      </c>
      <c r="K196">
        <v>145376</v>
      </c>
      <c r="L196">
        <v>26.2</v>
      </c>
    </row>
    <row r="197" spans="1:12" x14ac:dyDescent="0.25">
      <c r="A197" s="1" t="s">
        <v>230</v>
      </c>
      <c r="B197">
        <v>2026</v>
      </c>
      <c r="C197" s="1" t="s">
        <v>35</v>
      </c>
      <c r="D197" s="1" t="s">
        <v>33</v>
      </c>
      <c r="E197" s="1" t="s">
        <v>50</v>
      </c>
      <c r="F197" s="1" t="s">
        <v>30</v>
      </c>
      <c r="G197" s="1" t="s">
        <v>17</v>
      </c>
      <c r="H197">
        <v>17</v>
      </c>
      <c r="I197">
        <v>2179879</v>
      </c>
      <c r="J197">
        <v>1594364</v>
      </c>
      <c r="K197">
        <v>585515</v>
      </c>
      <c r="L197">
        <v>26.86</v>
      </c>
    </row>
    <row r="198" spans="1:12" x14ac:dyDescent="0.25">
      <c r="A198" s="1" t="s">
        <v>231</v>
      </c>
      <c r="B198">
        <v>2026</v>
      </c>
      <c r="C198" s="1" t="s">
        <v>13</v>
      </c>
      <c r="D198" s="1" t="s">
        <v>49</v>
      </c>
      <c r="E198" s="1" t="s">
        <v>20</v>
      </c>
      <c r="F198" s="1" t="s">
        <v>30</v>
      </c>
      <c r="G198" s="1" t="s">
        <v>27</v>
      </c>
      <c r="H198">
        <v>17</v>
      </c>
      <c r="I198">
        <v>2805144</v>
      </c>
      <c r="J198">
        <v>2148853</v>
      </c>
      <c r="K198">
        <v>656291</v>
      </c>
      <c r="L198">
        <v>23.4</v>
      </c>
    </row>
    <row r="199" spans="1:12" x14ac:dyDescent="0.25">
      <c r="A199" s="1" t="s">
        <v>232</v>
      </c>
      <c r="B199">
        <v>2024</v>
      </c>
      <c r="C199" s="1" t="s">
        <v>43</v>
      </c>
      <c r="D199" s="1" t="s">
        <v>49</v>
      </c>
      <c r="E199" s="1" t="s">
        <v>36</v>
      </c>
      <c r="F199" s="1" t="s">
        <v>16</v>
      </c>
      <c r="G199" s="1" t="s">
        <v>27</v>
      </c>
      <c r="H199">
        <v>11</v>
      </c>
      <c r="I199">
        <v>733608</v>
      </c>
      <c r="J199">
        <v>502664</v>
      </c>
      <c r="K199">
        <v>230944</v>
      </c>
      <c r="L199">
        <v>31.48</v>
      </c>
    </row>
    <row r="200" spans="1:12" x14ac:dyDescent="0.25">
      <c r="A200" s="1" t="s">
        <v>233</v>
      </c>
      <c r="B200">
        <v>2025</v>
      </c>
      <c r="C200" s="1" t="s">
        <v>13</v>
      </c>
      <c r="D200" s="1" t="s">
        <v>24</v>
      </c>
      <c r="E200" s="1" t="s">
        <v>36</v>
      </c>
      <c r="F200" s="1" t="s">
        <v>30</v>
      </c>
      <c r="G200" s="1" t="s">
        <v>17</v>
      </c>
      <c r="H200">
        <v>4</v>
      </c>
      <c r="I200">
        <v>1220871</v>
      </c>
      <c r="J200">
        <v>1027551</v>
      </c>
      <c r="K200">
        <v>193320</v>
      </c>
      <c r="L200">
        <v>15.83</v>
      </c>
    </row>
    <row r="201" spans="1:12" x14ac:dyDescent="0.25">
      <c r="A201" s="1" t="s">
        <v>234</v>
      </c>
      <c r="B201">
        <v>2025</v>
      </c>
      <c r="C201" s="1" t="s">
        <v>35</v>
      </c>
      <c r="D201" s="1" t="s">
        <v>33</v>
      </c>
      <c r="E201" s="1" t="s">
        <v>15</v>
      </c>
      <c r="F201" s="1" t="s">
        <v>30</v>
      </c>
      <c r="G201" s="1" t="s">
        <v>17</v>
      </c>
      <c r="H201">
        <v>4</v>
      </c>
      <c r="I201">
        <v>2616586</v>
      </c>
      <c r="J201">
        <v>2181902</v>
      </c>
      <c r="K201">
        <v>434684</v>
      </c>
      <c r="L201">
        <v>16.61</v>
      </c>
    </row>
    <row r="202" spans="1:12" x14ac:dyDescent="0.25">
      <c r="A202" s="1" t="s">
        <v>235</v>
      </c>
      <c r="B202">
        <v>2024</v>
      </c>
      <c r="C202" s="1" t="s">
        <v>43</v>
      </c>
      <c r="D202" s="1" t="s">
        <v>19</v>
      </c>
      <c r="E202" s="1" t="s">
        <v>25</v>
      </c>
      <c r="F202" s="1" t="s">
        <v>16</v>
      </c>
      <c r="G202" s="1" t="s">
        <v>27</v>
      </c>
      <c r="H202">
        <v>6</v>
      </c>
      <c r="I202">
        <v>1247680</v>
      </c>
      <c r="J202">
        <v>944303</v>
      </c>
      <c r="K202">
        <v>303377</v>
      </c>
      <c r="L202">
        <v>24.32</v>
      </c>
    </row>
    <row r="203" spans="1:12" x14ac:dyDescent="0.25">
      <c r="A203" s="1" t="s">
        <v>236</v>
      </c>
      <c r="B203">
        <v>2024</v>
      </c>
      <c r="C203" s="1" t="s">
        <v>43</v>
      </c>
      <c r="D203" s="1" t="s">
        <v>33</v>
      </c>
      <c r="E203" s="1" t="s">
        <v>25</v>
      </c>
      <c r="F203" s="1" t="s">
        <v>30</v>
      </c>
      <c r="G203" s="1" t="s">
        <v>21</v>
      </c>
      <c r="H203">
        <v>4</v>
      </c>
      <c r="I203">
        <v>681588</v>
      </c>
      <c r="J203">
        <v>530600</v>
      </c>
      <c r="K203">
        <v>150988</v>
      </c>
      <c r="L203">
        <v>22.15</v>
      </c>
    </row>
    <row r="204" spans="1:12" x14ac:dyDescent="0.25">
      <c r="A204" s="1" t="s">
        <v>237</v>
      </c>
      <c r="B204">
        <v>2025</v>
      </c>
      <c r="C204" s="1" t="s">
        <v>43</v>
      </c>
      <c r="D204" s="1" t="s">
        <v>14</v>
      </c>
      <c r="E204" s="1" t="s">
        <v>15</v>
      </c>
      <c r="F204" s="1" t="s">
        <v>16</v>
      </c>
      <c r="G204" s="1" t="s">
        <v>17</v>
      </c>
      <c r="H204">
        <v>10</v>
      </c>
      <c r="I204">
        <v>217561</v>
      </c>
      <c r="J204">
        <v>162927</v>
      </c>
      <c r="K204">
        <v>54634</v>
      </c>
      <c r="L204">
        <v>25.11</v>
      </c>
    </row>
    <row r="205" spans="1:12" x14ac:dyDescent="0.25">
      <c r="A205" s="1" t="s">
        <v>238</v>
      </c>
      <c r="B205">
        <v>2024</v>
      </c>
      <c r="C205" s="1" t="s">
        <v>13</v>
      </c>
      <c r="D205" s="1" t="s">
        <v>14</v>
      </c>
      <c r="E205" s="1" t="s">
        <v>20</v>
      </c>
      <c r="F205" s="1" t="s">
        <v>16</v>
      </c>
      <c r="G205" s="1" t="s">
        <v>17</v>
      </c>
      <c r="H205">
        <v>17</v>
      </c>
      <c r="I205">
        <v>1174678</v>
      </c>
      <c r="J205">
        <v>856087</v>
      </c>
      <c r="K205">
        <v>318591</v>
      </c>
      <c r="L205">
        <v>27.12</v>
      </c>
    </row>
    <row r="206" spans="1:12" x14ac:dyDescent="0.25">
      <c r="A206" s="1" t="s">
        <v>239</v>
      </c>
      <c r="B206">
        <v>2026</v>
      </c>
      <c r="C206" s="1" t="s">
        <v>35</v>
      </c>
      <c r="D206" s="1" t="s">
        <v>19</v>
      </c>
      <c r="E206" s="1" t="s">
        <v>20</v>
      </c>
      <c r="F206" s="1" t="s">
        <v>16</v>
      </c>
      <c r="G206" s="1" t="s">
        <v>17</v>
      </c>
      <c r="H206">
        <v>16</v>
      </c>
      <c r="J206">
        <v>419069</v>
      </c>
      <c r="K206">
        <v>103943</v>
      </c>
      <c r="L206">
        <v>19.87</v>
      </c>
    </row>
    <row r="207" spans="1:12" x14ac:dyDescent="0.25">
      <c r="A207" s="1" t="s">
        <v>240</v>
      </c>
      <c r="B207">
        <v>2026</v>
      </c>
      <c r="C207" s="1" t="s">
        <v>43</v>
      </c>
      <c r="D207" s="1" t="s">
        <v>33</v>
      </c>
      <c r="E207" s="1" t="s">
        <v>20</v>
      </c>
      <c r="F207" s="1" t="s">
        <v>16</v>
      </c>
      <c r="G207" s="1" t="s">
        <v>21</v>
      </c>
      <c r="H207">
        <v>19</v>
      </c>
      <c r="J207">
        <v>310725</v>
      </c>
      <c r="K207">
        <v>148731</v>
      </c>
      <c r="L207">
        <v>32.369999999999997</v>
      </c>
    </row>
    <row r="208" spans="1:12" x14ac:dyDescent="0.25">
      <c r="A208" s="1" t="s">
        <v>241</v>
      </c>
      <c r="B208">
        <v>2024</v>
      </c>
      <c r="C208" s="1" t="s">
        <v>35</v>
      </c>
      <c r="D208" s="1" t="s">
        <v>14</v>
      </c>
      <c r="E208" s="1" t="s">
        <v>20</v>
      </c>
      <c r="F208" s="1" t="s">
        <v>16</v>
      </c>
      <c r="G208" s="1" t="s">
        <v>17</v>
      </c>
      <c r="H208">
        <v>23</v>
      </c>
      <c r="I208">
        <v>2009180</v>
      </c>
      <c r="J208">
        <v>1436004</v>
      </c>
      <c r="K208">
        <v>573176</v>
      </c>
      <c r="L208">
        <v>28.53</v>
      </c>
    </row>
    <row r="209" spans="1:12" x14ac:dyDescent="0.25">
      <c r="A209" s="1" t="s">
        <v>242</v>
      </c>
      <c r="B209">
        <v>2024</v>
      </c>
      <c r="C209" s="1" t="s">
        <v>23</v>
      </c>
      <c r="D209" s="1" t="s">
        <v>49</v>
      </c>
      <c r="E209" s="1" t="s">
        <v>36</v>
      </c>
      <c r="F209" s="1" t="s">
        <v>30</v>
      </c>
      <c r="G209" s="1" t="s">
        <v>17</v>
      </c>
      <c r="H209">
        <v>18</v>
      </c>
      <c r="I209">
        <v>474454</v>
      </c>
      <c r="J209">
        <v>350010</v>
      </c>
      <c r="K209">
        <v>124444</v>
      </c>
      <c r="L209">
        <v>26.23</v>
      </c>
    </row>
    <row r="210" spans="1:12" x14ac:dyDescent="0.25">
      <c r="A210" s="1" t="s">
        <v>243</v>
      </c>
      <c r="B210">
        <v>2024</v>
      </c>
      <c r="C210" s="1" t="s">
        <v>13</v>
      </c>
      <c r="D210" s="1" t="s">
        <v>24</v>
      </c>
      <c r="E210" s="1" t="s">
        <v>25</v>
      </c>
      <c r="F210" s="1" t="s">
        <v>30</v>
      </c>
      <c r="G210" s="1" t="s">
        <v>21</v>
      </c>
      <c r="H210">
        <v>19</v>
      </c>
      <c r="I210">
        <v>1640408</v>
      </c>
      <c r="J210">
        <v>1121331</v>
      </c>
      <c r="K210">
        <v>519077</v>
      </c>
      <c r="L210">
        <v>31.64</v>
      </c>
    </row>
    <row r="211" spans="1:12" x14ac:dyDescent="0.25">
      <c r="A211" s="1" t="s">
        <v>244</v>
      </c>
      <c r="B211">
        <v>2026</v>
      </c>
      <c r="C211" s="1" t="s">
        <v>23</v>
      </c>
      <c r="D211" s="1" t="s">
        <v>14</v>
      </c>
      <c r="E211" s="1" t="s">
        <v>15</v>
      </c>
      <c r="F211" s="1" t="s">
        <v>16</v>
      </c>
      <c r="G211" s="1" t="s">
        <v>27</v>
      </c>
      <c r="H211">
        <v>5</v>
      </c>
      <c r="I211">
        <v>894149</v>
      </c>
      <c r="J211">
        <v>716917</v>
      </c>
      <c r="K211">
        <v>177232</v>
      </c>
      <c r="L211">
        <v>19.82</v>
      </c>
    </row>
    <row r="212" spans="1:12" x14ac:dyDescent="0.25">
      <c r="A212" s="1" t="s">
        <v>245</v>
      </c>
      <c r="B212">
        <v>2026</v>
      </c>
      <c r="C212" s="1" t="s">
        <v>35</v>
      </c>
      <c r="D212" s="1" t="s">
        <v>14</v>
      </c>
      <c r="E212" s="1" t="s">
        <v>20</v>
      </c>
      <c r="F212" s="1" t="s">
        <v>16</v>
      </c>
      <c r="G212" s="1" t="s">
        <v>27</v>
      </c>
      <c r="H212">
        <v>15</v>
      </c>
      <c r="I212">
        <v>1395852</v>
      </c>
      <c r="J212">
        <v>1050764</v>
      </c>
      <c r="K212">
        <v>345088</v>
      </c>
      <c r="L212">
        <v>24.72</v>
      </c>
    </row>
    <row r="213" spans="1:12" x14ac:dyDescent="0.25">
      <c r="A213" s="1" t="s">
        <v>246</v>
      </c>
      <c r="B213">
        <v>2024</v>
      </c>
      <c r="C213" s="1" t="s">
        <v>13</v>
      </c>
      <c r="D213" s="1" t="s">
        <v>14</v>
      </c>
      <c r="E213" s="1" t="s">
        <v>36</v>
      </c>
      <c r="F213" s="1" t="s">
        <v>16</v>
      </c>
      <c r="G213" s="1" t="s">
        <v>27</v>
      </c>
      <c r="H213">
        <v>14</v>
      </c>
      <c r="I213">
        <v>1969273</v>
      </c>
      <c r="J213">
        <v>1515730</v>
      </c>
      <c r="K213">
        <v>453543</v>
      </c>
      <c r="L213">
        <v>23.03</v>
      </c>
    </row>
    <row r="214" spans="1:12" x14ac:dyDescent="0.25">
      <c r="A214" s="1" t="s">
        <v>247</v>
      </c>
      <c r="B214">
        <v>2024</v>
      </c>
      <c r="C214" s="1" t="s">
        <v>35</v>
      </c>
      <c r="D214" s="1" t="s">
        <v>49</v>
      </c>
      <c r="E214" s="1" t="s">
        <v>20</v>
      </c>
      <c r="F214" s="1" t="s">
        <v>26</v>
      </c>
      <c r="G214" s="1" t="s">
        <v>27</v>
      </c>
      <c r="H214">
        <v>14</v>
      </c>
      <c r="I214">
        <v>789174</v>
      </c>
      <c r="J214">
        <v>567859</v>
      </c>
      <c r="K214">
        <v>221315</v>
      </c>
      <c r="L214">
        <v>28.04</v>
      </c>
    </row>
    <row r="215" spans="1:12" x14ac:dyDescent="0.25">
      <c r="A215" s="1" t="s">
        <v>248</v>
      </c>
      <c r="B215">
        <v>2025</v>
      </c>
      <c r="C215" s="1" t="s">
        <v>23</v>
      </c>
      <c r="D215" s="1" t="s">
        <v>19</v>
      </c>
      <c r="E215" s="1" t="s">
        <v>15</v>
      </c>
      <c r="F215" s="1" t="s">
        <v>30</v>
      </c>
      <c r="G215" s="1" t="s">
        <v>17</v>
      </c>
      <c r="H215">
        <v>22</v>
      </c>
      <c r="I215">
        <v>838358</v>
      </c>
      <c r="J215">
        <v>562369</v>
      </c>
      <c r="K215">
        <v>275989</v>
      </c>
      <c r="L215">
        <v>32.92</v>
      </c>
    </row>
    <row r="216" spans="1:12" x14ac:dyDescent="0.25">
      <c r="A216" s="1" t="s">
        <v>249</v>
      </c>
      <c r="B216">
        <v>2024</v>
      </c>
      <c r="C216" s="1" t="s">
        <v>43</v>
      </c>
      <c r="D216" s="1" t="s">
        <v>24</v>
      </c>
      <c r="E216" s="1" t="s">
        <v>36</v>
      </c>
      <c r="F216" s="1" t="s">
        <v>30</v>
      </c>
      <c r="G216" s="1" t="s">
        <v>21</v>
      </c>
      <c r="H216">
        <v>13</v>
      </c>
      <c r="J216">
        <v>808423</v>
      </c>
      <c r="K216">
        <v>367059</v>
      </c>
      <c r="L216">
        <v>31.23</v>
      </c>
    </row>
    <row r="217" spans="1:12" x14ac:dyDescent="0.25">
      <c r="A217" s="1" t="s">
        <v>250</v>
      </c>
      <c r="B217">
        <v>2024</v>
      </c>
      <c r="C217" s="1" t="s">
        <v>13</v>
      </c>
      <c r="D217" s="1" t="s">
        <v>24</v>
      </c>
      <c r="E217" s="1" t="s">
        <v>15</v>
      </c>
      <c r="F217" s="1" t="s">
        <v>16</v>
      </c>
      <c r="G217" s="1" t="s">
        <v>27</v>
      </c>
      <c r="H217">
        <v>9</v>
      </c>
      <c r="I217">
        <v>1998474</v>
      </c>
      <c r="J217">
        <v>1614733</v>
      </c>
      <c r="K217">
        <v>383741</v>
      </c>
      <c r="L217">
        <v>19.2</v>
      </c>
    </row>
    <row r="218" spans="1:12" x14ac:dyDescent="0.25">
      <c r="A218" s="1" t="s">
        <v>251</v>
      </c>
      <c r="B218">
        <v>2025</v>
      </c>
      <c r="C218" s="1" t="s">
        <v>43</v>
      </c>
      <c r="D218" s="1" t="s">
        <v>49</v>
      </c>
      <c r="E218" s="1" t="s">
        <v>15</v>
      </c>
      <c r="F218" s="1" t="s">
        <v>16</v>
      </c>
      <c r="G218" s="1" t="s">
        <v>21</v>
      </c>
      <c r="H218">
        <v>12</v>
      </c>
      <c r="I218">
        <v>863945</v>
      </c>
      <c r="J218">
        <v>666166</v>
      </c>
      <c r="K218">
        <v>197779</v>
      </c>
      <c r="L218">
        <v>22.89</v>
      </c>
    </row>
    <row r="219" spans="1:12" x14ac:dyDescent="0.25">
      <c r="A219" s="1" t="s">
        <v>252</v>
      </c>
      <c r="B219">
        <v>2025</v>
      </c>
      <c r="C219" s="1" t="s">
        <v>35</v>
      </c>
      <c r="D219" s="1" t="s">
        <v>49</v>
      </c>
      <c r="E219" s="1" t="s">
        <v>20</v>
      </c>
      <c r="F219" s="1" t="s">
        <v>16</v>
      </c>
      <c r="G219" s="1" t="s">
        <v>17</v>
      </c>
      <c r="H219">
        <v>23</v>
      </c>
      <c r="I219">
        <v>995384</v>
      </c>
      <c r="J219">
        <v>681866</v>
      </c>
      <c r="K219">
        <v>313518</v>
      </c>
      <c r="L219">
        <v>31.5</v>
      </c>
    </row>
    <row r="220" spans="1:12" x14ac:dyDescent="0.25">
      <c r="A220" s="1" t="s">
        <v>253</v>
      </c>
      <c r="B220">
        <v>2026</v>
      </c>
      <c r="C220" s="1" t="s">
        <v>43</v>
      </c>
      <c r="D220" s="1" t="s">
        <v>49</v>
      </c>
      <c r="E220" s="1" t="s">
        <v>20</v>
      </c>
      <c r="F220" s="1" t="s">
        <v>16</v>
      </c>
      <c r="G220" s="1" t="s">
        <v>27</v>
      </c>
      <c r="H220">
        <v>22</v>
      </c>
      <c r="I220">
        <v>822906</v>
      </c>
      <c r="J220">
        <v>664938</v>
      </c>
      <c r="K220">
        <v>157968</v>
      </c>
      <c r="L220">
        <v>19.2</v>
      </c>
    </row>
    <row r="221" spans="1:12" x14ac:dyDescent="0.25">
      <c r="A221" s="1" t="s">
        <v>254</v>
      </c>
      <c r="B221">
        <v>2025</v>
      </c>
      <c r="C221" s="1" t="s">
        <v>23</v>
      </c>
      <c r="D221" s="1" t="s">
        <v>49</v>
      </c>
      <c r="E221" s="1" t="s">
        <v>15</v>
      </c>
      <c r="F221" s="1" t="s">
        <v>30</v>
      </c>
      <c r="G221" s="1" t="s">
        <v>27</v>
      </c>
      <c r="H221">
        <v>3</v>
      </c>
      <c r="I221">
        <v>1719311</v>
      </c>
      <c r="J221">
        <v>1150882</v>
      </c>
      <c r="K221">
        <v>568429</v>
      </c>
      <c r="L221">
        <v>33.06</v>
      </c>
    </row>
    <row r="222" spans="1:12" x14ac:dyDescent="0.25">
      <c r="A222" s="1" t="s">
        <v>255</v>
      </c>
      <c r="B222">
        <v>2024</v>
      </c>
      <c r="C222" s="1" t="s">
        <v>35</v>
      </c>
      <c r="D222" s="1" t="s">
        <v>24</v>
      </c>
      <c r="E222" s="1" t="s">
        <v>25</v>
      </c>
      <c r="F222" s="1" t="s">
        <v>30</v>
      </c>
      <c r="G222" s="1" t="s">
        <v>21</v>
      </c>
      <c r="H222">
        <v>9</v>
      </c>
      <c r="I222">
        <v>2443366</v>
      </c>
      <c r="J222">
        <v>1815283</v>
      </c>
      <c r="K222">
        <v>628083</v>
      </c>
      <c r="L222">
        <v>25.71</v>
      </c>
    </row>
    <row r="223" spans="1:12" x14ac:dyDescent="0.25">
      <c r="A223" s="1" t="s">
        <v>256</v>
      </c>
      <c r="B223">
        <v>2024</v>
      </c>
      <c r="C223" s="1" t="s">
        <v>23</v>
      </c>
      <c r="D223" s="1" t="s">
        <v>33</v>
      </c>
      <c r="E223" s="1" t="s">
        <v>36</v>
      </c>
      <c r="F223" s="1" t="s">
        <v>30</v>
      </c>
      <c r="G223" s="1" t="s">
        <v>17</v>
      </c>
      <c r="H223">
        <v>7</v>
      </c>
      <c r="I223">
        <v>624178</v>
      </c>
      <c r="J223">
        <v>475316</v>
      </c>
      <c r="K223">
        <v>148862</v>
      </c>
      <c r="L223">
        <v>23.85</v>
      </c>
    </row>
    <row r="224" spans="1:12" x14ac:dyDescent="0.25">
      <c r="A224" s="1" t="s">
        <v>257</v>
      </c>
      <c r="B224">
        <v>2026</v>
      </c>
      <c r="C224" s="1" t="s">
        <v>23</v>
      </c>
      <c r="D224" s="1" t="s">
        <v>14</v>
      </c>
      <c r="E224" s="1" t="s">
        <v>25</v>
      </c>
      <c r="F224" s="1" t="s">
        <v>30</v>
      </c>
      <c r="G224" s="1" t="s">
        <v>17</v>
      </c>
      <c r="H224">
        <v>7</v>
      </c>
      <c r="I224">
        <v>863630</v>
      </c>
      <c r="J224">
        <v>634847</v>
      </c>
      <c r="K224">
        <v>228783</v>
      </c>
      <c r="L224">
        <v>26.49</v>
      </c>
    </row>
    <row r="225" spans="1:12" x14ac:dyDescent="0.25">
      <c r="A225" s="1" t="s">
        <v>258</v>
      </c>
      <c r="B225">
        <v>2025</v>
      </c>
      <c r="C225" s="1" t="s">
        <v>43</v>
      </c>
      <c r="D225" s="1" t="s">
        <v>19</v>
      </c>
      <c r="E225" s="1" t="s">
        <v>15</v>
      </c>
      <c r="F225" s="1" t="s">
        <v>26</v>
      </c>
      <c r="G225" s="1" t="s">
        <v>27</v>
      </c>
      <c r="H225">
        <v>19</v>
      </c>
      <c r="I225">
        <v>2563895</v>
      </c>
      <c r="J225">
        <v>1952119</v>
      </c>
      <c r="K225">
        <v>611776</v>
      </c>
      <c r="L225">
        <v>23.86</v>
      </c>
    </row>
    <row r="226" spans="1:12" x14ac:dyDescent="0.25">
      <c r="A226" s="1" t="s">
        <v>259</v>
      </c>
      <c r="B226">
        <v>2024</v>
      </c>
      <c r="C226" s="1" t="s">
        <v>35</v>
      </c>
      <c r="D226" s="1" t="s">
        <v>33</v>
      </c>
      <c r="E226" s="1" t="s">
        <v>20</v>
      </c>
      <c r="F226" s="1" t="s">
        <v>30</v>
      </c>
      <c r="G226" s="1" t="s">
        <v>17</v>
      </c>
      <c r="H226">
        <v>3</v>
      </c>
      <c r="I226">
        <v>2108550</v>
      </c>
      <c r="J226">
        <v>1509846</v>
      </c>
      <c r="K226">
        <v>598704</v>
      </c>
      <c r="L226">
        <v>28.39</v>
      </c>
    </row>
    <row r="227" spans="1:12" x14ac:dyDescent="0.25">
      <c r="A227" s="1" t="s">
        <v>260</v>
      </c>
      <c r="B227">
        <v>2026</v>
      </c>
      <c r="C227" s="1" t="s">
        <v>13</v>
      </c>
      <c r="D227" s="1" t="s">
        <v>19</v>
      </c>
      <c r="E227" s="1" t="s">
        <v>25</v>
      </c>
      <c r="F227" s="1" t="s">
        <v>26</v>
      </c>
      <c r="G227" s="1" t="s">
        <v>17</v>
      </c>
      <c r="H227">
        <v>7</v>
      </c>
      <c r="I227">
        <v>2012924</v>
      </c>
      <c r="J227">
        <v>1619004</v>
      </c>
      <c r="K227">
        <v>393920</v>
      </c>
      <c r="L227">
        <v>19.57</v>
      </c>
    </row>
    <row r="228" spans="1:12" x14ac:dyDescent="0.25">
      <c r="A228" s="1" t="s">
        <v>261</v>
      </c>
      <c r="B228">
        <v>2025</v>
      </c>
      <c r="C228" s="1" t="s">
        <v>35</v>
      </c>
      <c r="D228" s="1" t="s">
        <v>33</v>
      </c>
      <c r="E228" s="1" t="s">
        <v>25</v>
      </c>
      <c r="F228" s="1" t="s">
        <v>30</v>
      </c>
      <c r="G228" s="1" t="s">
        <v>27</v>
      </c>
      <c r="H228">
        <v>11</v>
      </c>
      <c r="I228">
        <v>2850928</v>
      </c>
      <c r="J228">
        <v>2377691</v>
      </c>
      <c r="K228">
        <v>473237</v>
      </c>
      <c r="L228">
        <v>16.600000000000001</v>
      </c>
    </row>
    <row r="229" spans="1:12" x14ac:dyDescent="0.25">
      <c r="A229" s="1" t="s">
        <v>262</v>
      </c>
      <c r="B229">
        <v>2024</v>
      </c>
      <c r="C229" s="1" t="s">
        <v>13</v>
      </c>
      <c r="D229" s="1" t="s">
        <v>33</v>
      </c>
      <c r="E229" s="1" t="s">
        <v>36</v>
      </c>
      <c r="F229" s="1" t="s">
        <v>26</v>
      </c>
      <c r="G229" s="1" t="s">
        <v>27</v>
      </c>
      <c r="H229">
        <v>23</v>
      </c>
      <c r="I229">
        <v>839711</v>
      </c>
      <c r="J229">
        <v>693346</v>
      </c>
      <c r="K229">
        <v>146365</v>
      </c>
      <c r="L229">
        <v>17.43</v>
      </c>
    </row>
    <row r="230" spans="1:12" x14ac:dyDescent="0.25">
      <c r="A230" s="1" t="s">
        <v>263</v>
      </c>
      <c r="B230">
        <v>2026</v>
      </c>
      <c r="C230" s="1" t="s">
        <v>35</v>
      </c>
      <c r="D230" s="1" t="s">
        <v>19</v>
      </c>
      <c r="E230" s="1" t="s">
        <v>25</v>
      </c>
      <c r="F230" s="1" t="s">
        <v>30</v>
      </c>
      <c r="G230" s="1" t="s">
        <v>27</v>
      </c>
      <c r="H230">
        <v>15</v>
      </c>
      <c r="I230">
        <v>794651</v>
      </c>
      <c r="J230">
        <v>616812</v>
      </c>
      <c r="K230">
        <v>177839</v>
      </c>
      <c r="L230">
        <v>22.38</v>
      </c>
    </row>
    <row r="231" spans="1:12" x14ac:dyDescent="0.25">
      <c r="A231" s="1" t="s">
        <v>264</v>
      </c>
      <c r="B231">
        <v>2025</v>
      </c>
      <c r="C231" s="1" t="s">
        <v>23</v>
      </c>
      <c r="D231" s="1" t="s">
        <v>24</v>
      </c>
      <c r="E231" s="1" t="s">
        <v>25</v>
      </c>
      <c r="F231" s="1" t="s">
        <v>26</v>
      </c>
      <c r="G231" s="1" t="s">
        <v>17</v>
      </c>
      <c r="H231">
        <v>18</v>
      </c>
      <c r="I231">
        <v>1978412</v>
      </c>
      <c r="J231">
        <v>1314052</v>
      </c>
      <c r="K231">
        <v>664360</v>
      </c>
      <c r="L231">
        <v>33.58</v>
      </c>
    </row>
    <row r="232" spans="1:12" x14ac:dyDescent="0.25">
      <c r="A232" s="1" t="s">
        <v>265</v>
      </c>
      <c r="B232">
        <v>2024</v>
      </c>
      <c r="C232" s="1" t="s">
        <v>35</v>
      </c>
      <c r="D232" s="1" t="s">
        <v>49</v>
      </c>
      <c r="E232" s="1" t="s">
        <v>36</v>
      </c>
      <c r="F232" s="1" t="s">
        <v>30</v>
      </c>
      <c r="G232" s="1" t="s">
        <v>17</v>
      </c>
      <c r="H232">
        <v>10</v>
      </c>
      <c r="I232">
        <v>735270</v>
      </c>
      <c r="J232">
        <v>584923</v>
      </c>
      <c r="K232">
        <v>150347</v>
      </c>
      <c r="L232">
        <v>20.45</v>
      </c>
    </row>
    <row r="233" spans="1:12" x14ac:dyDescent="0.25">
      <c r="A233" s="1" t="s">
        <v>266</v>
      </c>
      <c r="B233">
        <v>2026</v>
      </c>
      <c r="C233" s="1" t="s">
        <v>35</v>
      </c>
      <c r="D233" s="1" t="s">
        <v>14</v>
      </c>
      <c r="E233" s="1" t="s">
        <v>25</v>
      </c>
      <c r="F233" s="1" t="s">
        <v>30</v>
      </c>
      <c r="G233" s="1" t="s">
        <v>17</v>
      </c>
      <c r="H233">
        <v>6</v>
      </c>
      <c r="J233">
        <v>912009</v>
      </c>
      <c r="K233">
        <v>189015</v>
      </c>
      <c r="L233">
        <v>17.170000000000002</v>
      </c>
    </row>
    <row r="234" spans="1:12" x14ac:dyDescent="0.25">
      <c r="A234" s="1" t="s">
        <v>267</v>
      </c>
      <c r="B234">
        <v>2026</v>
      </c>
      <c r="C234" s="1" t="s">
        <v>43</v>
      </c>
      <c r="D234" s="1" t="s">
        <v>19</v>
      </c>
      <c r="E234" s="1" t="s">
        <v>50</v>
      </c>
      <c r="F234" s="1" t="s">
        <v>26</v>
      </c>
      <c r="G234" s="1" t="s">
        <v>27</v>
      </c>
      <c r="H234">
        <v>6</v>
      </c>
      <c r="I234">
        <v>2909351</v>
      </c>
      <c r="J234">
        <v>2294361</v>
      </c>
      <c r="K234">
        <v>614990</v>
      </c>
      <c r="L234">
        <v>21.14</v>
      </c>
    </row>
    <row r="235" spans="1:12" x14ac:dyDescent="0.25">
      <c r="A235" s="1" t="s">
        <v>268</v>
      </c>
      <c r="B235">
        <v>2024</v>
      </c>
      <c r="C235" s="1" t="s">
        <v>23</v>
      </c>
      <c r="D235" s="1" t="s">
        <v>19</v>
      </c>
      <c r="E235" s="1" t="s">
        <v>15</v>
      </c>
      <c r="F235" s="1" t="s">
        <v>30</v>
      </c>
      <c r="G235" s="1" t="s">
        <v>27</v>
      </c>
      <c r="H235">
        <v>13</v>
      </c>
      <c r="I235">
        <v>1645745</v>
      </c>
      <c r="J235">
        <v>1340758</v>
      </c>
      <c r="K235">
        <v>304987</v>
      </c>
      <c r="L235">
        <v>18.53</v>
      </c>
    </row>
    <row r="236" spans="1:12" x14ac:dyDescent="0.25">
      <c r="A236" s="1" t="s">
        <v>269</v>
      </c>
      <c r="B236">
        <v>2025</v>
      </c>
      <c r="C236" s="1" t="s">
        <v>13</v>
      </c>
      <c r="D236" s="1" t="s">
        <v>19</v>
      </c>
      <c r="E236" s="1" t="s">
        <v>15</v>
      </c>
      <c r="F236" s="1" t="s">
        <v>16</v>
      </c>
      <c r="G236" s="1" t="s">
        <v>21</v>
      </c>
      <c r="H236">
        <v>18</v>
      </c>
      <c r="I236">
        <v>561075</v>
      </c>
      <c r="J236">
        <v>365604</v>
      </c>
      <c r="K236">
        <v>195471</v>
      </c>
      <c r="L236">
        <v>34.840000000000003</v>
      </c>
    </row>
    <row r="237" spans="1:12" x14ac:dyDescent="0.25">
      <c r="A237" s="1" t="s">
        <v>270</v>
      </c>
      <c r="B237">
        <v>2024</v>
      </c>
      <c r="C237" s="1" t="s">
        <v>23</v>
      </c>
      <c r="D237" s="1" t="s">
        <v>33</v>
      </c>
      <c r="E237" s="1" t="s">
        <v>20</v>
      </c>
      <c r="F237" s="1" t="s">
        <v>26</v>
      </c>
      <c r="G237" s="1" t="s">
        <v>21</v>
      </c>
      <c r="H237">
        <v>8</v>
      </c>
      <c r="I237">
        <v>1297252</v>
      </c>
      <c r="J237">
        <v>887510</v>
      </c>
      <c r="K237">
        <v>409742</v>
      </c>
      <c r="L237">
        <v>31.59</v>
      </c>
    </row>
    <row r="238" spans="1:12" x14ac:dyDescent="0.25">
      <c r="A238" s="1" t="s">
        <v>271</v>
      </c>
      <c r="B238">
        <v>2024</v>
      </c>
      <c r="C238" s="1" t="s">
        <v>35</v>
      </c>
      <c r="D238" s="1" t="s">
        <v>24</v>
      </c>
      <c r="E238" s="1" t="s">
        <v>25</v>
      </c>
      <c r="F238" s="1" t="s">
        <v>16</v>
      </c>
      <c r="G238" s="1" t="s">
        <v>27</v>
      </c>
      <c r="H238">
        <v>17</v>
      </c>
      <c r="I238">
        <v>2178140</v>
      </c>
      <c r="J238">
        <v>1814610</v>
      </c>
      <c r="K238">
        <v>363530</v>
      </c>
      <c r="L238">
        <v>16.690000000000001</v>
      </c>
    </row>
    <row r="239" spans="1:12" x14ac:dyDescent="0.25">
      <c r="A239" s="1" t="s">
        <v>272</v>
      </c>
      <c r="B239">
        <v>2025</v>
      </c>
      <c r="C239" s="1" t="s">
        <v>23</v>
      </c>
      <c r="D239" s="1" t="s">
        <v>19</v>
      </c>
      <c r="E239" s="1" t="s">
        <v>50</v>
      </c>
      <c r="F239" s="1" t="s">
        <v>26</v>
      </c>
      <c r="G239" s="1" t="s">
        <v>17</v>
      </c>
      <c r="H239">
        <v>11</v>
      </c>
      <c r="I239">
        <v>1084581</v>
      </c>
      <c r="J239">
        <v>734586</v>
      </c>
      <c r="K239">
        <v>349995</v>
      </c>
      <c r="L239">
        <v>32.270000000000003</v>
      </c>
    </row>
    <row r="240" spans="1:12" x14ac:dyDescent="0.25">
      <c r="A240" s="1" t="s">
        <v>273</v>
      </c>
      <c r="B240">
        <v>2025</v>
      </c>
      <c r="C240" s="1" t="s">
        <v>13</v>
      </c>
      <c r="D240" s="1" t="s">
        <v>19</v>
      </c>
      <c r="E240" s="1" t="s">
        <v>50</v>
      </c>
      <c r="F240" s="1" t="s">
        <v>30</v>
      </c>
      <c r="G240" s="1" t="s">
        <v>21</v>
      </c>
      <c r="H240">
        <v>14</v>
      </c>
      <c r="I240">
        <v>1209293</v>
      </c>
      <c r="J240">
        <v>852920</v>
      </c>
      <c r="K240">
        <v>356373</v>
      </c>
      <c r="L240">
        <v>29.47</v>
      </c>
    </row>
    <row r="241" spans="1:12" x14ac:dyDescent="0.25">
      <c r="A241" s="1" t="s">
        <v>274</v>
      </c>
      <c r="B241">
        <v>2026</v>
      </c>
      <c r="C241" s="1" t="s">
        <v>23</v>
      </c>
      <c r="D241" s="1" t="s">
        <v>49</v>
      </c>
      <c r="E241" s="1" t="s">
        <v>36</v>
      </c>
      <c r="F241" s="1" t="s">
        <v>30</v>
      </c>
      <c r="G241" s="1" t="s">
        <v>17</v>
      </c>
      <c r="H241">
        <v>3</v>
      </c>
      <c r="I241">
        <v>2974794</v>
      </c>
      <c r="J241">
        <v>2423655</v>
      </c>
      <c r="K241">
        <v>551139</v>
      </c>
      <c r="L241">
        <v>18.53</v>
      </c>
    </row>
    <row r="242" spans="1:12" x14ac:dyDescent="0.25">
      <c r="A242" s="1" t="s">
        <v>275</v>
      </c>
      <c r="B242">
        <v>2025</v>
      </c>
      <c r="C242" s="1" t="s">
        <v>35</v>
      </c>
      <c r="D242" s="1" t="s">
        <v>19</v>
      </c>
      <c r="E242" s="1" t="s">
        <v>20</v>
      </c>
      <c r="F242" s="1" t="s">
        <v>16</v>
      </c>
      <c r="G242" s="1" t="s">
        <v>21</v>
      </c>
      <c r="H242">
        <v>9</v>
      </c>
      <c r="I242">
        <v>618078</v>
      </c>
      <c r="J242">
        <v>417358</v>
      </c>
      <c r="K242">
        <v>200720</v>
      </c>
      <c r="L242">
        <v>32.47</v>
      </c>
    </row>
    <row r="243" spans="1:12" x14ac:dyDescent="0.25">
      <c r="A243" s="1" t="s">
        <v>276</v>
      </c>
      <c r="B243">
        <v>2024</v>
      </c>
      <c r="C243" s="1" t="s">
        <v>23</v>
      </c>
      <c r="D243" s="1" t="s">
        <v>49</v>
      </c>
      <c r="E243" s="1" t="s">
        <v>15</v>
      </c>
      <c r="F243" s="1" t="s">
        <v>30</v>
      </c>
      <c r="G243" s="1" t="s">
        <v>17</v>
      </c>
      <c r="H243">
        <v>4</v>
      </c>
      <c r="I243">
        <v>1532544</v>
      </c>
      <c r="J243">
        <v>1124706</v>
      </c>
      <c r="K243">
        <v>407838</v>
      </c>
      <c r="L243">
        <v>26.61</v>
      </c>
    </row>
    <row r="244" spans="1:12" x14ac:dyDescent="0.25">
      <c r="A244" s="1" t="s">
        <v>277</v>
      </c>
      <c r="B244">
        <v>2025</v>
      </c>
      <c r="C244" s="1" t="s">
        <v>43</v>
      </c>
      <c r="D244" s="1" t="s">
        <v>33</v>
      </c>
      <c r="E244" s="1" t="s">
        <v>25</v>
      </c>
      <c r="F244" s="1" t="s">
        <v>26</v>
      </c>
      <c r="G244" s="1" t="s">
        <v>17</v>
      </c>
      <c r="H244">
        <v>22</v>
      </c>
      <c r="I244">
        <v>1354185</v>
      </c>
      <c r="J244">
        <v>1146755</v>
      </c>
      <c r="K244">
        <v>207430</v>
      </c>
      <c r="L244">
        <v>15.32</v>
      </c>
    </row>
    <row r="245" spans="1:12" x14ac:dyDescent="0.25">
      <c r="A245" s="1" t="s">
        <v>278</v>
      </c>
      <c r="B245">
        <v>2026</v>
      </c>
      <c r="C245" s="1" t="s">
        <v>23</v>
      </c>
      <c r="D245" s="1" t="s">
        <v>14</v>
      </c>
      <c r="E245" s="1" t="s">
        <v>36</v>
      </c>
      <c r="F245" s="1" t="s">
        <v>30</v>
      </c>
      <c r="G245" s="1" t="s">
        <v>21</v>
      </c>
      <c r="H245">
        <v>17</v>
      </c>
      <c r="I245">
        <v>714607</v>
      </c>
      <c r="J245">
        <v>540576</v>
      </c>
      <c r="K245">
        <v>174031</v>
      </c>
      <c r="L245">
        <v>24.35</v>
      </c>
    </row>
    <row r="246" spans="1:12" x14ac:dyDescent="0.25">
      <c r="A246" s="1" t="s">
        <v>279</v>
      </c>
      <c r="B246">
        <v>2026</v>
      </c>
      <c r="C246" s="1" t="s">
        <v>23</v>
      </c>
      <c r="D246" s="1" t="s">
        <v>49</v>
      </c>
      <c r="E246" s="1" t="s">
        <v>20</v>
      </c>
      <c r="F246" s="1" t="s">
        <v>30</v>
      </c>
      <c r="G246" s="1" t="s">
        <v>27</v>
      </c>
      <c r="H246">
        <v>15</v>
      </c>
      <c r="I246">
        <v>293488</v>
      </c>
      <c r="J246">
        <v>193161</v>
      </c>
      <c r="K246">
        <v>100327</v>
      </c>
      <c r="L246">
        <v>34.18</v>
      </c>
    </row>
    <row r="247" spans="1:12" x14ac:dyDescent="0.25">
      <c r="A247" s="1" t="s">
        <v>280</v>
      </c>
      <c r="B247">
        <v>2025</v>
      </c>
      <c r="C247" s="1" t="s">
        <v>35</v>
      </c>
      <c r="D247" s="1" t="s">
        <v>14</v>
      </c>
      <c r="E247" s="1" t="s">
        <v>20</v>
      </c>
      <c r="F247" s="1" t="s">
        <v>26</v>
      </c>
      <c r="G247" s="1" t="s">
        <v>27</v>
      </c>
      <c r="H247">
        <v>20</v>
      </c>
      <c r="I247">
        <v>2981714</v>
      </c>
      <c r="J247">
        <v>2203938</v>
      </c>
      <c r="K247">
        <v>777776</v>
      </c>
      <c r="L247">
        <v>26.08</v>
      </c>
    </row>
    <row r="248" spans="1:12" x14ac:dyDescent="0.25">
      <c r="A248" s="1" t="s">
        <v>281</v>
      </c>
      <c r="B248">
        <v>2024</v>
      </c>
      <c r="C248" s="1" t="s">
        <v>13</v>
      </c>
      <c r="D248" s="1" t="s">
        <v>33</v>
      </c>
      <c r="E248" s="1" t="s">
        <v>15</v>
      </c>
      <c r="F248" s="1" t="s">
        <v>16</v>
      </c>
      <c r="G248" s="1" t="s">
        <v>17</v>
      </c>
      <c r="H248">
        <v>19</v>
      </c>
      <c r="I248">
        <v>317840</v>
      </c>
      <c r="J248">
        <v>239139</v>
      </c>
      <c r="K248">
        <v>78701</v>
      </c>
      <c r="L248">
        <v>24.76</v>
      </c>
    </row>
    <row r="249" spans="1:12" x14ac:dyDescent="0.25">
      <c r="A249" s="1" t="s">
        <v>282</v>
      </c>
      <c r="B249">
        <v>2024</v>
      </c>
      <c r="C249" s="1" t="s">
        <v>23</v>
      </c>
      <c r="D249" s="1" t="s">
        <v>19</v>
      </c>
      <c r="E249" s="1" t="s">
        <v>25</v>
      </c>
      <c r="F249" s="1" t="s">
        <v>16</v>
      </c>
      <c r="G249" s="1" t="s">
        <v>21</v>
      </c>
      <c r="H249">
        <v>6</v>
      </c>
      <c r="I249">
        <v>1699668</v>
      </c>
      <c r="J249">
        <v>1225016</v>
      </c>
      <c r="K249">
        <v>474652</v>
      </c>
      <c r="L249">
        <v>27.93</v>
      </c>
    </row>
    <row r="250" spans="1:12" x14ac:dyDescent="0.25">
      <c r="A250" s="1" t="s">
        <v>283</v>
      </c>
      <c r="B250">
        <v>2026</v>
      </c>
      <c r="C250" s="1" t="s">
        <v>35</v>
      </c>
      <c r="D250" s="1" t="s">
        <v>14</v>
      </c>
      <c r="E250" s="1" t="s">
        <v>20</v>
      </c>
      <c r="F250" s="1" t="s">
        <v>26</v>
      </c>
      <c r="G250" s="1" t="s">
        <v>17</v>
      </c>
      <c r="H250">
        <v>23</v>
      </c>
      <c r="I250">
        <v>2445088</v>
      </c>
      <c r="J250">
        <v>1853965</v>
      </c>
      <c r="K250">
        <v>591123</v>
      </c>
      <c r="L250">
        <v>24.18</v>
      </c>
    </row>
    <row r="251" spans="1:12" x14ac:dyDescent="0.25">
      <c r="A251" s="1" t="s">
        <v>284</v>
      </c>
      <c r="B251">
        <v>2025</v>
      </c>
      <c r="C251" s="1" t="s">
        <v>43</v>
      </c>
      <c r="D251" s="1" t="s">
        <v>33</v>
      </c>
      <c r="E251" s="1" t="s">
        <v>25</v>
      </c>
      <c r="F251" s="1" t="s">
        <v>30</v>
      </c>
      <c r="G251" s="1" t="s">
        <v>17</v>
      </c>
      <c r="H251">
        <v>5</v>
      </c>
      <c r="I251">
        <v>254818</v>
      </c>
      <c r="J251">
        <v>212885</v>
      </c>
      <c r="K251">
        <v>41933</v>
      </c>
      <c r="L251">
        <v>16.46</v>
      </c>
    </row>
    <row r="252" spans="1:12" x14ac:dyDescent="0.25">
      <c r="A252" s="1" t="s">
        <v>285</v>
      </c>
      <c r="B252">
        <v>2025</v>
      </c>
      <c r="C252" s="1" t="s">
        <v>23</v>
      </c>
      <c r="D252" s="1" t="s">
        <v>33</v>
      </c>
      <c r="E252" s="1" t="s">
        <v>20</v>
      </c>
      <c r="F252" s="1" t="s">
        <v>30</v>
      </c>
      <c r="G252" s="1" t="s">
        <v>17</v>
      </c>
      <c r="H252">
        <v>5</v>
      </c>
      <c r="I252">
        <v>428486</v>
      </c>
      <c r="J252">
        <v>285927</v>
      </c>
      <c r="K252">
        <v>142559</v>
      </c>
      <c r="L252">
        <v>33.270000000000003</v>
      </c>
    </row>
    <row r="253" spans="1:12" x14ac:dyDescent="0.25">
      <c r="A253" s="1" t="s">
        <v>286</v>
      </c>
      <c r="B253">
        <v>2026</v>
      </c>
      <c r="C253" s="1" t="s">
        <v>43</v>
      </c>
      <c r="D253" s="1" t="s">
        <v>33</v>
      </c>
      <c r="E253" s="1" t="s">
        <v>20</v>
      </c>
      <c r="F253" s="1" t="s">
        <v>16</v>
      </c>
      <c r="G253" s="1" t="s">
        <v>27</v>
      </c>
      <c r="H253">
        <v>17</v>
      </c>
      <c r="I253">
        <v>2428452</v>
      </c>
      <c r="J253">
        <v>1866614</v>
      </c>
      <c r="K253">
        <v>561838</v>
      </c>
      <c r="L253">
        <v>23.14</v>
      </c>
    </row>
    <row r="254" spans="1:12" x14ac:dyDescent="0.25">
      <c r="A254" s="1" t="s">
        <v>287</v>
      </c>
      <c r="B254">
        <v>2025</v>
      </c>
      <c r="C254" s="1" t="s">
        <v>35</v>
      </c>
      <c r="D254" s="1" t="s">
        <v>49</v>
      </c>
      <c r="E254" s="1" t="s">
        <v>36</v>
      </c>
      <c r="F254" s="1" t="s">
        <v>26</v>
      </c>
      <c r="G254" s="1" t="s">
        <v>27</v>
      </c>
      <c r="H254">
        <v>4</v>
      </c>
      <c r="I254">
        <v>513023</v>
      </c>
      <c r="J254">
        <v>402037</v>
      </c>
      <c r="K254">
        <v>110986</v>
      </c>
      <c r="L254">
        <v>21.63</v>
      </c>
    </row>
    <row r="255" spans="1:12" x14ac:dyDescent="0.25">
      <c r="A255" s="1" t="s">
        <v>288</v>
      </c>
      <c r="B255">
        <v>2026</v>
      </c>
      <c r="C255" s="1" t="s">
        <v>13</v>
      </c>
      <c r="D255" s="1" t="s">
        <v>24</v>
      </c>
      <c r="E255" s="1" t="s">
        <v>36</v>
      </c>
      <c r="F255" s="1" t="s">
        <v>26</v>
      </c>
      <c r="G255" s="1" t="s">
        <v>17</v>
      </c>
      <c r="H255">
        <v>4</v>
      </c>
      <c r="I255">
        <v>823590</v>
      </c>
      <c r="J255">
        <v>617947</v>
      </c>
      <c r="K255">
        <v>205643</v>
      </c>
      <c r="L255">
        <v>24.97</v>
      </c>
    </row>
    <row r="256" spans="1:12" x14ac:dyDescent="0.25">
      <c r="A256" s="1" t="s">
        <v>289</v>
      </c>
      <c r="B256">
        <v>2025</v>
      </c>
      <c r="C256" s="1" t="s">
        <v>13</v>
      </c>
      <c r="D256" s="1" t="s">
        <v>24</v>
      </c>
      <c r="E256" s="1" t="s">
        <v>36</v>
      </c>
      <c r="F256" s="1" t="s">
        <v>26</v>
      </c>
      <c r="G256" s="1" t="s">
        <v>17</v>
      </c>
      <c r="H256">
        <v>21</v>
      </c>
      <c r="I256">
        <v>1379596</v>
      </c>
      <c r="J256">
        <v>1141994</v>
      </c>
      <c r="K256">
        <v>237602</v>
      </c>
      <c r="L256">
        <v>17.22</v>
      </c>
    </row>
    <row r="257" spans="1:12" x14ac:dyDescent="0.25">
      <c r="A257" s="1" t="s">
        <v>290</v>
      </c>
      <c r="B257">
        <v>2026</v>
      </c>
      <c r="C257" s="1" t="s">
        <v>35</v>
      </c>
      <c r="D257" s="1" t="s">
        <v>24</v>
      </c>
      <c r="E257" s="1" t="s">
        <v>15</v>
      </c>
      <c r="F257" s="1" t="s">
        <v>30</v>
      </c>
      <c r="G257" s="1" t="s">
        <v>27</v>
      </c>
      <c r="H257">
        <v>7</v>
      </c>
      <c r="I257">
        <v>2152281</v>
      </c>
      <c r="J257">
        <v>-75000</v>
      </c>
      <c r="K257">
        <v>390343</v>
      </c>
      <c r="L257">
        <v>18.14</v>
      </c>
    </row>
    <row r="258" spans="1:12" x14ac:dyDescent="0.25">
      <c r="A258" s="1" t="s">
        <v>291</v>
      </c>
      <c r="B258">
        <v>2026</v>
      </c>
      <c r="C258" s="1" t="s">
        <v>23</v>
      </c>
      <c r="D258" s="1" t="s">
        <v>24</v>
      </c>
      <c r="E258" s="1" t="s">
        <v>15</v>
      </c>
      <c r="F258" s="1" t="s">
        <v>16</v>
      </c>
      <c r="G258" s="1" t="s">
        <v>27</v>
      </c>
      <c r="H258">
        <v>7</v>
      </c>
      <c r="I258">
        <v>146493</v>
      </c>
      <c r="J258">
        <v>107511</v>
      </c>
      <c r="K258">
        <v>38982</v>
      </c>
      <c r="L258">
        <v>26.61</v>
      </c>
    </row>
    <row r="259" spans="1:12" x14ac:dyDescent="0.25">
      <c r="A259" s="1" t="s">
        <v>292</v>
      </c>
      <c r="B259">
        <v>2025</v>
      </c>
      <c r="C259" s="1" t="s">
        <v>43</v>
      </c>
      <c r="D259" s="1" t="s">
        <v>24</v>
      </c>
      <c r="E259" s="1" t="s">
        <v>36</v>
      </c>
      <c r="F259" s="1" t="s">
        <v>26</v>
      </c>
      <c r="G259" s="1" t="s">
        <v>21</v>
      </c>
      <c r="H259">
        <v>16</v>
      </c>
      <c r="I259">
        <v>2067953</v>
      </c>
      <c r="J259">
        <v>1384644</v>
      </c>
      <c r="K259">
        <v>683309</v>
      </c>
      <c r="L259">
        <v>33.04</v>
      </c>
    </row>
    <row r="260" spans="1:12" x14ac:dyDescent="0.25">
      <c r="A260" s="1" t="s">
        <v>293</v>
      </c>
      <c r="B260">
        <v>2025</v>
      </c>
      <c r="C260" s="1" t="s">
        <v>43</v>
      </c>
      <c r="D260" s="1" t="s">
        <v>49</v>
      </c>
      <c r="E260" s="1" t="s">
        <v>50</v>
      </c>
      <c r="F260" s="1" t="s">
        <v>16</v>
      </c>
      <c r="G260" s="1" t="s">
        <v>21</v>
      </c>
      <c r="H260">
        <v>5</v>
      </c>
      <c r="I260">
        <v>1496422</v>
      </c>
      <c r="J260">
        <v>1236175</v>
      </c>
      <c r="K260">
        <v>260247</v>
      </c>
      <c r="L260">
        <v>17.39</v>
      </c>
    </row>
    <row r="261" spans="1:12" x14ac:dyDescent="0.25">
      <c r="A261" s="1" t="s">
        <v>294</v>
      </c>
      <c r="B261">
        <v>2025</v>
      </c>
      <c r="C261" s="1" t="s">
        <v>35</v>
      </c>
      <c r="D261" s="1" t="s">
        <v>14</v>
      </c>
      <c r="E261" s="1" t="s">
        <v>20</v>
      </c>
      <c r="F261" s="1" t="s">
        <v>26</v>
      </c>
      <c r="G261" s="1" t="s">
        <v>21</v>
      </c>
      <c r="H261">
        <v>22</v>
      </c>
      <c r="I261">
        <v>789360</v>
      </c>
      <c r="J261">
        <v>624142</v>
      </c>
      <c r="K261">
        <v>165218</v>
      </c>
      <c r="L261">
        <v>20.93</v>
      </c>
    </row>
    <row r="262" spans="1:12" x14ac:dyDescent="0.25">
      <c r="A262" s="1" t="s">
        <v>295</v>
      </c>
      <c r="B262">
        <v>2025</v>
      </c>
      <c r="C262" s="1" t="s">
        <v>13</v>
      </c>
      <c r="D262" s="1" t="s">
        <v>33</v>
      </c>
      <c r="E262" s="1" t="s">
        <v>20</v>
      </c>
      <c r="F262" s="1" t="s">
        <v>30</v>
      </c>
      <c r="G262" s="1" t="s">
        <v>21</v>
      </c>
      <c r="H262">
        <v>11</v>
      </c>
      <c r="I262">
        <v>1506435</v>
      </c>
      <c r="J262">
        <v>1127677</v>
      </c>
      <c r="K262">
        <v>378758</v>
      </c>
      <c r="L262">
        <v>25.14</v>
      </c>
    </row>
    <row r="263" spans="1:12" x14ac:dyDescent="0.25">
      <c r="A263" s="1" t="s">
        <v>296</v>
      </c>
      <c r="B263">
        <v>2026</v>
      </c>
      <c r="C263" s="1" t="s">
        <v>35</v>
      </c>
      <c r="D263" s="1" t="s">
        <v>33</v>
      </c>
      <c r="E263" s="1" t="s">
        <v>20</v>
      </c>
      <c r="F263" s="1" t="s">
        <v>16</v>
      </c>
      <c r="G263" s="1" t="s">
        <v>17</v>
      </c>
      <c r="H263">
        <v>14</v>
      </c>
      <c r="I263">
        <v>1390753</v>
      </c>
      <c r="J263">
        <v>1090000</v>
      </c>
      <c r="K263">
        <v>300753</v>
      </c>
      <c r="L263">
        <v>21.63</v>
      </c>
    </row>
    <row r="264" spans="1:12" x14ac:dyDescent="0.25">
      <c r="A264" s="1" t="s">
        <v>297</v>
      </c>
      <c r="B264">
        <v>2026</v>
      </c>
      <c r="C264" s="1" t="s">
        <v>35</v>
      </c>
      <c r="D264" s="1" t="s">
        <v>49</v>
      </c>
      <c r="E264" s="1" t="s">
        <v>20</v>
      </c>
      <c r="F264" s="1" t="s">
        <v>26</v>
      </c>
      <c r="G264" s="1" t="s">
        <v>21</v>
      </c>
      <c r="H264">
        <v>10</v>
      </c>
      <c r="I264">
        <v>570318</v>
      </c>
      <c r="J264">
        <v>403015</v>
      </c>
      <c r="K264">
        <v>167303</v>
      </c>
      <c r="L264">
        <v>29.34</v>
      </c>
    </row>
    <row r="265" spans="1:12" x14ac:dyDescent="0.25">
      <c r="A265" s="1" t="s">
        <v>298</v>
      </c>
      <c r="B265">
        <v>2026</v>
      </c>
      <c r="C265" s="1" t="s">
        <v>43</v>
      </c>
      <c r="D265" s="1" t="s">
        <v>24</v>
      </c>
      <c r="E265" s="1" t="s">
        <v>25</v>
      </c>
      <c r="F265" s="1" t="s">
        <v>30</v>
      </c>
      <c r="G265" s="1" t="s">
        <v>17</v>
      </c>
      <c r="H265">
        <v>13</v>
      </c>
      <c r="I265">
        <v>296723</v>
      </c>
      <c r="J265">
        <v>222047</v>
      </c>
      <c r="K265">
        <v>74676</v>
      </c>
      <c r="L265">
        <v>25.17</v>
      </c>
    </row>
    <row r="266" spans="1:12" x14ac:dyDescent="0.25">
      <c r="A266" s="1" t="s">
        <v>299</v>
      </c>
      <c r="B266">
        <v>2024</v>
      </c>
      <c r="C266" s="1" t="s">
        <v>23</v>
      </c>
      <c r="D266" s="1" t="s">
        <v>19</v>
      </c>
      <c r="E266" s="1" t="s">
        <v>20</v>
      </c>
      <c r="F266" s="1" t="s">
        <v>26</v>
      </c>
      <c r="G266" s="1" t="s">
        <v>17</v>
      </c>
      <c r="H266">
        <v>5</v>
      </c>
      <c r="I266">
        <v>958579</v>
      </c>
      <c r="J266">
        <v>799650</v>
      </c>
      <c r="K266">
        <v>158929</v>
      </c>
      <c r="L266">
        <v>16.579999999999998</v>
      </c>
    </row>
    <row r="267" spans="1:12" x14ac:dyDescent="0.25">
      <c r="A267" s="1" t="s">
        <v>300</v>
      </c>
      <c r="B267">
        <v>2026</v>
      </c>
      <c r="C267" s="1" t="s">
        <v>23</v>
      </c>
      <c r="D267" s="1" t="s">
        <v>33</v>
      </c>
      <c r="E267" s="1" t="s">
        <v>50</v>
      </c>
      <c r="F267" s="1" t="s">
        <v>26</v>
      </c>
      <c r="G267" s="1" t="s">
        <v>21</v>
      </c>
      <c r="H267">
        <v>17</v>
      </c>
      <c r="I267">
        <v>2735530</v>
      </c>
      <c r="J267">
        <v>2299963</v>
      </c>
      <c r="K267">
        <v>435567</v>
      </c>
      <c r="L267">
        <v>15.92</v>
      </c>
    </row>
    <row r="268" spans="1:12" x14ac:dyDescent="0.25">
      <c r="A268" s="1" t="s">
        <v>301</v>
      </c>
      <c r="B268">
        <v>2025</v>
      </c>
      <c r="C268" s="1" t="s">
        <v>43</v>
      </c>
      <c r="D268" s="1" t="s">
        <v>33</v>
      </c>
      <c r="E268" s="1" t="s">
        <v>50</v>
      </c>
      <c r="F268" s="1" t="s">
        <v>30</v>
      </c>
      <c r="G268" s="1" t="s">
        <v>17</v>
      </c>
      <c r="H268">
        <v>21</v>
      </c>
      <c r="I268">
        <v>2350954</v>
      </c>
      <c r="J268">
        <v>1575836</v>
      </c>
      <c r="K268">
        <v>775118</v>
      </c>
      <c r="L268">
        <v>32.97</v>
      </c>
    </row>
    <row r="269" spans="1:12" x14ac:dyDescent="0.25">
      <c r="A269" s="1" t="s">
        <v>302</v>
      </c>
      <c r="B269">
        <v>2025</v>
      </c>
      <c r="C269" s="1" t="s">
        <v>43</v>
      </c>
      <c r="D269" s="1" t="s">
        <v>14</v>
      </c>
      <c r="E269" s="1" t="s">
        <v>50</v>
      </c>
      <c r="F269" s="1" t="s">
        <v>30</v>
      </c>
      <c r="G269" s="1" t="s">
        <v>27</v>
      </c>
      <c r="H269">
        <v>10</v>
      </c>
      <c r="I269">
        <v>2827436</v>
      </c>
      <c r="J269">
        <v>2295418</v>
      </c>
      <c r="K269">
        <v>532018</v>
      </c>
      <c r="L269">
        <v>18.82</v>
      </c>
    </row>
    <row r="270" spans="1:12" x14ac:dyDescent="0.25">
      <c r="A270" s="1" t="s">
        <v>303</v>
      </c>
      <c r="B270">
        <v>2024</v>
      </c>
      <c r="C270" s="1" t="s">
        <v>43</v>
      </c>
      <c r="D270" s="1" t="s">
        <v>49</v>
      </c>
      <c r="E270" s="1" t="s">
        <v>15</v>
      </c>
      <c r="F270" s="1" t="s">
        <v>16</v>
      </c>
      <c r="G270" s="1" t="s">
        <v>27</v>
      </c>
      <c r="H270">
        <v>4</v>
      </c>
      <c r="I270">
        <v>2016419</v>
      </c>
      <c r="J270">
        <v>1652017</v>
      </c>
      <c r="K270">
        <v>364402</v>
      </c>
      <c r="L270">
        <v>18.07</v>
      </c>
    </row>
    <row r="271" spans="1:12" x14ac:dyDescent="0.25">
      <c r="A271" s="1" t="s">
        <v>304</v>
      </c>
      <c r="B271">
        <v>2025</v>
      </c>
      <c r="C271" s="1" t="s">
        <v>13</v>
      </c>
      <c r="D271" s="1" t="s">
        <v>24</v>
      </c>
      <c r="E271" s="1" t="s">
        <v>36</v>
      </c>
      <c r="F271" s="1" t="s">
        <v>16</v>
      </c>
      <c r="G271" s="1" t="s">
        <v>21</v>
      </c>
      <c r="H271">
        <v>20</v>
      </c>
      <c r="I271">
        <v>790443</v>
      </c>
      <c r="J271">
        <v>544509</v>
      </c>
      <c r="K271">
        <v>245934</v>
      </c>
      <c r="L271">
        <v>31.11</v>
      </c>
    </row>
    <row r="272" spans="1:12" x14ac:dyDescent="0.25">
      <c r="A272" s="1" t="s">
        <v>305</v>
      </c>
      <c r="B272">
        <v>2025</v>
      </c>
      <c r="C272" s="1" t="s">
        <v>23</v>
      </c>
      <c r="D272" s="1" t="s">
        <v>49</v>
      </c>
      <c r="E272" s="1" t="s">
        <v>25</v>
      </c>
      <c r="F272" s="1" t="s">
        <v>30</v>
      </c>
      <c r="G272" s="1" t="s">
        <v>27</v>
      </c>
      <c r="H272">
        <v>13</v>
      </c>
      <c r="I272">
        <v>173342</v>
      </c>
      <c r="J272">
        <v>141836</v>
      </c>
      <c r="K272">
        <v>31506</v>
      </c>
      <c r="L272">
        <v>18.18</v>
      </c>
    </row>
    <row r="273" spans="1:12" x14ac:dyDescent="0.25">
      <c r="A273" s="1" t="s">
        <v>306</v>
      </c>
      <c r="B273">
        <v>2026</v>
      </c>
      <c r="C273" s="1" t="s">
        <v>13</v>
      </c>
      <c r="D273" s="1" t="s">
        <v>14</v>
      </c>
      <c r="E273" s="1" t="s">
        <v>15</v>
      </c>
      <c r="F273" s="1" t="s">
        <v>16</v>
      </c>
      <c r="G273" s="1" t="s">
        <v>17</v>
      </c>
      <c r="H273">
        <v>20</v>
      </c>
      <c r="I273">
        <v>2689422</v>
      </c>
      <c r="J273">
        <v>1968471</v>
      </c>
      <c r="K273">
        <v>720951</v>
      </c>
      <c r="L273">
        <v>26.81</v>
      </c>
    </row>
    <row r="274" spans="1:12" x14ac:dyDescent="0.25">
      <c r="A274" s="1" t="s">
        <v>307</v>
      </c>
      <c r="B274">
        <v>2026</v>
      </c>
      <c r="C274" s="1" t="s">
        <v>13</v>
      </c>
      <c r="D274" s="1" t="s">
        <v>14</v>
      </c>
      <c r="E274" s="1" t="s">
        <v>25</v>
      </c>
      <c r="F274" s="1" t="s">
        <v>26</v>
      </c>
      <c r="G274" s="1" t="s">
        <v>17</v>
      </c>
      <c r="H274">
        <v>13</v>
      </c>
      <c r="I274">
        <v>1007733</v>
      </c>
      <c r="J274">
        <v>811034</v>
      </c>
      <c r="K274">
        <v>196699</v>
      </c>
      <c r="L274">
        <v>19.52</v>
      </c>
    </row>
    <row r="275" spans="1:12" x14ac:dyDescent="0.25">
      <c r="A275" s="1" t="s">
        <v>308</v>
      </c>
      <c r="B275">
        <v>2025</v>
      </c>
      <c r="C275" s="1" t="s">
        <v>35</v>
      </c>
      <c r="D275" s="1" t="s">
        <v>14</v>
      </c>
      <c r="E275" s="1" t="s">
        <v>50</v>
      </c>
      <c r="F275" s="1" t="s">
        <v>26</v>
      </c>
      <c r="G275" s="1" t="s">
        <v>27</v>
      </c>
      <c r="H275">
        <v>15</v>
      </c>
      <c r="I275">
        <v>2274197</v>
      </c>
      <c r="J275">
        <v>1834140</v>
      </c>
      <c r="K275">
        <v>440057</v>
      </c>
      <c r="L275">
        <v>19.350000000000001</v>
      </c>
    </row>
    <row r="276" spans="1:12" x14ac:dyDescent="0.25">
      <c r="A276" s="1" t="s">
        <v>309</v>
      </c>
      <c r="B276">
        <v>2025</v>
      </c>
      <c r="C276" s="1" t="s">
        <v>23</v>
      </c>
      <c r="D276" s="1" t="s">
        <v>24</v>
      </c>
      <c r="E276" s="1" t="s">
        <v>50</v>
      </c>
      <c r="F276" s="1" t="s">
        <v>26</v>
      </c>
      <c r="G276" s="1" t="s">
        <v>17</v>
      </c>
      <c r="H276">
        <v>12</v>
      </c>
      <c r="I276">
        <v>1327018</v>
      </c>
      <c r="J276">
        <v>912501</v>
      </c>
      <c r="K276">
        <v>414517</v>
      </c>
      <c r="L276">
        <v>31.24</v>
      </c>
    </row>
    <row r="277" spans="1:12" x14ac:dyDescent="0.25">
      <c r="A277" s="1" t="s">
        <v>310</v>
      </c>
      <c r="B277">
        <v>2024</v>
      </c>
      <c r="C277" s="1" t="s">
        <v>13</v>
      </c>
      <c r="D277" s="1" t="s">
        <v>14</v>
      </c>
      <c r="E277" s="1" t="s">
        <v>15</v>
      </c>
      <c r="F277" s="1" t="s">
        <v>16</v>
      </c>
      <c r="G277" s="1" t="s">
        <v>17</v>
      </c>
      <c r="H277">
        <v>21</v>
      </c>
      <c r="I277">
        <v>2270580</v>
      </c>
      <c r="J277">
        <v>1863476</v>
      </c>
      <c r="K277">
        <v>407104</v>
      </c>
      <c r="L277">
        <v>17.93</v>
      </c>
    </row>
    <row r="278" spans="1:12" x14ac:dyDescent="0.25">
      <c r="A278" s="1" t="s">
        <v>311</v>
      </c>
      <c r="B278">
        <v>2024</v>
      </c>
      <c r="C278" s="1" t="s">
        <v>35</v>
      </c>
      <c r="D278" s="1" t="s">
        <v>49</v>
      </c>
      <c r="E278" s="1" t="s">
        <v>25</v>
      </c>
      <c r="F278" s="1" t="s">
        <v>16</v>
      </c>
      <c r="G278" s="1" t="s">
        <v>17</v>
      </c>
      <c r="H278">
        <v>3</v>
      </c>
      <c r="I278">
        <v>1720910</v>
      </c>
      <c r="J278">
        <v>1350217</v>
      </c>
      <c r="K278">
        <v>370693</v>
      </c>
      <c r="L278">
        <v>21.54</v>
      </c>
    </row>
    <row r="279" spans="1:12" x14ac:dyDescent="0.25">
      <c r="A279" s="1" t="s">
        <v>312</v>
      </c>
      <c r="B279">
        <v>2024</v>
      </c>
      <c r="C279" s="1" t="s">
        <v>43</v>
      </c>
      <c r="D279" s="1" t="s">
        <v>49</v>
      </c>
      <c r="E279" s="1" t="s">
        <v>20</v>
      </c>
      <c r="F279" s="1" t="s">
        <v>30</v>
      </c>
      <c r="G279" s="1" t="s">
        <v>21</v>
      </c>
      <c r="H279">
        <v>16</v>
      </c>
      <c r="J279">
        <v>2118629</v>
      </c>
      <c r="K279">
        <v>600968</v>
      </c>
      <c r="L279">
        <v>22.1</v>
      </c>
    </row>
    <row r="280" spans="1:12" x14ac:dyDescent="0.25">
      <c r="A280" s="1" t="s">
        <v>313</v>
      </c>
      <c r="B280">
        <v>2026</v>
      </c>
      <c r="C280" s="1" t="s">
        <v>23</v>
      </c>
      <c r="D280" s="1" t="s">
        <v>24</v>
      </c>
      <c r="E280" s="1" t="s">
        <v>15</v>
      </c>
      <c r="F280" s="1" t="s">
        <v>30</v>
      </c>
      <c r="G280" s="1" t="s">
        <v>27</v>
      </c>
      <c r="H280">
        <v>20</v>
      </c>
      <c r="I280">
        <v>2993607</v>
      </c>
      <c r="J280">
        <v>2331810</v>
      </c>
      <c r="K280">
        <v>661797</v>
      </c>
      <c r="L280">
        <v>22.11</v>
      </c>
    </row>
    <row r="281" spans="1:12" x14ac:dyDescent="0.25">
      <c r="A281" s="1" t="s">
        <v>314</v>
      </c>
      <c r="B281">
        <v>2024</v>
      </c>
      <c r="C281" s="1" t="s">
        <v>23</v>
      </c>
      <c r="D281" s="1" t="s">
        <v>19</v>
      </c>
      <c r="E281" s="1" t="s">
        <v>15</v>
      </c>
      <c r="F281" s="1" t="s">
        <v>26</v>
      </c>
      <c r="G281" s="1" t="s">
        <v>17</v>
      </c>
      <c r="H281">
        <v>10</v>
      </c>
      <c r="I281">
        <v>286605</v>
      </c>
      <c r="J281">
        <v>230979</v>
      </c>
      <c r="K281">
        <v>55626</v>
      </c>
      <c r="L281">
        <v>19.41</v>
      </c>
    </row>
    <row r="282" spans="1:12" x14ac:dyDescent="0.25">
      <c r="A282" s="1" t="s">
        <v>315</v>
      </c>
      <c r="B282">
        <v>2025</v>
      </c>
      <c r="C282" s="1" t="s">
        <v>23</v>
      </c>
      <c r="D282" s="1" t="s">
        <v>14</v>
      </c>
      <c r="E282" s="1" t="s">
        <v>15</v>
      </c>
      <c r="F282" s="1" t="s">
        <v>30</v>
      </c>
      <c r="G282" s="1" t="s">
        <v>17</v>
      </c>
      <c r="H282">
        <v>5</v>
      </c>
      <c r="I282">
        <v>1080973</v>
      </c>
      <c r="J282">
        <v>742232</v>
      </c>
      <c r="K282">
        <v>338741</v>
      </c>
      <c r="L282">
        <v>31.34</v>
      </c>
    </row>
    <row r="283" spans="1:12" x14ac:dyDescent="0.25">
      <c r="A283" s="1" t="s">
        <v>316</v>
      </c>
      <c r="B283">
        <v>2024</v>
      </c>
      <c r="C283" s="1" t="s">
        <v>35</v>
      </c>
      <c r="D283" s="1" t="s">
        <v>49</v>
      </c>
      <c r="E283" s="1" t="s">
        <v>20</v>
      </c>
      <c r="F283" s="1" t="s">
        <v>30</v>
      </c>
      <c r="G283" s="1" t="s">
        <v>27</v>
      </c>
      <c r="H283">
        <v>17</v>
      </c>
      <c r="I283">
        <v>895240</v>
      </c>
      <c r="J283">
        <v>720582</v>
      </c>
      <c r="K283">
        <v>174658</v>
      </c>
      <c r="L283">
        <v>19.510000000000002</v>
      </c>
    </row>
    <row r="284" spans="1:12" x14ac:dyDescent="0.25">
      <c r="A284" s="1" t="s">
        <v>317</v>
      </c>
      <c r="B284">
        <v>2024</v>
      </c>
      <c r="C284" s="1" t="s">
        <v>23</v>
      </c>
      <c r="D284" s="1" t="s">
        <v>33</v>
      </c>
      <c r="E284" s="1" t="s">
        <v>15</v>
      </c>
      <c r="F284" s="1" t="s">
        <v>26</v>
      </c>
      <c r="G284" s="1" t="s">
        <v>17</v>
      </c>
      <c r="H284">
        <v>13</v>
      </c>
      <c r="I284">
        <v>2058802</v>
      </c>
      <c r="J284">
        <v>1435991</v>
      </c>
      <c r="K284">
        <v>622811</v>
      </c>
      <c r="L284">
        <v>30.25</v>
      </c>
    </row>
    <row r="285" spans="1:12" x14ac:dyDescent="0.25">
      <c r="A285" s="1" t="s">
        <v>318</v>
      </c>
      <c r="B285">
        <v>2024</v>
      </c>
      <c r="C285" s="1" t="s">
        <v>23</v>
      </c>
      <c r="D285" s="1" t="s">
        <v>49</v>
      </c>
      <c r="E285" s="1" t="s">
        <v>36</v>
      </c>
      <c r="F285" s="1" t="s">
        <v>30</v>
      </c>
      <c r="G285" s="1" t="s">
        <v>17</v>
      </c>
      <c r="H285">
        <v>22</v>
      </c>
      <c r="I285">
        <v>1671706</v>
      </c>
      <c r="J285">
        <v>1321278</v>
      </c>
      <c r="K285">
        <v>350428</v>
      </c>
      <c r="L285">
        <v>20.96</v>
      </c>
    </row>
    <row r="286" spans="1:12" x14ac:dyDescent="0.25">
      <c r="A286" s="1" t="s">
        <v>319</v>
      </c>
      <c r="B286">
        <v>2025</v>
      </c>
      <c r="C286" s="1" t="s">
        <v>43</v>
      </c>
      <c r="D286" s="1" t="s">
        <v>33</v>
      </c>
      <c r="E286" s="1" t="s">
        <v>15</v>
      </c>
      <c r="F286" s="1" t="s">
        <v>16</v>
      </c>
      <c r="G286" s="1" t="s">
        <v>21</v>
      </c>
      <c r="H286">
        <v>14</v>
      </c>
      <c r="I286">
        <v>2720164</v>
      </c>
      <c r="J286">
        <v>1925764</v>
      </c>
      <c r="K286">
        <v>794400</v>
      </c>
      <c r="L286">
        <v>29.2</v>
      </c>
    </row>
    <row r="287" spans="1:12" x14ac:dyDescent="0.25">
      <c r="A287" s="1" t="s">
        <v>320</v>
      </c>
      <c r="B287">
        <v>2024</v>
      </c>
      <c r="C287" s="1" t="s">
        <v>35</v>
      </c>
      <c r="D287" s="1" t="s">
        <v>19</v>
      </c>
      <c r="E287" s="1" t="s">
        <v>50</v>
      </c>
      <c r="F287" s="1" t="s">
        <v>26</v>
      </c>
      <c r="G287" s="1" t="s">
        <v>27</v>
      </c>
      <c r="H287">
        <v>6</v>
      </c>
      <c r="I287">
        <v>1498718</v>
      </c>
      <c r="J287">
        <v>-75000</v>
      </c>
      <c r="K287">
        <v>304126</v>
      </c>
      <c r="L287">
        <v>20.29</v>
      </c>
    </row>
    <row r="288" spans="1:12" x14ac:dyDescent="0.25">
      <c r="A288" s="1" t="s">
        <v>321</v>
      </c>
      <c r="B288">
        <v>2026</v>
      </c>
      <c r="C288" s="1" t="s">
        <v>23</v>
      </c>
      <c r="D288" s="1" t="s">
        <v>49</v>
      </c>
      <c r="E288" s="1" t="s">
        <v>25</v>
      </c>
      <c r="F288" s="1" t="s">
        <v>16</v>
      </c>
      <c r="G288" s="1" t="s">
        <v>21</v>
      </c>
      <c r="H288">
        <v>12</v>
      </c>
      <c r="I288">
        <v>829505</v>
      </c>
      <c r="J288">
        <v>552184</v>
      </c>
      <c r="K288">
        <v>277321</v>
      </c>
      <c r="L288">
        <v>33.43</v>
      </c>
    </row>
    <row r="289" spans="1:12" x14ac:dyDescent="0.25">
      <c r="A289" s="1" t="s">
        <v>322</v>
      </c>
      <c r="B289">
        <v>2026</v>
      </c>
      <c r="C289" s="1" t="s">
        <v>35</v>
      </c>
      <c r="D289" s="1" t="s">
        <v>14</v>
      </c>
      <c r="E289" s="1" t="s">
        <v>15</v>
      </c>
      <c r="F289" s="1" t="s">
        <v>16</v>
      </c>
      <c r="G289" s="1" t="s">
        <v>21</v>
      </c>
      <c r="H289">
        <v>6</v>
      </c>
      <c r="I289">
        <v>213300</v>
      </c>
      <c r="J289">
        <v>176225</v>
      </c>
      <c r="K289">
        <v>37075</v>
      </c>
      <c r="L289">
        <v>17.38</v>
      </c>
    </row>
    <row r="290" spans="1:12" x14ac:dyDescent="0.25">
      <c r="A290" s="1" t="s">
        <v>323</v>
      </c>
      <c r="B290">
        <v>2025</v>
      </c>
      <c r="C290" s="1" t="s">
        <v>23</v>
      </c>
      <c r="D290" s="1" t="s">
        <v>24</v>
      </c>
      <c r="E290" s="1" t="s">
        <v>25</v>
      </c>
      <c r="F290" s="1" t="s">
        <v>26</v>
      </c>
      <c r="G290" s="1" t="s">
        <v>27</v>
      </c>
      <c r="H290">
        <v>13</v>
      </c>
      <c r="I290">
        <v>2607943</v>
      </c>
      <c r="J290">
        <v>1716034</v>
      </c>
      <c r="K290">
        <v>891909</v>
      </c>
      <c r="L290">
        <v>34.200000000000003</v>
      </c>
    </row>
    <row r="291" spans="1:12" x14ac:dyDescent="0.25">
      <c r="A291" s="1" t="s">
        <v>324</v>
      </c>
      <c r="B291">
        <v>2026</v>
      </c>
      <c r="C291" s="1" t="s">
        <v>13</v>
      </c>
      <c r="D291" s="1" t="s">
        <v>19</v>
      </c>
      <c r="E291" s="1" t="s">
        <v>15</v>
      </c>
      <c r="F291" s="1" t="s">
        <v>30</v>
      </c>
      <c r="G291" s="1" t="s">
        <v>21</v>
      </c>
      <c r="H291">
        <v>12</v>
      </c>
      <c r="I291">
        <v>1867221</v>
      </c>
      <c r="J291">
        <v>1582761</v>
      </c>
      <c r="K291">
        <v>284460</v>
      </c>
      <c r="L291">
        <v>15.23</v>
      </c>
    </row>
    <row r="292" spans="1:12" x14ac:dyDescent="0.25">
      <c r="A292" s="1" t="s">
        <v>325</v>
      </c>
      <c r="B292">
        <v>2025</v>
      </c>
      <c r="C292" s="1" t="s">
        <v>13</v>
      </c>
      <c r="D292" s="1" t="s">
        <v>33</v>
      </c>
      <c r="E292" s="1" t="s">
        <v>20</v>
      </c>
      <c r="F292" s="1" t="s">
        <v>26</v>
      </c>
      <c r="G292" s="1" t="s">
        <v>27</v>
      </c>
      <c r="H292">
        <v>19</v>
      </c>
      <c r="I292">
        <v>1526620</v>
      </c>
      <c r="J292">
        <v>1242590</v>
      </c>
      <c r="K292">
        <v>284030</v>
      </c>
      <c r="L292">
        <v>18.61</v>
      </c>
    </row>
    <row r="293" spans="1:12" x14ac:dyDescent="0.25">
      <c r="A293" s="1" t="s">
        <v>326</v>
      </c>
      <c r="B293">
        <v>2025</v>
      </c>
      <c r="C293" s="1" t="s">
        <v>35</v>
      </c>
      <c r="D293" s="1" t="s">
        <v>49</v>
      </c>
      <c r="E293" s="1" t="s">
        <v>36</v>
      </c>
      <c r="F293" s="1" t="s">
        <v>30</v>
      </c>
      <c r="G293" s="1" t="s">
        <v>27</v>
      </c>
      <c r="H293">
        <v>7</v>
      </c>
      <c r="I293">
        <v>1455216</v>
      </c>
      <c r="J293">
        <v>1180118</v>
      </c>
      <c r="K293">
        <v>275098</v>
      </c>
      <c r="L293">
        <v>18.899999999999999</v>
      </c>
    </row>
    <row r="294" spans="1:12" x14ac:dyDescent="0.25">
      <c r="A294" s="1" t="s">
        <v>327</v>
      </c>
      <c r="B294">
        <v>2026</v>
      </c>
      <c r="C294" s="1" t="s">
        <v>13</v>
      </c>
      <c r="D294" s="1" t="s">
        <v>14</v>
      </c>
      <c r="E294" s="1" t="s">
        <v>15</v>
      </c>
      <c r="F294" s="1" t="s">
        <v>16</v>
      </c>
      <c r="G294" s="1" t="s">
        <v>27</v>
      </c>
      <c r="H294">
        <v>5</v>
      </c>
      <c r="I294">
        <v>1828100</v>
      </c>
      <c r="J294">
        <v>1470146</v>
      </c>
      <c r="K294">
        <v>357954</v>
      </c>
      <c r="L294">
        <v>19.579999999999998</v>
      </c>
    </row>
    <row r="295" spans="1:12" x14ac:dyDescent="0.25">
      <c r="A295" s="1" t="s">
        <v>328</v>
      </c>
      <c r="B295">
        <v>2025</v>
      </c>
      <c r="C295" s="1" t="s">
        <v>43</v>
      </c>
      <c r="D295" s="1" t="s">
        <v>24</v>
      </c>
      <c r="E295" s="1" t="s">
        <v>15</v>
      </c>
      <c r="F295" s="1" t="s">
        <v>26</v>
      </c>
      <c r="G295" s="1" t="s">
        <v>27</v>
      </c>
      <c r="H295">
        <v>10</v>
      </c>
      <c r="I295">
        <v>908440</v>
      </c>
      <c r="J295">
        <v>605914</v>
      </c>
      <c r="K295">
        <v>302526</v>
      </c>
      <c r="L295">
        <v>33.299999999999997</v>
      </c>
    </row>
    <row r="296" spans="1:12" x14ac:dyDescent="0.25">
      <c r="A296" s="1" t="s">
        <v>329</v>
      </c>
      <c r="B296">
        <v>2024</v>
      </c>
      <c r="C296" s="1" t="s">
        <v>35</v>
      </c>
      <c r="D296" s="1" t="s">
        <v>49</v>
      </c>
      <c r="E296" s="1" t="s">
        <v>50</v>
      </c>
      <c r="F296" s="1" t="s">
        <v>26</v>
      </c>
      <c r="G296" s="1" t="s">
        <v>27</v>
      </c>
      <c r="H296">
        <v>22</v>
      </c>
      <c r="I296">
        <v>120529</v>
      </c>
      <c r="J296">
        <v>80618</v>
      </c>
      <c r="K296">
        <v>39911</v>
      </c>
      <c r="L296">
        <v>33.11</v>
      </c>
    </row>
    <row r="297" spans="1:12" x14ac:dyDescent="0.25">
      <c r="A297" s="1" t="s">
        <v>330</v>
      </c>
      <c r="B297">
        <v>2026</v>
      </c>
      <c r="C297" s="1" t="s">
        <v>13</v>
      </c>
      <c r="D297" s="1" t="s">
        <v>14</v>
      </c>
      <c r="E297" s="1" t="s">
        <v>20</v>
      </c>
      <c r="F297" s="1" t="s">
        <v>30</v>
      </c>
      <c r="G297" s="1" t="s">
        <v>21</v>
      </c>
      <c r="H297">
        <v>10</v>
      </c>
      <c r="I297">
        <v>2946484</v>
      </c>
      <c r="J297">
        <v>2250108</v>
      </c>
      <c r="K297">
        <v>696376</v>
      </c>
      <c r="L297">
        <v>23.63</v>
      </c>
    </row>
    <row r="298" spans="1:12" x14ac:dyDescent="0.25">
      <c r="A298" s="1" t="s">
        <v>331</v>
      </c>
      <c r="B298">
        <v>2024</v>
      </c>
      <c r="C298" s="1" t="s">
        <v>35</v>
      </c>
      <c r="D298" s="1" t="s">
        <v>33</v>
      </c>
      <c r="E298" s="1" t="s">
        <v>20</v>
      </c>
      <c r="F298" s="1" t="s">
        <v>30</v>
      </c>
      <c r="G298" s="1" t="s">
        <v>21</v>
      </c>
      <c r="H298">
        <v>7</v>
      </c>
      <c r="I298">
        <v>2578371</v>
      </c>
      <c r="J298">
        <v>2075654</v>
      </c>
      <c r="K298">
        <v>502717</v>
      </c>
      <c r="L298">
        <v>19.5</v>
      </c>
    </row>
    <row r="299" spans="1:12" x14ac:dyDescent="0.25">
      <c r="A299" s="1" t="s">
        <v>332</v>
      </c>
      <c r="B299">
        <v>2025</v>
      </c>
      <c r="C299" s="1" t="s">
        <v>23</v>
      </c>
      <c r="D299" s="1" t="s">
        <v>24</v>
      </c>
      <c r="E299" s="1" t="s">
        <v>25</v>
      </c>
      <c r="F299" s="1" t="s">
        <v>16</v>
      </c>
      <c r="G299" s="1" t="s">
        <v>21</v>
      </c>
      <c r="H299">
        <v>22</v>
      </c>
      <c r="I299">
        <v>1644406</v>
      </c>
      <c r="J299">
        <v>1151495</v>
      </c>
      <c r="K299">
        <v>492911</v>
      </c>
      <c r="L299">
        <v>29.98</v>
      </c>
    </row>
    <row r="300" spans="1:12" x14ac:dyDescent="0.25">
      <c r="A300" s="1" t="s">
        <v>333</v>
      </c>
      <c r="B300">
        <v>2026</v>
      </c>
      <c r="C300" s="1" t="s">
        <v>23</v>
      </c>
      <c r="D300" s="1" t="s">
        <v>14</v>
      </c>
      <c r="E300" s="1" t="s">
        <v>25</v>
      </c>
      <c r="F300" s="1" t="s">
        <v>26</v>
      </c>
      <c r="G300" s="1" t="s">
        <v>27</v>
      </c>
      <c r="H300">
        <v>16</v>
      </c>
      <c r="I300">
        <v>529688</v>
      </c>
      <c r="J300">
        <v>444990</v>
      </c>
      <c r="K300">
        <v>84698</v>
      </c>
      <c r="L300">
        <v>15.99</v>
      </c>
    </row>
    <row r="301" spans="1:12" x14ac:dyDescent="0.25">
      <c r="A301" s="1" t="s">
        <v>334</v>
      </c>
      <c r="B301">
        <v>2025</v>
      </c>
      <c r="C301" s="1" t="s">
        <v>13</v>
      </c>
      <c r="D301" s="1" t="s">
        <v>19</v>
      </c>
      <c r="E301" s="1" t="s">
        <v>15</v>
      </c>
      <c r="F301" s="1" t="s">
        <v>26</v>
      </c>
      <c r="G301" s="1" t="s">
        <v>17</v>
      </c>
      <c r="H301">
        <v>10</v>
      </c>
      <c r="I301">
        <v>2007862</v>
      </c>
      <c r="J301">
        <v>1655113</v>
      </c>
      <c r="K301">
        <v>352749</v>
      </c>
      <c r="L301">
        <v>17.57</v>
      </c>
    </row>
    <row r="302" spans="1:12" x14ac:dyDescent="0.25">
      <c r="A302" s="1" t="s">
        <v>335</v>
      </c>
      <c r="B302">
        <v>2026</v>
      </c>
      <c r="C302" s="1" t="s">
        <v>13</v>
      </c>
      <c r="D302" s="1" t="s">
        <v>49</v>
      </c>
      <c r="E302" s="1" t="s">
        <v>15</v>
      </c>
      <c r="F302" s="1" t="s">
        <v>16</v>
      </c>
      <c r="G302" s="1" t="s">
        <v>27</v>
      </c>
      <c r="H302">
        <v>15</v>
      </c>
      <c r="I302">
        <v>2402792</v>
      </c>
      <c r="J302">
        <v>1720216</v>
      </c>
      <c r="K302">
        <v>682576</v>
      </c>
      <c r="L302">
        <v>28.41</v>
      </c>
    </row>
    <row r="303" spans="1:12" x14ac:dyDescent="0.25">
      <c r="A303" s="1" t="s">
        <v>336</v>
      </c>
      <c r="B303">
        <v>2025</v>
      </c>
      <c r="C303" s="1" t="s">
        <v>13</v>
      </c>
      <c r="D303" s="1" t="s">
        <v>49</v>
      </c>
      <c r="E303" s="1" t="s">
        <v>25</v>
      </c>
      <c r="F303" s="1" t="s">
        <v>30</v>
      </c>
      <c r="G303" s="1" t="s">
        <v>17</v>
      </c>
      <c r="H303">
        <v>6</v>
      </c>
      <c r="I303">
        <v>1686769</v>
      </c>
      <c r="J303">
        <v>1166055</v>
      </c>
      <c r="K303">
        <v>520714</v>
      </c>
      <c r="L303">
        <v>30.87</v>
      </c>
    </row>
    <row r="304" spans="1:12" x14ac:dyDescent="0.25">
      <c r="A304" s="1" t="s">
        <v>337</v>
      </c>
      <c r="B304">
        <v>2025</v>
      </c>
      <c r="C304" s="1" t="s">
        <v>43</v>
      </c>
      <c r="D304" s="1" t="s">
        <v>33</v>
      </c>
      <c r="E304" s="1" t="s">
        <v>25</v>
      </c>
      <c r="F304" s="1" t="s">
        <v>16</v>
      </c>
      <c r="G304" s="1" t="s">
        <v>27</v>
      </c>
      <c r="H304">
        <v>23</v>
      </c>
      <c r="I304">
        <v>1103555</v>
      </c>
      <c r="J304">
        <v>878870</v>
      </c>
      <c r="K304">
        <v>224685</v>
      </c>
      <c r="L304">
        <v>20.36</v>
      </c>
    </row>
    <row r="305" spans="1:12" x14ac:dyDescent="0.25">
      <c r="A305" s="1" t="s">
        <v>338</v>
      </c>
      <c r="B305">
        <v>2026</v>
      </c>
      <c r="C305" s="1" t="s">
        <v>35</v>
      </c>
      <c r="D305" s="1" t="s">
        <v>33</v>
      </c>
      <c r="E305" s="1" t="s">
        <v>25</v>
      </c>
      <c r="F305" s="1" t="s">
        <v>16</v>
      </c>
      <c r="G305" s="1" t="s">
        <v>27</v>
      </c>
      <c r="H305">
        <v>8</v>
      </c>
      <c r="I305">
        <v>1623309</v>
      </c>
      <c r="J305">
        <v>1331676</v>
      </c>
      <c r="K305">
        <v>291633</v>
      </c>
      <c r="L305">
        <v>17.97</v>
      </c>
    </row>
    <row r="306" spans="1:12" x14ac:dyDescent="0.25">
      <c r="A306" s="1" t="s">
        <v>339</v>
      </c>
      <c r="B306">
        <v>2024</v>
      </c>
      <c r="C306" s="1" t="s">
        <v>23</v>
      </c>
      <c r="D306" s="1" t="s">
        <v>33</v>
      </c>
      <c r="E306" s="1" t="s">
        <v>15</v>
      </c>
      <c r="F306" s="1" t="s">
        <v>26</v>
      </c>
      <c r="G306" s="1" t="s">
        <v>17</v>
      </c>
      <c r="H306">
        <v>12</v>
      </c>
      <c r="I306">
        <v>1531756</v>
      </c>
      <c r="J306">
        <v>1003079</v>
      </c>
      <c r="K306">
        <v>528677</v>
      </c>
      <c r="L306">
        <v>34.51</v>
      </c>
    </row>
    <row r="307" spans="1:12" x14ac:dyDescent="0.25">
      <c r="A307" s="1" t="s">
        <v>340</v>
      </c>
      <c r="B307">
        <v>2024</v>
      </c>
      <c r="C307" s="1" t="s">
        <v>23</v>
      </c>
      <c r="D307" s="1" t="s">
        <v>19</v>
      </c>
      <c r="E307" s="1" t="s">
        <v>50</v>
      </c>
      <c r="F307" s="1" t="s">
        <v>16</v>
      </c>
      <c r="G307" s="1" t="s">
        <v>27</v>
      </c>
      <c r="H307">
        <v>21</v>
      </c>
      <c r="I307">
        <v>2783710</v>
      </c>
      <c r="J307">
        <v>2001948</v>
      </c>
      <c r="K307">
        <v>781762</v>
      </c>
      <c r="L307">
        <v>28.08</v>
      </c>
    </row>
    <row r="308" spans="1:12" x14ac:dyDescent="0.25">
      <c r="A308" s="1" t="s">
        <v>341</v>
      </c>
      <c r="B308">
        <v>2026</v>
      </c>
      <c r="C308" s="1" t="s">
        <v>35</v>
      </c>
      <c r="D308" s="1" t="s">
        <v>19</v>
      </c>
      <c r="E308" s="1" t="s">
        <v>20</v>
      </c>
      <c r="F308" s="1" t="s">
        <v>30</v>
      </c>
      <c r="G308" s="1" t="s">
        <v>21</v>
      </c>
      <c r="H308">
        <v>14</v>
      </c>
      <c r="I308">
        <v>240467</v>
      </c>
      <c r="J308">
        <v>190413</v>
      </c>
      <c r="K308">
        <v>50054</v>
      </c>
      <c r="L308">
        <v>20.82</v>
      </c>
    </row>
    <row r="309" spans="1:12" x14ac:dyDescent="0.25">
      <c r="A309" s="1" t="s">
        <v>342</v>
      </c>
      <c r="B309">
        <v>2026</v>
      </c>
      <c r="C309" s="1" t="s">
        <v>23</v>
      </c>
      <c r="D309" s="1" t="s">
        <v>33</v>
      </c>
      <c r="E309" s="1" t="s">
        <v>25</v>
      </c>
      <c r="F309" s="1" t="s">
        <v>30</v>
      </c>
      <c r="G309" s="1" t="s">
        <v>21</v>
      </c>
      <c r="H309">
        <v>21</v>
      </c>
      <c r="I309">
        <v>1118362</v>
      </c>
      <c r="J309">
        <v>900053</v>
      </c>
      <c r="K309">
        <v>218309</v>
      </c>
      <c r="L309">
        <v>19.52</v>
      </c>
    </row>
    <row r="310" spans="1:12" x14ac:dyDescent="0.25">
      <c r="A310" s="1" t="s">
        <v>343</v>
      </c>
      <c r="B310">
        <v>2024</v>
      </c>
      <c r="C310" s="1" t="s">
        <v>13</v>
      </c>
      <c r="D310" s="1" t="s">
        <v>33</v>
      </c>
      <c r="E310" s="1" t="s">
        <v>15</v>
      </c>
      <c r="F310" s="1" t="s">
        <v>30</v>
      </c>
      <c r="G310" s="1" t="s">
        <v>27</v>
      </c>
      <c r="H310">
        <v>6</v>
      </c>
      <c r="I310">
        <v>2009937</v>
      </c>
      <c r="J310">
        <v>1677877</v>
      </c>
      <c r="K310">
        <v>332060</v>
      </c>
      <c r="L310">
        <v>16.52</v>
      </c>
    </row>
    <row r="311" spans="1:12" x14ac:dyDescent="0.25">
      <c r="A311" s="1" t="s">
        <v>344</v>
      </c>
      <c r="B311">
        <v>2026</v>
      </c>
      <c r="C311" s="1" t="s">
        <v>43</v>
      </c>
      <c r="D311" s="1" t="s">
        <v>19</v>
      </c>
      <c r="E311" s="1" t="s">
        <v>50</v>
      </c>
      <c r="F311" s="1" t="s">
        <v>30</v>
      </c>
      <c r="G311" s="1" t="s">
        <v>21</v>
      </c>
      <c r="H311">
        <v>5</v>
      </c>
      <c r="I311">
        <v>1621203</v>
      </c>
      <c r="J311">
        <v>1075216</v>
      </c>
      <c r="K311">
        <v>545987</v>
      </c>
      <c r="L311">
        <v>33.68</v>
      </c>
    </row>
    <row r="312" spans="1:12" x14ac:dyDescent="0.25">
      <c r="A312" s="1" t="s">
        <v>345</v>
      </c>
      <c r="B312">
        <v>2025</v>
      </c>
      <c r="C312" s="1" t="s">
        <v>23</v>
      </c>
      <c r="D312" s="1" t="s">
        <v>19</v>
      </c>
      <c r="E312" s="1" t="s">
        <v>15</v>
      </c>
      <c r="F312" s="1" t="s">
        <v>30</v>
      </c>
      <c r="G312" s="1" t="s">
        <v>27</v>
      </c>
      <c r="H312">
        <v>6</v>
      </c>
      <c r="I312">
        <v>419980</v>
      </c>
      <c r="J312">
        <v>334187</v>
      </c>
      <c r="K312">
        <v>85793</v>
      </c>
      <c r="L312">
        <v>20.43</v>
      </c>
    </row>
    <row r="313" spans="1:12" x14ac:dyDescent="0.25">
      <c r="A313" s="1" t="s">
        <v>346</v>
      </c>
      <c r="B313">
        <v>2026</v>
      </c>
      <c r="C313" s="1" t="s">
        <v>23</v>
      </c>
      <c r="D313" s="1" t="s">
        <v>19</v>
      </c>
      <c r="E313" s="1" t="s">
        <v>36</v>
      </c>
      <c r="F313" s="1" t="s">
        <v>16</v>
      </c>
      <c r="G313" s="1" t="s">
        <v>21</v>
      </c>
      <c r="H313">
        <v>14</v>
      </c>
      <c r="J313">
        <v>270951</v>
      </c>
      <c r="K313">
        <v>126025</v>
      </c>
      <c r="L313">
        <v>31.75</v>
      </c>
    </row>
    <row r="314" spans="1:12" x14ac:dyDescent="0.25">
      <c r="A314" s="1" t="s">
        <v>347</v>
      </c>
      <c r="B314">
        <v>2026</v>
      </c>
      <c r="C314" s="1" t="s">
        <v>35</v>
      </c>
      <c r="D314" s="1" t="s">
        <v>49</v>
      </c>
      <c r="E314" s="1" t="s">
        <v>20</v>
      </c>
      <c r="F314" s="1" t="s">
        <v>30</v>
      </c>
      <c r="G314" s="1" t="s">
        <v>21</v>
      </c>
      <c r="H314">
        <v>4</v>
      </c>
      <c r="I314">
        <v>2629059</v>
      </c>
      <c r="J314">
        <v>1807389</v>
      </c>
      <c r="K314">
        <v>821670</v>
      </c>
      <c r="L314">
        <v>31.25</v>
      </c>
    </row>
    <row r="315" spans="1:12" x14ac:dyDescent="0.25">
      <c r="A315" s="1" t="s">
        <v>348</v>
      </c>
      <c r="B315">
        <v>2026</v>
      </c>
      <c r="C315" s="1" t="s">
        <v>13</v>
      </c>
      <c r="D315" s="1" t="s">
        <v>49</v>
      </c>
      <c r="E315" s="1" t="s">
        <v>25</v>
      </c>
      <c r="F315" s="1" t="s">
        <v>30</v>
      </c>
      <c r="G315" s="1" t="s">
        <v>21</v>
      </c>
      <c r="H315">
        <v>3</v>
      </c>
      <c r="I315">
        <v>2904360</v>
      </c>
      <c r="J315">
        <v>2373271</v>
      </c>
      <c r="K315">
        <v>531089</v>
      </c>
      <c r="L315">
        <v>18.29</v>
      </c>
    </row>
    <row r="316" spans="1:12" x14ac:dyDescent="0.25">
      <c r="A316" s="1" t="s">
        <v>349</v>
      </c>
      <c r="B316">
        <v>2025</v>
      </c>
      <c r="C316" s="1" t="s">
        <v>43</v>
      </c>
      <c r="D316" s="1" t="s">
        <v>19</v>
      </c>
      <c r="E316" s="1" t="s">
        <v>36</v>
      </c>
      <c r="F316" s="1" t="s">
        <v>16</v>
      </c>
      <c r="G316" s="1" t="s">
        <v>17</v>
      </c>
      <c r="H316">
        <v>3</v>
      </c>
      <c r="I316">
        <v>350314</v>
      </c>
      <c r="J316">
        <v>295993</v>
      </c>
      <c r="K316">
        <v>54321</v>
      </c>
      <c r="L316">
        <v>15.51</v>
      </c>
    </row>
    <row r="317" spans="1:12" x14ac:dyDescent="0.25">
      <c r="A317" s="1" t="s">
        <v>350</v>
      </c>
      <c r="B317">
        <v>2024</v>
      </c>
      <c r="C317" s="1" t="s">
        <v>13</v>
      </c>
      <c r="D317" s="1" t="s">
        <v>14</v>
      </c>
      <c r="E317" s="1" t="s">
        <v>15</v>
      </c>
      <c r="F317" s="1" t="s">
        <v>26</v>
      </c>
      <c r="G317" s="1" t="s">
        <v>27</v>
      </c>
      <c r="H317">
        <v>3</v>
      </c>
      <c r="I317">
        <v>1513504</v>
      </c>
      <c r="J317">
        <v>1088730</v>
      </c>
      <c r="K317">
        <v>424774</v>
      </c>
      <c r="L317">
        <v>28.07</v>
      </c>
    </row>
    <row r="318" spans="1:12" x14ac:dyDescent="0.25">
      <c r="A318" s="1" t="s">
        <v>351</v>
      </c>
      <c r="B318">
        <v>2025</v>
      </c>
      <c r="C318" s="1" t="s">
        <v>35</v>
      </c>
      <c r="D318" s="1" t="s">
        <v>14</v>
      </c>
      <c r="E318" s="1" t="s">
        <v>20</v>
      </c>
      <c r="F318" s="1" t="s">
        <v>30</v>
      </c>
      <c r="G318" s="1" t="s">
        <v>17</v>
      </c>
      <c r="H318">
        <v>19</v>
      </c>
      <c r="I318">
        <v>1762770</v>
      </c>
      <c r="J318">
        <v>1324331</v>
      </c>
      <c r="K318">
        <v>438439</v>
      </c>
      <c r="L318">
        <v>24.87</v>
      </c>
    </row>
    <row r="319" spans="1:12" x14ac:dyDescent="0.25">
      <c r="A319" s="1" t="s">
        <v>352</v>
      </c>
      <c r="B319">
        <v>2025</v>
      </c>
      <c r="C319" s="1" t="s">
        <v>13</v>
      </c>
      <c r="D319" s="1" t="s">
        <v>14</v>
      </c>
      <c r="E319" s="1" t="s">
        <v>36</v>
      </c>
      <c r="F319" s="1" t="s">
        <v>30</v>
      </c>
      <c r="G319" s="1" t="s">
        <v>17</v>
      </c>
      <c r="H319">
        <v>11</v>
      </c>
      <c r="I319">
        <v>2768554</v>
      </c>
      <c r="J319">
        <v>1985919</v>
      </c>
      <c r="K319">
        <v>782635</v>
      </c>
      <c r="L319">
        <v>28.27</v>
      </c>
    </row>
    <row r="320" spans="1:12" x14ac:dyDescent="0.25">
      <c r="A320" s="1" t="s">
        <v>353</v>
      </c>
      <c r="B320">
        <v>2024</v>
      </c>
      <c r="C320" s="1" t="s">
        <v>35</v>
      </c>
      <c r="D320" s="1" t="s">
        <v>19</v>
      </c>
      <c r="E320" s="1" t="s">
        <v>36</v>
      </c>
      <c r="F320" s="1" t="s">
        <v>16</v>
      </c>
      <c r="G320" s="1" t="s">
        <v>21</v>
      </c>
      <c r="H320">
        <v>14</v>
      </c>
      <c r="I320">
        <v>822302</v>
      </c>
      <c r="J320">
        <v>575456</v>
      </c>
      <c r="K320">
        <v>246846</v>
      </c>
      <c r="L320">
        <v>30.02</v>
      </c>
    </row>
    <row r="321" spans="1:12" x14ac:dyDescent="0.25">
      <c r="A321" s="1" t="s">
        <v>354</v>
      </c>
      <c r="B321">
        <v>2025</v>
      </c>
      <c r="C321" s="1" t="s">
        <v>35</v>
      </c>
      <c r="D321" s="1" t="s">
        <v>24</v>
      </c>
      <c r="E321" s="1" t="s">
        <v>20</v>
      </c>
      <c r="F321" s="1" t="s">
        <v>26</v>
      </c>
      <c r="G321" s="1" t="s">
        <v>17</v>
      </c>
      <c r="H321">
        <v>8</v>
      </c>
      <c r="I321">
        <v>1775062</v>
      </c>
      <c r="J321">
        <v>1218933</v>
      </c>
      <c r="K321">
        <v>556129</v>
      </c>
      <c r="L321">
        <v>31.33</v>
      </c>
    </row>
    <row r="322" spans="1:12" x14ac:dyDescent="0.25">
      <c r="A322" s="1" t="s">
        <v>355</v>
      </c>
      <c r="B322">
        <v>2026</v>
      </c>
      <c r="C322" s="1" t="s">
        <v>13</v>
      </c>
      <c r="D322" s="1" t="s">
        <v>33</v>
      </c>
      <c r="E322" s="1" t="s">
        <v>15</v>
      </c>
      <c r="F322" s="1" t="s">
        <v>16</v>
      </c>
      <c r="G322" s="1" t="s">
        <v>17</v>
      </c>
      <c r="H322">
        <v>9</v>
      </c>
      <c r="I322">
        <v>2773826</v>
      </c>
      <c r="J322">
        <v>2334300</v>
      </c>
      <c r="K322">
        <v>439526</v>
      </c>
      <c r="L322">
        <v>15.85</v>
      </c>
    </row>
    <row r="323" spans="1:12" x14ac:dyDescent="0.25">
      <c r="A323" s="1" t="s">
        <v>356</v>
      </c>
      <c r="B323">
        <v>2025</v>
      </c>
      <c r="C323" s="1" t="s">
        <v>35</v>
      </c>
      <c r="D323" s="1" t="s">
        <v>24</v>
      </c>
      <c r="E323" s="1" t="s">
        <v>36</v>
      </c>
      <c r="F323" s="1" t="s">
        <v>16</v>
      </c>
      <c r="G323" s="1" t="s">
        <v>21</v>
      </c>
      <c r="H323">
        <v>6</v>
      </c>
      <c r="I323">
        <v>1169647</v>
      </c>
      <c r="J323">
        <v>816187</v>
      </c>
      <c r="K323">
        <v>353460</v>
      </c>
      <c r="L323">
        <v>30.22</v>
      </c>
    </row>
    <row r="324" spans="1:12" x14ac:dyDescent="0.25">
      <c r="A324" s="1" t="s">
        <v>357</v>
      </c>
      <c r="B324">
        <v>2024</v>
      </c>
      <c r="C324" s="1" t="s">
        <v>43</v>
      </c>
      <c r="D324" s="1" t="s">
        <v>14</v>
      </c>
      <c r="E324" s="1" t="s">
        <v>36</v>
      </c>
      <c r="F324" s="1" t="s">
        <v>30</v>
      </c>
      <c r="G324" s="1" t="s">
        <v>27</v>
      </c>
      <c r="H324">
        <v>10</v>
      </c>
      <c r="I324">
        <v>725324</v>
      </c>
      <c r="J324">
        <v>499807</v>
      </c>
      <c r="K324">
        <v>225517</v>
      </c>
      <c r="L324">
        <v>31.09</v>
      </c>
    </row>
    <row r="325" spans="1:12" x14ac:dyDescent="0.25">
      <c r="A325" s="1" t="s">
        <v>358</v>
      </c>
      <c r="B325">
        <v>2024</v>
      </c>
      <c r="C325" s="1" t="s">
        <v>13</v>
      </c>
      <c r="D325" s="1" t="s">
        <v>19</v>
      </c>
      <c r="E325" s="1" t="s">
        <v>15</v>
      </c>
      <c r="F325" s="1" t="s">
        <v>30</v>
      </c>
      <c r="G325" s="1" t="s">
        <v>27</v>
      </c>
      <c r="H325">
        <v>22</v>
      </c>
      <c r="I325">
        <v>2958997</v>
      </c>
      <c r="J325">
        <v>2031651</v>
      </c>
      <c r="K325">
        <v>927346</v>
      </c>
      <c r="L325">
        <v>31.34</v>
      </c>
    </row>
    <row r="326" spans="1:12" x14ac:dyDescent="0.25">
      <c r="A326" s="1" t="s">
        <v>359</v>
      </c>
      <c r="B326">
        <v>2025</v>
      </c>
      <c r="C326" s="1" t="s">
        <v>43</v>
      </c>
      <c r="D326" s="1" t="s">
        <v>19</v>
      </c>
      <c r="E326" s="1" t="s">
        <v>20</v>
      </c>
      <c r="F326" s="1" t="s">
        <v>30</v>
      </c>
      <c r="G326" s="1" t="s">
        <v>21</v>
      </c>
      <c r="H326">
        <v>10</v>
      </c>
      <c r="I326">
        <v>2257703</v>
      </c>
      <c r="J326">
        <v>1873754</v>
      </c>
      <c r="K326">
        <v>383949</v>
      </c>
      <c r="L326">
        <v>17.010000000000002</v>
      </c>
    </row>
    <row r="327" spans="1:12" x14ac:dyDescent="0.25">
      <c r="A327" s="1" t="s">
        <v>360</v>
      </c>
      <c r="B327">
        <v>2025</v>
      </c>
      <c r="C327" s="1" t="s">
        <v>43</v>
      </c>
      <c r="D327" s="1" t="s">
        <v>14</v>
      </c>
      <c r="E327" s="1" t="s">
        <v>20</v>
      </c>
      <c r="F327" s="1" t="s">
        <v>30</v>
      </c>
      <c r="G327" s="1" t="s">
        <v>17</v>
      </c>
      <c r="H327">
        <v>7</v>
      </c>
      <c r="I327">
        <v>2689411</v>
      </c>
      <c r="J327">
        <v>2229320</v>
      </c>
      <c r="K327">
        <v>460091</v>
      </c>
      <c r="L327">
        <v>17.11</v>
      </c>
    </row>
    <row r="328" spans="1:12" x14ac:dyDescent="0.25">
      <c r="A328" s="1" t="s">
        <v>361</v>
      </c>
      <c r="B328">
        <v>2024</v>
      </c>
      <c r="C328" s="1" t="s">
        <v>43</v>
      </c>
      <c r="D328" s="1" t="s">
        <v>19</v>
      </c>
      <c r="E328" s="1" t="s">
        <v>50</v>
      </c>
      <c r="F328" s="1" t="s">
        <v>30</v>
      </c>
      <c r="G328" s="1" t="s">
        <v>17</v>
      </c>
      <c r="H328">
        <v>10</v>
      </c>
      <c r="I328">
        <v>2686857</v>
      </c>
      <c r="J328">
        <v>1974730</v>
      </c>
      <c r="K328">
        <v>712127</v>
      </c>
      <c r="L328">
        <v>26.5</v>
      </c>
    </row>
    <row r="329" spans="1:12" x14ac:dyDescent="0.25">
      <c r="A329" s="1" t="s">
        <v>362</v>
      </c>
      <c r="B329">
        <v>2026</v>
      </c>
      <c r="C329" s="1" t="s">
        <v>13</v>
      </c>
      <c r="D329" s="1" t="s">
        <v>49</v>
      </c>
      <c r="E329" s="1" t="s">
        <v>15</v>
      </c>
      <c r="F329" s="1" t="s">
        <v>16</v>
      </c>
      <c r="G329" s="1" t="s">
        <v>21</v>
      </c>
      <c r="H329">
        <v>23</v>
      </c>
      <c r="I329">
        <v>1508863</v>
      </c>
      <c r="J329">
        <v>986889</v>
      </c>
      <c r="K329">
        <v>521974</v>
      </c>
      <c r="L329">
        <v>34.590000000000003</v>
      </c>
    </row>
    <row r="330" spans="1:12" x14ac:dyDescent="0.25">
      <c r="A330" s="1" t="s">
        <v>363</v>
      </c>
      <c r="B330">
        <v>2026</v>
      </c>
      <c r="C330" s="1" t="s">
        <v>23</v>
      </c>
      <c r="D330" s="1" t="s">
        <v>14</v>
      </c>
      <c r="E330" s="1" t="s">
        <v>20</v>
      </c>
      <c r="F330" s="1" t="s">
        <v>30</v>
      </c>
      <c r="G330" s="1" t="s">
        <v>27</v>
      </c>
      <c r="H330">
        <v>22</v>
      </c>
      <c r="I330">
        <v>1820110</v>
      </c>
      <c r="J330">
        <v>1328214</v>
      </c>
      <c r="K330">
        <v>491896</v>
      </c>
      <c r="L330">
        <v>27.03</v>
      </c>
    </row>
    <row r="331" spans="1:12" x14ac:dyDescent="0.25">
      <c r="A331" s="1" t="s">
        <v>364</v>
      </c>
      <c r="B331">
        <v>2024</v>
      </c>
      <c r="C331" s="1" t="s">
        <v>23</v>
      </c>
      <c r="D331" s="1" t="s">
        <v>24</v>
      </c>
      <c r="E331" s="1" t="s">
        <v>50</v>
      </c>
      <c r="F331" s="1" t="s">
        <v>30</v>
      </c>
      <c r="G331" s="1" t="s">
        <v>27</v>
      </c>
      <c r="H331">
        <v>14</v>
      </c>
      <c r="I331">
        <v>1215526</v>
      </c>
      <c r="J331">
        <v>1014095</v>
      </c>
      <c r="K331">
        <v>201431</v>
      </c>
      <c r="L331">
        <v>16.57</v>
      </c>
    </row>
    <row r="332" spans="1:12" x14ac:dyDescent="0.25">
      <c r="A332" s="1" t="s">
        <v>365</v>
      </c>
      <c r="B332">
        <v>2025</v>
      </c>
      <c r="C332" s="1" t="s">
        <v>13</v>
      </c>
      <c r="D332" s="1" t="s">
        <v>49</v>
      </c>
      <c r="E332" s="1" t="s">
        <v>36</v>
      </c>
      <c r="F332" s="1" t="s">
        <v>30</v>
      </c>
      <c r="G332" s="1" t="s">
        <v>27</v>
      </c>
      <c r="H332">
        <v>20</v>
      </c>
      <c r="I332">
        <v>1342768</v>
      </c>
      <c r="J332">
        <v>969531</v>
      </c>
      <c r="K332">
        <v>373237</v>
      </c>
      <c r="L332">
        <v>27.8</v>
      </c>
    </row>
    <row r="333" spans="1:12" x14ac:dyDescent="0.25">
      <c r="A333" s="1" t="s">
        <v>366</v>
      </c>
      <c r="B333">
        <v>2025</v>
      </c>
      <c r="C333" s="1" t="s">
        <v>13</v>
      </c>
      <c r="D333" s="1" t="s">
        <v>14</v>
      </c>
      <c r="E333" s="1" t="s">
        <v>25</v>
      </c>
      <c r="F333" s="1" t="s">
        <v>16</v>
      </c>
      <c r="G333" s="1" t="s">
        <v>17</v>
      </c>
      <c r="H333">
        <v>17</v>
      </c>
      <c r="I333">
        <v>222457</v>
      </c>
      <c r="J333">
        <v>174890</v>
      </c>
      <c r="K333">
        <v>47567</v>
      </c>
      <c r="L333">
        <v>21.38</v>
      </c>
    </row>
    <row r="334" spans="1:12" x14ac:dyDescent="0.25">
      <c r="A334" s="1" t="s">
        <v>367</v>
      </c>
      <c r="B334">
        <v>2025</v>
      </c>
      <c r="C334" s="1" t="s">
        <v>13</v>
      </c>
      <c r="D334" s="1" t="s">
        <v>19</v>
      </c>
      <c r="E334" s="1" t="s">
        <v>20</v>
      </c>
      <c r="F334" s="1" t="s">
        <v>16</v>
      </c>
      <c r="G334" s="1" t="s">
        <v>17</v>
      </c>
      <c r="H334">
        <v>16</v>
      </c>
      <c r="I334">
        <v>168073</v>
      </c>
      <c r="J334">
        <v>142540</v>
      </c>
      <c r="K334">
        <v>25533</v>
      </c>
      <c r="L334">
        <v>15.19</v>
      </c>
    </row>
    <row r="335" spans="1:12" x14ac:dyDescent="0.25">
      <c r="A335" s="1" t="s">
        <v>368</v>
      </c>
      <c r="B335">
        <v>2026</v>
      </c>
      <c r="C335" s="1" t="s">
        <v>35</v>
      </c>
      <c r="D335" s="1" t="s">
        <v>33</v>
      </c>
      <c r="E335" s="1" t="s">
        <v>15</v>
      </c>
      <c r="F335" s="1" t="s">
        <v>26</v>
      </c>
      <c r="G335" s="1" t="s">
        <v>27</v>
      </c>
      <c r="H335">
        <v>13</v>
      </c>
      <c r="I335">
        <v>1047769</v>
      </c>
      <c r="J335">
        <v>791956</v>
      </c>
      <c r="K335">
        <v>255813</v>
      </c>
      <c r="L335">
        <v>24.42</v>
      </c>
    </row>
    <row r="336" spans="1:12" x14ac:dyDescent="0.25">
      <c r="A336" s="1" t="s">
        <v>369</v>
      </c>
      <c r="B336">
        <v>2024</v>
      </c>
      <c r="C336" s="1" t="s">
        <v>13</v>
      </c>
      <c r="D336" s="1" t="s">
        <v>49</v>
      </c>
      <c r="E336" s="1" t="s">
        <v>50</v>
      </c>
      <c r="F336" s="1" t="s">
        <v>30</v>
      </c>
      <c r="G336" s="1" t="s">
        <v>21</v>
      </c>
      <c r="H336">
        <v>17</v>
      </c>
      <c r="I336">
        <v>1204343</v>
      </c>
      <c r="J336">
        <v>876227</v>
      </c>
      <c r="K336">
        <v>328116</v>
      </c>
      <c r="L336">
        <v>27.24</v>
      </c>
    </row>
    <row r="337" spans="1:12" x14ac:dyDescent="0.25">
      <c r="A337" s="1" t="s">
        <v>370</v>
      </c>
      <c r="B337">
        <v>2026</v>
      </c>
      <c r="C337" s="1" t="s">
        <v>35</v>
      </c>
      <c r="D337" s="1" t="s">
        <v>19</v>
      </c>
      <c r="E337" s="1" t="s">
        <v>36</v>
      </c>
      <c r="F337" s="1" t="s">
        <v>26</v>
      </c>
      <c r="G337" s="1" t="s">
        <v>21</v>
      </c>
      <c r="H337">
        <v>12</v>
      </c>
      <c r="I337">
        <v>2287114</v>
      </c>
      <c r="J337">
        <v>1629905</v>
      </c>
      <c r="K337">
        <v>657209</v>
      </c>
      <c r="L337">
        <v>28.74</v>
      </c>
    </row>
    <row r="338" spans="1:12" x14ac:dyDescent="0.25">
      <c r="A338" s="1" t="s">
        <v>371</v>
      </c>
      <c r="B338">
        <v>2026</v>
      </c>
      <c r="C338" s="1" t="s">
        <v>35</v>
      </c>
      <c r="D338" s="1" t="s">
        <v>19</v>
      </c>
      <c r="E338" s="1" t="s">
        <v>20</v>
      </c>
      <c r="F338" s="1" t="s">
        <v>16</v>
      </c>
      <c r="G338" s="1" t="s">
        <v>17</v>
      </c>
      <c r="H338">
        <v>21</v>
      </c>
      <c r="I338">
        <v>2790442</v>
      </c>
      <c r="J338">
        <v>2073679</v>
      </c>
      <c r="K338">
        <v>716763</v>
      </c>
      <c r="L338">
        <v>25.69</v>
      </c>
    </row>
    <row r="339" spans="1:12" x14ac:dyDescent="0.25">
      <c r="A339" s="1" t="s">
        <v>372</v>
      </c>
      <c r="B339">
        <v>2026</v>
      </c>
      <c r="C339" s="1" t="s">
        <v>13</v>
      </c>
      <c r="D339" s="1" t="s">
        <v>33</v>
      </c>
      <c r="E339" s="1" t="s">
        <v>25</v>
      </c>
      <c r="F339" s="1" t="s">
        <v>30</v>
      </c>
      <c r="G339" s="1" t="s">
        <v>27</v>
      </c>
      <c r="H339">
        <v>8</v>
      </c>
      <c r="I339">
        <v>2058773</v>
      </c>
      <c r="J339">
        <v>1717447</v>
      </c>
      <c r="K339">
        <v>341326</v>
      </c>
      <c r="L339">
        <v>16.579999999999998</v>
      </c>
    </row>
    <row r="340" spans="1:12" x14ac:dyDescent="0.25">
      <c r="A340" s="1" t="s">
        <v>373</v>
      </c>
      <c r="B340">
        <v>2026</v>
      </c>
      <c r="C340" s="1" t="s">
        <v>13</v>
      </c>
      <c r="D340" s="1" t="s">
        <v>33</v>
      </c>
      <c r="E340" s="1" t="s">
        <v>15</v>
      </c>
      <c r="F340" s="1" t="s">
        <v>16</v>
      </c>
      <c r="G340" s="1" t="s">
        <v>21</v>
      </c>
      <c r="H340">
        <v>23</v>
      </c>
      <c r="I340">
        <v>2129800</v>
      </c>
      <c r="J340">
        <v>1460131</v>
      </c>
      <c r="K340">
        <v>669669</v>
      </c>
      <c r="L340">
        <v>31.44</v>
      </c>
    </row>
    <row r="341" spans="1:12" x14ac:dyDescent="0.25">
      <c r="A341" s="1" t="s">
        <v>374</v>
      </c>
      <c r="B341">
        <v>2025</v>
      </c>
      <c r="C341" s="1" t="s">
        <v>23</v>
      </c>
      <c r="D341" s="1" t="s">
        <v>14</v>
      </c>
      <c r="E341" s="1" t="s">
        <v>20</v>
      </c>
      <c r="F341" s="1" t="s">
        <v>16</v>
      </c>
      <c r="G341" s="1" t="s">
        <v>17</v>
      </c>
      <c r="H341">
        <v>16</v>
      </c>
      <c r="I341">
        <v>868408</v>
      </c>
      <c r="J341">
        <v>626242</v>
      </c>
      <c r="K341">
        <v>242166</v>
      </c>
      <c r="L341">
        <v>27.89</v>
      </c>
    </row>
    <row r="342" spans="1:12" x14ac:dyDescent="0.25">
      <c r="A342" s="1" t="s">
        <v>375</v>
      </c>
      <c r="B342">
        <v>2025</v>
      </c>
      <c r="C342" s="1" t="s">
        <v>23</v>
      </c>
      <c r="D342" s="1" t="s">
        <v>14</v>
      </c>
      <c r="E342" s="1" t="s">
        <v>15</v>
      </c>
      <c r="F342" s="1" t="s">
        <v>26</v>
      </c>
      <c r="G342" s="1" t="s">
        <v>27</v>
      </c>
      <c r="H342">
        <v>3</v>
      </c>
      <c r="I342">
        <v>1119895</v>
      </c>
      <c r="J342">
        <v>738460</v>
      </c>
      <c r="K342">
        <v>381435</v>
      </c>
      <c r="L342">
        <v>34.06</v>
      </c>
    </row>
    <row r="343" spans="1:12" x14ac:dyDescent="0.25">
      <c r="A343" s="1" t="s">
        <v>376</v>
      </c>
      <c r="B343">
        <v>2026</v>
      </c>
      <c r="C343" s="1" t="s">
        <v>35</v>
      </c>
      <c r="D343" s="1" t="s">
        <v>49</v>
      </c>
      <c r="E343" s="1" t="s">
        <v>20</v>
      </c>
      <c r="F343" s="1" t="s">
        <v>16</v>
      </c>
      <c r="G343" s="1" t="s">
        <v>27</v>
      </c>
      <c r="H343">
        <v>6</v>
      </c>
      <c r="I343">
        <v>2980323</v>
      </c>
      <c r="J343">
        <v>2267459</v>
      </c>
      <c r="K343">
        <v>712864</v>
      </c>
      <c r="L343">
        <v>23.92</v>
      </c>
    </row>
    <row r="344" spans="1:12" x14ac:dyDescent="0.25">
      <c r="A344" s="1" t="s">
        <v>377</v>
      </c>
      <c r="B344">
        <v>2025</v>
      </c>
      <c r="C344" s="1" t="s">
        <v>23</v>
      </c>
      <c r="D344" s="1" t="s">
        <v>33</v>
      </c>
      <c r="E344" s="1" t="s">
        <v>15</v>
      </c>
      <c r="F344" s="1" t="s">
        <v>26</v>
      </c>
      <c r="G344" s="1" t="s">
        <v>21</v>
      </c>
      <c r="H344">
        <v>13</v>
      </c>
      <c r="I344">
        <v>2743145</v>
      </c>
      <c r="J344">
        <v>2216774</v>
      </c>
      <c r="K344">
        <v>526371</v>
      </c>
      <c r="L344">
        <v>19.190000000000001</v>
      </c>
    </row>
    <row r="345" spans="1:12" x14ac:dyDescent="0.25">
      <c r="A345" s="1" t="s">
        <v>378</v>
      </c>
      <c r="B345">
        <v>2026</v>
      </c>
      <c r="C345" s="1" t="s">
        <v>43</v>
      </c>
      <c r="D345" s="1" t="s">
        <v>33</v>
      </c>
      <c r="E345" s="1" t="s">
        <v>25</v>
      </c>
      <c r="F345" s="1" t="s">
        <v>26</v>
      </c>
      <c r="G345" s="1" t="s">
        <v>27</v>
      </c>
      <c r="H345">
        <v>5</v>
      </c>
      <c r="I345">
        <v>722442</v>
      </c>
      <c r="J345">
        <v>538542</v>
      </c>
      <c r="K345">
        <v>183900</v>
      </c>
      <c r="L345">
        <v>25.46</v>
      </c>
    </row>
    <row r="346" spans="1:12" x14ac:dyDescent="0.25">
      <c r="A346" s="1" t="s">
        <v>379</v>
      </c>
      <c r="B346">
        <v>2025</v>
      </c>
      <c r="C346" s="1" t="s">
        <v>23</v>
      </c>
      <c r="D346" s="1" t="s">
        <v>24</v>
      </c>
      <c r="E346" s="1" t="s">
        <v>36</v>
      </c>
      <c r="F346" s="1" t="s">
        <v>26</v>
      </c>
      <c r="G346" s="1" t="s">
        <v>21</v>
      </c>
      <c r="H346">
        <v>18</v>
      </c>
      <c r="I346">
        <v>782423</v>
      </c>
      <c r="J346">
        <v>-75000</v>
      </c>
      <c r="K346">
        <v>191313</v>
      </c>
      <c r="L346">
        <v>24.45</v>
      </c>
    </row>
    <row r="347" spans="1:12" x14ac:dyDescent="0.25">
      <c r="A347" s="1" t="s">
        <v>380</v>
      </c>
      <c r="B347">
        <v>2025</v>
      </c>
      <c r="C347" s="1" t="s">
        <v>23</v>
      </c>
      <c r="D347" s="1" t="s">
        <v>19</v>
      </c>
      <c r="E347" s="1" t="s">
        <v>50</v>
      </c>
      <c r="F347" s="1" t="s">
        <v>30</v>
      </c>
      <c r="G347" s="1" t="s">
        <v>27</v>
      </c>
      <c r="H347">
        <v>9</v>
      </c>
      <c r="I347">
        <v>1451928</v>
      </c>
      <c r="J347">
        <v>1172119</v>
      </c>
      <c r="K347">
        <v>279809</v>
      </c>
      <c r="L347">
        <v>19.27</v>
      </c>
    </row>
    <row r="348" spans="1:12" x14ac:dyDescent="0.25">
      <c r="A348" s="1" t="s">
        <v>381</v>
      </c>
      <c r="B348">
        <v>2024</v>
      </c>
      <c r="C348" s="1" t="s">
        <v>43</v>
      </c>
      <c r="D348" s="1" t="s">
        <v>24</v>
      </c>
      <c r="E348" s="1" t="s">
        <v>36</v>
      </c>
      <c r="F348" s="1" t="s">
        <v>26</v>
      </c>
      <c r="G348" s="1" t="s">
        <v>27</v>
      </c>
      <c r="H348">
        <v>18</v>
      </c>
      <c r="I348">
        <v>2640990</v>
      </c>
      <c r="J348">
        <v>1880278</v>
      </c>
      <c r="K348">
        <v>760712</v>
      </c>
      <c r="L348">
        <v>28.8</v>
      </c>
    </row>
    <row r="349" spans="1:12" x14ac:dyDescent="0.25">
      <c r="A349" s="1" t="s">
        <v>382</v>
      </c>
      <c r="B349">
        <v>2025</v>
      </c>
      <c r="C349" s="1" t="s">
        <v>35</v>
      </c>
      <c r="D349" s="1" t="s">
        <v>14</v>
      </c>
      <c r="E349" s="1" t="s">
        <v>15</v>
      </c>
      <c r="F349" s="1" t="s">
        <v>16</v>
      </c>
      <c r="G349" s="1" t="s">
        <v>17</v>
      </c>
      <c r="H349">
        <v>11</v>
      </c>
      <c r="I349">
        <v>211135</v>
      </c>
      <c r="J349">
        <v>153967</v>
      </c>
      <c r="K349">
        <v>57168</v>
      </c>
      <c r="L349">
        <v>27.08</v>
      </c>
    </row>
    <row r="350" spans="1:12" x14ac:dyDescent="0.25">
      <c r="A350" s="1" t="s">
        <v>383</v>
      </c>
      <c r="B350">
        <v>2024</v>
      </c>
      <c r="C350" s="1" t="s">
        <v>23</v>
      </c>
      <c r="D350" s="1" t="s">
        <v>24</v>
      </c>
      <c r="E350" s="1" t="s">
        <v>25</v>
      </c>
      <c r="F350" s="1" t="s">
        <v>30</v>
      </c>
      <c r="G350" s="1" t="s">
        <v>27</v>
      </c>
      <c r="H350">
        <v>12</v>
      </c>
      <c r="I350">
        <v>2217406</v>
      </c>
      <c r="J350">
        <v>1512561</v>
      </c>
      <c r="K350">
        <v>704845</v>
      </c>
      <c r="L350">
        <v>31.79</v>
      </c>
    </row>
    <row r="351" spans="1:12" x14ac:dyDescent="0.25">
      <c r="A351" s="1" t="s">
        <v>384</v>
      </c>
      <c r="B351">
        <v>2025</v>
      </c>
      <c r="C351" s="1" t="s">
        <v>43</v>
      </c>
      <c r="D351" s="1" t="s">
        <v>24</v>
      </c>
      <c r="E351" s="1" t="s">
        <v>36</v>
      </c>
      <c r="F351" s="1" t="s">
        <v>26</v>
      </c>
      <c r="G351" s="1" t="s">
        <v>17</v>
      </c>
      <c r="H351">
        <v>7</v>
      </c>
      <c r="I351">
        <v>1677032</v>
      </c>
      <c r="J351">
        <v>1194757</v>
      </c>
      <c r="K351">
        <v>482275</v>
      </c>
      <c r="L351">
        <v>28.76</v>
      </c>
    </row>
    <row r="352" spans="1:12" x14ac:dyDescent="0.25">
      <c r="A352" s="1" t="s">
        <v>385</v>
      </c>
      <c r="B352">
        <v>2024</v>
      </c>
      <c r="C352" s="1" t="s">
        <v>23</v>
      </c>
      <c r="D352" s="1" t="s">
        <v>14</v>
      </c>
      <c r="E352" s="1" t="s">
        <v>50</v>
      </c>
      <c r="F352" s="1" t="s">
        <v>30</v>
      </c>
      <c r="G352" s="1" t="s">
        <v>17</v>
      </c>
      <c r="H352">
        <v>21</v>
      </c>
      <c r="I352">
        <v>988840</v>
      </c>
      <c r="J352">
        <v>695044</v>
      </c>
      <c r="K352">
        <v>293796</v>
      </c>
      <c r="L352">
        <v>29.71</v>
      </c>
    </row>
    <row r="353" spans="1:12" x14ac:dyDescent="0.25">
      <c r="A353" s="1" t="s">
        <v>386</v>
      </c>
      <c r="B353">
        <v>2024</v>
      </c>
      <c r="C353" s="1" t="s">
        <v>13</v>
      </c>
      <c r="D353" s="1" t="s">
        <v>19</v>
      </c>
      <c r="E353" s="1" t="s">
        <v>15</v>
      </c>
      <c r="F353" s="1" t="s">
        <v>26</v>
      </c>
      <c r="G353" s="1" t="s">
        <v>17</v>
      </c>
      <c r="H353">
        <v>23</v>
      </c>
      <c r="I353">
        <v>515646</v>
      </c>
      <c r="J353">
        <v>373891</v>
      </c>
      <c r="K353">
        <v>141755</v>
      </c>
      <c r="L353">
        <v>27.49</v>
      </c>
    </row>
    <row r="354" spans="1:12" x14ac:dyDescent="0.25">
      <c r="A354" s="1" t="s">
        <v>387</v>
      </c>
      <c r="B354">
        <v>2026</v>
      </c>
      <c r="C354" s="1" t="s">
        <v>13</v>
      </c>
      <c r="D354" s="1" t="s">
        <v>19</v>
      </c>
      <c r="E354" s="1" t="s">
        <v>36</v>
      </c>
      <c r="F354" s="1" t="s">
        <v>26</v>
      </c>
      <c r="G354" s="1" t="s">
        <v>21</v>
      </c>
      <c r="H354">
        <v>22</v>
      </c>
      <c r="I354">
        <v>2584828</v>
      </c>
      <c r="J354">
        <v>1876930</v>
      </c>
      <c r="K354">
        <v>707898</v>
      </c>
      <c r="L354">
        <v>27.39</v>
      </c>
    </row>
    <row r="355" spans="1:12" x14ac:dyDescent="0.25">
      <c r="A355" s="1" t="s">
        <v>388</v>
      </c>
      <c r="B355">
        <v>2026</v>
      </c>
      <c r="C355" s="1" t="s">
        <v>35</v>
      </c>
      <c r="D355" s="1" t="s">
        <v>24</v>
      </c>
      <c r="E355" s="1" t="s">
        <v>50</v>
      </c>
      <c r="F355" s="1" t="s">
        <v>30</v>
      </c>
      <c r="G355" s="1" t="s">
        <v>21</v>
      </c>
      <c r="H355">
        <v>22</v>
      </c>
      <c r="I355">
        <v>1374751</v>
      </c>
      <c r="J355">
        <v>1035563</v>
      </c>
      <c r="K355">
        <v>339188</v>
      </c>
      <c r="L355">
        <v>24.67</v>
      </c>
    </row>
    <row r="356" spans="1:12" x14ac:dyDescent="0.25">
      <c r="A356" s="1" t="s">
        <v>389</v>
      </c>
      <c r="B356">
        <v>2026</v>
      </c>
      <c r="C356" s="1" t="s">
        <v>35</v>
      </c>
      <c r="D356" s="1" t="s">
        <v>19</v>
      </c>
      <c r="E356" s="1" t="s">
        <v>20</v>
      </c>
      <c r="F356" s="1" t="s">
        <v>16</v>
      </c>
      <c r="G356" s="1" t="s">
        <v>17</v>
      </c>
      <c r="H356">
        <v>20</v>
      </c>
      <c r="I356">
        <v>979778</v>
      </c>
      <c r="J356">
        <v>823256</v>
      </c>
      <c r="K356">
        <v>156522</v>
      </c>
      <c r="L356">
        <v>15.98</v>
      </c>
    </row>
    <row r="357" spans="1:12" x14ac:dyDescent="0.25">
      <c r="A357" s="1" t="s">
        <v>390</v>
      </c>
      <c r="B357">
        <v>2025</v>
      </c>
      <c r="C357" s="1" t="s">
        <v>13</v>
      </c>
      <c r="D357" s="1" t="s">
        <v>24</v>
      </c>
      <c r="E357" s="1" t="s">
        <v>15</v>
      </c>
      <c r="F357" s="1" t="s">
        <v>30</v>
      </c>
      <c r="G357" s="1" t="s">
        <v>27</v>
      </c>
      <c r="H357">
        <v>22</v>
      </c>
      <c r="I357">
        <v>2856726</v>
      </c>
      <c r="J357">
        <v>2144841</v>
      </c>
      <c r="K357">
        <v>711885</v>
      </c>
      <c r="L357">
        <v>24.92</v>
      </c>
    </row>
    <row r="358" spans="1:12" x14ac:dyDescent="0.25">
      <c r="A358" s="1" t="s">
        <v>391</v>
      </c>
      <c r="B358">
        <v>2024</v>
      </c>
      <c r="C358" s="1" t="s">
        <v>35</v>
      </c>
      <c r="D358" s="1" t="s">
        <v>19</v>
      </c>
      <c r="E358" s="1" t="s">
        <v>50</v>
      </c>
      <c r="F358" s="1" t="s">
        <v>30</v>
      </c>
      <c r="G358" s="1" t="s">
        <v>21</v>
      </c>
      <c r="H358">
        <v>21</v>
      </c>
      <c r="I358">
        <v>1324883</v>
      </c>
      <c r="J358">
        <v>1042657</v>
      </c>
      <c r="K358">
        <v>282226</v>
      </c>
      <c r="L358">
        <v>21.3</v>
      </c>
    </row>
    <row r="359" spans="1:12" x14ac:dyDescent="0.25">
      <c r="A359" s="1" t="s">
        <v>392</v>
      </c>
      <c r="B359">
        <v>2025</v>
      </c>
      <c r="C359" s="1" t="s">
        <v>35</v>
      </c>
      <c r="D359" s="1" t="s">
        <v>49</v>
      </c>
      <c r="E359" s="1" t="s">
        <v>50</v>
      </c>
      <c r="F359" s="1" t="s">
        <v>16</v>
      </c>
      <c r="G359" s="1" t="s">
        <v>27</v>
      </c>
      <c r="H359">
        <v>13</v>
      </c>
      <c r="I359">
        <v>2214153</v>
      </c>
      <c r="J359">
        <v>1489478</v>
      </c>
      <c r="K359">
        <v>724675</v>
      </c>
      <c r="L359">
        <v>32.729999999999997</v>
      </c>
    </row>
    <row r="360" spans="1:12" x14ac:dyDescent="0.25">
      <c r="A360" s="1" t="s">
        <v>393</v>
      </c>
      <c r="B360">
        <v>2025</v>
      </c>
      <c r="C360" s="1" t="s">
        <v>13</v>
      </c>
      <c r="D360" s="1" t="s">
        <v>24</v>
      </c>
      <c r="E360" s="1" t="s">
        <v>50</v>
      </c>
      <c r="F360" s="1" t="s">
        <v>16</v>
      </c>
      <c r="G360" s="1" t="s">
        <v>21</v>
      </c>
      <c r="H360">
        <v>20</v>
      </c>
      <c r="I360">
        <v>780048</v>
      </c>
      <c r="J360">
        <v>605057</v>
      </c>
      <c r="K360">
        <v>174991</v>
      </c>
      <c r="L360">
        <v>22.43</v>
      </c>
    </row>
    <row r="361" spans="1:12" x14ac:dyDescent="0.25">
      <c r="A361" s="1" t="s">
        <v>394</v>
      </c>
      <c r="B361">
        <v>2025</v>
      </c>
      <c r="C361" s="1" t="s">
        <v>35</v>
      </c>
      <c r="D361" s="1" t="s">
        <v>49</v>
      </c>
      <c r="E361" s="1" t="s">
        <v>36</v>
      </c>
      <c r="F361" s="1" t="s">
        <v>16</v>
      </c>
      <c r="G361" s="1" t="s">
        <v>17</v>
      </c>
      <c r="H361">
        <v>3</v>
      </c>
      <c r="I361">
        <v>2322059</v>
      </c>
      <c r="J361">
        <v>1675100</v>
      </c>
      <c r="K361">
        <v>646959</v>
      </c>
      <c r="L361">
        <v>27.86</v>
      </c>
    </row>
    <row r="362" spans="1:12" x14ac:dyDescent="0.25">
      <c r="A362" s="1" t="s">
        <v>395</v>
      </c>
      <c r="B362">
        <v>2025</v>
      </c>
      <c r="C362" s="1" t="s">
        <v>43</v>
      </c>
      <c r="D362" s="1" t="s">
        <v>24</v>
      </c>
      <c r="E362" s="1" t="s">
        <v>25</v>
      </c>
      <c r="F362" s="1" t="s">
        <v>30</v>
      </c>
      <c r="G362" s="1" t="s">
        <v>17</v>
      </c>
      <c r="H362">
        <v>19</v>
      </c>
      <c r="I362">
        <v>1178867</v>
      </c>
      <c r="J362">
        <v>980463</v>
      </c>
      <c r="K362">
        <v>198404</v>
      </c>
      <c r="L362">
        <v>16.829999999999998</v>
      </c>
    </row>
    <row r="363" spans="1:12" x14ac:dyDescent="0.25">
      <c r="A363" s="1" t="s">
        <v>396</v>
      </c>
      <c r="B363">
        <v>2024</v>
      </c>
      <c r="C363" s="1" t="s">
        <v>13</v>
      </c>
      <c r="D363" s="1" t="s">
        <v>49</v>
      </c>
      <c r="E363" s="1" t="s">
        <v>50</v>
      </c>
      <c r="F363" s="1" t="s">
        <v>26</v>
      </c>
      <c r="G363" s="1" t="s">
        <v>17</v>
      </c>
      <c r="H363">
        <v>12</v>
      </c>
      <c r="I363">
        <v>2273143</v>
      </c>
      <c r="J363">
        <v>1689995</v>
      </c>
      <c r="K363">
        <v>583148</v>
      </c>
      <c r="L363">
        <v>25.65</v>
      </c>
    </row>
    <row r="364" spans="1:12" x14ac:dyDescent="0.25">
      <c r="A364" s="1" t="s">
        <v>397</v>
      </c>
      <c r="B364">
        <v>2025</v>
      </c>
      <c r="C364" s="1" t="s">
        <v>35</v>
      </c>
      <c r="D364" s="1" t="s">
        <v>33</v>
      </c>
      <c r="E364" s="1" t="s">
        <v>50</v>
      </c>
      <c r="F364" s="1" t="s">
        <v>26</v>
      </c>
      <c r="G364" s="1" t="s">
        <v>17</v>
      </c>
      <c r="H364">
        <v>9</v>
      </c>
      <c r="J364">
        <v>2168322</v>
      </c>
      <c r="K364">
        <v>456179</v>
      </c>
      <c r="L364">
        <v>17.38</v>
      </c>
    </row>
    <row r="365" spans="1:12" x14ac:dyDescent="0.25">
      <c r="A365" s="1" t="s">
        <v>398</v>
      </c>
      <c r="B365">
        <v>2024</v>
      </c>
      <c r="C365" s="1" t="s">
        <v>35</v>
      </c>
      <c r="D365" s="1" t="s">
        <v>19</v>
      </c>
      <c r="E365" s="1" t="s">
        <v>20</v>
      </c>
      <c r="F365" s="1" t="s">
        <v>16</v>
      </c>
      <c r="G365" s="1" t="s">
        <v>27</v>
      </c>
      <c r="H365">
        <v>9</v>
      </c>
      <c r="I365">
        <v>887351</v>
      </c>
      <c r="J365">
        <v>600401</v>
      </c>
      <c r="K365">
        <v>286950</v>
      </c>
      <c r="L365">
        <v>32.340000000000003</v>
      </c>
    </row>
    <row r="366" spans="1:12" x14ac:dyDescent="0.25">
      <c r="A366" s="1" t="s">
        <v>399</v>
      </c>
      <c r="B366">
        <v>2026</v>
      </c>
      <c r="C366" s="1" t="s">
        <v>13</v>
      </c>
      <c r="D366" s="1" t="s">
        <v>19</v>
      </c>
      <c r="E366" s="1" t="s">
        <v>36</v>
      </c>
      <c r="F366" s="1" t="s">
        <v>30</v>
      </c>
      <c r="G366" s="1" t="s">
        <v>17</v>
      </c>
      <c r="H366">
        <v>17</v>
      </c>
      <c r="I366">
        <v>505513</v>
      </c>
      <c r="J366">
        <v>355766</v>
      </c>
      <c r="K366">
        <v>149747</v>
      </c>
      <c r="L366">
        <v>29.62</v>
      </c>
    </row>
    <row r="367" spans="1:12" x14ac:dyDescent="0.25">
      <c r="A367" s="1" t="s">
        <v>400</v>
      </c>
      <c r="B367">
        <v>2024</v>
      </c>
      <c r="C367" s="1" t="s">
        <v>13</v>
      </c>
      <c r="D367" s="1" t="s">
        <v>19</v>
      </c>
      <c r="E367" s="1" t="s">
        <v>50</v>
      </c>
      <c r="F367" s="1" t="s">
        <v>26</v>
      </c>
      <c r="G367" s="1" t="s">
        <v>21</v>
      </c>
      <c r="H367">
        <v>10</v>
      </c>
      <c r="I367">
        <v>355254</v>
      </c>
      <c r="J367">
        <v>256035</v>
      </c>
      <c r="K367">
        <v>99219</v>
      </c>
      <c r="L367">
        <v>27.93</v>
      </c>
    </row>
    <row r="368" spans="1:12" x14ac:dyDescent="0.25">
      <c r="A368" s="1" t="s">
        <v>401</v>
      </c>
      <c r="B368">
        <v>2026</v>
      </c>
      <c r="C368" s="1" t="s">
        <v>23</v>
      </c>
      <c r="D368" s="1" t="s">
        <v>14</v>
      </c>
      <c r="E368" s="1" t="s">
        <v>50</v>
      </c>
      <c r="F368" s="1" t="s">
        <v>26</v>
      </c>
      <c r="G368" s="1" t="s">
        <v>27</v>
      </c>
      <c r="H368">
        <v>19</v>
      </c>
      <c r="I368">
        <v>74278</v>
      </c>
      <c r="J368">
        <v>55941</v>
      </c>
      <c r="K368">
        <v>18337</v>
      </c>
      <c r="L368">
        <v>24.69</v>
      </c>
    </row>
    <row r="369" spans="1:12" x14ac:dyDescent="0.25">
      <c r="A369" s="1" t="s">
        <v>402</v>
      </c>
      <c r="B369">
        <v>2025</v>
      </c>
      <c r="C369" s="1" t="s">
        <v>35</v>
      </c>
      <c r="D369" s="1" t="s">
        <v>33</v>
      </c>
      <c r="E369" s="1" t="s">
        <v>25</v>
      </c>
      <c r="F369" s="1" t="s">
        <v>30</v>
      </c>
      <c r="G369" s="1" t="s">
        <v>21</v>
      </c>
      <c r="H369">
        <v>11</v>
      </c>
      <c r="I369">
        <v>2660062</v>
      </c>
      <c r="J369">
        <v>1845464</v>
      </c>
      <c r="K369">
        <v>814598</v>
      </c>
      <c r="L369">
        <v>30.62</v>
      </c>
    </row>
    <row r="370" spans="1:12" x14ac:dyDescent="0.25">
      <c r="A370" s="1" t="s">
        <v>403</v>
      </c>
      <c r="B370">
        <v>2026</v>
      </c>
      <c r="C370" s="1" t="s">
        <v>43</v>
      </c>
      <c r="D370" s="1" t="s">
        <v>14</v>
      </c>
      <c r="E370" s="1" t="s">
        <v>36</v>
      </c>
      <c r="F370" s="1" t="s">
        <v>16</v>
      </c>
      <c r="G370" s="1" t="s">
        <v>21</v>
      </c>
      <c r="H370">
        <v>14</v>
      </c>
      <c r="I370">
        <v>191334</v>
      </c>
      <c r="J370">
        <v>135302</v>
      </c>
      <c r="K370">
        <v>56032</v>
      </c>
      <c r="L370">
        <v>29.28</v>
      </c>
    </row>
    <row r="371" spans="1:12" x14ac:dyDescent="0.25">
      <c r="A371" s="1" t="s">
        <v>404</v>
      </c>
      <c r="B371">
        <v>2025</v>
      </c>
      <c r="C371" s="1" t="s">
        <v>23</v>
      </c>
      <c r="D371" s="1" t="s">
        <v>49</v>
      </c>
      <c r="E371" s="1" t="s">
        <v>15</v>
      </c>
      <c r="F371" s="1" t="s">
        <v>16</v>
      </c>
      <c r="G371" s="1" t="s">
        <v>27</v>
      </c>
      <c r="H371">
        <v>6</v>
      </c>
      <c r="I371">
        <v>240743</v>
      </c>
      <c r="J371">
        <v>172083</v>
      </c>
      <c r="K371">
        <v>68660</v>
      </c>
      <c r="L371">
        <v>28.52</v>
      </c>
    </row>
    <row r="372" spans="1:12" x14ac:dyDescent="0.25">
      <c r="A372" s="1" t="s">
        <v>405</v>
      </c>
      <c r="B372">
        <v>2026</v>
      </c>
      <c r="C372" s="1" t="s">
        <v>13</v>
      </c>
      <c r="D372" s="1" t="s">
        <v>19</v>
      </c>
      <c r="E372" s="1" t="s">
        <v>36</v>
      </c>
      <c r="F372" s="1" t="s">
        <v>26</v>
      </c>
      <c r="G372" s="1" t="s">
        <v>27</v>
      </c>
      <c r="H372">
        <v>8</v>
      </c>
      <c r="I372">
        <v>1896065</v>
      </c>
      <c r="J372">
        <v>1542649</v>
      </c>
      <c r="K372">
        <v>353416</v>
      </c>
      <c r="L372">
        <v>18.64</v>
      </c>
    </row>
    <row r="373" spans="1:12" x14ac:dyDescent="0.25">
      <c r="A373" s="1" t="s">
        <v>406</v>
      </c>
      <c r="B373">
        <v>2026</v>
      </c>
      <c r="C373" s="1" t="s">
        <v>35</v>
      </c>
      <c r="D373" s="1" t="s">
        <v>24</v>
      </c>
      <c r="E373" s="1" t="s">
        <v>20</v>
      </c>
      <c r="F373" s="1" t="s">
        <v>16</v>
      </c>
      <c r="G373" s="1" t="s">
        <v>27</v>
      </c>
      <c r="H373">
        <v>17</v>
      </c>
      <c r="I373">
        <v>2985998</v>
      </c>
      <c r="J373">
        <v>2278701</v>
      </c>
      <c r="K373">
        <v>707297</v>
      </c>
      <c r="L373">
        <v>23.69</v>
      </c>
    </row>
    <row r="374" spans="1:12" x14ac:dyDescent="0.25">
      <c r="A374" s="1" t="s">
        <v>407</v>
      </c>
      <c r="B374">
        <v>2025</v>
      </c>
      <c r="C374" s="1" t="s">
        <v>43</v>
      </c>
      <c r="D374" s="1" t="s">
        <v>33</v>
      </c>
      <c r="E374" s="1" t="s">
        <v>50</v>
      </c>
      <c r="F374" s="1" t="s">
        <v>26</v>
      </c>
      <c r="G374" s="1" t="s">
        <v>17</v>
      </c>
      <c r="H374">
        <v>13</v>
      </c>
      <c r="I374">
        <v>174533</v>
      </c>
      <c r="J374">
        <v>120604</v>
      </c>
      <c r="K374">
        <v>53929</v>
      </c>
      <c r="L374">
        <v>30.9</v>
      </c>
    </row>
    <row r="375" spans="1:12" x14ac:dyDescent="0.25">
      <c r="A375" s="1" t="s">
        <v>408</v>
      </c>
      <c r="B375">
        <v>2025</v>
      </c>
      <c r="C375" s="1" t="s">
        <v>13</v>
      </c>
      <c r="D375" s="1" t="s">
        <v>33</v>
      </c>
      <c r="E375" s="1" t="s">
        <v>50</v>
      </c>
      <c r="F375" s="1" t="s">
        <v>26</v>
      </c>
      <c r="G375" s="1" t="s">
        <v>17</v>
      </c>
      <c r="H375">
        <v>20</v>
      </c>
      <c r="I375">
        <v>2734620</v>
      </c>
      <c r="J375">
        <v>2068807</v>
      </c>
      <c r="K375">
        <v>665813</v>
      </c>
      <c r="L375">
        <v>24.35</v>
      </c>
    </row>
    <row r="376" spans="1:12" x14ac:dyDescent="0.25">
      <c r="A376" s="1" t="s">
        <v>409</v>
      </c>
      <c r="B376">
        <v>2025</v>
      </c>
      <c r="C376" s="1" t="s">
        <v>43</v>
      </c>
      <c r="D376" s="1" t="s">
        <v>24</v>
      </c>
      <c r="E376" s="1" t="s">
        <v>36</v>
      </c>
      <c r="F376" s="1" t="s">
        <v>16</v>
      </c>
      <c r="G376" s="1" t="s">
        <v>27</v>
      </c>
      <c r="H376">
        <v>11</v>
      </c>
      <c r="I376">
        <v>1309073</v>
      </c>
      <c r="J376">
        <v>926249</v>
      </c>
      <c r="K376">
        <v>382824</v>
      </c>
      <c r="L376">
        <v>29.24</v>
      </c>
    </row>
    <row r="377" spans="1:12" x14ac:dyDescent="0.25">
      <c r="A377" s="1" t="s">
        <v>410</v>
      </c>
      <c r="B377">
        <v>2025</v>
      </c>
      <c r="C377" s="1" t="s">
        <v>43</v>
      </c>
      <c r="D377" s="1" t="s">
        <v>14</v>
      </c>
      <c r="E377" s="1" t="s">
        <v>25</v>
      </c>
      <c r="F377" s="1" t="s">
        <v>16</v>
      </c>
      <c r="G377" s="1" t="s">
        <v>27</v>
      </c>
      <c r="H377">
        <v>20</v>
      </c>
      <c r="I377">
        <v>465412</v>
      </c>
      <c r="J377">
        <v>363934</v>
      </c>
      <c r="K377">
        <v>101478</v>
      </c>
      <c r="L377">
        <v>21.8</v>
      </c>
    </row>
    <row r="378" spans="1:12" x14ac:dyDescent="0.25">
      <c r="A378" s="1" t="s">
        <v>411</v>
      </c>
      <c r="B378">
        <v>2024</v>
      </c>
      <c r="C378" s="1" t="s">
        <v>13</v>
      </c>
      <c r="D378" s="1" t="s">
        <v>33</v>
      </c>
      <c r="E378" s="1" t="s">
        <v>25</v>
      </c>
      <c r="F378" s="1" t="s">
        <v>16</v>
      </c>
      <c r="G378" s="1" t="s">
        <v>27</v>
      </c>
      <c r="H378">
        <v>6</v>
      </c>
      <c r="I378">
        <v>916977</v>
      </c>
      <c r="J378">
        <v>606448</v>
      </c>
      <c r="K378">
        <v>310529</v>
      </c>
      <c r="L378">
        <v>33.86</v>
      </c>
    </row>
    <row r="379" spans="1:12" x14ac:dyDescent="0.25">
      <c r="A379" s="1" t="s">
        <v>412</v>
      </c>
      <c r="B379">
        <v>2026</v>
      </c>
      <c r="C379" s="1" t="s">
        <v>23</v>
      </c>
      <c r="D379" s="1" t="s">
        <v>33</v>
      </c>
      <c r="E379" s="1" t="s">
        <v>20</v>
      </c>
      <c r="F379" s="1" t="s">
        <v>26</v>
      </c>
      <c r="G379" s="1" t="s">
        <v>17</v>
      </c>
      <c r="H379">
        <v>7</v>
      </c>
      <c r="I379">
        <v>477393</v>
      </c>
      <c r="J379">
        <v>346994</v>
      </c>
      <c r="K379">
        <v>130399</v>
      </c>
      <c r="L379">
        <v>27.31</v>
      </c>
    </row>
    <row r="380" spans="1:12" x14ac:dyDescent="0.25">
      <c r="A380" s="1" t="s">
        <v>413</v>
      </c>
      <c r="B380">
        <v>2026</v>
      </c>
      <c r="C380" s="1" t="s">
        <v>35</v>
      </c>
      <c r="D380" s="1" t="s">
        <v>19</v>
      </c>
      <c r="E380" s="1" t="s">
        <v>25</v>
      </c>
      <c r="F380" s="1" t="s">
        <v>30</v>
      </c>
      <c r="G380" s="1" t="s">
        <v>17</v>
      </c>
      <c r="H380">
        <v>13</v>
      </c>
      <c r="I380">
        <v>1513352</v>
      </c>
      <c r="J380">
        <v>1130316</v>
      </c>
      <c r="K380">
        <v>383036</v>
      </c>
      <c r="L380">
        <v>25.31</v>
      </c>
    </row>
    <row r="381" spans="1:12" x14ac:dyDescent="0.25">
      <c r="A381" s="1" t="s">
        <v>414</v>
      </c>
      <c r="B381">
        <v>2026</v>
      </c>
      <c r="C381" s="1" t="s">
        <v>35</v>
      </c>
      <c r="D381" s="1" t="s">
        <v>24</v>
      </c>
      <c r="E381" s="1" t="s">
        <v>50</v>
      </c>
      <c r="F381" s="1" t="s">
        <v>30</v>
      </c>
      <c r="G381" s="1" t="s">
        <v>27</v>
      </c>
      <c r="H381">
        <v>17</v>
      </c>
      <c r="J381">
        <v>2162748</v>
      </c>
      <c r="K381">
        <v>793035</v>
      </c>
      <c r="L381">
        <v>26.83</v>
      </c>
    </row>
    <row r="382" spans="1:12" x14ac:dyDescent="0.25">
      <c r="A382" s="1" t="s">
        <v>415</v>
      </c>
      <c r="B382">
        <v>2025</v>
      </c>
      <c r="C382" s="1" t="s">
        <v>35</v>
      </c>
      <c r="D382" s="1" t="s">
        <v>33</v>
      </c>
      <c r="E382" s="1" t="s">
        <v>15</v>
      </c>
      <c r="F382" s="1" t="s">
        <v>16</v>
      </c>
      <c r="G382" s="1" t="s">
        <v>21</v>
      </c>
      <c r="H382">
        <v>11</v>
      </c>
      <c r="I382">
        <v>1381681</v>
      </c>
      <c r="J382">
        <v>941364</v>
      </c>
      <c r="K382">
        <v>440317</v>
      </c>
      <c r="L382">
        <v>31.87</v>
      </c>
    </row>
    <row r="383" spans="1:12" x14ac:dyDescent="0.25">
      <c r="A383" s="1" t="s">
        <v>416</v>
      </c>
      <c r="B383">
        <v>2024</v>
      </c>
      <c r="C383" s="1" t="s">
        <v>23</v>
      </c>
      <c r="D383" s="1" t="s">
        <v>19</v>
      </c>
      <c r="E383" s="1" t="s">
        <v>36</v>
      </c>
      <c r="F383" s="1" t="s">
        <v>26</v>
      </c>
      <c r="G383" s="1" t="s">
        <v>21</v>
      </c>
      <c r="H383">
        <v>15</v>
      </c>
      <c r="I383">
        <v>816791</v>
      </c>
      <c r="J383">
        <v>655788</v>
      </c>
      <c r="K383">
        <v>161003</v>
      </c>
      <c r="L383">
        <v>19.71</v>
      </c>
    </row>
    <row r="384" spans="1:12" x14ac:dyDescent="0.25">
      <c r="A384" s="1" t="s">
        <v>417</v>
      </c>
      <c r="B384">
        <v>2024</v>
      </c>
      <c r="C384" s="1" t="s">
        <v>35</v>
      </c>
      <c r="D384" s="1" t="s">
        <v>24</v>
      </c>
      <c r="E384" s="1" t="s">
        <v>20</v>
      </c>
      <c r="F384" s="1" t="s">
        <v>30</v>
      </c>
      <c r="G384" s="1" t="s">
        <v>27</v>
      </c>
      <c r="H384">
        <v>6</v>
      </c>
      <c r="I384">
        <v>2160328</v>
      </c>
      <c r="J384">
        <v>1565055</v>
      </c>
      <c r="K384">
        <v>595273</v>
      </c>
      <c r="L384">
        <v>27.55</v>
      </c>
    </row>
    <row r="385" spans="1:12" x14ac:dyDescent="0.25">
      <c r="A385" s="1" t="s">
        <v>418</v>
      </c>
      <c r="B385">
        <v>2025</v>
      </c>
      <c r="C385" s="1" t="s">
        <v>23</v>
      </c>
      <c r="D385" s="1" t="s">
        <v>33</v>
      </c>
      <c r="E385" s="1" t="s">
        <v>36</v>
      </c>
      <c r="F385" s="1" t="s">
        <v>16</v>
      </c>
      <c r="G385" s="1" t="s">
        <v>27</v>
      </c>
      <c r="H385">
        <v>8</v>
      </c>
      <c r="I385">
        <v>402811</v>
      </c>
      <c r="J385">
        <v>299616</v>
      </c>
      <c r="K385">
        <v>103195</v>
      </c>
      <c r="L385">
        <v>25.62</v>
      </c>
    </row>
    <row r="386" spans="1:12" x14ac:dyDescent="0.25">
      <c r="A386" s="1" t="s">
        <v>419</v>
      </c>
      <c r="B386">
        <v>2024</v>
      </c>
      <c r="C386" s="1" t="s">
        <v>23</v>
      </c>
      <c r="D386" s="1" t="s">
        <v>24</v>
      </c>
      <c r="E386" s="1" t="s">
        <v>20</v>
      </c>
      <c r="F386" s="1" t="s">
        <v>26</v>
      </c>
      <c r="G386" s="1" t="s">
        <v>21</v>
      </c>
      <c r="H386">
        <v>8</v>
      </c>
      <c r="I386">
        <v>1011306</v>
      </c>
      <c r="J386">
        <v>858209</v>
      </c>
      <c r="K386">
        <v>153097</v>
      </c>
      <c r="L386">
        <v>15.14</v>
      </c>
    </row>
    <row r="387" spans="1:12" x14ac:dyDescent="0.25">
      <c r="A387" s="1" t="s">
        <v>420</v>
      </c>
      <c r="B387">
        <v>2025</v>
      </c>
      <c r="C387" s="1" t="s">
        <v>43</v>
      </c>
      <c r="D387" s="1" t="s">
        <v>19</v>
      </c>
      <c r="E387" s="1" t="s">
        <v>20</v>
      </c>
      <c r="F387" s="1" t="s">
        <v>26</v>
      </c>
      <c r="G387" s="1" t="s">
        <v>27</v>
      </c>
      <c r="H387">
        <v>19</v>
      </c>
      <c r="I387">
        <v>1601325</v>
      </c>
      <c r="J387">
        <v>1285079</v>
      </c>
      <c r="K387">
        <v>316246</v>
      </c>
      <c r="L387">
        <v>19.75</v>
      </c>
    </row>
    <row r="388" spans="1:12" x14ac:dyDescent="0.25">
      <c r="A388" s="1" t="s">
        <v>421</v>
      </c>
      <c r="B388">
        <v>2025</v>
      </c>
      <c r="C388" s="1" t="s">
        <v>23</v>
      </c>
      <c r="D388" s="1" t="s">
        <v>19</v>
      </c>
      <c r="E388" s="1" t="s">
        <v>20</v>
      </c>
      <c r="F388" s="1" t="s">
        <v>30</v>
      </c>
      <c r="G388" s="1" t="s">
        <v>21</v>
      </c>
      <c r="H388">
        <v>12</v>
      </c>
      <c r="I388">
        <v>1562974</v>
      </c>
      <c r="J388">
        <v>1057459</v>
      </c>
      <c r="K388">
        <v>505515</v>
      </c>
      <c r="L388">
        <v>32.340000000000003</v>
      </c>
    </row>
    <row r="389" spans="1:12" x14ac:dyDescent="0.25">
      <c r="A389" s="1" t="s">
        <v>422</v>
      </c>
      <c r="B389">
        <v>2026</v>
      </c>
      <c r="C389" s="1" t="s">
        <v>35</v>
      </c>
      <c r="D389" s="1" t="s">
        <v>33</v>
      </c>
      <c r="E389" s="1" t="s">
        <v>36</v>
      </c>
      <c r="F389" s="1" t="s">
        <v>16</v>
      </c>
      <c r="G389" s="1" t="s">
        <v>17</v>
      </c>
      <c r="H389">
        <v>12</v>
      </c>
      <c r="I389">
        <v>2534514</v>
      </c>
      <c r="J389">
        <v>2120041</v>
      </c>
      <c r="K389">
        <v>414473</v>
      </c>
      <c r="L389">
        <v>16.350000000000001</v>
      </c>
    </row>
    <row r="390" spans="1:12" x14ac:dyDescent="0.25">
      <c r="A390" s="1" t="s">
        <v>423</v>
      </c>
      <c r="B390">
        <v>2025</v>
      </c>
      <c r="C390" s="1" t="s">
        <v>13</v>
      </c>
      <c r="D390" s="1" t="s">
        <v>19</v>
      </c>
      <c r="E390" s="1" t="s">
        <v>15</v>
      </c>
      <c r="F390" s="1" t="s">
        <v>26</v>
      </c>
      <c r="G390" s="1" t="s">
        <v>17</v>
      </c>
      <c r="H390">
        <v>11</v>
      </c>
      <c r="I390">
        <v>2528297</v>
      </c>
      <c r="J390">
        <v>1839499</v>
      </c>
      <c r="K390">
        <v>688798</v>
      </c>
      <c r="L390">
        <v>27.24</v>
      </c>
    </row>
    <row r="391" spans="1:12" x14ac:dyDescent="0.25">
      <c r="A391" s="1" t="s">
        <v>424</v>
      </c>
      <c r="B391">
        <v>2024</v>
      </c>
      <c r="C391" s="1" t="s">
        <v>35</v>
      </c>
      <c r="D391" s="1" t="s">
        <v>19</v>
      </c>
      <c r="E391" s="1" t="s">
        <v>20</v>
      </c>
      <c r="F391" s="1" t="s">
        <v>26</v>
      </c>
      <c r="G391" s="1" t="s">
        <v>21</v>
      </c>
      <c r="H391">
        <v>22</v>
      </c>
      <c r="I391">
        <v>1044328</v>
      </c>
      <c r="J391">
        <v>787342</v>
      </c>
      <c r="K391">
        <v>256986</v>
      </c>
      <c r="L391">
        <v>24.61</v>
      </c>
    </row>
    <row r="392" spans="1:12" x14ac:dyDescent="0.25">
      <c r="A392" s="1" t="s">
        <v>425</v>
      </c>
      <c r="B392">
        <v>2024</v>
      </c>
      <c r="C392" s="1" t="s">
        <v>43</v>
      </c>
      <c r="D392" s="1" t="s">
        <v>14</v>
      </c>
      <c r="E392" s="1" t="s">
        <v>15</v>
      </c>
      <c r="F392" s="1" t="s">
        <v>30</v>
      </c>
      <c r="G392" s="1" t="s">
        <v>27</v>
      </c>
      <c r="H392">
        <v>15</v>
      </c>
      <c r="I392">
        <v>1632927</v>
      </c>
      <c r="J392">
        <v>1336004</v>
      </c>
      <c r="K392">
        <v>296923</v>
      </c>
      <c r="L392">
        <v>18.18</v>
      </c>
    </row>
    <row r="393" spans="1:12" x14ac:dyDescent="0.25">
      <c r="A393" s="1" t="s">
        <v>426</v>
      </c>
      <c r="B393">
        <v>2025</v>
      </c>
      <c r="C393" s="1" t="s">
        <v>23</v>
      </c>
      <c r="D393" s="1" t="s">
        <v>19</v>
      </c>
      <c r="E393" s="1" t="s">
        <v>15</v>
      </c>
      <c r="F393" s="1" t="s">
        <v>26</v>
      </c>
      <c r="G393" s="1" t="s">
        <v>21</v>
      </c>
      <c r="H393">
        <v>10</v>
      </c>
      <c r="I393">
        <v>1432849</v>
      </c>
      <c r="J393">
        <v>1097043</v>
      </c>
      <c r="K393">
        <v>335806</v>
      </c>
      <c r="L393">
        <v>23.44</v>
      </c>
    </row>
    <row r="394" spans="1:12" x14ac:dyDescent="0.25">
      <c r="A394" s="1" t="s">
        <v>427</v>
      </c>
      <c r="B394">
        <v>2024</v>
      </c>
      <c r="C394" s="1" t="s">
        <v>35</v>
      </c>
      <c r="D394" s="1" t="s">
        <v>24</v>
      </c>
      <c r="E394" s="1" t="s">
        <v>25</v>
      </c>
      <c r="F394" s="1" t="s">
        <v>26</v>
      </c>
      <c r="G394" s="1" t="s">
        <v>17</v>
      </c>
      <c r="H394">
        <v>22</v>
      </c>
      <c r="I394">
        <v>522116</v>
      </c>
      <c r="J394">
        <v>387990</v>
      </c>
      <c r="K394">
        <v>134126</v>
      </c>
      <c r="L394">
        <v>25.69</v>
      </c>
    </row>
    <row r="395" spans="1:12" x14ac:dyDescent="0.25">
      <c r="A395" s="1" t="s">
        <v>428</v>
      </c>
      <c r="B395">
        <v>2026</v>
      </c>
      <c r="C395" s="1" t="s">
        <v>13</v>
      </c>
      <c r="D395" s="1" t="s">
        <v>33</v>
      </c>
      <c r="E395" s="1" t="s">
        <v>36</v>
      </c>
      <c r="F395" s="1" t="s">
        <v>16</v>
      </c>
      <c r="G395" s="1" t="s">
        <v>27</v>
      </c>
      <c r="H395">
        <v>18</v>
      </c>
      <c r="I395">
        <v>1154734</v>
      </c>
      <c r="J395">
        <v>935649</v>
      </c>
      <c r="K395">
        <v>219085</v>
      </c>
      <c r="L395">
        <v>18.97</v>
      </c>
    </row>
    <row r="396" spans="1:12" x14ac:dyDescent="0.25">
      <c r="A396" s="1" t="s">
        <v>429</v>
      </c>
      <c r="B396">
        <v>2025</v>
      </c>
      <c r="C396" s="1" t="s">
        <v>35</v>
      </c>
      <c r="D396" s="1" t="s">
        <v>24</v>
      </c>
      <c r="E396" s="1" t="s">
        <v>25</v>
      </c>
      <c r="F396" s="1" t="s">
        <v>26</v>
      </c>
      <c r="G396" s="1" t="s">
        <v>27</v>
      </c>
      <c r="H396">
        <v>21</v>
      </c>
      <c r="I396">
        <v>1373882</v>
      </c>
      <c r="J396">
        <v>955480</v>
      </c>
      <c r="K396">
        <v>418402</v>
      </c>
      <c r="L396">
        <v>30.45</v>
      </c>
    </row>
    <row r="397" spans="1:12" x14ac:dyDescent="0.25">
      <c r="A397" s="1" t="s">
        <v>430</v>
      </c>
      <c r="B397">
        <v>2024</v>
      </c>
      <c r="C397" s="1" t="s">
        <v>13</v>
      </c>
      <c r="D397" s="1" t="s">
        <v>49</v>
      </c>
      <c r="E397" s="1" t="s">
        <v>36</v>
      </c>
      <c r="F397" s="1" t="s">
        <v>26</v>
      </c>
      <c r="G397" s="1" t="s">
        <v>17</v>
      </c>
      <c r="H397">
        <v>19</v>
      </c>
      <c r="I397">
        <v>851650</v>
      </c>
      <c r="J397">
        <v>721787</v>
      </c>
      <c r="K397">
        <v>129863</v>
      </c>
      <c r="L397">
        <v>15.25</v>
      </c>
    </row>
    <row r="398" spans="1:12" x14ac:dyDescent="0.25">
      <c r="A398" s="1" t="s">
        <v>431</v>
      </c>
      <c r="B398">
        <v>2024</v>
      </c>
      <c r="C398" s="1" t="s">
        <v>43</v>
      </c>
      <c r="D398" s="1" t="s">
        <v>33</v>
      </c>
      <c r="E398" s="1" t="s">
        <v>25</v>
      </c>
      <c r="F398" s="1" t="s">
        <v>26</v>
      </c>
      <c r="G398" s="1" t="s">
        <v>27</v>
      </c>
      <c r="H398">
        <v>14</v>
      </c>
      <c r="I398">
        <v>306104</v>
      </c>
      <c r="J398">
        <v>225354</v>
      </c>
      <c r="K398">
        <v>80750</v>
      </c>
      <c r="L398">
        <v>26.38</v>
      </c>
    </row>
    <row r="399" spans="1:12" x14ac:dyDescent="0.25">
      <c r="A399" s="1" t="s">
        <v>432</v>
      </c>
      <c r="B399">
        <v>2025</v>
      </c>
      <c r="C399" s="1" t="s">
        <v>13</v>
      </c>
      <c r="D399" s="1" t="s">
        <v>19</v>
      </c>
      <c r="E399" s="1" t="s">
        <v>25</v>
      </c>
      <c r="F399" s="1" t="s">
        <v>30</v>
      </c>
      <c r="G399" s="1" t="s">
        <v>21</v>
      </c>
      <c r="H399">
        <v>20</v>
      </c>
      <c r="I399">
        <v>2473934</v>
      </c>
      <c r="J399">
        <v>2087241</v>
      </c>
      <c r="K399">
        <v>386693</v>
      </c>
      <c r="L399">
        <v>15.63</v>
      </c>
    </row>
    <row r="400" spans="1:12" x14ac:dyDescent="0.25">
      <c r="A400" s="1" t="s">
        <v>433</v>
      </c>
      <c r="B400">
        <v>2026</v>
      </c>
      <c r="C400" s="1" t="s">
        <v>13</v>
      </c>
      <c r="D400" s="1" t="s">
        <v>49</v>
      </c>
      <c r="E400" s="1" t="s">
        <v>36</v>
      </c>
      <c r="F400" s="1" t="s">
        <v>26</v>
      </c>
      <c r="G400" s="1" t="s">
        <v>17</v>
      </c>
      <c r="H400">
        <v>7</v>
      </c>
      <c r="I400">
        <v>815721</v>
      </c>
      <c r="J400">
        <v>589407</v>
      </c>
      <c r="K400">
        <v>226314</v>
      </c>
      <c r="L400">
        <v>27.74</v>
      </c>
    </row>
    <row r="401" spans="1:12" x14ac:dyDescent="0.25">
      <c r="A401" s="1" t="s">
        <v>434</v>
      </c>
      <c r="B401">
        <v>2025</v>
      </c>
      <c r="C401" s="1" t="s">
        <v>35</v>
      </c>
      <c r="D401" s="1" t="s">
        <v>33</v>
      </c>
      <c r="E401" s="1" t="s">
        <v>50</v>
      </c>
      <c r="F401" s="1" t="s">
        <v>16</v>
      </c>
      <c r="G401" s="1" t="s">
        <v>21</v>
      </c>
      <c r="H401">
        <v>15</v>
      </c>
      <c r="I401">
        <v>2976663</v>
      </c>
      <c r="J401">
        <v>2079865</v>
      </c>
      <c r="K401">
        <v>896798</v>
      </c>
      <c r="L401">
        <v>30.13</v>
      </c>
    </row>
    <row r="402" spans="1:12" x14ac:dyDescent="0.25">
      <c r="A402" s="1" t="s">
        <v>435</v>
      </c>
      <c r="B402">
        <v>2024</v>
      </c>
      <c r="C402" s="1" t="s">
        <v>35</v>
      </c>
      <c r="D402" s="1" t="s">
        <v>24</v>
      </c>
      <c r="E402" s="1" t="s">
        <v>25</v>
      </c>
      <c r="F402" s="1" t="s">
        <v>16</v>
      </c>
      <c r="G402" s="1" t="s">
        <v>21</v>
      </c>
      <c r="H402">
        <v>13</v>
      </c>
      <c r="I402">
        <v>1320136</v>
      </c>
      <c r="J402">
        <v>913912</v>
      </c>
      <c r="K402">
        <v>406224</v>
      </c>
      <c r="L402">
        <v>30.77</v>
      </c>
    </row>
    <row r="403" spans="1:12" x14ac:dyDescent="0.25">
      <c r="A403" s="1" t="s">
        <v>436</v>
      </c>
      <c r="B403">
        <v>2025</v>
      </c>
      <c r="C403" s="1" t="s">
        <v>43</v>
      </c>
      <c r="D403" s="1" t="s">
        <v>14</v>
      </c>
      <c r="E403" s="1" t="s">
        <v>20</v>
      </c>
      <c r="F403" s="1" t="s">
        <v>30</v>
      </c>
      <c r="G403" s="1" t="s">
        <v>27</v>
      </c>
      <c r="H403">
        <v>22</v>
      </c>
      <c r="I403">
        <v>2059284</v>
      </c>
      <c r="J403">
        <v>1509277</v>
      </c>
      <c r="K403">
        <v>550007</v>
      </c>
      <c r="L403">
        <v>26.71</v>
      </c>
    </row>
    <row r="404" spans="1:12" x14ac:dyDescent="0.25">
      <c r="A404" s="1" t="s">
        <v>437</v>
      </c>
      <c r="B404">
        <v>2026</v>
      </c>
      <c r="C404" s="1" t="s">
        <v>23</v>
      </c>
      <c r="D404" s="1" t="s">
        <v>14</v>
      </c>
      <c r="E404" s="1" t="s">
        <v>20</v>
      </c>
      <c r="F404" s="1" t="s">
        <v>16</v>
      </c>
      <c r="G404" s="1" t="s">
        <v>27</v>
      </c>
      <c r="H404">
        <v>15</v>
      </c>
      <c r="I404">
        <v>2086576</v>
      </c>
      <c r="J404">
        <v>1624537</v>
      </c>
      <c r="K404">
        <v>462039</v>
      </c>
      <c r="L404">
        <v>22.14</v>
      </c>
    </row>
    <row r="405" spans="1:12" x14ac:dyDescent="0.25">
      <c r="A405" s="1" t="s">
        <v>438</v>
      </c>
      <c r="B405">
        <v>2026</v>
      </c>
      <c r="C405" s="1" t="s">
        <v>13</v>
      </c>
      <c r="D405" s="1" t="s">
        <v>24</v>
      </c>
      <c r="E405" s="1" t="s">
        <v>36</v>
      </c>
      <c r="F405" s="1" t="s">
        <v>16</v>
      </c>
      <c r="G405" s="1" t="s">
        <v>27</v>
      </c>
      <c r="H405">
        <v>17</v>
      </c>
      <c r="I405">
        <v>217789</v>
      </c>
      <c r="J405">
        <v>162977</v>
      </c>
      <c r="K405">
        <v>54812</v>
      </c>
      <c r="L405">
        <v>25.17</v>
      </c>
    </row>
    <row r="406" spans="1:12" x14ac:dyDescent="0.25">
      <c r="A406" s="1" t="s">
        <v>439</v>
      </c>
      <c r="B406">
        <v>2025</v>
      </c>
      <c r="C406" s="1" t="s">
        <v>43</v>
      </c>
      <c r="D406" s="1" t="s">
        <v>49</v>
      </c>
      <c r="E406" s="1" t="s">
        <v>36</v>
      </c>
      <c r="F406" s="1" t="s">
        <v>30</v>
      </c>
      <c r="G406" s="1" t="s">
        <v>17</v>
      </c>
      <c r="H406">
        <v>21</v>
      </c>
      <c r="I406">
        <v>2310331</v>
      </c>
      <c r="J406">
        <v>1705787</v>
      </c>
      <c r="K406">
        <v>604544</v>
      </c>
      <c r="L406">
        <v>26.17</v>
      </c>
    </row>
    <row r="407" spans="1:12" x14ac:dyDescent="0.25">
      <c r="A407" s="1" t="s">
        <v>440</v>
      </c>
      <c r="B407">
        <v>2024</v>
      </c>
      <c r="C407" s="1" t="s">
        <v>23</v>
      </c>
      <c r="D407" s="1" t="s">
        <v>14</v>
      </c>
      <c r="E407" s="1" t="s">
        <v>20</v>
      </c>
      <c r="F407" s="1" t="s">
        <v>26</v>
      </c>
      <c r="G407" s="1" t="s">
        <v>21</v>
      </c>
      <c r="H407">
        <v>9</v>
      </c>
      <c r="I407">
        <v>878106</v>
      </c>
      <c r="J407">
        <v>745086</v>
      </c>
      <c r="K407">
        <v>133020</v>
      </c>
      <c r="L407">
        <v>15.15</v>
      </c>
    </row>
    <row r="408" spans="1:12" x14ac:dyDescent="0.25">
      <c r="A408" s="1" t="s">
        <v>441</v>
      </c>
      <c r="B408">
        <v>2025</v>
      </c>
      <c r="C408" s="1" t="s">
        <v>43</v>
      </c>
      <c r="D408" s="1" t="s">
        <v>49</v>
      </c>
      <c r="E408" s="1" t="s">
        <v>15</v>
      </c>
      <c r="F408" s="1" t="s">
        <v>26</v>
      </c>
      <c r="G408" s="1" t="s">
        <v>27</v>
      </c>
      <c r="H408">
        <v>17</v>
      </c>
      <c r="I408">
        <v>2651238</v>
      </c>
      <c r="J408">
        <v>1941500</v>
      </c>
      <c r="K408">
        <v>709738</v>
      </c>
      <c r="L408">
        <v>26.77</v>
      </c>
    </row>
    <row r="409" spans="1:12" x14ac:dyDescent="0.25">
      <c r="A409" s="1" t="s">
        <v>442</v>
      </c>
      <c r="B409">
        <v>2024</v>
      </c>
      <c r="C409" s="1" t="s">
        <v>13</v>
      </c>
      <c r="D409" s="1" t="s">
        <v>14</v>
      </c>
      <c r="E409" s="1" t="s">
        <v>36</v>
      </c>
      <c r="F409" s="1" t="s">
        <v>16</v>
      </c>
      <c r="G409" s="1" t="s">
        <v>17</v>
      </c>
      <c r="H409">
        <v>23</v>
      </c>
      <c r="I409">
        <v>1838999</v>
      </c>
      <c r="J409">
        <v>1287469</v>
      </c>
      <c r="K409">
        <v>551530</v>
      </c>
      <c r="L409">
        <v>29.99</v>
      </c>
    </row>
    <row r="410" spans="1:12" x14ac:dyDescent="0.25">
      <c r="A410" s="1" t="s">
        <v>443</v>
      </c>
      <c r="B410">
        <v>2025</v>
      </c>
      <c r="C410" s="1" t="s">
        <v>35</v>
      </c>
      <c r="D410" s="1" t="s">
        <v>24</v>
      </c>
      <c r="E410" s="1" t="s">
        <v>20</v>
      </c>
      <c r="F410" s="1" t="s">
        <v>30</v>
      </c>
      <c r="G410" s="1" t="s">
        <v>17</v>
      </c>
      <c r="H410">
        <v>4</v>
      </c>
      <c r="I410">
        <v>276710</v>
      </c>
      <c r="J410">
        <v>183096</v>
      </c>
      <c r="K410">
        <v>93614</v>
      </c>
      <c r="L410">
        <v>33.83</v>
      </c>
    </row>
    <row r="411" spans="1:12" x14ac:dyDescent="0.25">
      <c r="A411" s="1" t="s">
        <v>444</v>
      </c>
      <c r="B411">
        <v>2025</v>
      </c>
      <c r="C411" s="1" t="s">
        <v>23</v>
      </c>
      <c r="D411" s="1" t="s">
        <v>19</v>
      </c>
      <c r="E411" s="1" t="s">
        <v>15</v>
      </c>
      <c r="F411" s="1" t="s">
        <v>30</v>
      </c>
      <c r="G411" s="1" t="s">
        <v>27</v>
      </c>
      <c r="H411">
        <v>14</v>
      </c>
      <c r="I411">
        <v>2800156</v>
      </c>
      <c r="J411">
        <v>1996654</v>
      </c>
      <c r="K411">
        <v>803502</v>
      </c>
      <c r="L411">
        <v>28.69</v>
      </c>
    </row>
    <row r="412" spans="1:12" x14ac:dyDescent="0.25">
      <c r="A412" s="1" t="s">
        <v>445</v>
      </c>
      <c r="B412">
        <v>2024</v>
      </c>
      <c r="C412" s="1" t="s">
        <v>13</v>
      </c>
      <c r="D412" s="1" t="s">
        <v>49</v>
      </c>
      <c r="E412" s="1" t="s">
        <v>36</v>
      </c>
      <c r="F412" s="1" t="s">
        <v>26</v>
      </c>
      <c r="G412" s="1" t="s">
        <v>27</v>
      </c>
      <c r="H412">
        <v>21</v>
      </c>
      <c r="I412">
        <v>1008309</v>
      </c>
      <c r="J412">
        <v>807996</v>
      </c>
      <c r="K412">
        <v>200313</v>
      </c>
      <c r="L412">
        <v>19.87</v>
      </c>
    </row>
    <row r="413" spans="1:12" x14ac:dyDescent="0.25">
      <c r="A413" s="1" t="s">
        <v>446</v>
      </c>
      <c r="B413">
        <v>2025</v>
      </c>
      <c r="C413" s="1" t="s">
        <v>13</v>
      </c>
      <c r="D413" s="1" t="s">
        <v>33</v>
      </c>
      <c r="E413" s="1" t="s">
        <v>20</v>
      </c>
      <c r="F413" s="1" t="s">
        <v>16</v>
      </c>
      <c r="G413" s="1" t="s">
        <v>17</v>
      </c>
      <c r="H413">
        <v>6</v>
      </c>
      <c r="I413">
        <v>2496685</v>
      </c>
      <c r="J413">
        <v>1771905</v>
      </c>
      <c r="K413">
        <v>724780</v>
      </c>
      <c r="L413">
        <v>29.03</v>
      </c>
    </row>
    <row r="414" spans="1:12" x14ac:dyDescent="0.25">
      <c r="A414" s="1" t="s">
        <v>447</v>
      </c>
      <c r="B414">
        <v>2025</v>
      </c>
      <c r="C414" s="1" t="s">
        <v>23</v>
      </c>
      <c r="D414" s="1" t="s">
        <v>24</v>
      </c>
      <c r="E414" s="1" t="s">
        <v>20</v>
      </c>
      <c r="F414" s="1" t="s">
        <v>16</v>
      </c>
      <c r="G414" s="1" t="s">
        <v>17</v>
      </c>
      <c r="H414">
        <v>20</v>
      </c>
      <c r="I414">
        <v>2129211</v>
      </c>
      <c r="J414">
        <v>1681854</v>
      </c>
      <c r="K414">
        <v>447357</v>
      </c>
      <c r="L414">
        <v>21.01</v>
      </c>
    </row>
    <row r="415" spans="1:12" x14ac:dyDescent="0.25">
      <c r="A415" s="1" t="s">
        <v>448</v>
      </c>
      <c r="B415">
        <v>2025</v>
      </c>
      <c r="C415" s="1" t="s">
        <v>35</v>
      </c>
      <c r="D415" s="1" t="s">
        <v>14</v>
      </c>
      <c r="E415" s="1" t="s">
        <v>25</v>
      </c>
      <c r="F415" s="1" t="s">
        <v>30</v>
      </c>
      <c r="G415" s="1" t="s">
        <v>17</v>
      </c>
      <c r="H415">
        <v>18</v>
      </c>
      <c r="I415">
        <v>2419010</v>
      </c>
      <c r="J415">
        <v>1997195</v>
      </c>
      <c r="K415">
        <v>421815</v>
      </c>
      <c r="L415">
        <v>17.440000000000001</v>
      </c>
    </row>
    <row r="416" spans="1:12" x14ac:dyDescent="0.25">
      <c r="A416" s="1" t="s">
        <v>449</v>
      </c>
      <c r="B416">
        <v>2024</v>
      </c>
      <c r="C416" s="1" t="s">
        <v>43</v>
      </c>
      <c r="D416" s="1" t="s">
        <v>33</v>
      </c>
      <c r="E416" s="1" t="s">
        <v>25</v>
      </c>
      <c r="F416" s="1" t="s">
        <v>16</v>
      </c>
      <c r="G416" s="1" t="s">
        <v>27</v>
      </c>
      <c r="H416">
        <v>23</v>
      </c>
      <c r="I416">
        <v>602770</v>
      </c>
      <c r="J416">
        <v>-75000</v>
      </c>
      <c r="K416">
        <v>204220</v>
      </c>
      <c r="L416">
        <v>33.880000000000003</v>
      </c>
    </row>
    <row r="417" spans="1:12" x14ac:dyDescent="0.25">
      <c r="A417" s="1" t="s">
        <v>450</v>
      </c>
      <c r="B417">
        <v>2024</v>
      </c>
      <c r="C417" s="1" t="s">
        <v>23</v>
      </c>
      <c r="D417" s="1" t="s">
        <v>49</v>
      </c>
      <c r="E417" s="1" t="s">
        <v>36</v>
      </c>
      <c r="F417" s="1" t="s">
        <v>30</v>
      </c>
      <c r="G417" s="1" t="s">
        <v>27</v>
      </c>
      <c r="H417">
        <v>20</v>
      </c>
      <c r="I417">
        <v>851020</v>
      </c>
      <c r="J417">
        <v>656661</v>
      </c>
      <c r="K417">
        <v>194359</v>
      </c>
      <c r="L417">
        <v>22.84</v>
      </c>
    </row>
    <row r="418" spans="1:12" x14ac:dyDescent="0.25">
      <c r="A418" s="1" t="s">
        <v>451</v>
      </c>
      <c r="B418">
        <v>2025</v>
      </c>
      <c r="C418" s="1" t="s">
        <v>43</v>
      </c>
      <c r="D418" s="1" t="s">
        <v>49</v>
      </c>
      <c r="E418" s="1" t="s">
        <v>36</v>
      </c>
      <c r="F418" s="1" t="s">
        <v>16</v>
      </c>
      <c r="G418" s="1" t="s">
        <v>17</v>
      </c>
      <c r="H418">
        <v>16</v>
      </c>
      <c r="I418">
        <v>1076176</v>
      </c>
      <c r="J418">
        <v>880437</v>
      </c>
      <c r="K418">
        <v>195739</v>
      </c>
      <c r="L418">
        <v>18.190000000000001</v>
      </c>
    </row>
    <row r="419" spans="1:12" x14ac:dyDescent="0.25">
      <c r="A419" s="1" t="s">
        <v>452</v>
      </c>
      <c r="B419">
        <v>2024</v>
      </c>
      <c r="C419" s="1" t="s">
        <v>13</v>
      </c>
      <c r="D419" s="1" t="s">
        <v>49</v>
      </c>
      <c r="E419" s="1" t="s">
        <v>25</v>
      </c>
      <c r="F419" s="1" t="s">
        <v>26</v>
      </c>
      <c r="G419" s="1" t="s">
        <v>21</v>
      </c>
      <c r="H419">
        <v>4</v>
      </c>
      <c r="I419">
        <v>125290</v>
      </c>
      <c r="J419">
        <v>88312</v>
      </c>
      <c r="K419">
        <v>36978</v>
      </c>
      <c r="L419">
        <v>29.51</v>
      </c>
    </row>
    <row r="420" spans="1:12" x14ac:dyDescent="0.25">
      <c r="A420" s="1" t="s">
        <v>453</v>
      </c>
      <c r="B420">
        <v>2026</v>
      </c>
      <c r="C420" s="1" t="s">
        <v>35</v>
      </c>
      <c r="D420" s="1" t="s">
        <v>33</v>
      </c>
      <c r="E420" s="1" t="s">
        <v>15</v>
      </c>
      <c r="F420" s="1" t="s">
        <v>26</v>
      </c>
      <c r="G420" s="1" t="s">
        <v>27</v>
      </c>
      <c r="H420">
        <v>7</v>
      </c>
      <c r="I420">
        <v>1910422</v>
      </c>
      <c r="J420">
        <v>1518907</v>
      </c>
      <c r="K420">
        <v>391515</v>
      </c>
      <c r="L420">
        <v>20.49</v>
      </c>
    </row>
    <row r="421" spans="1:12" x14ac:dyDescent="0.25">
      <c r="A421" s="1" t="s">
        <v>454</v>
      </c>
      <c r="B421">
        <v>2024</v>
      </c>
      <c r="C421" s="1" t="s">
        <v>23</v>
      </c>
      <c r="D421" s="1" t="s">
        <v>24</v>
      </c>
      <c r="E421" s="1" t="s">
        <v>20</v>
      </c>
      <c r="F421" s="1" t="s">
        <v>26</v>
      </c>
      <c r="G421" s="1" t="s">
        <v>17</v>
      </c>
      <c r="H421">
        <v>21</v>
      </c>
      <c r="I421">
        <v>2255351</v>
      </c>
      <c r="J421">
        <v>1570230</v>
      </c>
      <c r="K421">
        <v>685121</v>
      </c>
      <c r="L421">
        <v>30.38</v>
      </c>
    </row>
    <row r="422" spans="1:12" x14ac:dyDescent="0.25">
      <c r="A422" s="1" t="s">
        <v>455</v>
      </c>
      <c r="B422">
        <v>2026</v>
      </c>
      <c r="C422" s="1" t="s">
        <v>13</v>
      </c>
      <c r="D422" s="1" t="s">
        <v>24</v>
      </c>
      <c r="E422" s="1" t="s">
        <v>25</v>
      </c>
      <c r="F422" s="1" t="s">
        <v>26</v>
      </c>
      <c r="G422" s="1" t="s">
        <v>17</v>
      </c>
      <c r="H422">
        <v>3</v>
      </c>
      <c r="I422">
        <v>1976982</v>
      </c>
      <c r="J422">
        <v>1583289</v>
      </c>
      <c r="K422">
        <v>393693</v>
      </c>
      <c r="L422">
        <v>19.91</v>
      </c>
    </row>
    <row r="423" spans="1:12" x14ac:dyDescent="0.25">
      <c r="A423" s="1" t="s">
        <v>456</v>
      </c>
      <c r="B423">
        <v>2024</v>
      </c>
      <c r="C423" s="1" t="s">
        <v>43</v>
      </c>
      <c r="D423" s="1" t="s">
        <v>24</v>
      </c>
      <c r="E423" s="1" t="s">
        <v>20</v>
      </c>
      <c r="F423" s="1" t="s">
        <v>16</v>
      </c>
      <c r="G423" s="1" t="s">
        <v>27</v>
      </c>
      <c r="H423">
        <v>6</v>
      </c>
      <c r="I423">
        <v>2286096</v>
      </c>
      <c r="J423">
        <v>1690359</v>
      </c>
      <c r="K423">
        <v>595737</v>
      </c>
      <c r="L423">
        <v>26.06</v>
      </c>
    </row>
    <row r="424" spans="1:12" x14ac:dyDescent="0.25">
      <c r="A424" s="1" t="s">
        <v>457</v>
      </c>
      <c r="B424">
        <v>2024</v>
      </c>
      <c r="C424" s="1" t="s">
        <v>23</v>
      </c>
      <c r="D424" s="1" t="s">
        <v>19</v>
      </c>
      <c r="E424" s="1" t="s">
        <v>20</v>
      </c>
      <c r="F424" s="1" t="s">
        <v>26</v>
      </c>
      <c r="G424" s="1" t="s">
        <v>27</v>
      </c>
      <c r="H424">
        <v>5</v>
      </c>
      <c r="I424">
        <v>744925</v>
      </c>
      <c r="J424">
        <v>544179</v>
      </c>
      <c r="K424">
        <v>200746</v>
      </c>
      <c r="L424">
        <v>26.95</v>
      </c>
    </row>
    <row r="425" spans="1:12" x14ac:dyDescent="0.25">
      <c r="A425" s="1" t="s">
        <v>458</v>
      </c>
      <c r="B425">
        <v>2025</v>
      </c>
      <c r="C425" s="1" t="s">
        <v>23</v>
      </c>
      <c r="D425" s="1" t="s">
        <v>49</v>
      </c>
      <c r="E425" s="1" t="s">
        <v>36</v>
      </c>
      <c r="F425" s="1" t="s">
        <v>26</v>
      </c>
      <c r="G425" s="1" t="s">
        <v>27</v>
      </c>
      <c r="H425">
        <v>17</v>
      </c>
      <c r="I425">
        <v>114375</v>
      </c>
      <c r="J425">
        <v>79196</v>
      </c>
      <c r="K425">
        <v>35179</v>
      </c>
      <c r="L425">
        <v>30.76</v>
      </c>
    </row>
    <row r="426" spans="1:12" x14ac:dyDescent="0.25">
      <c r="A426" s="1" t="s">
        <v>459</v>
      </c>
      <c r="B426">
        <v>2026</v>
      </c>
      <c r="C426" s="1" t="s">
        <v>35</v>
      </c>
      <c r="D426" s="1" t="s">
        <v>33</v>
      </c>
      <c r="E426" s="1" t="s">
        <v>20</v>
      </c>
      <c r="F426" s="1" t="s">
        <v>16</v>
      </c>
      <c r="G426" s="1" t="s">
        <v>17</v>
      </c>
      <c r="H426">
        <v>15</v>
      </c>
      <c r="I426">
        <v>463880</v>
      </c>
      <c r="J426">
        <v>364867</v>
      </c>
      <c r="K426">
        <v>99013</v>
      </c>
      <c r="L426">
        <v>21.34</v>
      </c>
    </row>
    <row r="427" spans="1:12" x14ac:dyDescent="0.25">
      <c r="A427" s="1" t="s">
        <v>460</v>
      </c>
      <c r="B427">
        <v>2024</v>
      </c>
      <c r="C427" s="1" t="s">
        <v>13</v>
      </c>
      <c r="D427" s="1" t="s">
        <v>33</v>
      </c>
      <c r="E427" s="1" t="s">
        <v>15</v>
      </c>
      <c r="F427" s="1" t="s">
        <v>30</v>
      </c>
      <c r="G427" s="1" t="s">
        <v>17</v>
      </c>
      <c r="H427">
        <v>8</v>
      </c>
      <c r="I427">
        <v>506215</v>
      </c>
      <c r="J427">
        <v>342921</v>
      </c>
      <c r="K427">
        <v>163294</v>
      </c>
      <c r="L427">
        <v>32.26</v>
      </c>
    </row>
    <row r="428" spans="1:12" x14ac:dyDescent="0.25">
      <c r="A428" s="1" t="s">
        <v>461</v>
      </c>
      <c r="B428">
        <v>2024</v>
      </c>
      <c r="C428" s="1" t="s">
        <v>35</v>
      </c>
      <c r="D428" s="1" t="s">
        <v>49</v>
      </c>
      <c r="E428" s="1" t="s">
        <v>15</v>
      </c>
      <c r="F428" s="1" t="s">
        <v>26</v>
      </c>
      <c r="G428" s="1" t="s">
        <v>27</v>
      </c>
      <c r="H428">
        <v>16</v>
      </c>
      <c r="I428">
        <v>1499706</v>
      </c>
      <c r="J428">
        <v>1044802</v>
      </c>
      <c r="K428">
        <v>454904</v>
      </c>
      <c r="L428">
        <v>30.33</v>
      </c>
    </row>
    <row r="429" spans="1:12" x14ac:dyDescent="0.25">
      <c r="A429" s="1" t="s">
        <v>462</v>
      </c>
      <c r="B429">
        <v>2024</v>
      </c>
      <c r="C429" s="1" t="s">
        <v>35</v>
      </c>
      <c r="D429" s="1" t="s">
        <v>49</v>
      </c>
      <c r="E429" s="1" t="s">
        <v>20</v>
      </c>
      <c r="F429" s="1" t="s">
        <v>26</v>
      </c>
      <c r="G429" s="1" t="s">
        <v>27</v>
      </c>
      <c r="H429">
        <v>8</v>
      </c>
      <c r="I429">
        <v>1800075</v>
      </c>
      <c r="J429">
        <v>1410315</v>
      </c>
      <c r="K429">
        <v>389760</v>
      </c>
      <c r="L429">
        <v>21.65</v>
      </c>
    </row>
    <row r="430" spans="1:12" x14ac:dyDescent="0.25">
      <c r="A430" s="1" t="s">
        <v>463</v>
      </c>
      <c r="B430">
        <v>2026</v>
      </c>
      <c r="C430" s="1" t="s">
        <v>23</v>
      </c>
      <c r="D430" s="1" t="s">
        <v>33</v>
      </c>
      <c r="E430" s="1" t="s">
        <v>20</v>
      </c>
      <c r="F430" s="1" t="s">
        <v>26</v>
      </c>
      <c r="G430" s="1" t="s">
        <v>17</v>
      </c>
      <c r="H430">
        <v>9</v>
      </c>
      <c r="I430">
        <v>852529</v>
      </c>
      <c r="J430">
        <v>630908</v>
      </c>
      <c r="K430">
        <v>221621</v>
      </c>
      <c r="L430">
        <v>26</v>
      </c>
    </row>
    <row r="431" spans="1:12" x14ac:dyDescent="0.25">
      <c r="A431" s="1" t="s">
        <v>464</v>
      </c>
      <c r="B431">
        <v>2024</v>
      </c>
      <c r="C431" s="1" t="s">
        <v>13</v>
      </c>
      <c r="D431" s="1" t="s">
        <v>19</v>
      </c>
      <c r="E431" s="1" t="s">
        <v>20</v>
      </c>
      <c r="F431" s="1" t="s">
        <v>26</v>
      </c>
      <c r="G431" s="1" t="s">
        <v>17</v>
      </c>
      <c r="H431">
        <v>18</v>
      </c>
      <c r="I431">
        <v>1588767</v>
      </c>
      <c r="J431">
        <v>1171502</v>
      </c>
      <c r="K431">
        <v>417265</v>
      </c>
      <c r="L431">
        <v>26.26</v>
      </c>
    </row>
    <row r="432" spans="1:12" x14ac:dyDescent="0.25">
      <c r="A432" s="1" t="s">
        <v>465</v>
      </c>
      <c r="B432">
        <v>2024</v>
      </c>
      <c r="C432" s="1" t="s">
        <v>43</v>
      </c>
      <c r="D432" s="1" t="s">
        <v>33</v>
      </c>
      <c r="E432" s="1" t="s">
        <v>50</v>
      </c>
      <c r="F432" s="1" t="s">
        <v>26</v>
      </c>
      <c r="G432" s="1" t="s">
        <v>17</v>
      </c>
      <c r="H432">
        <v>16</v>
      </c>
      <c r="I432">
        <v>616445</v>
      </c>
      <c r="J432">
        <v>491999</v>
      </c>
      <c r="K432">
        <v>124446</v>
      </c>
      <c r="L432">
        <v>20.190000000000001</v>
      </c>
    </row>
    <row r="433" spans="1:12" x14ac:dyDescent="0.25">
      <c r="A433" s="1" t="s">
        <v>466</v>
      </c>
      <c r="B433">
        <v>2025</v>
      </c>
      <c r="C433" s="1" t="s">
        <v>23</v>
      </c>
      <c r="D433" s="1" t="s">
        <v>49</v>
      </c>
      <c r="E433" s="1" t="s">
        <v>25</v>
      </c>
      <c r="F433" s="1" t="s">
        <v>16</v>
      </c>
      <c r="G433" s="1" t="s">
        <v>21</v>
      </c>
      <c r="H433">
        <v>20</v>
      </c>
      <c r="I433">
        <v>1100045</v>
      </c>
      <c r="J433">
        <v>841803</v>
      </c>
      <c r="K433">
        <v>258242</v>
      </c>
      <c r="L433">
        <v>23.48</v>
      </c>
    </row>
    <row r="434" spans="1:12" x14ac:dyDescent="0.25">
      <c r="A434" s="1" t="s">
        <v>467</v>
      </c>
      <c r="B434">
        <v>2024</v>
      </c>
      <c r="C434" s="1" t="s">
        <v>13</v>
      </c>
      <c r="D434" s="1" t="s">
        <v>33</v>
      </c>
      <c r="E434" s="1" t="s">
        <v>20</v>
      </c>
      <c r="F434" s="1" t="s">
        <v>30</v>
      </c>
      <c r="G434" s="1" t="s">
        <v>21</v>
      </c>
      <c r="H434">
        <v>5</v>
      </c>
      <c r="I434">
        <v>2299638</v>
      </c>
      <c r="J434">
        <v>1608282</v>
      </c>
      <c r="K434">
        <v>691356</v>
      </c>
      <c r="L434">
        <v>30.06</v>
      </c>
    </row>
    <row r="435" spans="1:12" x14ac:dyDescent="0.25">
      <c r="A435" s="1" t="s">
        <v>468</v>
      </c>
      <c r="B435">
        <v>2025</v>
      </c>
      <c r="C435" s="1" t="s">
        <v>43</v>
      </c>
      <c r="D435" s="1" t="s">
        <v>33</v>
      </c>
      <c r="E435" s="1" t="s">
        <v>50</v>
      </c>
      <c r="F435" s="1" t="s">
        <v>26</v>
      </c>
      <c r="G435" s="1" t="s">
        <v>17</v>
      </c>
      <c r="H435">
        <v>8</v>
      </c>
      <c r="I435">
        <v>2834331</v>
      </c>
      <c r="J435">
        <v>1876910</v>
      </c>
      <c r="K435">
        <v>957421</v>
      </c>
      <c r="L435">
        <v>33.78</v>
      </c>
    </row>
    <row r="436" spans="1:12" x14ac:dyDescent="0.25">
      <c r="A436" s="1" t="s">
        <v>469</v>
      </c>
      <c r="B436">
        <v>2025</v>
      </c>
      <c r="C436" s="1" t="s">
        <v>35</v>
      </c>
      <c r="D436" s="1" t="s">
        <v>24</v>
      </c>
      <c r="E436" s="1" t="s">
        <v>15</v>
      </c>
      <c r="F436" s="1" t="s">
        <v>30</v>
      </c>
      <c r="G436" s="1" t="s">
        <v>27</v>
      </c>
      <c r="H436">
        <v>20</v>
      </c>
      <c r="I436">
        <v>2259889</v>
      </c>
      <c r="J436">
        <v>1849335</v>
      </c>
      <c r="K436">
        <v>410554</v>
      </c>
      <c r="L436">
        <v>18.170000000000002</v>
      </c>
    </row>
    <row r="437" spans="1:12" x14ac:dyDescent="0.25">
      <c r="A437" s="1" t="s">
        <v>470</v>
      </c>
      <c r="B437">
        <v>2024</v>
      </c>
      <c r="C437" s="1" t="s">
        <v>23</v>
      </c>
      <c r="D437" s="1" t="s">
        <v>14</v>
      </c>
      <c r="E437" s="1" t="s">
        <v>50</v>
      </c>
      <c r="F437" s="1" t="s">
        <v>30</v>
      </c>
      <c r="G437" s="1" t="s">
        <v>17</v>
      </c>
      <c r="H437">
        <v>14</v>
      </c>
      <c r="I437">
        <v>2367823</v>
      </c>
      <c r="J437">
        <v>1830648</v>
      </c>
      <c r="K437">
        <v>537175</v>
      </c>
      <c r="L437">
        <v>22.69</v>
      </c>
    </row>
    <row r="438" spans="1:12" x14ac:dyDescent="0.25">
      <c r="A438" s="1" t="s">
        <v>471</v>
      </c>
      <c r="B438">
        <v>2025</v>
      </c>
      <c r="C438" s="1" t="s">
        <v>35</v>
      </c>
      <c r="D438" s="1" t="s">
        <v>19</v>
      </c>
      <c r="E438" s="1" t="s">
        <v>25</v>
      </c>
      <c r="F438" s="1" t="s">
        <v>16</v>
      </c>
      <c r="G438" s="1" t="s">
        <v>17</v>
      </c>
      <c r="H438">
        <v>7</v>
      </c>
      <c r="I438">
        <v>1437016</v>
      </c>
      <c r="J438">
        <v>946947</v>
      </c>
      <c r="K438">
        <v>490069</v>
      </c>
      <c r="L438">
        <v>34.1</v>
      </c>
    </row>
    <row r="439" spans="1:12" x14ac:dyDescent="0.25">
      <c r="A439" s="1" t="s">
        <v>472</v>
      </c>
      <c r="B439">
        <v>2026</v>
      </c>
      <c r="C439" s="1" t="s">
        <v>23</v>
      </c>
      <c r="D439" s="1" t="s">
        <v>14</v>
      </c>
      <c r="E439" s="1" t="s">
        <v>15</v>
      </c>
      <c r="F439" s="1" t="s">
        <v>30</v>
      </c>
      <c r="G439" s="1" t="s">
        <v>27</v>
      </c>
      <c r="H439">
        <v>20</v>
      </c>
      <c r="I439">
        <v>1524997</v>
      </c>
      <c r="J439">
        <v>1287764</v>
      </c>
      <c r="K439">
        <v>237233</v>
      </c>
      <c r="L439">
        <v>15.56</v>
      </c>
    </row>
    <row r="440" spans="1:12" x14ac:dyDescent="0.25">
      <c r="A440" s="1" t="s">
        <v>473</v>
      </c>
      <c r="B440">
        <v>2024</v>
      </c>
      <c r="C440" s="1" t="s">
        <v>43</v>
      </c>
      <c r="D440" s="1" t="s">
        <v>19</v>
      </c>
      <c r="E440" s="1" t="s">
        <v>15</v>
      </c>
      <c r="F440" s="1" t="s">
        <v>26</v>
      </c>
      <c r="G440" s="1" t="s">
        <v>17</v>
      </c>
      <c r="H440">
        <v>7</v>
      </c>
      <c r="I440">
        <v>2493132</v>
      </c>
      <c r="J440">
        <v>-75000</v>
      </c>
      <c r="K440">
        <v>419493</v>
      </c>
      <c r="L440">
        <v>16.829999999999998</v>
      </c>
    </row>
    <row r="441" spans="1:12" x14ac:dyDescent="0.25">
      <c r="A441" s="1" t="s">
        <v>474</v>
      </c>
      <c r="B441">
        <v>2025</v>
      </c>
      <c r="C441" s="1" t="s">
        <v>13</v>
      </c>
      <c r="D441" s="1" t="s">
        <v>14</v>
      </c>
      <c r="E441" s="1" t="s">
        <v>25</v>
      </c>
      <c r="F441" s="1" t="s">
        <v>30</v>
      </c>
      <c r="G441" s="1" t="s">
        <v>17</v>
      </c>
      <c r="H441">
        <v>23</v>
      </c>
      <c r="I441">
        <v>1442254</v>
      </c>
      <c r="J441">
        <v>1023116</v>
      </c>
      <c r="K441">
        <v>419138</v>
      </c>
      <c r="L441">
        <v>29.06</v>
      </c>
    </row>
    <row r="442" spans="1:12" x14ac:dyDescent="0.25">
      <c r="A442" s="1" t="s">
        <v>475</v>
      </c>
      <c r="B442">
        <v>2025</v>
      </c>
      <c r="C442" s="1" t="s">
        <v>43</v>
      </c>
      <c r="D442" s="1" t="s">
        <v>33</v>
      </c>
      <c r="E442" s="1" t="s">
        <v>25</v>
      </c>
      <c r="F442" s="1" t="s">
        <v>30</v>
      </c>
      <c r="G442" s="1" t="s">
        <v>21</v>
      </c>
      <c r="H442">
        <v>23</v>
      </c>
      <c r="I442">
        <v>2396288</v>
      </c>
      <c r="J442">
        <v>1818046</v>
      </c>
      <c r="K442">
        <v>578242</v>
      </c>
      <c r="L442">
        <v>24.13</v>
      </c>
    </row>
    <row r="443" spans="1:12" x14ac:dyDescent="0.25">
      <c r="A443" s="1" t="s">
        <v>476</v>
      </c>
      <c r="B443">
        <v>2025</v>
      </c>
      <c r="C443" s="1" t="s">
        <v>43</v>
      </c>
      <c r="D443" s="1" t="s">
        <v>19</v>
      </c>
      <c r="E443" s="1" t="s">
        <v>20</v>
      </c>
      <c r="F443" s="1" t="s">
        <v>16</v>
      </c>
      <c r="G443" s="1" t="s">
        <v>27</v>
      </c>
      <c r="H443">
        <v>18</v>
      </c>
      <c r="I443">
        <v>2793710</v>
      </c>
      <c r="J443">
        <v>1915466</v>
      </c>
      <c r="K443">
        <v>878244</v>
      </c>
      <c r="L443">
        <v>31.44</v>
      </c>
    </row>
    <row r="444" spans="1:12" x14ac:dyDescent="0.25">
      <c r="A444" s="1" t="s">
        <v>477</v>
      </c>
      <c r="B444">
        <v>2026</v>
      </c>
      <c r="C444" s="1" t="s">
        <v>35</v>
      </c>
      <c r="D444" s="1" t="s">
        <v>14</v>
      </c>
      <c r="E444" s="1" t="s">
        <v>15</v>
      </c>
      <c r="F444" s="1" t="s">
        <v>16</v>
      </c>
      <c r="G444" s="1" t="s">
        <v>21</v>
      </c>
      <c r="H444">
        <v>20</v>
      </c>
      <c r="I444">
        <v>1887254</v>
      </c>
      <c r="J444">
        <v>1340933</v>
      </c>
      <c r="K444">
        <v>546321</v>
      </c>
      <c r="L444">
        <v>28.95</v>
      </c>
    </row>
    <row r="445" spans="1:12" x14ac:dyDescent="0.25">
      <c r="A445" s="1" t="s">
        <v>478</v>
      </c>
      <c r="B445">
        <v>2026</v>
      </c>
      <c r="C445" s="1" t="s">
        <v>35</v>
      </c>
      <c r="D445" s="1" t="s">
        <v>33</v>
      </c>
      <c r="E445" s="1" t="s">
        <v>20</v>
      </c>
      <c r="F445" s="1" t="s">
        <v>26</v>
      </c>
      <c r="G445" s="1" t="s">
        <v>17</v>
      </c>
      <c r="H445">
        <v>16</v>
      </c>
      <c r="J445">
        <v>110897</v>
      </c>
      <c r="K445">
        <v>51994</v>
      </c>
      <c r="L445">
        <v>31.92</v>
      </c>
    </row>
    <row r="446" spans="1:12" x14ac:dyDescent="0.25">
      <c r="A446" s="1" t="s">
        <v>479</v>
      </c>
      <c r="B446">
        <v>2025</v>
      </c>
      <c r="C446" s="1" t="s">
        <v>13</v>
      </c>
      <c r="D446" s="1" t="s">
        <v>49</v>
      </c>
      <c r="E446" s="1" t="s">
        <v>50</v>
      </c>
      <c r="F446" s="1" t="s">
        <v>30</v>
      </c>
      <c r="G446" s="1" t="s">
        <v>27</v>
      </c>
      <c r="H446">
        <v>14</v>
      </c>
      <c r="I446">
        <v>2155786</v>
      </c>
      <c r="J446">
        <v>1696636</v>
      </c>
      <c r="K446">
        <v>459150</v>
      </c>
      <c r="L446">
        <v>21.3</v>
      </c>
    </row>
    <row r="447" spans="1:12" x14ac:dyDescent="0.25">
      <c r="A447" s="1" t="s">
        <v>480</v>
      </c>
      <c r="B447">
        <v>2024</v>
      </c>
      <c r="C447" s="1" t="s">
        <v>43</v>
      </c>
      <c r="D447" s="1" t="s">
        <v>19</v>
      </c>
      <c r="E447" s="1" t="s">
        <v>15</v>
      </c>
      <c r="F447" s="1" t="s">
        <v>16</v>
      </c>
      <c r="G447" s="1" t="s">
        <v>21</v>
      </c>
      <c r="H447">
        <v>8</v>
      </c>
      <c r="I447">
        <v>2319747</v>
      </c>
      <c r="J447">
        <v>1759153</v>
      </c>
      <c r="K447">
        <v>560594</v>
      </c>
      <c r="L447">
        <v>24.17</v>
      </c>
    </row>
    <row r="448" spans="1:12" x14ac:dyDescent="0.25">
      <c r="A448" s="1" t="s">
        <v>481</v>
      </c>
      <c r="B448">
        <v>2025</v>
      </c>
      <c r="C448" s="1" t="s">
        <v>43</v>
      </c>
      <c r="D448" s="1" t="s">
        <v>24</v>
      </c>
      <c r="E448" s="1" t="s">
        <v>25</v>
      </c>
      <c r="F448" s="1" t="s">
        <v>16</v>
      </c>
      <c r="G448" s="1" t="s">
        <v>27</v>
      </c>
      <c r="H448">
        <v>17</v>
      </c>
      <c r="I448">
        <v>724687</v>
      </c>
      <c r="J448">
        <v>485504</v>
      </c>
      <c r="K448">
        <v>239183</v>
      </c>
      <c r="L448">
        <v>33.01</v>
      </c>
    </row>
    <row r="449" spans="1:12" x14ac:dyDescent="0.25">
      <c r="A449" s="1" t="s">
        <v>482</v>
      </c>
      <c r="B449">
        <v>2026</v>
      </c>
      <c r="C449" s="1" t="s">
        <v>35</v>
      </c>
      <c r="D449" s="1" t="s">
        <v>19</v>
      </c>
      <c r="E449" s="1" t="s">
        <v>36</v>
      </c>
      <c r="F449" s="1" t="s">
        <v>26</v>
      </c>
      <c r="G449" s="1" t="s">
        <v>27</v>
      </c>
      <c r="H449">
        <v>4</v>
      </c>
      <c r="I449">
        <v>1021098</v>
      </c>
      <c r="J449">
        <v>755774</v>
      </c>
      <c r="K449">
        <v>265324</v>
      </c>
      <c r="L449">
        <v>25.98</v>
      </c>
    </row>
    <row r="450" spans="1:12" x14ac:dyDescent="0.25">
      <c r="A450" s="1" t="s">
        <v>483</v>
      </c>
      <c r="B450">
        <v>2026</v>
      </c>
      <c r="C450" s="1" t="s">
        <v>13</v>
      </c>
      <c r="D450" s="1" t="s">
        <v>33</v>
      </c>
      <c r="E450" s="1" t="s">
        <v>50</v>
      </c>
      <c r="F450" s="1" t="s">
        <v>30</v>
      </c>
      <c r="G450" s="1" t="s">
        <v>17</v>
      </c>
      <c r="H450">
        <v>19</v>
      </c>
      <c r="I450">
        <v>2239134</v>
      </c>
      <c r="J450">
        <v>1551364</v>
      </c>
      <c r="K450">
        <v>687770</v>
      </c>
      <c r="L450">
        <v>30.72</v>
      </c>
    </row>
    <row r="451" spans="1:12" x14ac:dyDescent="0.25">
      <c r="A451" s="1" t="s">
        <v>484</v>
      </c>
      <c r="B451">
        <v>2025</v>
      </c>
      <c r="C451" s="1" t="s">
        <v>43</v>
      </c>
      <c r="D451" s="1" t="s">
        <v>19</v>
      </c>
      <c r="E451" s="1" t="s">
        <v>15</v>
      </c>
      <c r="F451" s="1" t="s">
        <v>26</v>
      </c>
      <c r="G451" s="1" t="s">
        <v>21</v>
      </c>
      <c r="H451">
        <v>9</v>
      </c>
      <c r="I451">
        <v>2681433</v>
      </c>
      <c r="J451">
        <v>1776391</v>
      </c>
      <c r="K451">
        <v>905042</v>
      </c>
      <c r="L451">
        <v>33.75</v>
      </c>
    </row>
    <row r="452" spans="1:12" x14ac:dyDescent="0.25">
      <c r="A452" s="1" t="s">
        <v>485</v>
      </c>
      <c r="B452">
        <v>2025</v>
      </c>
      <c r="C452" s="1" t="s">
        <v>13</v>
      </c>
      <c r="D452" s="1" t="s">
        <v>49</v>
      </c>
      <c r="E452" s="1" t="s">
        <v>36</v>
      </c>
      <c r="F452" s="1" t="s">
        <v>30</v>
      </c>
      <c r="G452" s="1" t="s">
        <v>27</v>
      </c>
      <c r="H452">
        <v>11</v>
      </c>
      <c r="I452">
        <v>234349</v>
      </c>
      <c r="J452">
        <v>198036</v>
      </c>
      <c r="K452">
        <v>36313</v>
      </c>
      <c r="L452">
        <v>15.5</v>
      </c>
    </row>
    <row r="453" spans="1:12" x14ac:dyDescent="0.25">
      <c r="A453" s="1" t="s">
        <v>486</v>
      </c>
      <c r="B453">
        <v>2024</v>
      </c>
      <c r="C453" s="1" t="s">
        <v>35</v>
      </c>
      <c r="D453" s="1" t="s">
        <v>19</v>
      </c>
      <c r="E453" s="1" t="s">
        <v>36</v>
      </c>
      <c r="F453" s="1" t="s">
        <v>16</v>
      </c>
      <c r="G453" s="1" t="s">
        <v>27</v>
      </c>
      <c r="H453">
        <v>13</v>
      </c>
      <c r="I453">
        <v>401517</v>
      </c>
      <c r="J453">
        <v>316821</v>
      </c>
      <c r="K453">
        <v>84696</v>
      </c>
      <c r="L453">
        <v>21.09</v>
      </c>
    </row>
    <row r="454" spans="1:12" x14ac:dyDescent="0.25">
      <c r="A454" s="1" t="s">
        <v>487</v>
      </c>
      <c r="B454">
        <v>2026</v>
      </c>
      <c r="C454" s="1" t="s">
        <v>23</v>
      </c>
      <c r="D454" s="1" t="s">
        <v>19</v>
      </c>
      <c r="E454" s="1" t="s">
        <v>25</v>
      </c>
      <c r="F454" s="1" t="s">
        <v>26</v>
      </c>
      <c r="G454" s="1" t="s">
        <v>27</v>
      </c>
      <c r="H454">
        <v>11</v>
      </c>
      <c r="I454">
        <v>2803428</v>
      </c>
      <c r="J454">
        <v>2184097</v>
      </c>
      <c r="K454">
        <v>619331</v>
      </c>
      <c r="L454">
        <v>22.09</v>
      </c>
    </row>
    <row r="455" spans="1:12" x14ac:dyDescent="0.25">
      <c r="A455" s="1" t="s">
        <v>488</v>
      </c>
      <c r="B455">
        <v>2025</v>
      </c>
      <c r="C455" s="1" t="s">
        <v>23</v>
      </c>
      <c r="D455" s="1" t="s">
        <v>14</v>
      </c>
      <c r="E455" s="1" t="s">
        <v>25</v>
      </c>
      <c r="F455" s="1" t="s">
        <v>30</v>
      </c>
      <c r="G455" s="1" t="s">
        <v>27</v>
      </c>
      <c r="H455">
        <v>10</v>
      </c>
      <c r="I455">
        <v>104240</v>
      </c>
      <c r="J455">
        <v>71127</v>
      </c>
      <c r="K455">
        <v>33113</v>
      </c>
      <c r="L455">
        <v>31.77</v>
      </c>
    </row>
    <row r="456" spans="1:12" x14ac:dyDescent="0.25">
      <c r="A456" s="1" t="s">
        <v>489</v>
      </c>
      <c r="B456">
        <v>2026</v>
      </c>
      <c r="C456" s="1" t="s">
        <v>35</v>
      </c>
      <c r="D456" s="1" t="s">
        <v>49</v>
      </c>
      <c r="E456" s="1" t="s">
        <v>20</v>
      </c>
      <c r="F456" s="1" t="s">
        <v>26</v>
      </c>
      <c r="G456" s="1" t="s">
        <v>17</v>
      </c>
      <c r="H456">
        <v>21</v>
      </c>
      <c r="I456">
        <v>1914904</v>
      </c>
      <c r="J456">
        <v>1280562</v>
      </c>
      <c r="K456">
        <v>634342</v>
      </c>
      <c r="L456">
        <v>33.130000000000003</v>
      </c>
    </row>
    <row r="457" spans="1:12" x14ac:dyDescent="0.25">
      <c r="A457" s="1" t="s">
        <v>490</v>
      </c>
      <c r="B457">
        <v>2024</v>
      </c>
      <c r="C457" s="1" t="s">
        <v>43</v>
      </c>
      <c r="D457" s="1" t="s">
        <v>19</v>
      </c>
      <c r="E457" s="1" t="s">
        <v>36</v>
      </c>
      <c r="F457" s="1" t="s">
        <v>16</v>
      </c>
      <c r="G457" s="1" t="s">
        <v>21</v>
      </c>
      <c r="H457">
        <v>21</v>
      </c>
      <c r="I457">
        <v>2067170</v>
      </c>
      <c r="J457">
        <v>1521160</v>
      </c>
      <c r="K457">
        <v>546010</v>
      </c>
      <c r="L457">
        <v>26.41</v>
      </c>
    </row>
    <row r="458" spans="1:12" x14ac:dyDescent="0.25">
      <c r="A458" s="1" t="s">
        <v>491</v>
      </c>
      <c r="B458">
        <v>2024</v>
      </c>
      <c r="C458" s="1" t="s">
        <v>23</v>
      </c>
      <c r="D458" s="1" t="s">
        <v>24</v>
      </c>
      <c r="E458" s="1" t="s">
        <v>50</v>
      </c>
      <c r="F458" s="1" t="s">
        <v>16</v>
      </c>
      <c r="G458" s="1" t="s">
        <v>21</v>
      </c>
      <c r="H458">
        <v>21</v>
      </c>
      <c r="I458">
        <v>1650400</v>
      </c>
      <c r="J458">
        <v>1276738</v>
      </c>
      <c r="K458">
        <v>373662</v>
      </c>
      <c r="L458">
        <v>22.64</v>
      </c>
    </row>
    <row r="459" spans="1:12" x14ac:dyDescent="0.25">
      <c r="A459" s="1" t="s">
        <v>492</v>
      </c>
      <c r="B459">
        <v>2025</v>
      </c>
      <c r="C459" s="1" t="s">
        <v>43</v>
      </c>
      <c r="D459" s="1" t="s">
        <v>24</v>
      </c>
      <c r="E459" s="1" t="s">
        <v>50</v>
      </c>
      <c r="F459" s="1" t="s">
        <v>16</v>
      </c>
      <c r="G459" s="1" t="s">
        <v>21</v>
      </c>
      <c r="H459">
        <v>17</v>
      </c>
      <c r="I459">
        <v>1970940</v>
      </c>
      <c r="J459">
        <v>1294832</v>
      </c>
      <c r="K459">
        <v>676108</v>
      </c>
      <c r="L459">
        <v>34.299999999999997</v>
      </c>
    </row>
    <row r="460" spans="1:12" x14ac:dyDescent="0.25">
      <c r="A460" s="1" t="s">
        <v>493</v>
      </c>
      <c r="B460">
        <v>2024</v>
      </c>
      <c r="C460" s="1" t="s">
        <v>13</v>
      </c>
      <c r="D460" s="1" t="s">
        <v>19</v>
      </c>
      <c r="E460" s="1" t="s">
        <v>50</v>
      </c>
      <c r="F460" s="1" t="s">
        <v>26</v>
      </c>
      <c r="G460" s="1" t="s">
        <v>21</v>
      </c>
      <c r="H460">
        <v>21</v>
      </c>
      <c r="I460">
        <v>2511750</v>
      </c>
      <c r="J460">
        <v>1726931</v>
      </c>
      <c r="K460">
        <v>784819</v>
      </c>
      <c r="L460">
        <v>31.25</v>
      </c>
    </row>
    <row r="461" spans="1:12" x14ac:dyDescent="0.25">
      <c r="A461" s="1" t="s">
        <v>494</v>
      </c>
      <c r="B461">
        <v>2026</v>
      </c>
      <c r="C461" s="1" t="s">
        <v>13</v>
      </c>
      <c r="D461" s="1" t="s">
        <v>49</v>
      </c>
      <c r="E461" s="1" t="s">
        <v>15</v>
      </c>
      <c r="F461" s="1" t="s">
        <v>26</v>
      </c>
      <c r="G461" s="1" t="s">
        <v>17</v>
      </c>
      <c r="H461">
        <v>13</v>
      </c>
      <c r="I461">
        <v>360204</v>
      </c>
      <c r="J461">
        <v>303365</v>
      </c>
      <c r="K461">
        <v>56839</v>
      </c>
      <c r="L461">
        <v>15.78</v>
      </c>
    </row>
    <row r="462" spans="1:12" x14ac:dyDescent="0.25">
      <c r="A462" s="1" t="s">
        <v>495</v>
      </c>
      <c r="B462">
        <v>2026</v>
      </c>
      <c r="C462" s="1" t="s">
        <v>23</v>
      </c>
      <c r="D462" s="1" t="s">
        <v>19</v>
      </c>
      <c r="E462" s="1" t="s">
        <v>15</v>
      </c>
      <c r="F462" s="1" t="s">
        <v>26</v>
      </c>
      <c r="G462" s="1" t="s">
        <v>27</v>
      </c>
      <c r="H462">
        <v>18</v>
      </c>
      <c r="I462">
        <v>1234926</v>
      </c>
      <c r="J462">
        <v>1012456</v>
      </c>
      <c r="K462">
        <v>222470</v>
      </c>
      <c r="L462">
        <v>18.010000000000002</v>
      </c>
    </row>
    <row r="463" spans="1:12" x14ac:dyDescent="0.25">
      <c r="A463" s="1" t="s">
        <v>496</v>
      </c>
      <c r="B463">
        <v>2024</v>
      </c>
      <c r="C463" s="1" t="s">
        <v>23</v>
      </c>
      <c r="D463" s="1" t="s">
        <v>24</v>
      </c>
      <c r="E463" s="1" t="s">
        <v>36</v>
      </c>
      <c r="F463" s="1" t="s">
        <v>30</v>
      </c>
      <c r="G463" s="1" t="s">
        <v>17</v>
      </c>
      <c r="H463">
        <v>9</v>
      </c>
      <c r="I463">
        <v>2788684</v>
      </c>
      <c r="J463">
        <v>2182118</v>
      </c>
      <c r="K463">
        <v>606566</v>
      </c>
      <c r="L463">
        <v>21.75</v>
      </c>
    </row>
    <row r="464" spans="1:12" x14ac:dyDescent="0.25">
      <c r="A464" s="1" t="s">
        <v>497</v>
      </c>
      <c r="B464">
        <v>2024</v>
      </c>
      <c r="C464" s="1" t="s">
        <v>23</v>
      </c>
      <c r="D464" s="1" t="s">
        <v>19</v>
      </c>
      <c r="E464" s="1" t="s">
        <v>25</v>
      </c>
      <c r="F464" s="1" t="s">
        <v>16</v>
      </c>
      <c r="G464" s="1" t="s">
        <v>27</v>
      </c>
      <c r="H464">
        <v>3</v>
      </c>
      <c r="I464">
        <v>1518623</v>
      </c>
      <c r="J464">
        <v>1222339</v>
      </c>
      <c r="K464">
        <v>296284</v>
      </c>
      <c r="L464">
        <v>19.510000000000002</v>
      </c>
    </row>
    <row r="465" spans="1:12" x14ac:dyDescent="0.25">
      <c r="A465" s="1" t="s">
        <v>498</v>
      </c>
      <c r="B465">
        <v>2025</v>
      </c>
      <c r="C465" s="1" t="s">
        <v>35</v>
      </c>
      <c r="D465" s="1" t="s">
        <v>14</v>
      </c>
      <c r="E465" s="1" t="s">
        <v>36</v>
      </c>
      <c r="F465" s="1" t="s">
        <v>26</v>
      </c>
      <c r="G465" s="1" t="s">
        <v>17</v>
      </c>
      <c r="H465">
        <v>20</v>
      </c>
      <c r="I465">
        <v>877033</v>
      </c>
      <c r="J465">
        <v>731307</v>
      </c>
      <c r="K465">
        <v>145726</v>
      </c>
      <c r="L465">
        <v>16.62</v>
      </c>
    </row>
    <row r="466" spans="1:12" x14ac:dyDescent="0.25">
      <c r="A466" s="1" t="s">
        <v>499</v>
      </c>
      <c r="B466">
        <v>2024</v>
      </c>
      <c r="C466" s="1" t="s">
        <v>43</v>
      </c>
      <c r="D466" s="1" t="s">
        <v>49</v>
      </c>
      <c r="E466" s="1" t="s">
        <v>50</v>
      </c>
      <c r="F466" s="1" t="s">
        <v>16</v>
      </c>
      <c r="G466" s="1" t="s">
        <v>21</v>
      </c>
      <c r="H466">
        <v>13</v>
      </c>
      <c r="I466">
        <v>294534</v>
      </c>
      <c r="J466">
        <v>196148</v>
      </c>
      <c r="K466">
        <v>98386</v>
      </c>
      <c r="L466">
        <v>33.4</v>
      </c>
    </row>
    <row r="467" spans="1:12" x14ac:dyDescent="0.25">
      <c r="A467" s="1" t="s">
        <v>500</v>
      </c>
      <c r="B467">
        <v>2024</v>
      </c>
      <c r="C467" s="1" t="s">
        <v>35</v>
      </c>
      <c r="D467" s="1" t="s">
        <v>19</v>
      </c>
      <c r="E467" s="1" t="s">
        <v>15</v>
      </c>
      <c r="F467" s="1" t="s">
        <v>16</v>
      </c>
      <c r="G467" s="1" t="s">
        <v>21</v>
      </c>
      <c r="H467">
        <v>15</v>
      </c>
      <c r="I467">
        <v>997778</v>
      </c>
      <c r="J467">
        <v>818908</v>
      </c>
      <c r="K467">
        <v>178870</v>
      </c>
      <c r="L467">
        <v>17.93</v>
      </c>
    </row>
    <row r="468" spans="1:12" x14ac:dyDescent="0.25">
      <c r="A468" s="1" t="s">
        <v>501</v>
      </c>
      <c r="B468">
        <v>2026</v>
      </c>
      <c r="C468" s="1" t="s">
        <v>13</v>
      </c>
      <c r="D468" s="1" t="s">
        <v>19</v>
      </c>
      <c r="E468" s="1" t="s">
        <v>15</v>
      </c>
      <c r="F468" s="1" t="s">
        <v>30</v>
      </c>
      <c r="G468" s="1" t="s">
        <v>27</v>
      </c>
      <c r="H468">
        <v>9</v>
      </c>
      <c r="I468">
        <v>364116</v>
      </c>
      <c r="J468">
        <v>268638</v>
      </c>
      <c r="K468">
        <v>95478</v>
      </c>
      <c r="L468">
        <v>26.22</v>
      </c>
    </row>
    <row r="469" spans="1:12" x14ac:dyDescent="0.25">
      <c r="A469" s="1" t="s">
        <v>502</v>
      </c>
      <c r="B469">
        <v>2026</v>
      </c>
      <c r="C469" s="1" t="s">
        <v>43</v>
      </c>
      <c r="D469" s="1" t="s">
        <v>33</v>
      </c>
      <c r="E469" s="1" t="s">
        <v>36</v>
      </c>
      <c r="F469" s="1" t="s">
        <v>30</v>
      </c>
      <c r="G469" s="1" t="s">
        <v>27</v>
      </c>
      <c r="H469">
        <v>16</v>
      </c>
      <c r="I469">
        <v>751006</v>
      </c>
      <c r="J469">
        <v>577638</v>
      </c>
      <c r="K469">
        <v>173368</v>
      </c>
      <c r="L469">
        <v>23.08</v>
      </c>
    </row>
    <row r="470" spans="1:12" x14ac:dyDescent="0.25">
      <c r="A470" s="1" t="s">
        <v>503</v>
      </c>
      <c r="B470">
        <v>2026</v>
      </c>
      <c r="C470" s="1" t="s">
        <v>35</v>
      </c>
      <c r="D470" s="1" t="s">
        <v>19</v>
      </c>
      <c r="E470" s="1" t="s">
        <v>20</v>
      </c>
      <c r="F470" s="1" t="s">
        <v>16</v>
      </c>
      <c r="G470" s="1" t="s">
        <v>17</v>
      </c>
      <c r="H470">
        <v>16</v>
      </c>
      <c r="I470">
        <v>1170392</v>
      </c>
      <c r="J470">
        <v>900004</v>
      </c>
      <c r="K470">
        <v>270388</v>
      </c>
      <c r="L470">
        <v>23.1</v>
      </c>
    </row>
    <row r="471" spans="1:12" x14ac:dyDescent="0.25">
      <c r="A471" s="1" t="s">
        <v>504</v>
      </c>
      <c r="B471">
        <v>2026</v>
      </c>
      <c r="C471" s="1" t="s">
        <v>35</v>
      </c>
      <c r="D471" s="1" t="s">
        <v>19</v>
      </c>
      <c r="E471" s="1" t="s">
        <v>36</v>
      </c>
      <c r="F471" s="1" t="s">
        <v>26</v>
      </c>
      <c r="G471" s="1" t="s">
        <v>17</v>
      </c>
      <c r="H471">
        <v>21</v>
      </c>
      <c r="J471">
        <v>226579</v>
      </c>
      <c r="K471">
        <v>80182</v>
      </c>
      <c r="L471">
        <v>26.14</v>
      </c>
    </row>
    <row r="472" spans="1:12" x14ac:dyDescent="0.25">
      <c r="A472" s="1" t="s">
        <v>505</v>
      </c>
      <c r="B472">
        <v>2024</v>
      </c>
      <c r="C472" s="1" t="s">
        <v>43</v>
      </c>
      <c r="D472" s="1" t="s">
        <v>19</v>
      </c>
      <c r="E472" s="1" t="s">
        <v>20</v>
      </c>
      <c r="F472" s="1" t="s">
        <v>16</v>
      </c>
      <c r="G472" s="1" t="s">
        <v>21</v>
      </c>
      <c r="H472">
        <v>16</v>
      </c>
      <c r="J472">
        <v>513443</v>
      </c>
      <c r="K472">
        <v>91906</v>
      </c>
      <c r="L472">
        <v>15.18</v>
      </c>
    </row>
    <row r="473" spans="1:12" x14ac:dyDescent="0.25">
      <c r="A473" s="1" t="s">
        <v>506</v>
      </c>
      <c r="B473">
        <v>2025</v>
      </c>
      <c r="C473" s="1" t="s">
        <v>43</v>
      </c>
      <c r="D473" s="1" t="s">
        <v>14</v>
      </c>
      <c r="E473" s="1" t="s">
        <v>36</v>
      </c>
      <c r="F473" s="1" t="s">
        <v>30</v>
      </c>
      <c r="G473" s="1" t="s">
        <v>27</v>
      </c>
      <c r="H473">
        <v>12</v>
      </c>
      <c r="I473">
        <v>2929782</v>
      </c>
      <c r="J473">
        <v>2050484</v>
      </c>
      <c r="K473">
        <v>879298</v>
      </c>
      <c r="L473">
        <v>30.01</v>
      </c>
    </row>
    <row r="474" spans="1:12" x14ac:dyDescent="0.25">
      <c r="A474" s="1" t="s">
        <v>507</v>
      </c>
      <c r="B474">
        <v>2025</v>
      </c>
      <c r="C474" s="1" t="s">
        <v>13</v>
      </c>
      <c r="D474" s="1" t="s">
        <v>49</v>
      </c>
      <c r="E474" s="1" t="s">
        <v>50</v>
      </c>
      <c r="F474" s="1" t="s">
        <v>30</v>
      </c>
      <c r="G474" s="1" t="s">
        <v>17</v>
      </c>
      <c r="H474">
        <v>5</v>
      </c>
      <c r="I474">
        <v>618637</v>
      </c>
      <c r="J474">
        <v>464277</v>
      </c>
      <c r="K474">
        <v>154360</v>
      </c>
      <c r="L474">
        <v>24.95</v>
      </c>
    </row>
    <row r="475" spans="1:12" x14ac:dyDescent="0.25">
      <c r="A475" s="1" t="s">
        <v>508</v>
      </c>
      <c r="B475">
        <v>2024</v>
      </c>
      <c r="C475" s="1" t="s">
        <v>35</v>
      </c>
      <c r="D475" s="1" t="s">
        <v>49</v>
      </c>
      <c r="E475" s="1" t="s">
        <v>20</v>
      </c>
      <c r="F475" s="1" t="s">
        <v>30</v>
      </c>
      <c r="G475" s="1" t="s">
        <v>21</v>
      </c>
      <c r="H475">
        <v>19</v>
      </c>
      <c r="I475">
        <v>2981448</v>
      </c>
      <c r="J475">
        <v>2326383</v>
      </c>
      <c r="K475">
        <v>655065</v>
      </c>
      <c r="L475">
        <v>21.97</v>
      </c>
    </row>
    <row r="476" spans="1:12" x14ac:dyDescent="0.25">
      <c r="A476" s="1" t="s">
        <v>509</v>
      </c>
      <c r="B476">
        <v>2026</v>
      </c>
      <c r="C476" s="1" t="s">
        <v>23</v>
      </c>
      <c r="D476" s="1" t="s">
        <v>19</v>
      </c>
      <c r="E476" s="1" t="s">
        <v>25</v>
      </c>
      <c r="F476" s="1" t="s">
        <v>30</v>
      </c>
      <c r="G476" s="1" t="s">
        <v>21</v>
      </c>
      <c r="H476">
        <v>3</v>
      </c>
      <c r="I476">
        <v>2142352</v>
      </c>
      <c r="J476">
        <v>1642745</v>
      </c>
      <c r="K476">
        <v>499607</v>
      </c>
      <c r="L476">
        <v>23.32</v>
      </c>
    </row>
    <row r="477" spans="1:12" x14ac:dyDescent="0.25">
      <c r="A477" s="1" t="s">
        <v>510</v>
      </c>
      <c r="B477">
        <v>2025</v>
      </c>
      <c r="C477" s="1" t="s">
        <v>35</v>
      </c>
      <c r="D477" s="1" t="s">
        <v>33</v>
      </c>
      <c r="E477" s="1" t="s">
        <v>25</v>
      </c>
      <c r="F477" s="1" t="s">
        <v>26</v>
      </c>
      <c r="G477" s="1" t="s">
        <v>21</v>
      </c>
      <c r="H477">
        <v>7</v>
      </c>
      <c r="I477">
        <v>2410348</v>
      </c>
      <c r="J477">
        <v>1831417</v>
      </c>
      <c r="K477">
        <v>578931</v>
      </c>
      <c r="L477">
        <v>24.02</v>
      </c>
    </row>
    <row r="478" spans="1:12" x14ac:dyDescent="0.25">
      <c r="A478" s="1" t="s">
        <v>511</v>
      </c>
      <c r="B478">
        <v>2024</v>
      </c>
      <c r="C478" s="1" t="s">
        <v>13</v>
      </c>
      <c r="D478" s="1" t="s">
        <v>49</v>
      </c>
      <c r="E478" s="1" t="s">
        <v>50</v>
      </c>
      <c r="F478" s="1" t="s">
        <v>26</v>
      </c>
      <c r="G478" s="1" t="s">
        <v>17</v>
      </c>
      <c r="H478">
        <v>4</v>
      </c>
      <c r="I478">
        <v>1068301</v>
      </c>
      <c r="J478">
        <v>711260</v>
      </c>
      <c r="K478">
        <v>357041</v>
      </c>
      <c r="L478">
        <v>33.42</v>
      </c>
    </row>
    <row r="479" spans="1:12" x14ac:dyDescent="0.25">
      <c r="A479" s="1" t="s">
        <v>512</v>
      </c>
      <c r="B479">
        <v>2026</v>
      </c>
      <c r="C479" s="1" t="s">
        <v>23</v>
      </c>
      <c r="D479" s="1" t="s">
        <v>49</v>
      </c>
      <c r="E479" s="1" t="s">
        <v>15</v>
      </c>
      <c r="F479" s="1" t="s">
        <v>16</v>
      </c>
      <c r="G479" s="1" t="s">
        <v>21</v>
      </c>
      <c r="H479">
        <v>5</v>
      </c>
      <c r="I479">
        <v>1693526</v>
      </c>
      <c r="J479">
        <v>1408822</v>
      </c>
      <c r="K479">
        <v>284704</v>
      </c>
      <c r="L479">
        <v>16.809999999999999</v>
      </c>
    </row>
    <row r="480" spans="1:12" x14ac:dyDescent="0.25">
      <c r="A480" s="1" t="s">
        <v>513</v>
      </c>
      <c r="B480">
        <v>2026</v>
      </c>
      <c r="C480" s="1" t="s">
        <v>23</v>
      </c>
      <c r="D480" s="1" t="s">
        <v>14</v>
      </c>
      <c r="E480" s="1" t="s">
        <v>36</v>
      </c>
      <c r="F480" s="1" t="s">
        <v>30</v>
      </c>
      <c r="G480" s="1" t="s">
        <v>21</v>
      </c>
      <c r="H480">
        <v>12</v>
      </c>
      <c r="I480">
        <v>2670167</v>
      </c>
      <c r="J480">
        <v>1934061</v>
      </c>
      <c r="K480">
        <v>736106</v>
      </c>
      <c r="L480">
        <v>27.57</v>
      </c>
    </row>
    <row r="481" spans="1:12" x14ac:dyDescent="0.25">
      <c r="A481" s="1" t="s">
        <v>514</v>
      </c>
      <c r="B481">
        <v>2024</v>
      </c>
      <c r="C481" s="1" t="s">
        <v>13</v>
      </c>
      <c r="D481" s="1" t="s">
        <v>33</v>
      </c>
      <c r="E481" s="1" t="s">
        <v>15</v>
      </c>
      <c r="F481" s="1" t="s">
        <v>30</v>
      </c>
      <c r="G481" s="1" t="s">
        <v>21</v>
      </c>
      <c r="H481">
        <v>5</v>
      </c>
      <c r="I481">
        <v>2440563</v>
      </c>
      <c r="J481">
        <v>1735806</v>
      </c>
      <c r="K481">
        <v>704757</v>
      </c>
      <c r="L481">
        <v>28.88</v>
      </c>
    </row>
    <row r="482" spans="1:12" x14ac:dyDescent="0.25">
      <c r="A482" s="1" t="s">
        <v>515</v>
      </c>
      <c r="B482">
        <v>2024</v>
      </c>
      <c r="C482" s="1" t="s">
        <v>35</v>
      </c>
      <c r="D482" s="1" t="s">
        <v>19</v>
      </c>
      <c r="E482" s="1" t="s">
        <v>15</v>
      </c>
      <c r="F482" s="1" t="s">
        <v>26</v>
      </c>
      <c r="G482" s="1" t="s">
        <v>21</v>
      </c>
      <c r="H482">
        <v>9</v>
      </c>
      <c r="I482">
        <v>580404</v>
      </c>
      <c r="J482">
        <v>395726</v>
      </c>
      <c r="K482">
        <v>184678</v>
      </c>
      <c r="L482">
        <v>31.82</v>
      </c>
    </row>
    <row r="483" spans="1:12" x14ac:dyDescent="0.25">
      <c r="A483" s="1" t="s">
        <v>516</v>
      </c>
      <c r="B483">
        <v>2024</v>
      </c>
      <c r="C483" s="1" t="s">
        <v>13</v>
      </c>
      <c r="D483" s="1" t="s">
        <v>24</v>
      </c>
      <c r="E483" s="1" t="s">
        <v>36</v>
      </c>
      <c r="F483" s="1" t="s">
        <v>26</v>
      </c>
      <c r="G483" s="1" t="s">
        <v>17</v>
      </c>
      <c r="H483">
        <v>9</v>
      </c>
      <c r="I483">
        <v>2588525</v>
      </c>
      <c r="J483">
        <v>1837608</v>
      </c>
      <c r="K483">
        <v>750917</v>
      </c>
      <c r="L483">
        <v>29.01</v>
      </c>
    </row>
    <row r="484" spans="1:12" x14ac:dyDescent="0.25">
      <c r="A484" s="1" t="s">
        <v>517</v>
      </c>
      <c r="B484">
        <v>2026</v>
      </c>
      <c r="C484" s="1" t="s">
        <v>13</v>
      </c>
      <c r="D484" s="1" t="s">
        <v>49</v>
      </c>
      <c r="E484" s="1" t="s">
        <v>50</v>
      </c>
      <c r="F484" s="1" t="s">
        <v>30</v>
      </c>
      <c r="G484" s="1" t="s">
        <v>21</v>
      </c>
      <c r="H484">
        <v>18</v>
      </c>
      <c r="I484">
        <v>967689</v>
      </c>
      <c r="J484">
        <v>657636</v>
      </c>
      <c r="K484">
        <v>310053</v>
      </c>
      <c r="L484">
        <v>32.04</v>
      </c>
    </row>
    <row r="485" spans="1:12" x14ac:dyDescent="0.25">
      <c r="A485" s="1" t="s">
        <v>518</v>
      </c>
      <c r="B485">
        <v>2024</v>
      </c>
      <c r="C485" s="1" t="s">
        <v>35</v>
      </c>
      <c r="D485" s="1" t="s">
        <v>49</v>
      </c>
      <c r="E485" s="1" t="s">
        <v>50</v>
      </c>
      <c r="F485" s="1" t="s">
        <v>26</v>
      </c>
      <c r="G485" s="1" t="s">
        <v>21</v>
      </c>
      <c r="H485">
        <v>23</v>
      </c>
      <c r="I485">
        <v>2091032</v>
      </c>
      <c r="J485">
        <v>1524436</v>
      </c>
      <c r="K485">
        <v>566596</v>
      </c>
      <c r="L485">
        <v>27.1</v>
      </c>
    </row>
    <row r="486" spans="1:12" x14ac:dyDescent="0.25">
      <c r="A486" s="1" t="s">
        <v>519</v>
      </c>
      <c r="B486">
        <v>2024</v>
      </c>
      <c r="C486" s="1" t="s">
        <v>13</v>
      </c>
      <c r="D486" s="1" t="s">
        <v>14</v>
      </c>
      <c r="E486" s="1" t="s">
        <v>15</v>
      </c>
      <c r="F486" s="1" t="s">
        <v>30</v>
      </c>
      <c r="G486" s="1" t="s">
        <v>17</v>
      </c>
      <c r="H486">
        <v>11</v>
      </c>
      <c r="I486">
        <v>415901</v>
      </c>
      <c r="J486">
        <v>323004</v>
      </c>
      <c r="K486">
        <v>92897</v>
      </c>
      <c r="L486">
        <v>22.34</v>
      </c>
    </row>
    <row r="487" spans="1:12" x14ac:dyDescent="0.25">
      <c r="A487" s="1" t="s">
        <v>520</v>
      </c>
      <c r="B487">
        <v>2026</v>
      </c>
      <c r="C487" s="1" t="s">
        <v>43</v>
      </c>
      <c r="D487" s="1" t="s">
        <v>33</v>
      </c>
      <c r="E487" s="1" t="s">
        <v>20</v>
      </c>
      <c r="F487" s="1" t="s">
        <v>26</v>
      </c>
      <c r="G487" s="1" t="s">
        <v>27</v>
      </c>
      <c r="H487">
        <v>15</v>
      </c>
      <c r="I487">
        <v>740715</v>
      </c>
      <c r="J487">
        <v>596204</v>
      </c>
      <c r="K487">
        <v>144511</v>
      </c>
      <c r="L487">
        <v>19.510000000000002</v>
      </c>
    </row>
    <row r="488" spans="1:12" x14ac:dyDescent="0.25">
      <c r="A488" s="1" t="s">
        <v>521</v>
      </c>
      <c r="B488">
        <v>2024</v>
      </c>
      <c r="C488" s="1" t="s">
        <v>13</v>
      </c>
      <c r="D488" s="1" t="s">
        <v>19</v>
      </c>
      <c r="E488" s="1" t="s">
        <v>15</v>
      </c>
      <c r="F488" s="1" t="s">
        <v>26</v>
      </c>
      <c r="G488" s="1" t="s">
        <v>27</v>
      </c>
      <c r="H488">
        <v>22</v>
      </c>
      <c r="I488">
        <v>922959</v>
      </c>
      <c r="J488">
        <v>647076</v>
      </c>
      <c r="K488">
        <v>275883</v>
      </c>
      <c r="L488">
        <v>29.89</v>
      </c>
    </row>
    <row r="489" spans="1:12" x14ac:dyDescent="0.25">
      <c r="A489" s="1" t="s">
        <v>522</v>
      </c>
      <c r="B489">
        <v>2025</v>
      </c>
      <c r="C489" s="1" t="s">
        <v>43</v>
      </c>
      <c r="D489" s="1" t="s">
        <v>33</v>
      </c>
      <c r="E489" s="1" t="s">
        <v>20</v>
      </c>
      <c r="F489" s="1" t="s">
        <v>26</v>
      </c>
      <c r="G489" s="1" t="s">
        <v>21</v>
      </c>
      <c r="H489">
        <v>6</v>
      </c>
      <c r="I489">
        <v>429470</v>
      </c>
      <c r="J489">
        <v>286611</v>
      </c>
      <c r="K489">
        <v>142859</v>
      </c>
      <c r="L489">
        <v>33.26</v>
      </c>
    </row>
    <row r="490" spans="1:12" x14ac:dyDescent="0.25">
      <c r="A490" s="1" t="s">
        <v>523</v>
      </c>
      <c r="B490">
        <v>2024</v>
      </c>
      <c r="C490" s="1" t="s">
        <v>13</v>
      </c>
      <c r="D490" s="1" t="s">
        <v>49</v>
      </c>
      <c r="E490" s="1" t="s">
        <v>20</v>
      </c>
      <c r="F490" s="1" t="s">
        <v>30</v>
      </c>
      <c r="G490" s="1" t="s">
        <v>27</v>
      </c>
      <c r="H490">
        <v>4</v>
      </c>
      <c r="I490">
        <v>2727852</v>
      </c>
      <c r="J490">
        <v>1935187</v>
      </c>
      <c r="K490">
        <v>792665</v>
      </c>
      <c r="L490">
        <v>29.06</v>
      </c>
    </row>
    <row r="491" spans="1:12" x14ac:dyDescent="0.25">
      <c r="A491" s="1" t="s">
        <v>524</v>
      </c>
      <c r="B491">
        <v>2024</v>
      </c>
      <c r="C491" s="1" t="s">
        <v>35</v>
      </c>
      <c r="D491" s="1" t="s">
        <v>33</v>
      </c>
      <c r="E491" s="1" t="s">
        <v>25</v>
      </c>
      <c r="F491" s="1" t="s">
        <v>26</v>
      </c>
      <c r="G491" s="1" t="s">
        <v>21</v>
      </c>
      <c r="H491">
        <v>20</v>
      </c>
      <c r="I491">
        <v>513621</v>
      </c>
      <c r="J491">
        <v>417012</v>
      </c>
      <c r="K491">
        <v>96609</v>
      </c>
      <c r="L491">
        <v>18.809999999999999</v>
      </c>
    </row>
    <row r="492" spans="1:12" x14ac:dyDescent="0.25">
      <c r="A492" s="1" t="s">
        <v>525</v>
      </c>
      <c r="B492">
        <v>2026</v>
      </c>
      <c r="C492" s="1" t="s">
        <v>13</v>
      </c>
      <c r="D492" s="1" t="s">
        <v>49</v>
      </c>
      <c r="E492" s="1" t="s">
        <v>50</v>
      </c>
      <c r="F492" s="1" t="s">
        <v>30</v>
      </c>
      <c r="G492" s="1" t="s">
        <v>17</v>
      </c>
      <c r="H492">
        <v>16</v>
      </c>
      <c r="I492">
        <v>804868</v>
      </c>
      <c r="J492">
        <v>657067</v>
      </c>
      <c r="K492">
        <v>147801</v>
      </c>
      <c r="L492">
        <v>18.36</v>
      </c>
    </row>
    <row r="493" spans="1:12" x14ac:dyDescent="0.25">
      <c r="A493" s="1" t="s">
        <v>526</v>
      </c>
      <c r="B493">
        <v>2024</v>
      </c>
      <c r="C493" s="1" t="s">
        <v>43</v>
      </c>
      <c r="D493" s="1" t="s">
        <v>14</v>
      </c>
      <c r="E493" s="1" t="s">
        <v>15</v>
      </c>
      <c r="F493" s="1" t="s">
        <v>26</v>
      </c>
      <c r="G493" s="1" t="s">
        <v>17</v>
      </c>
      <c r="H493">
        <v>20</v>
      </c>
      <c r="I493">
        <v>1103248</v>
      </c>
      <c r="J493">
        <v>749048</v>
      </c>
      <c r="K493">
        <v>354200</v>
      </c>
      <c r="L493">
        <v>32.11</v>
      </c>
    </row>
    <row r="494" spans="1:12" x14ac:dyDescent="0.25">
      <c r="A494" s="1" t="s">
        <v>527</v>
      </c>
      <c r="B494">
        <v>2026</v>
      </c>
      <c r="C494" s="1" t="s">
        <v>43</v>
      </c>
      <c r="D494" s="1" t="s">
        <v>33</v>
      </c>
      <c r="E494" s="1" t="s">
        <v>36</v>
      </c>
      <c r="F494" s="1" t="s">
        <v>30</v>
      </c>
      <c r="G494" s="1" t="s">
        <v>21</v>
      </c>
      <c r="H494">
        <v>20</v>
      </c>
      <c r="I494">
        <v>2914857</v>
      </c>
      <c r="J494">
        <v>2313185</v>
      </c>
      <c r="K494">
        <v>601672</v>
      </c>
      <c r="L494">
        <v>20.64</v>
      </c>
    </row>
    <row r="495" spans="1:12" x14ac:dyDescent="0.25">
      <c r="A495" s="1" t="s">
        <v>528</v>
      </c>
      <c r="B495">
        <v>2026</v>
      </c>
      <c r="C495" s="1" t="s">
        <v>35</v>
      </c>
      <c r="D495" s="1" t="s">
        <v>24</v>
      </c>
      <c r="E495" s="1" t="s">
        <v>25</v>
      </c>
      <c r="F495" s="1" t="s">
        <v>16</v>
      </c>
      <c r="G495" s="1" t="s">
        <v>21</v>
      </c>
      <c r="H495">
        <v>13</v>
      </c>
      <c r="I495">
        <v>2640097</v>
      </c>
      <c r="J495">
        <v>2120900</v>
      </c>
      <c r="K495">
        <v>519197</v>
      </c>
      <c r="L495">
        <v>19.670000000000002</v>
      </c>
    </row>
    <row r="496" spans="1:12" x14ac:dyDescent="0.25">
      <c r="A496" s="1" t="s">
        <v>529</v>
      </c>
      <c r="B496">
        <v>2024</v>
      </c>
      <c r="C496" s="1" t="s">
        <v>43</v>
      </c>
      <c r="D496" s="1" t="s">
        <v>33</v>
      </c>
      <c r="E496" s="1" t="s">
        <v>20</v>
      </c>
      <c r="F496" s="1" t="s">
        <v>30</v>
      </c>
      <c r="G496" s="1" t="s">
        <v>17</v>
      </c>
      <c r="H496">
        <v>7</v>
      </c>
      <c r="I496">
        <v>1399221</v>
      </c>
      <c r="J496">
        <v>918533</v>
      </c>
      <c r="K496">
        <v>480688</v>
      </c>
      <c r="L496">
        <v>34.35</v>
      </c>
    </row>
    <row r="497" spans="1:12" x14ac:dyDescent="0.25">
      <c r="A497" s="1" t="s">
        <v>530</v>
      </c>
      <c r="B497">
        <v>2025</v>
      </c>
      <c r="C497" s="1" t="s">
        <v>13</v>
      </c>
      <c r="D497" s="1" t="s">
        <v>49</v>
      </c>
      <c r="E497" s="1" t="s">
        <v>15</v>
      </c>
      <c r="F497" s="1" t="s">
        <v>30</v>
      </c>
      <c r="G497" s="1" t="s">
        <v>17</v>
      </c>
      <c r="H497">
        <v>20</v>
      </c>
      <c r="I497">
        <v>1688182</v>
      </c>
      <c r="J497">
        <v>1318181</v>
      </c>
      <c r="K497">
        <v>370001</v>
      </c>
      <c r="L497">
        <v>21.92</v>
      </c>
    </row>
    <row r="498" spans="1:12" x14ac:dyDescent="0.25">
      <c r="A498" s="1" t="s">
        <v>531</v>
      </c>
      <c r="B498">
        <v>2026</v>
      </c>
      <c r="C498" s="1" t="s">
        <v>35</v>
      </c>
      <c r="D498" s="1" t="s">
        <v>33</v>
      </c>
      <c r="E498" s="1" t="s">
        <v>15</v>
      </c>
      <c r="F498" s="1" t="s">
        <v>30</v>
      </c>
      <c r="G498" s="1" t="s">
        <v>21</v>
      </c>
      <c r="H498">
        <v>4</v>
      </c>
      <c r="I498">
        <v>1794398</v>
      </c>
      <c r="J498">
        <v>1443563</v>
      </c>
      <c r="K498">
        <v>350835</v>
      </c>
      <c r="L498">
        <v>19.55</v>
      </c>
    </row>
    <row r="499" spans="1:12" x14ac:dyDescent="0.25">
      <c r="A499" s="1" t="s">
        <v>532</v>
      </c>
      <c r="B499">
        <v>2026</v>
      </c>
      <c r="C499" s="1" t="s">
        <v>35</v>
      </c>
      <c r="D499" s="1" t="s">
        <v>19</v>
      </c>
      <c r="E499" s="1" t="s">
        <v>20</v>
      </c>
      <c r="F499" s="1" t="s">
        <v>30</v>
      </c>
      <c r="G499" s="1" t="s">
        <v>27</v>
      </c>
      <c r="H499">
        <v>7</v>
      </c>
      <c r="I499">
        <v>765239</v>
      </c>
      <c r="J499">
        <v>580458</v>
      </c>
      <c r="K499">
        <v>184781</v>
      </c>
      <c r="L499">
        <v>24.15</v>
      </c>
    </row>
    <row r="500" spans="1:12" x14ac:dyDescent="0.25">
      <c r="A500" s="1" t="s">
        <v>533</v>
      </c>
      <c r="B500">
        <v>2025</v>
      </c>
      <c r="C500" s="1" t="s">
        <v>43</v>
      </c>
      <c r="D500" s="1" t="s">
        <v>24</v>
      </c>
      <c r="E500" s="1" t="s">
        <v>15</v>
      </c>
      <c r="F500" s="1" t="s">
        <v>30</v>
      </c>
      <c r="G500" s="1" t="s">
        <v>21</v>
      </c>
      <c r="H500">
        <v>8</v>
      </c>
      <c r="J500">
        <v>184601</v>
      </c>
      <c r="K500">
        <v>63037</v>
      </c>
      <c r="L500">
        <v>25.46</v>
      </c>
    </row>
    <row r="501" spans="1:12" x14ac:dyDescent="0.25">
      <c r="A501" s="1" t="s">
        <v>534</v>
      </c>
      <c r="B501">
        <v>2025</v>
      </c>
      <c r="C501" s="1" t="s">
        <v>35</v>
      </c>
      <c r="D501" s="1" t="s">
        <v>33</v>
      </c>
      <c r="E501" s="1" t="s">
        <v>20</v>
      </c>
      <c r="F501" s="1" t="s">
        <v>16</v>
      </c>
      <c r="G501" s="1" t="s">
        <v>17</v>
      </c>
      <c r="H501">
        <v>9</v>
      </c>
      <c r="J501">
        <v>1056976</v>
      </c>
      <c r="K501">
        <v>194675</v>
      </c>
      <c r="L501">
        <v>15.55</v>
      </c>
    </row>
    <row r="502" spans="1:12" x14ac:dyDescent="0.25">
      <c r="A502" s="1" t="s">
        <v>535</v>
      </c>
      <c r="B502">
        <v>2025</v>
      </c>
      <c r="C502" s="1" t="s">
        <v>13</v>
      </c>
      <c r="D502" s="1" t="s">
        <v>49</v>
      </c>
      <c r="E502" s="1" t="s">
        <v>20</v>
      </c>
      <c r="F502" s="1" t="s">
        <v>26</v>
      </c>
      <c r="G502" s="1" t="s">
        <v>27</v>
      </c>
      <c r="H502">
        <v>6</v>
      </c>
      <c r="I502">
        <v>1490858</v>
      </c>
      <c r="J502">
        <v>1158782</v>
      </c>
      <c r="K502">
        <v>332076</v>
      </c>
      <c r="L502">
        <v>22.27</v>
      </c>
    </row>
    <row r="503" spans="1:12" x14ac:dyDescent="0.25">
      <c r="A503" s="1" t="s">
        <v>536</v>
      </c>
      <c r="B503">
        <v>2025</v>
      </c>
      <c r="C503" s="1" t="s">
        <v>43</v>
      </c>
      <c r="D503" s="1" t="s">
        <v>49</v>
      </c>
      <c r="E503" s="1" t="s">
        <v>50</v>
      </c>
      <c r="F503" s="1" t="s">
        <v>30</v>
      </c>
      <c r="G503" s="1" t="s">
        <v>27</v>
      </c>
      <c r="H503">
        <v>7</v>
      </c>
      <c r="I503">
        <v>1884760</v>
      </c>
      <c r="J503">
        <v>1410492</v>
      </c>
      <c r="K503">
        <v>474268</v>
      </c>
      <c r="L503">
        <v>25.16</v>
      </c>
    </row>
    <row r="504" spans="1:12" x14ac:dyDescent="0.25">
      <c r="A504" s="1" t="s">
        <v>537</v>
      </c>
      <c r="B504">
        <v>2026</v>
      </c>
      <c r="C504" s="1" t="s">
        <v>13</v>
      </c>
      <c r="D504" s="1" t="s">
        <v>33</v>
      </c>
      <c r="E504" s="1" t="s">
        <v>20</v>
      </c>
      <c r="F504" s="1" t="s">
        <v>26</v>
      </c>
      <c r="G504" s="1" t="s">
        <v>17</v>
      </c>
      <c r="H504">
        <v>11</v>
      </c>
      <c r="I504">
        <v>741048</v>
      </c>
      <c r="J504">
        <v>555197</v>
      </c>
      <c r="K504">
        <v>185851</v>
      </c>
      <c r="L504">
        <v>25.08</v>
      </c>
    </row>
    <row r="505" spans="1:12" x14ac:dyDescent="0.25">
      <c r="A505" s="1" t="s">
        <v>538</v>
      </c>
      <c r="B505">
        <v>2024</v>
      </c>
      <c r="C505" s="1" t="s">
        <v>23</v>
      </c>
      <c r="D505" s="1" t="s">
        <v>14</v>
      </c>
      <c r="E505" s="1" t="s">
        <v>50</v>
      </c>
      <c r="F505" s="1" t="s">
        <v>30</v>
      </c>
      <c r="G505" s="1" t="s">
        <v>17</v>
      </c>
      <c r="H505">
        <v>12</v>
      </c>
      <c r="I505">
        <v>2669194</v>
      </c>
      <c r="J505">
        <v>2073389</v>
      </c>
      <c r="K505">
        <v>595805</v>
      </c>
      <c r="L505">
        <v>22.32</v>
      </c>
    </row>
    <row r="506" spans="1:12" x14ac:dyDescent="0.25">
      <c r="A506" s="1" t="s">
        <v>539</v>
      </c>
      <c r="B506">
        <v>2024</v>
      </c>
      <c r="C506" s="1" t="s">
        <v>43</v>
      </c>
      <c r="D506" s="1" t="s">
        <v>24</v>
      </c>
      <c r="E506" s="1" t="s">
        <v>15</v>
      </c>
      <c r="F506" s="1" t="s">
        <v>26</v>
      </c>
      <c r="G506" s="1" t="s">
        <v>17</v>
      </c>
      <c r="H506">
        <v>16</v>
      </c>
      <c r="I506">
        <v>1621099</v>
      </c>
      <c r="J506">
        <v>1124327</v>
      </c>
      <c r="K506">
        <v>496772</v>
      </c>
      <c r="L506">
        <v>30.64</v>
      </c>
    </row>
    <row r="507" spans="1:12" x14ac:dyDescent="0.25">
      <c r="A507" s="1" t="s">
        <v>540</v>
      </c>
      <c r="B507">
        <v>2025</v>
      </c>
      <c r="C507" s="1" t="s">
        <v>35</v>
      </c>
      <c r="D507" s="1" t="s">
        <v>24</v>
      </c>
      <c r="E507" s="1" t="s">
        <v>36</v>
      </c>
      <c r="F507" s="1" t="s">
        <v>16</v>
      </c>
      <c r="G507" s="1" t="s">
        <v>17</v>
      </c>
      <c r="H507">
        <v>3</v>
      </c>
      <c r="I507">
        <v>106667</v>
      </c>
      <c r="J507">
        <v>75000</v>
      </c>
      <c r="K507">
        <v>31667</v>
      </c>
      <c r="L507">
        <v>29.69</v>
      </c>
    </row>
    <row r="508" spans="1:12" x14ac:dyDescent="0.25">
      <c r="A508" s="1" t="s">
        <v>541</v>
      </c>
      <c r="B508">
        <v>2025</v>
      </c>
      <c r="C508" s="1" t="s">
        <v>23</v>
      </c>
      <c r="D508" s="1" t="s">
        <v>24</v>
      </c>
      <c r="E508" s="1" t="s">
        <v>25</v>
      </c>
      <c r="F508" s="1" t="s">
        <v>26</v>
      </c>
      <c r="G508" s="1" t="s">
        <v>21</v>
      </c>
      <c r="H508">
        <v>6</v>
      </c>
      <c r="I508">
        <v>2371552</v>
      </c>
      <c r="J508">
        <v>1646439</v>
      </c>
      <c r="K508">
        <v>725113</v>
      </c>
      <c r="L508">
        <v>30.58</v>
      </c>
    </row>
    <row r="509" spans="1:12" x14ac:dyDescent="0.25">
      <c r="A509" s="1" t="s">
        <v>542</v>
      </c>
      <c r="B509">
        <v>2025</v>
      </c>
      <c r="C509" s="1" t="s">
        <v>35</v>
      </c>
      <c r="D509" s="1" t="s">
        <v>14</v>
      </c>
      <c r="E509" s="1" t="s">
        <v>20</v>
      </c>
      <c r="F509" s="1" t="s">
        <v>30</v>
      </c>
      <c r="G509" s="1" t="s">
        <v>27</v>
      </c>
      <c r="H509">
        <v>16</v>
      </c>
      <c r="J509">
        <v>2332763</v>
      </c>
      <c r="K509">
        <v>439727</v>
      </c>
      <c r="L509">
        <v>15.86</v>
      </c>
    </row>
    <row r="510" spans="1:12" x14ac:dyDescent="0.25">
      <c r="A510" s="1" t="s">
        <v>543</v>
      </c>
      <c r="B510">
        <v>2025</v>
      </c>
      <c r="C510" s="1" t="s">
        <v>35</v>
      </c>
      <c r="D510" s="1" t="s">
        <v>14</v>
      </c>
      <c r="E510" s="1" t="s">
        <v>36</v>
      </c>
      <c r="F510" s="1" t="s">
        <v>16</v>
      </c>
      <c r="G510" s="1" t="s">
        <v>27</v>
      </c>
      <c r="H510">
        <v>14</v>
      </c>
      <c r="I510">
        <v>2076068</v>
      </c>
      <c r="J510">
        <v>1442755</v>
      </c>
      <c r="K510">
        <v>633313</v>
      </c>
      <c r="L510">
        <v>30.51</v>
      </c>
    </row>
    <row r="511" spans="1:12" x14ac:dyDescent="0.25">
      <c r="A511" s="1" t="s">
        <v>544</v>
      </c>
      <c r="B511">
        <v>2025</v>
      </c>
      <c r="C511" s="1" t="s">
        <v>35</v>
      </c>
      <c r="D511" s="1" t="s">
        <v>33</v>
      </c>
      <c r="E511" s="1" t="s">
        <v>20</v>
      </c>
      <c r="F511" s="1" t="s">
        <v>26</v>
      </c>
      <c r="G511" s="1" t="s">
        <v>21</v>
      </c>
      <c r="H511">
        <v>19</v>
      </c>
      <c r="I511">
        <v>1417176</v>
      </c>
      <c r="J511">
        <v>1141202</v>
      </c>
      <c r="K511">
        <v>275974</v>
      </c>
      <c r="L511">
        <v>19.47</v>
      </c>
    </row>
    <row r="512" spans="1:12" x14ac:dyDescent="0.25">
      <c r="A512" s="1" t="s">
        <v>545</v>
      </c>
      <c r="B512">
        <v>2025</v>
      </c>
      <c r="C512" s="1" t="s">
        <v>23</v>
      </c>
      <c r="D512" s="1" t="s">
        <v>24</v>
      </c>
      <c r="E512" s="1" t="s">
        <v>25</v>
      </c>
      <c r="F512" s="1" t="s">
        <v>16</v>
      </c>
      <c r="G512" s="1" t="s">
        <v>27</v>
      </c>
      <c r="H512">
        <v>15</v>
      </c>
      <c r="I512">
        <v>1173126</v>
      </c>
      <c r="J512">
        <v>876692</v>
      </c>
      <c r="K512">
        <v>296434</v>
      </c>
      <c r="L512">
        <v>25.27</v>
      </c>
    </row>
    <row r="513" spans="1:12" x14ac:dyDescent="0.25">
      <c r="A513" s="1" t="s">
        <v>546</v>
      </c>
      <c r="B513">
        <v>2024</v>
      </c>
      <c r="C513" s="1" t="s">
        <v>35</v>
      </c>
      <c r="D513" s="1" t="s">
        <v>33</v>
      </c>
      <c r="E513" s="1" t="s">
        <v>36</v>
      </c>
      <c r="F513" s="1" t="s">
        <v>16</v>
      </c>
      <c r="G513" s="1" t="s">
        <v>27</v>
      </c>
      <c r="H513">
        <v>19</v>
      </c>
      <c r="I513">
        <v>2910180</v>
      </c>
      <c r="J513">
        <v>2268998</v>
      </c>
      <c r="K513">
        <v>641182</v>
      </c>
      <c r="L513">
        <v>22.03</v>
      </c>
    </row>
    <row r="514" spans="1:12" x14ac:dyDescent="0.25">
      <c r="A514" s="1" t="s">
        <v>547</v>
      </c>
      <c r="B514">
        <v>2024</v>
      </c>
      <c r="C514" s="1" t="s">
        <v>23</v>
      </c>
      <c r="D514" s="1" t="s">
        <v>19</v>
      </c>
      <c r="E514" s="1" t="s">
        <v>50</v>
      </c>
      <c r="F514" s="1" t="s">
        <v>26</v>
      </c>
      <c r="G514" s="1" t="s">
        <v>27</v>
      </c>
      <c r="H514">
        <v>13</v>
      </c>
      <c r="I514">
        <v>2735493</v>
      </c>
      <c r="J514">
        <v>2317337</v>
      </c>
      <c r="K514">
        <v>418156</v>
      </c>
      <c r="L514">
        <v>15.29</v>
      </c>
    </row>
    <row r="515" spans="1:12" x14ac:dyDescent="0.25">
      <c r="A515" s="1" t="s">
        <v>548</v>
      </c>
      <c r="B515">
        <v>2026</v>
      </c>
      <c r="C515" s="1" t="s">
        <v>13</v>
      </c>
      <c r="D515" s="1" t="s">
        <v>33</v>
      </c>
      <c r="E515" s="1" t="s">
        <v>36</v>
      </c>
      <c r="F515" s="1" t="s">
        <v>26</v>
      </c>
      <c r="G515" s="1" t="s">
        <v>17</v>
      </c>
      <c r="H515">
        <v>17</v>
      </c>
      <c r="I515">
        <v>2527389</v>
      </c>
      <c r="J515">
        <v>1953929</v>
      </c>
      <c r="K515">
        <v>573460</v>
      </c>
      <c r="L515">
        <v>22.69</v>
      </c>
    </row>
    <row r="516" spans="1:12" x14ac:dyDescent="0.25">
      <c r="A516" s="1" t="s">
        <v>549</v>
      </c>
      <c r="B516">
        <v>2025</v>
      </c>
      <c r="C516" s="1" t="s">
        <v>35</v>
      </c>
      <c r="D516" s="1" t="s">
        <v>14</v>
      </c>
      <c r="E516" s="1" t="s">
        <v>50</v>
      </c>
      <c r="F516" s="1" t="s">
        <v>26</v>
      </c>
      <c r="G516" s="1" t="s">
        <v>27</v>
      </c>
      <c r="H516">
        <v>12</v>
      </c>
      <c r="I516">
        <v>2244980</v>
      </c>
      <c r="J516">
        <v>1845840</v>
      </c>
      <c r="K516">
        <v>399140</v>
      </c>
      <c r="L516">
        <v>17.78</v>
      </c>
    </row>
    <row r="517" spans="1:12" x14ac:dyDescent="0.25">
      <c r="A517" s="1" t="s">
        <v>550</v>
      </c>
      <c r="B517">
        <v>2026</v>
      </c>
      <c r="C517" s="1" t="s">
        <v>35</v>
      </c>
      <c r="D517" s="1" t="s">
        <v>49</v>
      </c>
      <c r="E517" s="1" t="s">
        <v>25</v>
      </c>
      <c r="F517" s="1" t="s">
        <v>26</v>
      </c>
      <c r="G517" s="1" t="s">
        <v>17</v>
      </c>
      <c r="H517">
        <v>14</v>
      </c>
      <c r="I517">
        <v>317190</v>
      </c>
      <c r="J517">
        <v>230861</v>
      </c>
      <c r="K517">
        <v>86329</v>
      </c>
      <c r="L517">
        <v>27.22</v>
      </c>
    </row>
    <row r="518" spans="1:12" x14ac:dyDescent="0.25">
      <c r="A518" s="1" t="s">
        <v>551</v>
      </c>
      <c r="B518">
        <v>2024</v>
      </c>
      <c r="C518" s="1" t="s">
        <v>35</v>
      </c>
      <c r="D518" s="1" t="s">
        <v>19</v>
      </c>
      <c r="E518" s="1" t="s">
        <v>20</v>
      </c>
      <c r="F518" s="1" t="s">
        <v>30</v>
      </c>
      <c r="G518" s="1" t="s">
        <v>27</v>
      </c>
      <c r="H518">
        <v>15</v>
      </c>
      <c r="I518">
        <v>1628717</v>
      </c>
      <c r="J518">
        <v>1371608</v>
      </c>
      <c r="K518">
        <v>257109</v>
      </c>
      <c r="L518">
        <v>15.79</v>
      </c>
    </row>
    <row r="519" spans="1:12" x14ac:dyDescent="0.25">
      <c r="A519" s="1" t="s">
        <v>552</v>
      </c>
      <c r="B519">
        <v>2026</v>
      </c>
      <c r="C519" s="1" t="s">
        <v>35</v>
      </c>
      <c r="D519" s="1" t="s">
        <v>19</v>
      </c>
      <c r="E519" s="1" t="s">
        <v>15</v>
      </c>
      <c r="F519" s="1" t="s">
        <v>16</v>
      </c>
      <c r="G519" s="1" t="s">
        <v>27</v>
      </c>
      <c r="H519">
        <v>7</v>
      </c>
      <c r="I519">
        <v>693561</v>
      </c>
      <c r="J519">
        <v>486815</v>
      </c>
      <c r="K519">
        <v>206746</v>
      </c>
      <c r="L519">
        <v>29.81</v>
      </c>
    </row>
    <row r="520" spans="1:12" x14ac:dyDescent="0.25">
      <c r="A520" s="1" t="s">
        <v>553</v>
      </c>
      <c r="B520">
        <v>2026</v>
      </c>
      <c r="C520" s="1" t="s">
        <v>35</v>
      </c>
      <c r="D520" s="1" t="s">
        <v>19</v>
      </c>
      <c r="E520" s="1" t="s">
        <v>15</v>
      </c>
      <c r="F520" s="1" t="s">
        <v>16</v>
      </c>
      <c r="G520" s="1" t="s">
        <v>21</v>
      </c>
      <c r="H520">
        <v>23</v>
      </c>
      <c r="I520">
        <v>956077</v>
      </c>
      <c r="J520">
        <v>701517</v>
      </c>
      <c r="K520">
        <v>254560</v>
      </c>
      <c r="L520">
        <v>26.63</v>
      </c>
    </row>
    <row r="521" spans="1:12" x14ac:dyDescent="0.25">
      <c r="A521" s="1" t="s">
        <v>554</v>
      </c>
      <c r="B521">
        <v>2026</v>
      </c>
      <c r="C521" s="1" t="s">
        <v>13</v>
      </c>
      <c r="D521" s="1" t="s">
        <v>19</v>
      </c>
      <c r="E521" s="1" t="s">
        <v>36</v>
      </c>
      <c r="F521" s="1" t="s">
        <v>26</v>
      </c>
      <c r="G521" s="1" t="s">
        <v>17</v>
      </c>
      <c r="H521">
        <v>15</v>
      </c>
      <c r="I521">
        <v>395706</v>
      </c>
      <c r="J521">
        <v>328375</v>
      </c>
      <c r="K521">
        <v>67331</v>
      </c>
      <c r="L521">
        <v>17.02</v>
      </c>
    </row>
    <row r="522" spans="1:12" x14ac:dyDescent="0.25">
      <c r="A522" s="1" t="s">
        <v>555</v>
      </c>
      <c r="B522">
        <v>2024</v>
      </c>
      <c r="C522" s="1" t="s">
        <v>23</v>
      </c>
      <c r="D522" s="1" t="s">
        <v>19</v>
      </c>
      <c r="E522" s="1" t="s">
        <v>25</v>
      </c>
      <c r="F522" s="1" t="s">
        <v>16</v>
      </c>
      <c r="G522" s="1" t="s">
        <v>21</v>
      </c>
      <c r="H522">
        <v>19</v>
      </c>
      <c r="I522">
        <v>402402</v>
      </c>
      <c r="J522">
        <v>290911</v>
      </c>
      <c r="K522">
        <v>111491</v>
      </c>
      <c r="L522">
        <v>27.71</v>
      </c>
    </row>
    <row r="523" spans="1:12" x14ac:dyDescent="0.25">
      <c r="A523" s="1" t="s">
        <v>556</v>
      </c>
      <c r="B523">
        <v>2025</v>
      </c>
      <c r="C523" s="1" t="s">
        <v>35</v>
      </c>
      <c r="D523" s="1" t="s">
        <v>19</v>
      </c>
      <c r="E523" s="1" t="s">
        <v>36</v>
      </c>
      <c r="F523" s="1" t="s">
        <v>26</v>
      </c>
      <c r="G523" s="1" t="s">
        <v>27</v>
      </c>
      <c r="H523">
        <v>12</v>
      </c>
      <c r="I523">
        <v>609791</v>
      </c>
      <c r="J523">
        <v>435228</v>
      </c>
      <c r="K523">
        <v>174563</v>
      </c>
      <c r="L523">
        <v>28.63</v>
      </c>
    </row>
    <row r="524" spans="1:12" x14ac:dyDescent="0.25">
      <c r="A524" s="1" t="s">
        <v>557</v>
      </c>
      <c r="B524">
        <v>2024</v>
      </c>
      <c r="C524" s="1" t="s">
        <v>23</v>
      </c>
      <c r="D524" s="1" t="s">
        <v>19</v>
      </c>
      <c r="E524" s="1" t="s">
        <v>36</v>
      </c>
      <c r="F524" s="1" t="s">
        <v>16</v>
      </c>
      <c r="G524" s="1" t="s">
        <v>17</v>
      </c>
      <c r="H524">
        <v>22</v>
      </c>
      <c r="I524">
        <v>410598</v>
      </c>
      <c r="J524">
        <v>299228</v>
      </c>
      <c r="K524">
        <v>111370</v>
      </c>
      <c r="L524">
        <v>27.12</v>
      </c>
    </row>
    <row r="525" spans="1:12" x14ac:dyDescent="0.25">
      <c r="A525" s="1" t="s">
        <v>558</v>
      </c>
      <c r="B525">
        <v>2025</v>
      </c>
      <c r="C525" s="1" t="s">
        <v>23</v>
      </c>
      <c r="D525" s="1" t="s">
        <v>14</v>
      </c>
      <c r="E525" s="1" t="s">
        <v>20</v>
      </c>
      <c r="F525" s="1" t="s">
        <v>16</v>
      </c>
      <c r="G525" s="1" t="s">
        <v>21</v>
      </c>
      <c r="H525">
        <v>18</v>
      </c>
      <c r="I525">
        <v>558256</v>
      </c>
      <c r="J525">
        <v>446338</v>
      </c>
      <c r="K525">
        <v>111918</v>
      </c>
      <c r="L525">
        <v>20.05</v>
      </c>
    </row>
    <row r="526" spans="1:12" x14ac:dyDescent="0.25">
      <c r="A526" s="1" t="s">
        <v>559</v>
      </c>
      <c r="B526">
        <v>2026</v>
      </c>
      <c r="C526" s="1" t="s">
        <v>23</v>
      </c>
      <c r="D526" s="1" t="s">
        <v>19</v>
      </c>
      <c r="E526" s="1" t="s">
        <v>15</v>
      </c>
      <c r="F526" s="1" t="s">
        <v>16</v>
      </c>
      <c r="G526" s="1" t="s">
        <v>17</v>
      </c>
      <c r="H526">
        <v>14</v>
      </c>
      <c r="I526">
        <v>377130</v>
      </c>
      <c r="J526">
        <v>270068</v>
      </c>
      <c r="K526">
        <v>107062</v>
      </c>
      <c r="L526">
        <v>28.39</v>
      </c>
    </row>
    <row r="527" spans="1:12" x14ac:dyDescent="0.25">
      <c r="A527" s="1" t="s">
        <v>560</v>
      </c>
      <c r="B527">
        <v>2024</v>
      </c>
      <c r="C527" s="1" t="s">
        <v>13</v>
      </c>
      <c r="D527" s="1" t="s">
        <v>19</v>
      </c>
      <c r="E527" s="1" t="s">
        <v>15</v>
      </c>
      <c r="F527" s="1" t="s">
        <v>16</v>
      </c>
      <c r="G527" s="1" t="s">
        <v>21</v>
      </c>
      <c r="H527">
        <v>19</v>
      </c>
      <c r="I527">
        <v>452481</v>
      </c>
      <c r="J527">
        <v>334778</v>
      </c>
      <c r="K527">
        <v>117703</v>
      </c>
      <c r="L527">
        <v>26.01</v>
      </c>
    </row>
    <row r="528" spans="1:12" x14ac:dyDescent="0.25">
      <c r="A528" s="1" t="s">
        <v>561</v>
      </c>
      <c r="B528">
        <v>2026</v>
      </c>
      <c r="C528" s="1" t="s">
        <v>13</v>
      </c>
      <c r="D528" s="1" t="s">
        <v>24</v>
      </c>
      <c r="E528" s="1" t="s">
        <v>25</v>
      </c>
      <c r="F528" s="1" t="s">
        <v>26</v>
      </c>
      <c r="G528" s="1" t="s">
        <v>27</v>
      </c>
      <c r="H528">
        <v>15</v>
      </c>
      <c r="I528">
        <v>2103009</v>
      </c>
      <c r="J528">
        <v>1683779</v>
      </c>
      <c r="K528">
        <v>419230</v>
      </c>
      <c r="L528">
        <v>19.93</v>
      </c>
    </row>
    <row r="529" spans="1:12" x14ac:dyDescent="0.25">
      <c r="A529" s="1" t="s">
        <v>562</v>
      </c>
      <c r="B529">
        <v>2025</v>
      </c>
      <c r="C529" s="1" t="s">
        <v>35</v>
      </c>
      <c r="D529" s="1" t="s">
        <v>49</v>
      </c>
      <c r="E529" s="1" t="s">
        <v>20</v>
      </c>
      <c r="F529" s="1" t="s">
        <v>16</v>
      </c>
      <c r="G529" s="1" t="s">
        <v>17</v>
      </c>
      <c r="H529">
        <v>3</v>
      </c>
      <c r="I529">
        <v>2050100</v>
      </c>
      <c r="J529">
        <v>1571062</v>
      </c>
      <c r="K529">
        <v>479038</v>
      </c>
      <c r="L529">
        <v>23.37</v>
      </c>
    </row>
    <row r="530" spans="1:12" x14ac:dyDescent="0.25">
      <c r="A530" s="1" t="s">
        <v>563</v>
      </c>
      <c r="B530">
        <v>2024</v>
      </c>
      <c r="C530" s="1" t="s">
        <v>23</v>
      </c>
      <c r="D530" s="1" t="s">
        <v>33</v>
      </c>
      <c r="E530" s="1" t="s">
        <v>36</v>
      </c>
      <c r="F530" s="1" t="s">
        <v>16</v>
      </c>
      <c r="G530" s="1" t="s">
        <v>17</v>
      </c>
      <c r="H530">
        <v>13</v>
      </c>
      <c r="I530">
        <v>2323895</v>
      </c>
      <c r="J530">
        <v>1609618</v>
      </c>
      <c r="K530">
        <v>714277</v>
      </c>
      <c r="L530">
        <v>30.74</v>
      </c>
    </row>
    <row r="531" spans="1:12" x14ac:dyDescent="0.25">
      <c r="A531" s="1" t="s">
        <v>564</v>
      </c>
      <c r="B531">
        <v>2024</v>
      </c>
      <c r="C531" s="1" t="s">
        <v>35</v>
      </c>
      <c r="D531" s="1" t="s">
        <v>33</v>
      </c>
      <c r="E531" s="1" t="s">
        <v>36</v>
      </c>
      <c r="F531" s="1" t="s">
        <v>30</v>
      </c>
      <c r="G531" s="1" t="s">
        <v>21</v>
      </c>
      <c r="H531">
        <v>6</v>
      </c>
      <c r="I531">
        <v>2807264</v>
      </c>
      <c r="J531">
        <v>2037953</v>
      </c>
      <c r="K531">
        <v>769311</v>
      </c>
      <c r="L531">
        <v>27.4</v>
      </c>
    </row>
    <row r="532" spans="1:12" x14ac:dyDescent="0.25">
      <c r="A532" s="1" t="s">
        <v>565</v>
      </c>
      <c r="B532">
        <v>2026</v>
      </c>
      <c r="C532" s="1" t="s">
        <v>43</v>
      </c>
      <c r="D532" s="1" t="s">
        <v>19</v>
      </c>
      <c r="E532" s="1" t="s">
        <v>20</v>
      </c>
      <c r="F532" s="1" t="s">
        <v>16</v>
      </c>
      <c r="G532" s="1" t="s">
        <v>17</v>
      </c>
      <c r="H532">
        <v>10</v>
      </c>
      <c r="I532">
        <v>1712651</v>
      </c>
      <c r="J532">
        <v>1259940</v>
      </c>
      <c r="K532">
        <v>452711</v>
      </c>
      <c r="L532">
        <v>26.43</v>
      </c>
    </row>
    <row r="533" spans="1:12" x14ac:dyDescent="0.25">
      <c r="A533" s="1" t="s">
        <v>566</v>
      </c>
      <c r="B533">
        <v>2026</v>
      </c>
      <c r="C533" s="1" t="s">
        <v>13</v>
      </c>
      <c r="D533" s="1" t="s">
        <v>49</v>
      </c>
      <c r="E533" s="1" t="s">
        <v>20</v>
      </c>
      <c r="F533" s="1" t="s">
        <v>16</v>
      </c>
      <c r="G533" s="1" t="s">
        <v>21</v>
      </c>
      <c r="H533">
        <v>19</v>
      </c>
      <c r="I533">
        <v>2114148</v>
      </c>
      <c r="J533">
        <v>1654328</v>
      </c>
      <c r="K533">
        <v>459820</v>
      </c>
      <c r="L533">
        <v>21.75</v>
      </c>
    </row>
    <row r="534" spans="1:12" x14ac:dyDescent="0.25">
      <c r="A534" s="1" t="s">
        <v>567</v>
      </c>
      <c r="B534">
        <v>2026</v>
      </c>
      <c r="C534" s="1" t="s">
        <v>35</v>
      </c>
      <c r="D534" s="1" t="s">
        <v>19</v>
      </c>
      <c r="E534" s="1" t="s">
        <v>25</v>
      </c>
      <c r="F534" s="1" t="s">
        <v>26</v>
      </c>
      <c r="G534" s="1" t="s">
        <v>21</v>
      </c>
      <c r="H534">
        <v>5</v>
      </c>
      <c r="I534">
        <v>1149368</v>
      </c>
      <c r="J534">
        <v>838007</v>
      </c>
      <c r="K534">
        <v>311361</v>
      </c>
      <c r="L534">
        <v>27.09</v>
      </c>
    </row>
    <row r="535" spans="1:12" x14ac:dyDescent="0.25">
      <c r="A535" s="1" t="s">
        <v>568</v>
      </c>
      <c r="B535">
        <v>2025</v>
      </c>
      <c r="C535" s="1" t="s">
        <v>43</v>
      </c>
      <c r="D535" s="1" t="s">
        <v>19</v>
      </c>
      <c r="E535" s="1" t="s">
        <v>15</v>
      </c>
      <c r="F535" s="1" t="s">
        <v>16</v>
      </c>
      <c r="G535" s="1" t="s">
        <v>27</v>
      </c>
      <c r="H535">
        <v>14</v>
      </c>
      <c r="I535">
        <v>559084</v>
      </c>
      <c r="J535">
        <v>373845</v>
      </c>
      <c r="K535">
        <v>185239</v>
      </c>
      <c r="L535">
        <v>33.130000000000003</v>
      </c>
    </row>
    <row r="536" spans="1:12" x14ac:dyDescent="0.25">
      <c r="A536" s="1" t="s">
        <v>569</v>
      </c>
      <c r="B536">
        <v>2024</v>
      </c>
      <c r="C536" s="1" t="s">
        <v>35</v>
      </c>
      <c r="D536" s="1" t="s">
        <v>19</v>
      </c>
      <c r="E536" s="1" t="s">
        <v>20</v>
      </c>
      <c r="F536" s="1" t="s">
        <v>30</v>
      </c>
      <c r="G536" s="1" t="s">
        <v>17</v>
      </c>
      <c r="H536">
        <v>11</v>
      </c>
      <c r="I536">
        <v>648469</v>
      </c>
      <c r="J536">
        <v>528188</v>
      </c>
      <c r="K536">
        <v>120281</v>
      </c>
      <c r="L536">
        <v>18.55</v>
      </c>
    </row>
    <row r="537" spans="1:12" x14ac:dyDescent="0.25">
      <c r="A537" s="1" t="s">
        <v>570</v>
      </c>
      <c r="B537">
        <v>2024</v>
      </c>
      <c r="C537" s="1" t="s">
        <v>35</v>
      </c>
      <c r="D537" s="1" t="s">
        <v>24</v>
      </c>
      <c r="E537" s="1" t="s">
        <v>50</v>
      </c>
      <c r="F537" s="1" t="s">
        <v>16</v>
      </c>
      <c r="G537" s="1" t="s">
        <v>27</v>
      </c>
      <c r="H537">
        <v>7</v>
      </c>
      <c r="I537">
        <v>2686303</v>
      </c>
      <c r="J537">
        <v>1794172</v>
      </c>
      <c r="K537">
        <v>892131</v>
      </c>
      <c r="L537">
        <v>33.21</v>
      </c>
    </row>
    <row r="538" spans="1:12" x14ac:dyDescent="0.25">
      <c r="A538" s="1" t="s">
        <v>571</v>
      </c>
      <c r="B538">
        <v>2026</v>
      </c>
      <c r="C538" s="1" t="s">
        <v>23</v>
      </c>
      <c r="D538" s="1" t="s">
        <v>33</v>
      </c>
      <c r="E538" s="1" t="s">
        <v>15</v>
      </c>
      <c r="F538" s="1" t="s">
        <v>26</v>
      </c>
      <c r="G538" s="1" t="s">
        <v>21</v>
      </c>
      <c r="H538">
        <v>11</v>
      </c>
      <c r="I538">
        <v>1107425</v>
      </c>
      <c r="J538">
        <v>881082</v>
      </c>
      <c r="K538">
        <v>226343</v>
      </c>
      <c r="L538">
        <v>20.440000000000001</v>
      </c>
    </row>
    <row r="539" spans="1:12" x14ac:dyDescent="0.25">
      <c r="A539" s="1" t="s">
        <v>572</v>
      </c>
      <c r="B539">
        <v>2025</v>
      </c>
      <c r="C539" s="1" t="s">
        <v>35</v>
      </c>
      <c r="D539" s="1" t="s">
        <v>14</v>
      </c>
      <c r="E539" s="1" t="s">
        <v>25</v>
      </c>
      <c r="F539" s="1" t="s">
        <v>16</v>
      </c>
      <c r="G539" s="1" t="s">
        <v>21</v>
      </c>
      <c r="H539">
        <v>11</v>
      </c>
      <c r="I539">
        <v>2981880</v>
      </c>
      <c r="J539">
        <v>2296254</v>
      </c>
      <c r="K539">
        <v>685626</v>
      </c>
      <c r="L539">
        <v>22.99</v>
      </c>
    </row>
    <row r="540" spans="1:12" x14ac:dyDescent="0.25">
      <c r="A540" s="1" t="s">
        <v>573</v>
      </c>
      <c r="B540">
        <v>2025</v>
      </c>
      <c r="C540" s="1" t="s">
        <v>43</v>
      </c>
      <c r="D540" s="1" t="s">
        <v>24</v>
      </c>
      <c r="E540" s="1" t="s">
        <v>25</v>
      </c>
      <c r="F540" s="1" t="s">
        <v>30</v>
      </c>
      <c r="G540" s="1" t="s">
        <v>27</v>
      </c>
      <c r="H540">
        <v>22</v>
      </c>
      <c r="I540">
        <v>1800599</v>
      </c>
      <c r="J540">
        <v>1186380</v>
      </c>
      <c r="K540">
        <v>614219</v>
      </c>
      <c r="L540">
        <v>34.11</v>
      </c>
    </row>
    <row r="541" spans="1:12" x14ac:dyDescent="0.25">
      <c r="A541" s="1" t="s">
        <v>574</v>
      </c>
      <c r="B541">
        <v>2026</v>
      </c>
      <c r="C541" s="1" t="s">
        <v>35</v>
      </c>
      <c r="D541" s="1" t="s">
        <v>19</v>
      </c>
      <c r="E541" s="1" t="s">
        <v>25</v>
      </c>
      <c r="F541" s="1" t="s">
        <v>16</v>
      </c>
      <c r="G541" s="1" t="s">
        <v>21</v>
      </c>
      <c r="H541">
        <v>20</v>
      </c>
      <c r="I541">
        <v>2103269</v>
      </c>
      <c r="J541">
        <v>1639918</v>
      </c>
      <c r="K541">
        <v>463351</v>
      </c>
      <c r="L541">
        <v>22.03</v>
      </c>
    </row>
    <row r="542" spans="1:12" x14ac:dyDescent="0.25">
      <c r="A542" s="1" t="s">
        <v>575</v>
      </c>
      <c r="B542">
        <v>2024</v>
      </c>
      <c r="C542" s="1" t="s">
        <v>43</v>
      </c>
      <c r="D542" s="1" t="s">
        <v>14</v>
      </c>
      <c r="E542" s="1" t="s">
        <v>25</v>
      </c>
      <c r="F542" s="1" t="s">
        <v>16</v>
      </c>
      <c r="G542" s="1" t="s">
        <v>17</v>
      </c>
      <c r="H542">
        <v>3</v>
      </c>
      <c r="I542">
        <v>2448983</v>
      </c>
      <c r="J542">
        <v>1937287</v>
      </c>
      <c r="K542">
        <v>511696</v>
      </c>
      <c r="L542">
        <v>20.89</v>
      </c>
    </row>
    <row r="543" spans="1:12" x14ac:dyDescent="0.25">
      <c r="A543" s="1" t="s">
        <v>576</v>
      </c>
      <c r="B543">
        <v>2025</v>
      </c>
      <c r="C543" s="1" t="s">
        <v>43</v>
      </c>
      <c r="D543" s="1" t="s">
        <v>19</v>
      </c>
      <c r="E543" s="1" t="s">
        <v>20</v>
      </c>
      <c r="F543" s="1" t="s">
        <v>26</v>
      </c>
      <c r="G543" s="1" t="s">
        <v>21</v>
      </c>
      <c r="H543">
        <v>6</v>
      </c>
      <c r="I543">
        <v>2927395</v>
      </c>
      <c r="J543">
        <v>2104773</v>
      </c>
      <c r="K543">
        <v>822622</v>
      </c>
      <c r="L543">
        <v>28.1</v>
      </c>
    </row>
    <row r="544" spans="1:12" x14ac:dyDescent="0.25">
      <c r="A544" s="1" t="s">
        <v>577</v>
      </c>
      <c r="B544">
        <v>2026</v>
      </c>
      <c r="C544" s="1" t="s">
        <v>43</v>
      </c>
      <c r="D544" s="1" t="s">
        <v>33</v>
      </c>
      <c r="E544" s="1" t="s">
        <v>15</v>
      </c>
      <c r="F544" s="1" t="s">
        <v>26</v>
      </c>
      <c r="G544" s="1" t="s">
        <v>17</v>
      </c>
      <c r="H544">
        <v>3</v>
      </c>
      <c r="I544">
        <v>700838</v>
      </c>
      <c r="J544">
        <v>542704</v>
      </c>
      <c r="K544">
        <v>158134</v>
      </c>
      <c r="L544">
        <v>22.56</v>
      </c>
    </row>
    <row r="545" spans="1:12" x14ac:dyDescent="0.25">
      <c r="A545" s="1" t="s">
        <v>578</v>
      </c>
      <c r="B545">
        <v>2026</v>
      </c>
      <c r="C545" s="1" t="s">
        <v>43</v>
      </c>
      <c r="D545" s="1" t="s">
        <v>14</v>
      </c>
      <c r="E545" s="1" t="s">
        <v>36</v>
      </c>
      <c r="F545" s="1" t="s">
        <v>16</v>
      </c>
      <c r="G545" s="1" t="s">
        <v>21</v>
      </c>
      <c r="H545">
        <v>12</v>
      </c>
      <c r="I545">
        <v>635670</v>
      </c>
      <c r="J545">
        <v>475909</v>
      </c>
      <c r="K545">
        <v>159761</v>
      </c>
      <c r="L545">
        <v>25.13</v>
      </c>
    </row>
    <row r="546" spans="1:12" x14ac:dyDescent="0.25">
      <c r="A546" s="1" t="s">
        <v>579</v>
      </c>
      <c r="B546">
        <v>2024</v>
      </c>
      <c r="C546" s="1" t="s">
        <v>23</v>
      </c>
      <c r="D546" s="1" t="s">
        <v>14</v>
      </c>
      <c r="E546" s="1" t="s">
        <v>36</v>
      </c>
      <c r="F546" s="1" t="s">
        <v>26</v>
      </c>
      <c r="G546" s="1" t="s">
        <v>27</v>
      </c>
      <c r="H546">
        <v>14</v>
      </c>
      <c r="I546">
        <v>357635</v>
      </c>
      <c r="J546">
        <v>290764</v>
      </c>
      <c r="K546">
        <v>66871</v>
      </c>
      <c r="L546">
        <v>18.7</v>
      </c>
    </row>
    <row r="547" spans="1:12" x14ac:dyDescent="0.25">
      <c r="A547" s="1" t="s">
        <v>580</v>
      </c>
      <c r="B547">
        <v>2025</v>
      </c>
      <c r="C547" s="1" t="s">
        <v>35</v>
      </c>
      <c r="D547" s="1" t="s">
        <v>19</v>
      </c>
      <c r="E547" s="1" t="s">
        <v>50</v>
      </c>
      <c r="F547" s="1" t="s">
        <v>26</v>
      </c>
      <c r="G547" s="1" t="s">
        <v>21</v>
      </c>
      <c r="H547">
        <v>7</v>
      </c>
      <c r="I547">
        <v>644147</v>
      </c>
      <c r="J547">
        <v>449054</v>
      </c>
      <c r="K547">
        <v>195093</v>
      </c>
      <c r="L547">
        <v>30.29</v>
      </c>
    </row>
    <row r="548" spans="1:12" x14ac:dyDescent="0.25">
      <c r="A548" s="1" t="s">
        <v>581</v>
      </c>
      <c r="B548">
        <v>2026</v>
      </c>
      <c r="C548" s="1" t="s">
        <v>13</v>
      </c>
      <c r="D548" s="1" t="s">
        <v>14</v>
      </c>
      <c r="E548" s="1" t="s">
        <v>20</v>
      </c>
      <c r="F548" s="1" t="s">
        <v>16</v>
      </c>
      <c r="G548" s="1" t="s">
        <v>27</v>
      </c>
      <c r="H548">
        <v>16</v>
      </c>
      <c r="I548">
        <v>1617069</v>
      </c>
      <c r="J548">
        <v>1337626</v>
      </c>
      <c r="K548">
        <v>279443</v>
      </c>
      <c r="L548">
        <v>17.28</v>
      </c>
    </row>
    <row r="549" spans="1:12" x14ac:dyDescent="0.25">
      <c r="A549" s="1" t="s">
        <v>582</v>
      </c>
      <c r="B549">
        <v>2025</v>
      </c>
      <c r="C549" s="1" t="s">
        <v>35</v>
      </c>
      <c r="D549" s="1" t="s">
        <v>49</v>
      </c>
      <c r="E549" s="1" t="s">
        <v>36</v>
      </c>
      <c r="F549" s="1" t="s">
        <v>16</v>
      </c>
      <c r="G549" s="1" t="s">
        <v>27</v>
      </c>
      <c r="H549">
        <v>21</v>
      </c>
      <c r="I549">
        <v>2380525</v>
      </c>
      <c r="J549">
        <v>2016207</v>
      </c>
      <c r="K549">
        <v>364318</v>
      </c>
      <c r="L549">
        <v>15.3</v>
      </c>
    </row>
    <row r="550" spans="1:12" x14ac:dyDescent="0.25">
      <c r="A550" s="1" t="s">
        <v>583</v>
      </c>
      <c r="B550">
        <v>2025</v>
      </c>
      <c r="C550" s="1" t="s">
        <v>13</v>
      </c>
      <c r="D550" s="1" t="s">
        <v>33</v>
      </c>
      <c r="E550" s="1" t="s">
        <v>36</v>
      </c>
      <c r="F550" s="1" t="s">
        <v>26</v>
      </c>
      <c r="G550" s="1" t="s">
        <v>27</v>
      </c>
      <c r="H550">
        <v>10</v>
      </c>
      <c r="I550">
        <v>1671761</v>
      </c>
      <c r="J550">
        <v>1321943</v>
      </c>
      <c r="K550">
        <v>349818</v>
      </c>
      <c r="L550">
        <v>20.93</v>
      </c>
    </row>
    <row r="551" spans="1:12" x14ac:dyDescent="0.25">
      <c r="A551" s="1" t="s">
        <v>584</v>
      </c>
      <c r="B551">
        <v>2026</v>
      </c>
      <c r="C551" s="1" t="s">
        <v>23</v>
      </c>
      <c r="D551" s="1" t="s">
        <v>24</v>
      </c>
      <c r="E551" s="1" t="s">
        <v>50</v>
      </c>
      <c r="F551" s="1" t="s">
        <v>26</v>
      </c>
      <c r="G551" s="1" t="s">
        <v>21</v>
      </c>
      <c r="H551">
        <v>21</v>
      </c>
      <c r="I551">
        <v>2262773</v>
      </c>
      <c r="J551">
        <v>1580545</v>
      </c>
      <c r="K551">
        <v>682228</v>
      </c>
      <c r="L551">
        <v>30.15</v>
      </c>
    </row>
    <row r="552" spans="1:12" x14ac:dyDescent="0.25">
      <c r="A552" s="1" t="s">
        <v>585</v>
      </c>
      <c r="B552">
        <v>2025</v>
      </c>
      <c r="C552" s="1" t="s">
        <v>35</v>
      </c>
      <c r="D552" s="1" t="s">
        <v>33</v>
      </c>
      <c r="E552" s="1" t="s">
        <v>15</v>
      </c>
      <c r="F552" s="1" t="s">
        <v>26</v>
      </c>
      <c r="G552" s="1" t="s">
        <v>21</v>
      </c>
      <c r="H552">
        <v>10</v>
      </c>
      <c r="I552">
        <v>1388638</v>
      </c>
      <c r="J552">
        <v>1173497</v>
      </c>
      <c r="K552">
        <v>215141</v>
      </c>
      <c r="L552">
        <v>15.49</v>
      </c>
    </row>
    <row r="553" spans="1:12" x14ac:dyDescent="0.25">
      <c r="A553" s="1" t="s">
        <v>586</v>
      </c>
      <c r="B553">
        <v>2025</v>
      </c>
      <c r="C553" s="1" t="s">
        <v>35</v>
      </c>
      <c r="D553" s="1" t="s">
        <v>14</v>
      </c>
      <c r="E553" s="1" t="s">
        <v>25</v>
      </c>
      <c r="F553" s="1" t="s">
        <v>26</v>
      </c>
      <c r="G553" s="1" t="s">
        <v>27</v>
      </c>
      <c r="H553">
        <v>5</v>
      </c>
      <c r="I553">
        <v>1288237</v>
      </c>
      <c r="J553">
        <v>964248</v>
      </c>
      <c r="K553">
        <v>323989</v>
      </c>
      <c r="L553">
        <v>25.15</v>
      </c>
    </row>
    <row r="554" spans="1:12" x14ac:dyDescent="0.25">
      <c r="A554" s="1" t="s">
        <v>587</v>
      </c>
      <c r="B554">
        <v>2026</v>
      </c>
      <c r="C554" s="1" t="s">
        <v>23</v>
      </c>
      <c r="D554" s="1" t="s">
        <v>33</v>
      </c>
      <c r="E554" s="1" t="s">
        <v>20</v>
      </c>
      <c r="F554" s="1" t="s">
        <v>16</v>
      </c>
      <c r="G554" s="1" t="s">
        <v>27</v>
      </c>
      <c r="H554">
        <v>23</v>
      </c>
      <c r="I554">
        <v>2503636</v>
      </c>
      <c r="J554">
        <v>1791104</v>
      </c>
      <c r="K554">
        <v>712532</v>
      </c>
      <c r="L554">
        <v>28.46</v>
      </c>
    </row>
    <row r="555" spans="1:12" x14ac:dyDescent="0.25">
      <c r="A555" s="1" t="s">
        <v>588</v>
      </c>
      <c r="B555">
        <v>2024</v>
      </c>
      <c r="C555" s="1" t="s">
        <v>35</v>
      </c>
      <c r="D555" s="1" t="s">
        <v>49</v>
      </c>
      <c r="E555" s="1" t="s">
        <v>15</v>
      </c>
      <c r="F555" s="1" t="s">
        <v>16</v>
      </c>
      <c r="G555" s="1" t="s">
        <v>17</v>
      </c>
      <c r="H555">
        <v>6</v>
      </c>
      <c r="I555">
        <v>2083543</v>
      </c>
      <c r="J555">
        <v>1450187</v>
      </c>
      <c r="K555">
        <v>633356</v>
      </c>
      <c r="L555">
        <v>30.4</v>
      </c>
    </row>
    <row r="556" spans="1:12" x14ac:dyDescent="0.25">
      <c r="A556" s="1" t="s">
        <v>589</v>
      </c>
      <c r="B556">
        <v>2024</v>
      </c>
      <c r="C556" s="1" t="s">
        <v>35</v>
      </c>
      <c r="D556" s="1" t="s">
        <v>33</v>
      </c>
      <c r="E556" s="1" t="s">
        <v>15</v>
      </c>
      <c r="F556" s="1" t="s">
        <v>16</v>
      </c>
      <c r="G556" s="1" t="s">
        <v>17</v>
      </c>
      <c r="H556">
        <v>5</v>
      </c>
      <c r="I556">
        <v>1347212</v>
      </c>
      <c r="J556">
        <v>1127219</v>
      </c>
      <c r="K556">
        <v>219993</v>
      </c>
      <c r="L556">
        <v>16.329999999999998</v>
      </c>
    </row>
    <row r="557" spans="1:12" x14ac:dyDescent="0.25">
      <c r="A557" s="1" t="s">
        <v>590</v>
      </c>
      <c r="B557">
        <v>2025</v>
      </c>
      <c r="C557" s="1" t="s">
        <v>13</v>
      </c>
      <c r="D557" s="1" t="s">
        <v>33</v>
      </c>
      <c r="E557" s="1" t="s">
        <v>36</v>
      </c>
      <c r="F557" s="1" t="s">
        <v>16</v>
      </c>
      <c r="G557" s="1" t="s">
        <v>27</v>
      </c>
      <c r="H557">
        <v>7</v>
      </c>
      <c r="I557">
        <v>1324296</v>
      </c>
      <c r="J557">
        <v>952336</v>
      </c>
      <c r="K557">
        <v>371960</v>
      </c>
      <c r="L557">
        <v>28.09</v>
      </c>
    </row>
    <row r="558" spans="1:12" x14ac:dyDescent="0.25">
      <c r="A558" s="1" t="s">
        <v>591</v>
      </c>
      <c r="B558">
        <v>2025</v>
      </c>
      <c r="C558" s="1" t="s">
        <v>23</v>
      </c>
      <c r="D558" s="1" t="s">
        <v>24</v>
      </c>
      <c r="E558" s="1" t="s">
        <v>36</v>
      </c>
      <c r="F558" s="1" t="s">
        <v>26</v>
      </c>
      <c r="G558" s="1" t="s">
        <v>27</v>
      </c>
      <c r="H558">
        <v>23</v>
      </c>
      <c r="I558">
        <v>2656811</v>
      </c>
      <c r="J558">
        <v>2022900</v>
      </c>
      <c r="K558">
        <v>633911</v>
      </c>
      <c r="L558">
        <v>23.86</v>
      </c>
    </row>
    <row r="559" spans="1:12" x14ac:dyDescent="0.25">
      <c r="A559" s="1" t="s">
        <v>592</v>
      </c>
      <c r="B559">
        <v>2025</v>
      </c>
      <c r="C559" s="1" t="s">
        <v>13</v>
      </c>
      <c r="D559" s="1" t="s">
        <v>19</v>
      </c>
      <c r="E559" s="1" t="s">
        <v>50</v>
      </c>
      <c r="F559" s="1" t="s">
        <v>26</v>
      </c>
      <c r="G559" s="1" t="s">
        <v>21</v>
      </c>
      <c r="H559">
        <v>13</v>
      </c>
      <c r="I559">
        <v>2981939</v>
      </c>
      <c r="J559">
        <v>2534514</v>
      </c>
      <c r="K559">
        <v>447425</v>
      </c>
      <c r="L559">
        <v>15</v>
      </c>
    </row>
    <row r="560" spans="1:12" x14ac:dyDescent="0.25">
      <c r="A560" s="1" t="s">
        <v>593</v>
      </c>
      <c r="B560">
        <v>2026</v>
      </c>
      <c r="C560" s="1" t="s">
        <v>35</v>
      </c>
      <c r="D560" s="1" t="s">
        <v>49</v>
      </c>
      <c r="E560" s="1" t="s">
        <v>15</v>
      </c>
      <c r="F560" s="1" t="s">
        <v>30</v>
      </c>
      <c r="G560" s="1" t="s">
        <v>21</v>
      </c>
      <c r="H560">
        <v>3</v>
      </c>
      <c r="J560">
        <v>1516596</v>
      </c>
      <c r="K560">
        <v>696908</v>
      </c>
      <c r="L560">
        <v>31.48</v>
      </c>
    </row>
    <row r="561" spans="1:12" x14ac:dyDescent="0.25">
      <c r="A561" s="1" t="s">
        <v>594</v>
      </c>
      <c r="B561">
        <v>2024</v>
      </c>
      <c r="C561" s="1" t="s">
        <v>23</v>
      </c>
      <c r="D561" s="1" t="s">
        <v>24</v>
      </c>
      <c r="E561" s="1" t="s">
        <v>15</v>
      </c>
      <c r="F561" s="1" t="s">
        <v>30</v>
      </c>
      <c r="G561" s="1" t="s">
        <v>27</v>
      </c>
      <c r="H561">
        <v>15</v>
      </c>
      <c r="I561">
        <v>515868</v>
      </c>
      <c r="J561">
        <v>392907</v>
      </c>
      <c r="K561">
        <v>122961</v>
      </c>
      <c r="L561">
        <v>23.84</v>
      </c>
    </row>
    <row r="562" spans="1:12" x14ac:dyDescent="0.25">
      <c r="A562" s="1" t="s">
        <v>595</v>
      </c>
      <c r="B562">
        <v>2026</v>
      </c>
      <c r="C562" s="1" t="s">
        <v>23</v>
      </c>
      <c r="D562" s="1" t="s">
        <v>49</v>
      </c>
      <c r="E562" s="1" t="s">
        <v>36</v>
      </c>
      <c r="F562" s="1" t="s">
        <v>30</v>
      </c>
      <c r="G562" s="1" t="s">
        <v>21</v>
      </c>
      <c r="H562">
        <v>14</v>
      </c>
      <c r="I562">
        <v>1204950</v>
      </c>
      <c r="J562">
        <v>942295</v>
      </c>
      <c r="K562">
        <v>262655</v>
      </c>
      <c r="L562">
        <v>21.8</v>
      </c>
    </row>
    <row r="563" spans="1:12" x14ac:dyDescent="0.25">
      <c r="A563" s="1" t="s">
        <v>596</v>
      </c>
      <c r="B563">
        <v>2024</v>
      </c>
      <c r="C563" s="1" t="s">
        <v>13</v>
      </c>
      <c r="D563" s="1" t="s">
        <v>33</v>
      </c>
      <c r="E563" s="1" t="s">
        <v>20</v>
      </c>
      <c r="F563" s="1" t="s">
        <v>30</v>
      </c>
      <c r="G563" s="1" t="s">
        <v>21</v>
      </c>
      <c r="H563">
        <v>20</v>
      </c>
      <c r="I563">
        <v>567030</v>
      </c>
      <c r="J563">
        <v>452192</v>
      </c>
      <c r="K563">
        <v>114838</v>
      </c>
      <c r="L563">
        <v>20.25</v>
      </c>
    </row>
    <row r="564" spans="1:12" x14ac:dyDescent="0.25">
      <c r="A564" s="1" t="s">
        <v>597</v>
      </c>
      <c r="B564">
        <v>2026</v>
      </c>
      <c r="C564" s="1" t="s">
        <v>23</v>
      </c>
      <c r="D564" s="1" t="s">
        <v>19</v>
      </c>
      <c r="E564" s="1" t="s">
        <v>15</v>
      </c>
      <c r="F564" s="1" t="s">
        <v>30</v>
      </c>
      <c r="G564" s="1" t="s">
        <v>17</v>
      </c>
      <c r="H564">
        <v>6</v>
      </c>
      <c r="I564">
        <v>2195674</v>
      </c>
      <c r="J564">
        <v>1724649</v>
      </c>
      <c r="K564">
        <v>471025</v>
      </c>
      <c r="L564">
        <v>21.45</v>
      </c>
    </row>
    <row r="565" spans="1:12" x14ac:dyDescent="0.25">
      <c r="A565" s="1" t="s">
        <v>598</v>
      </c>
      <c r="B565">
        <v>2024</v>
      </c>
      <c r="C565" s="1" t="s">
        <v>23</v>
      </c>
      <c r="D565" s="1" t="s">
        <v>24</v>
      </c>
      <c r="E565" s="1" t="s">
        <v>15</v>
      </c>
      <c r="F565" s="1" t="s">
        <v>30</v>
      </c>
      <c r="G565" s="1" t="s">
        <v>17</v>
      </c>
      <c r="H565">
        <v>12</v>
      </c>
      <c r="J565">
        <v>98837</v>
      </c>
      <c r="K565">
        <v>21628</v>
      </c>
      <c r="L565">
        <v>17.95</v>
      </c>
    </row>
    <row r="566" spans="1:12" x14ac:dyDescent="0.25">
      <c r="A566" s="1" t="s">
        <v>599</v>
      </c>
      <c r="B566">
        <v>2024</v>
      </c>
      <c r="C566" s="1" t="s">
        <v>13</v>
      </c>
      <c r="D566" s="1" t="s">
        <v>14</v>
      </c>
      <c r="E566" s="1" t="s">
        <v>15</v>
      </c>
      <c r="F566" s="1" t="s">
        <v>30</v>
      </c>
      <c r="G566" s="1" t="s">
        <v>27</v>
      </c>
      <c r="H566">
        <v>11</v>
      </c>
      <c r="I566">
        <v>1748064</v>
      </c>
      <c r="J566">
        <v>1365935</v>
      </c>
      <c r="K566">
        <v>382129</v>
      </c>
      <c r="L566">
        <v>21.86</v>
      </c>
    </row>
    <row r="567" spans="1:12" x14ac:dyDescent="0.25">
      <c r="A567" s="1" t="s">
        <v>600</v>
      </c>
      <c r="B567">
        <v>2024</v>
      </c>
      <c r="C567" s="1" t="s">
        <v>35</v>
      </c>
      <c r="D567" s="1" t="s">
        <v>19</v>
      </c>
      <c r="E567" s="1" t="s">
        <v>50</v>
      </c>
      <c r="F567" s="1" t="s">
        <v>30</v>
      </c>
      <c r="G567" s="1" t="s">
        <v>17</v>
      </c>
      <c r="H567">
        <v>14</v>
      </c>
      <c r="I567">
        <v>1787106</v>
      </c>
      <c r="J567">
        <v>1325747</v>
      </c>
      <c r="K567">
        <v>461359</v>
      </c>
      <c r="L567">
        <v>25.82</v>
      </c>
    </row>
    <row r="568" spans="1:12" x14ac:dyDescent="0.25">
      <c r="A568" s="1" t="s">
        <v>601</v>
      </c>
      <c r="B568">
        <v>2025</v>
      </c>
      <c r="C568" s="1" t="s">
        <v>23</v>
      </c>
      <c r="D568" s="1" t="s">
        <v>19</v>
      </c>
      <c r="E568" s="1" t="s">
        <v>20</v>
      </c>
      <c r="F568" s="1" t="s">
        <v>30</v>
      </c>
      <c r="G568" s="1" t="s">
        <v>21</v>
      </c>
      <c r="H568">
        <v>6</v>
      </c>
      <c r="I568">
        <v>1298731</v>
      </c>
      <c r="J568">
        <v>1049395</v>
      </c>
      <c r="K568">
        <v>249336</v>
      </c>
      <c r="L568">
        <v>19.2</v>
      </c>
    </row>
    <row r="569" spans="1:12" x14ac:dyDescent="0.25">
      <c r="A569" s="1" t="s">
        <v>602</v>
      </c>
      <c r="B569">
        <v>2024</v>
      </c>
      <c r="C569" s="1" t="s">
        <v>23</v>
      </c>
      <c r="D569" s="1" t="s">
        <v>19</v>
      </c>
      <c r="E569" s="1" t="s">
        <v>15</v>
      </c>
      <c r="F569" s="1" t="s">
        <v>30</v>
      </c>
      <c r="G569" s="1" t="s">
        <v>21</v>
      </c>
      <c r="H569">
        <v>12</v>
      </c>
      <c r="I569">
        <v>2860012</v>
      </c>
      <c r="J569">
        <v>2362226</v>
      </c>
      <c r="K569">
        <v>497786</v>
      </c>
      <c r="L569">
        <v>17.41</v>
      </c>
    </row>
    <row r="570" spans="1:12" x14ac:dyDescent="0.25">
      <c r="A570" s="1" t="s">
        <v>603</v>
      </c>
      <c r="B570">
        <v>2026</v>
      </c>
      <c r="C570" s="1" t="s">
        <v>13</v>
      </c>
      <c r="D570" s="1" t="s">
        <v>19</v>
      </c>
      <c r="E570" s="1" t="s">
        <v>50</v>
      </c>
      <c r="F570" s="1" t="s">
        <v>30</v>
      </c>
      <c r="G570" s="1" t="s">
        <v>27</v>
      </c>
      <c r="H570">
        <v>13</v>
      </c>
      <c r="I570">
        <v>1947515</v>
      </c>
      <c r="J570">
        <v>1344388</v>
      </c>
      <c r="K570">
        <v>603127</v>
      </c>
      <c r="L570">
        <v>30.97</v>
      </c>
    </row>
    <row r="571" spans="1:12" x14ac:dyDescent="0.25">
      <c r="A571" s="1" t="s">
        <v>604</v>
      </c>
      <c r="B571">
        <v>2026</v>
      </c>
      <c r="C571" s="1" t="s">
        <v>13</v>
      </c>
      <c r="D571" s="1" t="s">
        <v>14</v>
      </c>
      <c r="E571" s="1" t="s">
        <v>25</v>
      </c>
      <c r="F571" s="1" t="s">
        <v>16</v>
      </c>
      <c r="G571" s="1" t="s">
        <v>27</v>
      </c>
      <c r="H571">
        <v>12</v>
      </c>
      <c r="I571">
        <v>362430</v>
      </c>
      <c r="J571">
        <v>288848</v>
      </c>
      <c r="K571">
        <v>73582</v>
      </c>
      <c r="L571">
        <v>20.3</v>
      </c>
    </row>
    <row r="572" spans="1:12" x14ac:dyDescent="0.25">
      <c r="A572" s="1" t="s">
        <v>605</v>
      </c>
      <c r="B572">
        <v>2026</v>
      </c>
      <c r="C572" s="1" t="s">
        <v>23</v>
      </c>
      <c r="D572" s="1" t="s">
        <v>19</v>
      </c>
      <c r="E572" s="1" t="s">
        <v>20</v>
      </c>
      <c r="F572" s="1" t="s">
        <v>30</v>
      </c>
      <c r="G572" s="1" t="s">
        <v>17</v>
      </c>
      <c r="H572">
        <v>16</v>
      </c>
      <c r="I572">
        <v>1052020</v>
      </c>
      <c r="J572">
        <v>753241</v>
      </c>
      <c r="K572">
        <v>298779</v>
      </c>
      <c r="L572">
        <v>28.4</v>
      </c>
    </row>
    <row r="573" spans="1:12" x14ac:dyDescent="0.25">
      <c r="A573" s="1" t="s">
        <v>606</v>
      </c>
      <c r="B573">
        <v>2026</v>
      </c>
      <c r="C573" s="1" t="s">
        <v>35</v>
      </c>
      <c r="D573" s="1" t="s">
        <v>14</v>
      </c>
      <c r="E573" s="1" t="s">
        <v>25</v>
      </c>
      <c r="F573" s="1" t="s">
        <v>16</v>
      </c>
      <c r="G573" s="1" t="s">
        <v>17</v>
      </c>
      <c r="H573">
        <v>8</v>
      </c>
      <c r="I573">
        <v>1498228</v>
      </c>
      <c r="J573">
        <v>1238439</v>
      </c>
      <c r="K573">
        <v>259789</v>
      </c>
      <c r="L573">
        <v>17.34</v>
      </c>
    </row>
    <row r="574" spans="1:12" x14ac:dyDescent="0.25">
      <c r="A574" s="1" t="s">
        <v>607</v>
      </c>
      <c r="B574">
        <v>2026</v>
      </c>
      <c r="C574" s="1" t="s">
        <v>35</v>
      </c>
      <c r="D574" s="1" t="s">
        <v>49</v>
      </c>
      <c r="E574" s="1" t="s">
        <v>50</v>
      </c>
      <c r="F574" s="1" t="s">
        <v>30</v>
      </c>
      <c r="G574" s="1" t="s">
        <v>21</v>
      </c>
      <c r="H574">
        <v>18</v>
      </c>
      <c r="I574">
        <v>2708528</v>
      </c>
      <c r="J574">
        <v>2108760</v>
      </c>
      <c r="K574">
        <v>599768</v>
      </c>
      <c r="L574">
        <v>22.14</v>
      </c>
    </row>
    <row r="575" spans="1:12" x14ac:dyDescent="0.25">
      <c r="A575" s="1" t="s">
        <v>608</v>
      </c>
      <c r="B575">
        <v>2024</v>
      </c>
      <c r="C575" s="1" t="s">
        <v>35</v>
      </c>
      <c r="D575" s="1" t="s">
        <v>14</v>
      </c>
      <c r="E575" s="1" t="s">
        <v>25</v>
      </c>
      <c r="F575" s="1" t="s">
        <v>30</v>
      </c>
      <c r="G575" s="1" t="s">
        <v>17</v>
      </c>
      <c r="H575">
        <v>6</v>
      </c>
      <c r="I575">
        <v>1455576</v>
      </c>
      <c r="J575">
        <v>1017482</v>
      </c>
      <c r="K575">
        <v>438094</v>
      </c>
      <c r="L575">
        <v>30.1</v>
      </c>
    </row>
    <row r="576" spans="1:12" x14ac:dyDescent="0.25">
      <c r="A576" s="1" t="s">
        <v>609</v>
      </c>
      <c r="B576">
        <v>2025</v>
      </c>
      <c r="C576" s="1" t="s">
        <v>43</v>
      </c>
      <c r="D576" s="1" t="s">
        <v>14</v>
      </c>
      <c r="E576" s="1" t="s">
        <v>50</v>
      </c>
      <c r="F576" s="1" t="s">
        <v>26</v>
      </c>
      <c r="G576" s="1" t="s">
        <v>21</v>
      </c>
      <c r="H576">
        <v>13</v>
      </c>
      <c r="I576">
        <v>1170448</v>
      </c>
      <c r="J576">
        <v>821415</v>
      </c>
      <c r="K576">
        <v>349033</v>
      </c>
      <c r="L576">
        <v>29.82</v>
      </c>
    </row>
    <row r="577" spans="1:12" x14ac:dyDescent="0.25">
      <c r="A577" s="1" t="s">
        <v>610</v>
      </c>
      <c r="B577">
        <v>2025</v>
      </c>
      <c r="C577" s="1" t="s">
        <v>43</v>
      </c>
      <c r="D577" s="1" t="s">
        <v>33</v>
      </c>
      <c r="E577" s="1" t="s">
        <v>36</v>
      </c>
      <c r="F577" s="1" t="s">
        <v>16</v>
      </c>
      <c r="G577" s="1" t="s">
        <v>17</v>
      </c>
      <c r="H577">
        <v>8</v>
      </c>
      <c r="I577">
        <v>242540</v>
      </c>
      <c r="J577">
        <v>180464</v>
      </c>
      <c r="K577">
        <v>62076</v>
      </c>
      <c r="L577">
        <v>25.59</v>
      </c>
    </row>
    <row r="578" spans="1:12" x14ac:dyDescent="0.25">
      <c r="A578" s="1" t="s">
        <v>611</v>
      </c>
      <c r="B578">
        <v>2025</v>
      </c>
      <c r="C578" s="1" t="s">
        <v>23</v>
      </c>
      <c r="D578" s="1" t="s">
        <v>33</v>
      </c>
      <c r="E578" s="1" t="s">
        <v>25</v>
      </c>
      <c r="F578" s="1" t="s">
        <v>16</v>
      </c>
      <c r="G578" s="1" t="s">
        <v>27</v>
      </c>
      <c r="H578">
        <v>10</v>
      </c>
      <c r="I578">
        <v>1943843</v>
      </c>
      <c r="J578">
        <v>1264652</v>
      </c>
      <c r="K578">
        <v>679191</v>
      </c>
      <c r="L578">
        <v>34.94</v>
      </c>
    </row>
    <row r="579" spans="1:12" x14ac:dyDescent="0.25">
      <c r="A579" s="1" t="s">
        <v>612</v>
      </c>
      <c r="B579">
        <v>2024</v>
      </c>
      <c r="C579" s="1" t="s">
        <v>23</v>
      </c>
      <c r="D579" s="1" t="s">
        <v>33</v>
      </c>
      <c r="E579" s="1" t="s">
        <v>25</v>
      </c>
      <c r="F579" s="1" t="s">
        <v>30</v>
      </c>
      <c r="G579" s="1" t="s">
        <v>27</v>
      </c>
      <c r="H579">
        <v>5</v>
      </c>
      <c r="I579">
        <v>1088572</v>
      </c>
      <c r="J579">
        <v>881769</v>
      </c>
      <c r="K579">
        <v>206803</v>
      </c>
      <c r="L579">
        <v>19</v>
      </c>
    </row>
    <row r="580" spans="1:12" x14ac:dyDescent="0.25">
      <c r="A580" s="1" t="s">
        <v>613</v>
      </c>
      <c r="B580">
        <v>2024</v>
      </c>
      <c r="C580" s="1" t="s">
        <v>23</v>
      </c>
      <c r="D580" s="1" t="s">
        <v>19</v>
      </c>
      <c r="E580" s="1" t="s">
        <v>36</v>
      </c>
      <c r="F580" s="1" t="s">
        <v>16</v>
      </c>
      <c r="G580" s="1" t="s">
        <v>27</v>
      </c>
      <c r="H580">
        <v>7</v>
      </c>
      <c r="I580">
        <v>910515</v>
      </c>
      <c r="J580">
        <v>746462</v>
      </c>
      <c r="K580">
        <v>164053</v>
      </c>
      <c r="L580">
        <v>18.02</v>
      </c>
    </row>
    <row r="581" spans="1:12" x14ac:dyDescent="0.25">
      <c r="A581" s="1" t="s">
        <v>614</v>
      </c>
      <c r="B581">
        <v>2025</v>
      </c>
      <c r="C581" s="1" t="s">
        <v>13</v>
      </c>
      <c r="D581" s="1" t="s">
        <v>19</v>
      </c>
      <c r="E581" s="1" t="s">
        <v>36</v>
      </c>
      <c r="F581" s="1" t="s">
        <v>26</v>
      </c>
      <c r="G581" s="1" t="s">
        <v>17</v>
      </c>
      <c r="H581">
        <v>17</v>
      </c>
      <c r="I581">
        <v>1358877</v>
      </c>
      <c r="J581">
        <v>919100</v>
      </c>
      <c r="K581">
        <v>439777</v>
      </c>
      <c r="L581">
        <v>32.36</v>
      </c>
    </row>
    <row r="582" spans="1:12" x14ac:dyDescent="0.25">
      <c r="A582" s="1" t="s">
        <v>615</v>
      </c>
      <c r="B582">
        <v>2025</v>
      </c>
      <c r="C582" s="1" t="s">
        <v>35</v>
      </c>
      <c r="D582" s="1" t="s">
        <v>14</v>
      </c>
      <c r="E582" s="1" t="s">
        <v>15</v>
      </c>
      <c r="F582" s="1" t="s">
        <v>16</v>
      </c>
      <c r="G582" s="1" t="s">
        <v>27</v>
      </c>
      <c r="H582">
        <v>18</v>
      </c>
      <c r="I582">
        <v>1471845</v>
      </c>
      <c r="J582">
        <v>1197707</v>
      </c>
      <c r="K582">
        <v>274138</v>
      </c>
      <c r="L582">
        <v>18.63</v>
      </c>
    </row>
    <row r="583" spans="1:12" x14ac:dyDescent="0.25">
      <c r="A583" s="1" t="s">
        <v>616</v>
      </c>
      <c r="B583">
        <v>2025</v>
      </c>
      <c r="C583" s="1" t="s">
        <v>35</v>
      </c>
      <c r="D583" s="1" t="s">
        <v>19</v>
      </c>
      <c r="E583" s="1" t="s">
        <v>36</v>
      </c>
      <c r="F583" s="1" t="s">
        <v>30</v>
      </c>
      <c r="G583" s="1" t="s">
        <v>17</v>
      </c>
      <c r="H583">
        <v>15</v>
      </c>
      <c r="I583">
        <v>513380</v>
      </c>
      <c r="J583">
        <v>373707</v>
      </c>
      <c r="K583">
        <v>139673</v>
      </c>
      <c r="L583">
        <v>27.21</v>
      </c>
    </row>
    <row r="584" spans="1:12" x14ac:dyDescent="0.25">
      <c r="A584" s="1" t="s">
        <v>617</v>
      </c>
      <c r="B584">
        <v>2026</v>
      </c>
      <c r="C584" s="1" t="s">
        <v>13</v>
      </c>
      <c r="D584" s="1" t="s">
        <v>19</v>
      </c>
      <c r="E584" s="1" t="s">
        <v>25</v>
      </c>
      <c r="F584" s="1" t="s">
        <v>30</v>
      </c>
      <c r="G584" s="1" t="s">
        <v>27</v>
      </c>
      <c r="H584">
        <v>22</v>
      </c>
      <c r="I584">
        <v>2257942</v>
      </c>
      <c r="J584">
        <v>1838128</v>
      </c>
      <c r="K584">
        <v>419814</v>
      </c>
      <c r="L584">
        <v>18.59</v>
      </c>
    </row>
    <row r="585" spans="1:12" x14ac:dyDescent="0.25">
      <c r="A585" s="1" t="s">
        <v>618</v>
      </c>
      <c r="B585">
        <v>2024</v>
      </c>
      <c r="C585" s="1" t="s">
        <v>35</v>
      </c>
      <c r="D585" s="1" t="s">
        <v>19</v>
      </c>
      <c r="E585" s="1" t="s">
        <v>50</v>
      </c>
      <c r="F585" s="1" t="s">
        <v>26</v>
      </c>
      <c r="G585" s="1" t="s">
        <v>21</v>
      </c>
      <c r="H585">
        <v>10</v>
      </c>
      <c r="I585">
        <v>2116588</v>
      </c>
      <c r="J585">
        <v>1616710</v>
      </c>
      <c r="K585">
        <v>499878</v>
      </c>
      <c r="L585">
        <v>23.62</v>
      </c>
    </row>
    <row r="586" spans="1:12" x14ac:dyDescent="0.25">
      <c r="A586" s="1" t="s">
        <v>619</v>
      </c>
      <c r="B586">
        <v>2025</v>
      </c>
      <c r="C586" s="1" t="s">
        <v>13</v>
      </c>
      <c r="D586" s="1" t="s">
        <v>49</v>
      </c>
      <c r="E586" s="1" t="s">
        <v>50</v>
      </c>
      <c r="F586" s="1" t="s">
        <v>16</v>
      </c>
      <c r="G586" s="1" t="s">
        <v>21</v>
      </c>
      <c r="H586">
        <v>7</v>
      </c>
      <c r="I586">
        <v>647341</v>
      </c>
      <c r="J586">
        <v>425887</v>
      </c>
      <c r="K586">
        <v>221454</v>
      </c>
      <c r="L586">
        <v>34.21</v>
      </c>
    </row>
    <row r="587" spans="1:12" x14ac:dyDescent="0.25">
      <c r="A587" s="1" t="s">
        <v>620</v>
      </c>
      <c r="B587">
        <v>2025</v>
      </c>
      <c r="C587" s="1" t="s">
        <v>13</v>
      </c>
      <c r="D587" s="1" t="s">
        <v>19</v>
      </c>
      <c r="E587" s="1" t="s">
        <v>15</v>
      </c>
      <c r="F587" s="1" t="s">
        <v>30</v>
      </c>
      <c r="G587" s="1" t="s">
        <v>27</v>
      </c>
      <c r="H587">
        <v>18</v>
      </c>
      <c r="I587">
        <v>1649909</v>
      </c>
      <c r="J587">
        <v>1132968</v>
      </c>
      <c r="K587">
        <v>516941</v>
      </c>
      <c r="L587">
        <v>31.33</v>
      </c>
    </row>
    <row r="588" spans="1:12" x14ac:dyDescent="0.25">
      <c r="A588" s="1" t="s">
        <v>621</v>
      </c>
      <c r="B588">
        <v>2024</v>
      </c>
      <c r="C588" s="1" t="s">
        <v>23</v>
      </c>
      <c r="D588" s="1" t="s">
        <v>49</v>
      </c>
      <c r="E588" s="1" t="s">
        <v>25</v>
      </c>
      <c r="F588" s="1" t="s">
        <v>16</v>
      </c>
      <c r="G588" s="1" t="s">
        <v>17</v>
      </c>
      <c r="H588">
        <v>16</v>
      </c>
      <c r="I588">
        <v>2489078</v>
      </c>
      <c r="J588">
        <v>2056211</v>
      </c>
      <c r="K588">
        <v>432867</v>
      </c>
      <c r="L588">
        <v>17.39</v>
      </c>
    </row>
    <row r="589" spans="1:12" x14ac:dyDescent="0.25">
      <c r="A589" s="1" t="s">
        <v>622</v>
      </c>
      <c r="B589">
        <v>2024</v>
      </c>
      <c r="C589" s="1" t="s">
        <v>43</v>
      </c>
      <c r="D589" s="1" t="s">
        <v>24</v>
      </c>
      <c r="E589" s="1" t="s">
        <v>15</v>
      </c>
      <c r="F589" s="1" t="s">
        <v>30</v>
      </c>
      <c r="G589" s="1" t="s">
        <v>21</v>
      </c>
      <c r="H589">
        <v>20</v>
      </c>
      <c r="I589">
        <v>1634665</v>
      </c>
      <c r="J589">
        <v>1077960</v>
      </c>
      <c r="K589">
        <v>556705</v>
      </c>
      <c r="L589">
        <v>34.06</v>
      </c>
    </row>
    <row r="590" spans="1:12" x14ac:dyDescent="0.25">
      <c r="A590" s="1" t="s">
        <v>623</v>
      </c>
      <c r="B590">
        <v>2024</v>
      </c>
      <c r="C590" s="1" t="s">
        <v>35</v>
      </c>
      <c r="D590" s="1" t="s">
        <v>19</v>
      </c>
      <c r="E590" s="1" t="s">
        <v>25</v>
      </c>
      <c r="F590" s="1" t="s">
        <v>30</v>
      </c>
      <c r="G590" s="1" t="s">
        <v>21</v>
      </c>
      <c r="H590">
        <v>23</v>
      </c>
      <c r="I590">
        <v>2150442</v>
      </c>
      <c r="J590">
        <v>1409239</v>
      </c>
      <c r="K590">
        <v>741203</v>
      </c>
      <c r="L590">
        <v>34.47</v>
      </c>
    </row>
    <row r="591" spans="1:12" x14ac:dyDescent="0.25">
      <c r="A591" s="1" t="s">
        <v>624</v>
      </c>
      <c r="B591">
        <v>2025</v>
      </c>
      <c r="C591" s="1" t="s">
        <v>13</v>
      </c>
      <c r="D591" s="1" t="s">
        <v>14</v>
      </c>
      <c r="E591" s="1" t="s">
        <v>50</v>
      </c>
      <c r="F591" s="1" t="s">
        <v>16</v>
      </c>
      <c r="G591" s="1" t="s">
        <v>27</v>
      </c>
      <c r="H591">
        <v>13</v>
      </c>
      <c r="I591">
        <v>914282</v>
      </c>
      <c r="J591">
        <v>633139</v>
      </c>
      <c r="K591">
        <v>281143</v>
      </c>
      <c r="L591">
        <v>30.75</v>
      </c>
    </row>
    <row r="592" spans="1:12" x14ac:dyDescent="0.25">
      <c r="A592" s="1" t="s">
        <v>625</v>
      </c>
      <c r="B592">
        <v>2024</v>
      </c>
      <c r="C592" s="1" t="s">
        <v>35</v>
      </c>
      <c r="D592" s="1" t="s">
        <v>49</v>
      </c>
      <c r="E592" s="1" t="s">
        <v>36</v>
      </c>
      <c r="F592" s="1" t="s">
        <v>30</v>
      </c>
      <c r="G592" s="1" t="s">
        <v>27</v>
      </c>
      <c r="H592">
        <v>14</v>
      </c>
      <c r="I592">
        <v>1711035</v>
      </c>
      <c r="J592">
        <v>1201550</v>
      </c>
      <c r="K592">
        <v>509485</v>
      </c>
      <c r="L592">
        <v>29.78</v>
      </c>
    </row>
    <row r="593" spans="1:12" x14ac:dyDescent="0.25">
      <c r="A593" s="1" t="s">
        <v>626</v>
      </c>
      <c r="B593">
        <v>2025</v>
      </c>
      <c r="C593" s="1" t="s">
        <v>43</v>
      </c>
      <c r="D593" s="1" t="s">
        <v>24</v>
      </c>
      <c r="E593" s="1" t="s">
        <v>50</v>
      </c>
      <c r="F593" s="1" t="s">
        <v>26</v>
      </c>
      <c r="G593" s="1" t="s">
        <v>27</v>
      </c>
      <c r="H593">
        <v>21</v>
      </c>
      <c r="I593">
        <v>812563</v>
      </c>
      <c r="J593">
        <v>634012</v>
      </c>
      <c r="K593">
        <v>178551</v>
      </c>
      <c r="L593">
        <v>21.97</v>
      </c>
    </row>
    <row r="594" spans="1:12" x14ac:dyDescent="0.25">
      <c r="A594" s="1" t="s">
        <v>627</v>
      </c>
      <c r="B594">
        <v>2026</v>
      </c>
      <c r="C594" s="1" t="s">
        <v>13</v>
      </c>
      <c r="D594" s="1" t="s">
        <v>24</v>
      </c>
      <c r="E594" s="1" t="s">
        <v>50</v>
      </c>
      <c r="F594" s="1" t="s">
        <v>30</v>
      </c>
      <c r="G594" s="1" t="s">
        <v>27</v>
      </c>
      <c r="H594">
        <v>12</v>
      </c>
      <c r="I594">
        <v>2324901</v>
      </c>
      <c r="J594">
        <v>1905153</v>
      </c>
      <c r="K594">
        <v>419748</v>
      </c>
      <c r="L594">
        <v>18.05</v>
      </c>
    </row>
    <row r="595" spans="1:12" x14ac:dyDescent="0.25">
      <c r="A595" s="1" t="s">
        <v>628</v>
      </c>
      <c r="B595">
        <v>2024</v>
      </c>
      <c r="C595" s="1" t="s">
        <v>23</v>
      </c>
      <c r="D595" s="1" t="s">
        <v>49</v>
      </c>
      <c r="E595" s="1" t="s">
        <v>20</v>
      </c>
      <c r="F595" s="1" t="s">
        <v>30</v>
      </c>
      <c r="G595" s="1" t="s">
        <v>27</v>
      </c>
      <c r="H595">
        <v>10</v>
      </c>
      <c r="I595">
        <v>2763546</v>
      </c>
      <c r="J595">
        <v>2262010</v>
      </c>
      <c r="K595">
        <v>501536</v>
      </c>
      <c r="L595">
        <v>18.149999999999999</v>
      </c>
    </row>
    <row r="596" spans="1:12" x14ac:dyDescent="0.25">
      <c r="A596" s="1" t="s">
        <v>629</v>
      </c>
      <c r="B596">
        <v>2024</v>
      </c>
      <c r="C596" s="1" t="s">
        <v>35</v>
      </c>
      <c r="D596" s="1" t="s">
        <v>49</v>
      </c>
      <c r="E596" s="1" t="s">
        <v>15</v>
      </c>
      <c r="F596" s="1" t="s">
        <v>30</v>
      </c>
      <c r="G596" s="1" t="s">
        <v>27</v>
      </c>
      <c r="H596">
        <v>21</v>
      </c>
      <c r="I596">
        <v>2797445</v>
      </c>
      <c r="J596">
        <v>1848591</v>
      </c>
      <c r="K596">
        <v>948854</v>
      </c>
      <c r="L596">
        <v>33.92</v>
      </c>
    </row>
    <row r="597" spans="1:12" x14ac:dyDescent="0.25">
      <c r="A597" s="1" t="s">
        <v>630</v>
      </c>
      <c r="B597">
        <v>2024</v>
      </c>
      <c r="C597" s="1" t="s">
        <v>35</v>
      </c>
      <c r="D597" s="1" t="s">
        <v>24</v>
      </c>
      <c r="E597" s="1" t="s">
        <v>50</v>
      </c>
      <c r="F597" s="1" t="s">
        <v>26</v>
      </c>
      <c r="G597" s="1" t="s">
        <v>21</v>
      </c>
      <c r="H597">
        <v>7</v>
      </c>
      <c r="I597">
        <v>2501072</v>
      </c>
      <c r="J597">
        <v>1668862</v>
      </c>
      <c r="K597">
        <v>832210</v>
      </c>
      <c r="L597">
        <v>33.270000000000003</v>
      </c>
    </row>
    <row r="598" spans="1:12" x14ac:dyDescent="0.25">
      <c r="A598" s="1" t="s">
        <v>631</v>
      </c>
      <c r="B598">
        <v>2025</v>
      </c>
      <c r="C598" s="1" t="s">
        <v>35</v>
      </c>
      <c r="D598" s="1" t="s">
        <v>33</v>
      </c>
      <c r="E598" s="1" t="s">
        <v>25</v>
      </c>
      <c r="F598" s="1" t="s">
        <v>26</v>
      </c>
      <c r="G598" s="1" t="s">
        <v>27</v>
      </c>
      <c r="H598">
        <v>18</v>
      </c>
      <c r="I598">
        <v>2681981</v>
      </c>
      <c r="J598">
        <v>2257933</v>
      </c>
      <c r="K598">
        <v>424048</v>
      </c>
      <c r="L598">
        <v>15.81</v>
      </c>
    </row>
    <row r="599" spans="1:12" x14ac:dyDescent="0.25">
      <c r="A599" s="1" t="s">
        <v>632</v>
      </c>
      <c r="B599">
        <v>2025</v>
      </c>
      <c r="C599" s="1" t="s">
        <v>13</v>
      </c>
      <c r="D599" s="1" t="s">
        <v>49</v>
      </c>
      <c r="E599" s="1" t="s">
        <v>36</v>
      </c>
      <c r="F599" s="1" t="s">
        <v>26</v>
      </c>
      <c r="G599" s="1" t="s">
        <v>21</v>
      </c>
      <c r="H599">
        <v>8</v>
      </c>
      <c r="I599">
        <v>1296866</v>
      </c>
      <c r="J599">
        <v>932434</v>
      </c>
      <c r="K599">
        <v>364432</v>
      </c>
      <c r="L599">
        <v>28.1</v>
      </c>
    </row>
    <row r="600" spans="1:12" x14ac:dyDescent="0.25">
      <c r="A600" s="1" t="s">
        <v>633</v>
      </c>
      <c r="B600">
        <v>2024</v>
      </c>
      <c r="C600" s="1" t="s">
        <v>43</v>
      </c>
      <c r="D600" s="1" t="s">
        <v>14</v>
      </c>
      <c r="E600" s="1" t="s">
        <v>15</v>
      </c>
      <c r="F600" s="1" t="s">
        <v>30</v>
      </c>
      <c r="G600" s="1" t="s">
        <v>27</v>
      </c>
      <c r="H600">
        <v>18</v>
      </c>
      <c r="I600">
        <v>986780</v>
      </c>
      <c r="J600">
        <v>717895</v>
      </c>
      <c r="K600">
        <v>268885</v>
      </c>
      <c r="L600">
        <v>27.25</v>
      </c>
    </row>
    <row r="601" spans="1:12" x14ac:dyDescent="0.25">
      <c r="A601" s="1" t="s">
        <v>634</v>
      </c>
      <c r="B601">
        <v>2026</v>
      </c>
      <c r="C601" s="1" t="s">
        <v>43</v>
      </c>
      <c r="D601" s="1" t="s">
        <v>14</v>
      </c>
      <c r="E601" s="1" t="s">
        <v>50</v>
      </c>
      <c r="F601" s="1" t="s">
        <v>16</v>
      </c>
      <c r="G601" s="1" t="s">
        <v>17</v>
      </c>
      <c r="H601">
        <v>9</v>
      </c>
      <c r="I601">
        <v>2594288</v>
      </c>
      <c r="J601">
        <v>1745143</v>
      </c>
      <c r="K601">
        <v>849145</v>
      </c>
      <c r="L601">
        <v>32.729999999999997</v>
      </c>
    </row>
    <row r="602" spans="1:12" x14ac:dyDescent="0.25">
      <c r="A602" s="1" t="s">
        <v>635</v>
      </c>
      <c r="B602">
        <v>2025</v>
      </c>
      <c r="C602" s="1" t="s">
        <v>35</v>
      </c>
      <c r="D602" s="1" t="s">
        <v>24</v>
      </c>
      <c r="E602" s="1" t="s">
        <v>36</v>
      </c>
      <c r="F602" s="1" t="s">
        <v>16</v>
      </c>
      <c r="G602" s="1" t="s">
        <v>21</v>
      </c>
      <c r="H602">
        <v>13</v>
      </c>
      <c r="I602">
        <v>2936948</v>
      </c>
      <c r="J602">
        <v>2186070</v>
      </c>
      <c r="K602">
        <v>750878</v>
      </c>
      <c r="L602">
        <v>25.57</v>
      </c>
    </row>
    <row r="603" spans="1:12" x14ac:dyDescent="0.25">
      <c r="A603" s="1" t="s">
        <v>636</v>
      </c>
      <c r="B603">
        <v>2026</v>
      </c>
      <c r="C603" s="1" t="s">
        <v>23</v>
      </c>
      <c r="D603" s="1" t="s">
        <v>49</v>
      </c>
      <c r="E603" s="1" t="s">
        <v>25</v>
      </c>
      <c r="F603" s="1" t="s">
        <v>26</v>
      </c>
      <c r="G603" s="1" t="s">
        <v>17</v>
      </c>
      <c r="H603">
        <v>4</v>
      </c>
      <c r="I603">
        <v>2738905</v>
      </c>
      <c r="J603">
        <v>1976678</v>
      </c>
      <c r="K603">
        <v>762227</v>
      </c>
      <c r="L603">
        <v>27.83</v>
      </c>
    </row>
    <row r="604" spans="1:12" x14ac:dyDescent="0.25">
      <c r="A604" s="1" t="s">
        <v>637</v>
      </c>
      <c r="B604">
        <v>2024</v>
      </c>
      <c r="C604" s="1" t="s">
        <v>13</v>
      </c>
      <c r="D604" s="1" t="s">
        <v>14</v>
      </c>
      <c r="E604" s="1" t="s">
        <v>36</v>
      </c>
      <c r="F604" s="1" t="s">
        <v>30</v>
      </c>
      <c r="G604" s="1" t="s">
        <v>27</v>
      </c>
      <c r="H604">
        <v>23</v>
      </c>
      <c r="I604">
        <v>2901385</v>
      </c>
      <c r="J604">
        <v>2349087</v>
      </c>
      <c r="K604">
        <v>552298</v>
      </c>
      <c r="L604">
        <v>19.04</v>
      </c>
    </row>
    <row r="605" spans="1:12" x14ac:dyDescent="0.25">
      <c r="A605" s="1" t="s">
        <v>638</v>
      </c>
      <c r="B605">
        <v>2025</v>
      </c>
      <c r="C605" s="1" t="s">
        <v>35</v>
      </c>
      <c r="D605" s="1" t="s">
        <v>24</v>
      </c>
      <c r="E605" s="1" t="s">
        <v>15</v>
      </c>
      <c r="F605" s="1" t="s">
        <v>30</v>
      </c>
      <c r="G605" s="1" t="s">
        <v>27</v>
      </c>
      <c r="H605">
        <v>22</v>
      </c>
      <c r="I605">
        <v>2495330</v>
      </c>
      <c r="J605">
        <v>1639068</v>
      </c>
      <c r="K605">
        <v>856262</v>
      </c>
      <c r="L605">
        <v>34.31</v>
      </c>
    </row>
    <row r="606" spans="1:12" x14ac:dyDescent="0.25">
      <c r="A606" s="1" t="s">
        <v>639</v>
      </c>
      <c r="B606">
        <v>2025</v>
      </c>
      <c r="C606" s="1" t="s">
        <v>23</v>
      </c>
      <c r="D606" s="1" t="s">
        <v>19</v>
      </c>
      <c r="E606" s="1" t="s">
        <v>36</v>
      </c>
      <c r="F606" s="1" t="s">
        <v>16</v>
      </c>
      <c r="G606" s="1" t="s">
        <v>17</v>
      </c>
      <c r="H606">
        <v>17</v>
      </c>
      <c r="I606">
        <v>847298</v>
      </c>
      <c r="J606">
        <v>630969</v>
      </c>
      <c r="K606">
        <v>216329</v>
      </c>
      <c r="L606">
        <v>25.53</v>
      </c>
    </row>
    <row r="607" spans="1:12" x14ac:dyDescent="0.25">
      <c r="A607" s="1" t="s">
        <v>640</v>
      </c>
      <c r="B607">
        <v>2024</v>
      </c>
      <c r="C607" s="1" t="s">
        <v>43</v>
      </c>
      <c r="D607" s="1" t="s">
        <v>33</v>
      </c>
      <c r="E607" s="1" t="s">
        <v>50</v>
      </c>
      <c r="F607" s="1" t="s">
        <v>30</v>
      </c>
      <c r="G607" s="1" t="s">
        <v>21</v>
      </c>
      <c r="H607">
        <v>19</v>
      </c>
      <c r="I607">
        <v>1864682</v>
      </c>
      <c r="J607">
        <v>1438025</v>
      </c>
      <c r="K607">
        <v>426657</v>
      </c>
      <c r="L607">
        <v>22.88</v>
      </c>
    </row>
    <row r="608" spans="1:12" x14ac:dyDescent="0.25">
      <c r="A608" s="1" t="s">
        <v>641</v>
      </c>
      <c r="B608">
        <v>2026</v>
      </c>
      <c r="C608" s="1" t="s">
        <v>23</v>
      </c>
      <c r="D608" s="1" t="s">
        <v>49</v>
      </c>
      <c r="E608" s="1" t="s">
        <v>25</v>
      </c>
      <c r="F608" s="1" t="s">
        <v>26</v>
      </c>
      <c r="G608" s="1" t="s">
        <v>21</v>
      </c>
      <c r="H608">
        <v>14</v>
      </c>
      <c r="I608">
        <v>1812938</v>
      </c>
      <c r="J608">
        <v>-75000</v>
      </c>
      <c r="K608">
        <v>524503</v>
      </c>
      <c r="L608">
        <v>28.93</v>
      </c>
    </row>
    <row r="609" spans="1:12" x14ac:dyDescent="0.25">
      <c r="A609" s="1" t="s">
        <v>642</v>
      </c>
      <c r="B609">
        <v>2025</v>
      </c>
      <c r="C609" s="1" t="s">
        <v>13</v>
      </c>
      <c r="D609" s="1" t="s">
        <v>49</v>
      </c>
      <c r="E609" s="1" t="s">
        <v>15</v>
      </c>
      <c r="F609" s="1" t="s">
        <v>16</v>
      </c>
      <c r="G609" s="1" t="s">
        <v>27</v>
      </c>
      <c r="H609">
        <v>19</v>
      </c>
      <c r="I609">
        <v>2472820</v>
      </c>
      <c r="J609">
        <v>2084416</v>
      </c>
      <c r="K609">
        <v>388404</v>
      </c>
      <c r="L609">
        <v>15.71</v>
      </c>
    </row>
    <row r="610" spans="1:12" x14ac:dyDescent="0.25">
      <c r="A610" s="1" t="s">
        <v>643</v>
      </c>
      <c r="B610">
        <v>2024</v>
      </c>
      <c r="C610" s="1" t="s">
        <v>35</v>
      </c>
      <c r="D610" s="1" t="s">
        <v>33</v>
      </c>
      <c r="E610" s="1" t="s">
        <v>36</v>
      </c>
      <c r="F610" s="1" t="s">
        <v>26</v>
      </c>
      <c r="G610" s="1" t="s">
        <v>27</v>
      </c>
      <c r="H610">
        <v>9</v>
      </c>
      <c r="J610">
        <v>2082818</v>
      </c>
      <c r="K610">
        <v>855844</v>
      </c>
      <c r="L610">
        <v>29.12</v>
      </c>
    </row>
    <row r="611" spans="1:12" x14ac:dyDescent="0.25">
      <c r="A611" s="1" t="s">
        <v>644</v>
      </c>
      <c r="B611">
        <v>2025</v>
      </c>
      <c r="C611" s="1" t="s">
        <v>43</v>
      </c>
      <c r="D611" s="1" t="s">
        <v>49</v>
      </c>
      <c r="E611" s="1" t="s">
        <v>50</v>
      </c>
      <c r="F611" s="1" t="s">
        <v>30</v>
      </c>
      <c r="G611" s="1" t="s">
        <v>17</v>
      </c>
      <c r="H611">
        <v>20</v>
      </c>
      <c r="I611">
        <v>2457710</v>
      </c>
      <c r="J611">
        <v>1621642</v>
      </c>
      <c r="K611">
        <v>836068</v>
      </c>
      <c r="L611">
        <v>34.020000000000003</v>
      </c>
    </row>
    <row r="612" spans="1:12" x14ac:dyDescent="0.25">
      <c r="A612" s="1" t="s">
        <v>645</v>
      </c>
      <c r="B612">
        <v>2025</v>
      </c>
      <c r="C612" s="1" t="s">
        <v>23</v>
      </c>
      <c r="D612" s="1" t="s">
        <v>19</v>
      </c>
      <c r="E612" s="1" t="s">
        <v>20</v>
      </c>
      <c r="F612" s="1" t="s">
        <v>16</v>
      </c>
      <c r="G612" s="1" t="s">
        <v>21</v>
      </c>
      <c r="H612">
        <v>23</v>
      </c>
      <c r="I612">
        <v>649305</v>
      </c>
      <c r="J612">
        <v>551873</v>
      </c>
      <c r="K612">
        <v>97432</v>
      </c>
      <c r="L612">
        <v>15.01</v>
      </c>
    </row>
    <row r="613" spans="1:12" x14ac:dyDescent="0.25">
      <c r="A613" s="1" t="s">
        <v>646</v>
      </c>
      <c r="B613">
        <v>2024</v>
      </c>
      <c r="C613" s="1" t="s">
        <v>43</v>
      </c>
      <c r="D613" s="1" t="s">
        <v>33</v>
      </c>
      <c r="E613" s="1" t="s">
        <v>20</v>
      </c>
      <c r="F613" s="1" t="s">
        <v>30</v>
      </c>
      <c r="G613" s="1" t="s">
        <v>17</v>
      </c>
      <c r="H613">
        <v>5</v>
      </c>
      <c r="I613">
        <v>1212463</v>
      </c>
      <c r="J613">
        <v>879119</v>
      </c>
      <c r="K613">
        <v>333344</v>
      </c>
      <c r="L613">
        <v>27.49</v>
      </c>
    </row>
    <row r="614" spans="1:12" x14ac:dyDescent="0.25">
      <c r="A614" s="1" t="s">
        <v>647</v>
      </c>
      <c r="B614">
        <v>2026</v>
      </c>
      <c r="C614" s="1" t="s">
        <v>35</v>
      </c>
      <c r="D614" s="1" t="s">
        <v>49</v>
      </c>
      <c r="E614" s="1" t="s">
        <v>20</v>
      </c>
      <c r="F614" s="1" t="s">
        <v>16</v>
      </c>
      <c r="G614" s="1" t="s">
        <v>17</v>
      </c>
      <c r="H614">
        <v>17</v>
      </c>
      <c r="I614">
        <v>838410</v>
      </c>
      <c r="J614">
        <v>612892</v>
      </c>
      <c r="K614">
        <v>225518</v>
      </c>
      <c r="L614">
        <v>26.9</v>
      </c>
    </row>
    <row r="615" spans="1:12" x14ac:dyDescent="0.25">
      <c r="A615" s="1" t="s">
        <v>648</v>
      </c>
      <c r="B615">
        <v>2025</v>
      </c>
      <c r="C615" s="1" t="s">
        <v>43</v>
      </c>
      <c r="D615" s="1" t="s">
        <v>19</v>
      </c>
      <c r="E615" s="1" t="s">
        <v>50</v>
      </c>
      <c r="F615" s="1" t="s">
        <v>16</v>
      </c>
      <c r="G615" s="1" t="s">
        <v>21</v>
      </c>
      <c r="H615">
        <v>21</v>
      </c>
      <c r="I615">
        <v>221033</v>
      </c>
      <c r="J615">
        <v>185137</v>
      </c>
      <c r="K615">
        <v>35896</v>
      </c>
      <c r="L615">
        <v>16.239999999999998</v>
      </c>
    </row>
    <row r="616" spans="1:12" x14ac:dyDescent="0.25">
      <c r="A616" s="1" t="s">
        <v>649</v>
      </c>
      <c r="B616">
        <v>2024</v>
      </c>
      <c r="C616" s="1" t="s">
        <v>43</v>
      </c>
      <c r="D616" s="1" t="s">
        <v>24</v>
      </c>
      <c r="E616" s="1" t="s">
        <v>25</v>
      </c>
      <c r="F616" s="1" t="s">
        <v>26</v>
      </c>
      <c r="G616" s="1" t="s">
        <v>27</v>
      </c>
      <c r="H616">
        <v>21</v>
      </c>
      <c r="I616">
        <v>807309</v>
      </c>
      <c r="J616">
        <v>635149</v>
      </c>
      <c r="K616">
        <v>172160</v>
      </c>
      <c r="L616">
        <v>21.33</v>
      </c>
    </row>
    <row r="617" spans="1:12" x14ac:dyDescent="0.25">
      <c r="A617" s="1" t="s">
        <v>650</v>
      </c>
      <c r="B617">
        <v>2025</v>
      </c>
      <c r="C617" s="1" t="s">
        <v>23</v>
      </c>
      <c r="D617" s="1" t="s">
        <v>14</v>
      </c>
      <c r="E617" s="1" t="s">
        <v>20</v>
      </c>
      <c r="F617" s="1" t="s">
        <v>26</v>
      </c>
      <c r="G617" s="1" t="s">
        <v>21</v>
      </c>
      <c r="H617">
        <v>13</v>
      </c>
      <c r="I617">
        <v>1451595</v>
      </c>
      <c r="J617">
        <v>1111738</v>
      </c>
      <c r="K617">
        <v>339857</v>
      </c>
      <c r="L617">
        <v>23.41</v>
      </c>
    </row>
    <row r="618" spans="1:12" x14ac:dyDescent="0.25">
      <c r="A618" s="1" t="s">
        <v>651</v>
      </c>
      <c r="B618">
        <v>2024</v>
      </c>
      <c r="C618" s="1" t="s">
        <v>35</v>
      </c>
      <c r="D618" s="1" t="s">
        <v>24</v>
      </c>
      <c r="E618" s="1" t="s">
        <v>36</v>
      </c>
      <c r="F618" s="1" t="s">
        <v>26</v>
      </c>
      <c r="G618" s="1" t="s">
        <v>27</v>
      </c>
      <c r="H618">
        <v>16</v>
      </c>
      <c r="I618">
        <v>418150</v>
      </c>
      <c r="J618">
        <v>276245</v>
      </c>
      <c r="K618">
        <v>141905</v>
      </c>
      <c r="L618">
        <v>33.94</v>
      </c>
    </row>
    <row r="619" spans="1:12" x14ac:dyDescent="0.25">
      <c r="A619" s="1" t="s">
        <v>652</v>
      </c>
      <c r="B619">
        <v>2024</v>
      </c>
      <c r="C619" s="1" t="s">
        <v>43</v>
      </c>
      <c r="D619" s="1" t="s">
        <v>24</v>
      </c>
      <c r="E619" s="1" t="s">
        <v>36</v>
      </c>
      <c r="F619" s="1" t="s">
        <v>16</v>
      </c>
      <c r="G619" s="1" t="s">
        <v>17</v>
      </c>
      <c r="H619">
        <v>16</v>
      </c>
      <c r="I619">
        <v>1072914</v>
      </c>
      <c r="J619">
        <v>802050</v>
      </c>
      <c r="K619">
        <v>270864</v>
      </c>
      <c r="L619">
        <v>25.25</v>
      </c>
    </row>
    <row r="620" spans="1:12" x14ac:dyDescent="0.25">
      <c r="A620" s="1" t="s">
        <v>653</v>
      </c>
      <c r="B620">
        <v>2026</v>
      </c>
      <c r="C620" s="1" t="s">
        <v>23</v>
      </c>
      <c r="D620" s="1" t="s">
        <v>49</v>
      </c>
      <c r="E620" s="1" t="s">
        <v>15</v>
      </c>
      <c r="F620" s="1" t="s">
        <v>30</v>
      </c>
      <c r="G620" s="1" t="s">
        <v>21</v>
      </c>
      <c r="H620">
        <v>12</v>
      </c>
      <c r="I620">
        <v>1815974</v>
      </c>
      <c r="J620">
        <v>1196521</v>
      </c>
      <c r="K620">
        <v>619453</v>
      </c>
      <c r="L620">
        <v>34.11</v>
      </c>
    </row>
    <row r="621" spans="1:12" x14ac:dyDescent="0.25">
      <c r="A621" s="1" t="s">
        <v>654</v>
      </c>
      <c r="B621">
        <v>2026</v>
      </c>
      <c r="C621" s="1" t="s">
        <v>23</v>
      </c>
      <c r="D621" s="1" t="s">
        <v>33</v>
      </c>
      <c r="E621" s="1" t="s">
        <v>50</v>
      </c>
      <c r="F621" s="1" t="s">
        <v>16</v>
      </c>
      <c r="G621" s="1" t="s">
        <v>27</v>
      </c>
      <c r="H621">
        <v>3</v>
      </c>
      <c r="I621">
        <v>243029</v>
      </c>
      <c r="J621">
        <v>195651</v>
      </c>
      <c r="K621">
        <v>47378</v>
      </c>
      <c r="L621">
        <v>19.489999999999998</v>
      </c>
    </row>
    <row r="622" spans="1:12" x14ac:dyDescent="0.25">
      <c r="A622" s="1" t="s">
        <v>655</v>
      </c>
      <c r="B622">
        <v>2024</v>
      </c>
      <c r="C622" s="1" t="s">
        <v>35</v>
      </c>
      <c r="D622" s="1" t="s">
        <v>24</v>
      </c>
      <c r="E622" s="1" t="s">
        <v>20</v>
      </c>
      <c r="F622" s="1" t="s">
        <v>30</v>
      </c>
      <c r="G622" s="1" t="s">
        <v>17</v>
      </c>
      <c r="H622">
        <v>8</v>
      </c>
      <c r="I622">
        <v>1649745</v>
      </c>
      <c r="J622">
        <v>1140692</v>
      </c>
      <c r="K622">
        <v>509053</v>
      </c>
      <c r="L622">
        <v>30.86</v>
      </c>
    </row>
    <row r="623" spans="1:12" x14ac:dyDescent="0.25">
      <c r="A623" s="1" t="s">
        <v>656</v>
      </c>
      <c r="B623">
        <v>2024</v>
      </c>
      <c r="C623" s="1" t="s">
        <v>13</v>
      </c>
      <c r="D623" s="1" t="s">
        <v>24</v>
      </c>
      <c r="E623" s="1" t="s">
        <v>50</v>
      </c>
      <c r="F623" s="1" t="s">
        <v>30</v>
      </c>
      <c r="G623" s="1" t="s">
        <v>17</v>
      </c>
      <c r="H623">
        <v>14</v>
      </c>
      <c r="I623">
        <v>1517188</v>
      </c>
      <c r="J623">
        <v>1166334</v>
      </c>
      <c r="K623">
        <v>350854</v>
      </c>
      <c r="L623">
        <v>23.13</v>
      </c>
    </row>
    <row r="624" spans="1:12" x14ac:dyDescent="0.25">
      <c r="A624" s="1" t="s">
        <v>657</v>
      </c>
      <c r="B624">
        <v>2026</v>
      </c>
      <c r="C624" s="1" t="s">
        <v>13</v>
      </c>
      <c r="D624" s="1" t="s">
        <v>33</v>
      </c>
      <c r="E624" s="1" t="s">
        <v>50</v>
      </c>
      <c r="F624" s="1" t="s">
        <v>16</v>
      </c>
      <c r="G624" s="1" t="s">
        <v>17</v>
      </c>
      <c r="H624">
        <v>16</v>
      </c>
      <c r="I624">
        <v>1444757</v>
      </c>
      <c r="J624">
        <v>1215045</v>
      </c>
      <c r="K624">
        <v>229712</v>
      </c>
      <c r="L624">
        <v>15.9</v>
      </c>
    </row>
    <row r="625" spans="1:12" x14ac:dyDescent="0.25">
      <c r="A625" s="1" t="s">
        <v>658</v>
      </c>
      <c r="B625">
        <v>2025</v>
      </c>
      <c r="C625" s="1" t="s">
        <v>43</v>
      </c>
      <c r="D625" s="1" t="s">
        <v>33</v>
      </c>
      <c r="E625" s="1" t="s">
        <v>20</v>
      </c>
      <c r="F625" s="1" t="s">
        <v>16</v>
      </c>
      <c r="G625" s="1" t="s">
        <v>27</v>
      </c>
      <c r="H625">
        <v>6</v>
      </c>
      <c r="I625">
        <v>2508583</v>
      </c>
      <c r="J625">
        <v>1772562</v>
      </c>
      <c r="K625">
        <v>736021</v>
      </c>
      <c r="L625">
        <v>29.34</v>
      </c>
    </row>
    <row r="626" spans="1:12" x14ac:dyDescent="0.25">
      <c r="A626" s="1" t="s">
        <v>659</v>
      </c>
      <c r="B626">
        <v>2026</v>
      </c>
      <c r="C626" s="1" t="s">
        <v>13</v>
      </c>
      <c r="D626" s="1" t="s">
        <v>14</v>
      </c>
      <c r="E626" s="1" t="s">
        <v>15</v>
      </c>
      <c r="F626" s="1" t="s">
        <v>16</v>
      </c>
      <c r="G626" s="1" t="s">
        <v>17</v>
      </c>
      <c r="H626">
        <v>17</v>
      </c>
      <c r="I626">
        <v>1183976</v>
      </c>
      <c r="J626">
        <v>805364</v>
      </c>
      <c r="K626">
        <v>378612</v>
      </c>
      <c r="L626">
        <v>31.98</v>
      </c>
    </row>
    <row r="627" spans="1:12" x14ac:dyDescent="0.25">
      <c r="A627" s="1" t="s">
        <v>660</v>
      </c>
      <c r="B627">
        <v>2025</v>
      </c>
      <c r="C627" s="1" t="s">
        <v>23</v>
      </c>
      <c r="D627" s="1" t="s">
        <v>33</v>
      </c>
      <c r="E627" s="1" t="s">
        <v>15</v>
      </c>
      <c r="F627" s="1" t="s">
        <v>16</v>
      </c>
      <c r="G627" s="1" t="s">
        <v>27</v>
      </c>
      <c r="H627">
        <v>11</v>
      </c>
      <c r="I627">
        <v>1680466</v>
      </c>
      <c r="J627">
        <v>1190068</v>
      </c>
      <c r="K627">
        <v>490398</v>
      </c>
      <c r="L627">
        <v>29.18</v>
      </c>
    </row>
    <row r="628" spans="1:12" x14ac:dyDescent="0.25">
      <c r="A628" s="1" t="s">
        <v>661</v>
      </c>
      <c r="B628">
        <v>2025</v>
      </c>
      <c r="C628" s="1" t="s">
        <v>23</v>
      </c>
      <c r="D628" s="1" t="s">
        <v>33</v>
      </c>
      <c r="E628" s="1" t="s">
        <v>15</v>
      </c>
      <c r="F628" s="1" t="s">
        <v>26</v>
      </c>
      <c r="G628" s="1" t="s">
        <v>17</v>
      </c>
      <c r="H628">
        <v>18</v>
      </c>
      <c r="I628">
        <v>766738</v>
      </c>
      <c r="J628">
        <v>522944</v>
      </c>
      <c r="K628">
        <v>243794</v>
      </c>
      <c r="L628">
        <v>31.8</v>
      </c>
    </row>
    <row r="629" spans="1:12" x14ac:dyDescent="0.25">
      <c r="A629" s="1" t="s">
        <v>662</v>
      </c>
      <c r="B629">
        <v>2024</v>
      </c>
      <c r="C629" s="1" t="s">
        <v>43</v>
      </c>
      <c r="D629" s="1" t="s">
        <v>24</v>
      </c>
      <c r="E629" s="1" t="s">
        <v>25</v>
      </c>
      <c r="F629" s="1" t="s">
        <v>16</v>
      </c>
      <c r="G629" s="1" t="s">
        <v>27</v>
      </c>
      <c r="H629">
        <v>19</v>
      </c>
      <c r="I629">
        <v>181999</v>
      </c>
      <c r="J629">
        <v>153237</v>
      </c>
      <c r="K629">
        <v>28762</v>
      </c>
      <c r="L629">
        <v>15.8</v>
      </c>
    </row>
    <row r="630" spans="1:12" x14ac:dyDescent="0.25">
      <c r="A630" s="1" t="s">
        <v>663</v>
      </c>
      <c r="B630">
        <v>2025</v>
      </c>
      <c r="C630" s="1" t="s">
        <v>13</v>
      </c>
      <c r="D630" s="1" t="s">
        <v>24</v>
      </c>
      <c r="E630" s="1" t="s">
        <v>25</v>
      </c>
      <c r="F630" s="1" t="s">
        <v>30</v>
      </c>
      <c r="G630" s="1" t="s">
        <v>21</v>
      </c>
      <c r="H630">
        <v>7</v>
      </c>
      <c r="I630">
        <v>1899886</v>
      </c>
      <c r="J630">
        <v>1385899</v>
      </c>
      <c r="K630">
        <v>513987</v>
      </c>
      <c r="L630">
        <v>27.05</v>
      </c>
    </row>
    <row r="631" spans="1:12" x14ac:dyDescent="0.25">
      <c r="A631" s="1" t="s">
        <v>664</v>
      </c>
      <c r="B631">
        <v>2025</v>
      </c>
      <c r="C631" s="1" t="s">
        <v>23</v>
      </c>
      <c r="D631" s="1" t="s">
        <v>49</v>
      </c>
      <c r="E631" s="1" t="s">
        <v>50</v>
      </c>
      <c r="F631" s="1" t="s">
        <v>16</v>
      </c>
      <c r="G631" s="1" t="s">
        <v>21</v>
      </c>
      <c r="H631">
        <v>14</v>
      </c>
      <c r="I631">
        <v>2189982</v>
      </c>
      <c r="J631">
        <v>1713377</v>
      </c>
      <c r="K631">
        <v>476605</v>
      </c>
      <c r="L631">
        <v>21.76</v>
      </c>
    </row>
    <row r="632" spans="1:12" x14ac:dyDescent="0.25">
      <c r="A632" s="1" t="s">
        <v>665</v>
      </c>
      <c r="B632">
        <v>2025</v>
      </c>
      <c r="C632" s="1" t="s">
        <v>35</v>
      </c>
      <c r="D632" s="1" t="s">
        <v>24</v>
      </c>
      <c r="E632" s="1" t="s">
        <v>50</v>
      </c>
      <c r="F632" s="1" t="s">
        <v>16</v>
      </c>
      <c r="G632" s="1" t="s">
        <v>27</v>
      </c>
      <c r="H632">
        <v>15</v>
      </c>
      <c r="I632">
        <v>460627</v>
      </c>
      <c r="J632">
        <v>344313</v>
      </c>
      <c r="K632">
        <v>116314</v>
      </c>
      <c r="L632">
        <v>25.25</v>
      </c>
    </row>
    <row r="633" spans="1:12" x14ac:dyDescent="0.25">
      <c r="A633" s="1" t="s">
        <v>666</v>
      </c>
      <c r="B633">
        <v>2026</v>
      </c>
      <c r="C633" s="1" t="s">
        <v>23</v>
      </c>
      <c r="D633" s="1" t="s">
        <v>14</v>
      </c>
      <c r="E633" s="1" t="s">
        <v>36</v>
      </c>
      <c r="F633" s="1" t="s">
        <v>30</v>
      </c>
      <c r="G633" s="1" t="s">
        <v>27</v>
      </c>
      <c r="H633">
        <v>10</v>
      </c>
      <c r="I633">
        <v>2922012</v>
      </c>
      <c r="J633">
        <v>2352060</v>
      </c>
      <c r="K633">
        <v>569952</v>
      </c>
      <c r="L633">
        <v>19.510000000000002</v>
      </c>
    </row>
    <row r="634" spans="1:12" x14ac:dyDescent="0.25">
      <c r="A634" s="1" t="s">
        <v>667</v>
      </c>
      <c r="B634">
        <v>2024</v>
      </c>
      <c r="C634" s="1" t="s">
        <v>23</v>
      </c>
      <c r="D634" s="1" t="s">
        <v>33</v>
      </c>
      <c r="E634" s="1" t="s">
        <v>36</v>
      </c>
      <c r="F634" s="1" t="s">
        <v>26</v>
      </c>
      <c r="G634" s="1" t="s">
        <v>21</v>
      </c>
      <c r="H634">
        <v>21</v>
      </c>
      <c r="I634">
        <v>930186</v>
      </c>
      <c r="J634">
        <v>759686</v>
      </c>
      <c r="K634">
        <v>170500</v>
      </c>
      <c r="L634">
        <v>18.329999999999998</v>
      </c>
    </row>
    <row r="635" spans="1:12" x14ac:dyDescent="0.25">
      <c r="A635" s="1" t="s">
        <v>668</v>
      </c>
      <c r="B635">
        <v>2025</v>
      </c>
      <c r="C635" s="1" t="s">
        <v>35</v>
      </c>
      <c r="D635" s="1" t="s">
        <v>24</v>
      </c>
      <c r="E635" s="1" t="s">
        <v>20</v>
      </c>
      <c r="F635" s="1" t="s">
        <v>30</v>
      </c>
      <c r="G635" s="1" t="s">
        <v>17</v>
      </c>
      <c r="H635">
        <v>11</v>
      </c>
      <c r="I635">
        <v>1092700</v>
      </c>
      <c r="J635">
        <v>890472</v>
      </c>
      <c r="K635">
        <v>202228</v>
      </c>
      <c r="L635">
        <v>18.510000000000002</v>
      </c>
    </row>
    <row r="636" spans="1:12" x14ac:dyDescent="0.25">
      <c r="A636" s="1" t="s">
        <v>669</v>
      </c>
      <c r="B636">
        <v>2024</v>
      </c>
      <c r="C636" s="1" t="s">
        <v>35</v>
      </c>
      <c r="D636" s="1" t="s">
        <v>19</v>
      </c>
      <c r="E636" s="1" t="s">
        <v>50</v>
      </c>
      <c r="F636" s="1" t="s">
        <v>30</v>
      </c>
      <c r="G636" s="1" t="s">
        <v>27</v>
      </c>
      <c r="H636">
        <v>22</v>
      </c>
      <c r="I636">
        <v>397094</v>
      </c>
      <c r="J636">
        <v>297515</v>
      </c>
      <c r="K636">
        <v>99579</v>
      </c>
      <c r="L636">
        <v>25.08</v>
      </c>
    </row>
    <row r="637" spans="1:12" x14ac:dyDescent="0.25">
      <c r="A637" s="1" t="s">
        <v>670</v>
      </c>
      <c r="B637">
        <v>2025</v>
      </c>
      <c r="C637" s="1" t="s">
        <v>43</v>
      </c>
      <c r="D637" s="1" t="s">
        <v>24</v>
      </c>
      <c r="E637" s="1" t="s">
        <v>15</v>
      </c>
      <c r="F637" s="1" t="s">
        <v>16</v>
      </c>
      <c r="G637" s="1" t="s">
        <v>21</v>
      </c>
      <c r="H637">
        <v>13</v>
      </c>
      <c r="I637">
        <v>1708689</v>
      </c>
      <c r="J637">
        <v>1182431</v>
      </c>
      <c r="K637">
        <v>526258</v>
      </c>
      <c r="L637">
        <v>30.8</v>
      </c>
    </row>
    <row r="638" spans="1:12" x14ac:dyDescent="0.25">
      <c r="A638" s="1" t="s">
        <v>671</v>
      </c>
      <c r="B638">
        <v>2025</v>
      </c>
      <c r="C638" s="1" t="s">
        <v>35</v>
      </c>
      <c r="D638" s="1" t="s">
        <v>33</v>
      </c>
      <c r="E638" s="1" t="s">
        <v>20</v>
      </c>
      <c r="F638" s="1" t="s">
        <v>16</v>
      </c>
      <c r="G638" s="1" t="s">
        <v>27</v>
      </c>
      <c r="H638">
        <v>13</v>
      </c>
      <c r="I638">
        <v>1150444</v>
      </c>
      <c r="J638">
        <v>890731</v>
      </c>
      <c r="K638">
        <v>259713</v>
      </c>
      <c r="L638">
        <v>22.58</v>
      </c>
    </row>
    <row r="639" spans="1:12" x14ac:dyDescent="0.25">
      <c r="A639" s="1" t="s">
        <v>672</v>
      </c>
      <c r="B639">
        <v>2024</v>
      </c>
      <c r="C639" s="1" t="s">
        <v>35</v>
      </c>
      <c r="D639" s="1" t="s">
        <v>49</v>
      </c>
      <c r="E639" s="1" t="s">
        <v>50</v>
      </c>
      <c r="F639" s="1" t="s">
        <v>26</v>
      </c>
      <c r="G639" s="1" t="s">
        <v>21</v>
      </c>
      <c r="H639">
        <v>18</v>
      </c>
      <c r="I639">
        <v>1853236</v>
      </c>
      <c r="J639">
        <v>1375708</v>
      </c>
      <c r="K639">
        <v>477528</v>
      </c>
      <c r="L639">
        <v>25.77</v>
      </c>
    </row>
    <row r="640" spans="1:12" x14ac:dyDescent="0.25">
      <c r="A640" s="1" t="s">
        <v>673</v>
      </c>
      <c r="B640">
        <v>2024</v>
      </c>
      <c r="C640" s="1" t="s">
        <v>35</v>
      </c>
      <c r="D640" s="1" t="s">
        <v>33</v>
      </c>
      <c r="E640" s="1" t="s">
        <v>15</v>
      </c>
      <c r="F640" s="1" t="s">
        <v>16</v>
      </c>
      <c r="G640" s="1" t="s">
        <v>17</v>
      </c>
      <c r="H640">
        <v>4</v>
      </c>
      <c r="I640">
        <v>765070</v>
      </c>
      <c r="J640">
        <v>526185</v>
      </c>
      <c r="K640">
        <v>238885</v>
      </c>
      <c r="L640">
        <v>31.22</v>
      </c>
    </row>
    <row r="641" spans="1:12" x14ac:dyDescent="0.25">
      <c r="A641" s="1" t="s">
        <v>674</v>
      </c>
      <c r="B641">
        <v>2025</v>
      </c>
      <c r="C641" s="1" t="s">
        <v>23</v>
      </c>
      <c r="D641" s="1" t="s">
        <v>24</v>
      </c>
      <c r="E641" s="1" t="s">
        <v>50</v>
      </c>
      <c r="F641" s="1" t="s">
        <v>16</v>
      </c>
      <c r="G641" s="1" t="s">
        <v>21</v>
      </c>
      <c r="H641">
        <v>15</v>
      </c>
      <c r="I641">
        <v>888124</v>
      </c>
      <c r="J641">
        <v>721200</v>
      </c>
      <c r="K641">
        <v>166924</v>
      </c>
      <c r="L641">
        <v>18.8</v>
      </c>
    </row>
    <row r="642" spans="1:12" x14ac:dyDescent="0.25">
      <c r="A642" s="1" t="s">
        <v>675</v>
      </c>
      <c r="B642">
        <v>2026</v>
      </c>
      <c r="C642" s="1" t="s">
        <v>13</v>
      </c>
      <c r="D642" s="1" t="s">
        <v>14</v>
      </c>
      <c r="E642" s="1" t="s">
        <v>15</v>
      </c>
      <c r="F642" s="1" t="s">
        <v>16</v>
      </c>
      <c r="G642" s="1" t="s">
        <v>21</v>
      </c>
      <c r="H642">
        <v>18</v>
      </c>
      <c r="I642">
        <v>2258546</v>
      </c>
      <c r="J642">
        <v>1676991</v>
      </c>
      <c r="K642">
        <v>581555</v>
      </c>
      <c r="L642">
        <v>25.75</v>
      </c>
    </row>
    <row r="643" spans="1:12" x14ac:dyDescent="0.25">
      <c r="A643" s="1" t="s">
        <v>676</v>
      </c>
      <c r="B643">
        <v>2025</v>
      </c>
      <c r="C643" s="1" t="s">
        <v>13</v>
      </c>
      <c r="D643" s="1" t="s">
        <v>19</v>
      </c>
      <c r="E643" s="1" t="s">
        <v>15</v>
      </c>
      <c r="F643" s="1" t="s">
        <v>30</v>
      </c>
      <c r="G643" s="1" t="s">
        <v>21</v>
      </c>
      <c r="H643">
        <v>10</v>
      </c>
      <c r="I643">
        <v>1108949</v>
      </c>
      <c r="J643">
        <v>787587</v>
      </c>
      <c r="K643">
        <v>321362</v>
      </c>
      <c r="L643">
        <v>28.98</v>
      </c>
    </row>
    <row r="644" spans="1:12" x14ac:dyDescent="0.25">
      <c r="A644" s="1" t="s">
        <v>677</v>
      </c>
      <c r="B644">
        <v>2025</v>
      </c>
      <c r="C644" s="1" t="s">
        <v>43</v>
      </c>
      <c r="D644" s="1" t="s">
        <v>14</v>
      </c>
      <c r="E644" s="1" t="s">
        <v>20</v>
      </c>
      <c r="F644" s="1" t="s">
        <v>30</v>
      </c>
      <c r="G644" s="1" t="s">
        <v>27</v>
      </c>
      <c r="H644">
        <v>22</v>
      </c>
      <c r="I644">
        <v>2009881</v>
      </c>
      <c r="J644">
        <v>1538610</v>
      </c>
      <c r="K644">
        <v>471271</v>
      </c>
      <c r="L644">
        <v>23.45</v>
      </c>
    </row>
    <row r="645" spans="1:12" x14ac:dyDescent="0.25">
      <c r="A645" s="1" t="s">
        <v>678</v>
      </c>
      <c r="B645">
        <v>2024</v>
      </c>
      <c r="C645" s="1" t="s">
        <v>23</v>
      </c>
      <c r="D645" s="1" t="s">
        <v>49</v>
      </c>
      <c r="E645" s="1" t="s">
        <v>15</v>
      </c>
      <c r="F645" s="1" t="s">
        <v>26</v>
      </c>
      <c r="G645" s="1" t="s">
        <v>27</v>
      </c>
      <c r="H645">
        <v>22</v>
      </c>
      <c r="I645">
        <v>1883006</v>
      </c>
      <c r="J645">
        <v>1305942</v>
      </c>
      <c r="K645">
        <v>577064</v>
      </c>
      <c r="L645">
        <v>30.65</v>
      </c>
    </row>
    <row r="646" spans="1:12" x14ac:dyDescent="0.25">
      <c r="A646" s="1" t="s">
        <v>679</v>
      </c>
      <c r="B646">
        <v>2026</v>
      </c>
      <c r="C646" s="1" t="s">
        <v>13</v>
      </c>
      <c r="D646" s="1" t="s">
        <v>14</v>
      </c>
      <c r="E646" s="1" t="s">
        <v>50</v>
      </c>
      <c r="F646" s="1" t="s">
        <v>26</v>
      </c>
      <c r="G646" s="1" t="s">
        <v>17</v>
      </c>
      <c r="H646">
        <v>9</v>
      </c>
      <c r="I646">
        <v>104136</v>
      </c>
      <c r="J646">
        <v>71579</v>
      </c>
      <c r="K646">
        <v>32557</v>
      </c>
      <c r="L646">
        <v>31.26</v>
      </c>
    </row>
    <row r="647" spans="1:12" x14ac:dyDescent="0.25">
      <c r="A647" s="1" t="s">
        <v>680</v>
      </c>
      <c r="B647">
        <v>2026</v>
      </c>
      <c r="C647" s="1" t="s">
        <v>35</v>
      </c>
      <c r="D647" s="1" t="s">
        <v>24</v>
      </c>
      <c r="E647" s="1" t="s">
        <v>50</v>
      </c>
      <c r="F647" s="1" t="s">
        <v>16</v>
      </c>
      <c r="G647" s="1" t="s">
        <v>17</v>
      </c>
      <c r="H647">
        <v>22</v>
      </c>
      <c r="J647">
        <v>1172180</v>
      </c>
      <c r="K647">
        <v>258009</v>
      </c>
      <c r="L647">
        <v>18.04</v>
      </c>
    </row>
    <row r="648" spans="1:12" x14ac:dyDescent="0.25">
      <c r="A648" s="1" t="s">
        <v>681</v>
      </c>
      <c r="B648">
        <v>2025</v>
      </c>
      <c r="C648" s="1" t="s">
        <v>23</v>
      </c>
      <c r="D648" s="1" t="s">
        <v>49</v>
      </c>
      <c r="E648" s="1" t="s">
        <v>50</v>
      </c>
      <c r="F648" s="1" t="s">
        <v>16</v>
      </c>
      <c r="G648" s="1" t="s">
        <v>17</v>
      </c>
      <c r="H648">
        <v>18</v>
      </c>
      <c r="I648">
        <v>326725</v>
      </c>
      <c r="J648">
        <v>225283</v>
      </c>
      <c r="K648">
        <v>101442</v>
      </c>
      <c r="L648">
        <v>31.05</v>
      </c>
    </row>
    <row r="649" spans="1:12" x14ac:dyDescent="0.25">
      <c r="A649" s="1" t="s">
        <v>682</v>
      </c>
      <c r="B649">
        <v>2026</v>
      </c>
      <c r="C649" s="1" t="s">
        <v>13</v>
      </c>
      <c r="D649" s="1" t="s">
        <v>24</v>
      </c>
      <c r="E649" s="1" t="s">
        <v>15</v>
      </c>
      <c r="F649" s="1" t="s">
        <v>30</v>
      </c>
      <c r="G649" s="1" t="s">
        <v>17</v>
      </c>
      <c r="H649">
        <v>20</v>
      </c>
      <c r="I649">
        <v>1350144</v>
      </c>
      <c r="J649">
        <v>985520</v>
      </c>
      <c r="K649">
        <v>364624</v>
      </c>
      <c r="L649">
        <v>27.01</v>
      </c>
    </row>
    <row r="650" spans="1:12" x14ac:dyDescent="0.25">
      <c r="A650" s="1" t="s">
        <v>683</v>
      </c>
      <c r="B650">
        <v>2026</v>
      </c>
      <c r="C650" s="1" t="s">
        <v>43</v>
      </c>
      <c r="D650" s="1" t="s">
        <v>33</v>
      </c>
      <c r="E650" s="1" t="s">
        <v>36</v>
      </c>
      <c r="F650" s="1" t="s">
        <v>26</v>
      </c>
      <c r="G650" s="1" t="s">
        <v>27</v>
      </c>
      <c r="H650">
        <v>21</v>
      </c>
      <c r="I650">
        <v>2443293</v>
      </c>
      <c r="J650">
        <v>1888788</v>
      </c>
      <c r="K650">
        <v>554505</v>
      </c>
      <c r="L650">
        <v>22.69</v>
      </c>
    </row>
    <row r="651" spans="1:12" x14ac:dyDescent="0.25">
      <c r="A651" s="1" t="s">
        <v>684</v>
      </c>
      <c r="B651">
        <v>2026</v>
      </c>
      <c r="C651" s="1" t="s">
        <v>23</v>
      </c>
      <c r="D651" s="1" t="s">
        <v>24</v>
      </c>
      <c r="E651" s="1" t="s">
        <v>36</v>
      </c>
      <c r="F651" s="1" t="s">
        <v>30</v>
      </c>
      <c r="G651" s="1" t="s">
        <v>27</v>
      </c>
      <c r="H651">
        <v>21</v>
      </c>
      <c r="I651">
        <v>2765136</v>
      </c>
      <c r="J651">
        <v>2171700</v>
      </c>
      <c r="K651">
        <v>593436</v>
      </c>
      <c r="L651">
        <v>21.46</v>
      </c>
    </row>
    <row r="652" spans="1:12" x14ac:dyDescent="0.25">
      <c r="A652" s="1" t="s">
        <v>685</v>
      </c>
      <c r="B652">
        <v>2025</v>
      </c>
      <c r="C652" s="1" t="s">
        <v>35</v>
      </c>
      <c r="D652" s="1" t="s">
        <v>19</v>
      </c>
      <c r="E652" s="1" t="s">
        <v>25</v>
      </c>
      <c r="F652" s="1" t="s">
        <v>16</v>
      </c>
      <c r="G652" s="1" t="s">
        <v>21</v>
      </c>
      <c r="H652">
        <v>7</v>
      </c>
      <c r="I652">
        <v>362869</v>
      </c>
      <c r="J652">
        <v>272845</v>
      </c>
      <c r="K652">
        <v>90024</v>
      </c>
      <c r="L652">
        <v>24.81</v>
      </c>
    </row>
    <row r="653" spans="1:12" x14ac:dyDescent="0.25">
      <c r="A653" s="1" t="s">
        <v>686</v>
      </c>
      <c r="B653">
        <v>2025</v>
      </c>
      <c r="C653" s="1" t="s">
        <v>23</v>
      </c>
      <c r="D653" s="1" t="s">
        <v>19</v>
      </c>
      <c r="E653" s="1" t="s">
        <v>25</v>
      </c>
      <c r="F653" s="1" t="s">
        <v>26</v>
      </c>
      <c r="G653" s="1" t="s">
        <v>27</v>
      </c>
      <c r="H653">
        <v>16</v>
      </c>
      <c r="I653">
        <v>2888556</v>
      </c>
      <c r="J653">
        <v>2394381</v>
      </c>
      <c r="K653">
        <v>494175</v>
      </c>
      <c r="L653">
        <v>17.11</v>
      </c>
    </row>
    <row r="654" spans="1:12" x14ac:dyDescent="0.25">
      <c r="A654" s="1" t="s">
        <v>687</v>
      </c>
      <c r="B654">
        <v>2025</v>
      </c>
      <c r="C654" s="1" t="s">
        <v>43</v>
      </c>
      <c r="D654" s="1" t="s">
        <v>24</v>
      </c>
      <c r="E654" s="1" t="s">
        <v>20</v>
      </c>
      <c r="F654" s="1" t="s">
        <v>26</v>
      </c>
      <c r="G654" s="1" t="s">
        <v>17</v>
      </c>
      <c r="H654">
        <v>18</v>
      </c>
      <c r="I654">
        <v>2679631</v>
      </c>
      <c r="J654">
        <v>2114340</v>
      </c>
      <c r="K654">
        <v>565291</v>
      </c>
      <c r="L654">
        <v>21.1</v>
      </c>
    </row>
    <row r="655" spans="1:12" x14ac:dyDescent="0.25">
      <c r="A655" s="1" t="s">
        <v>688</v>
      </c>
      <c r="B655">
        <v>2026</v>
      </c>
      <c r="C655" s="1" t="s">
        <v>13</v>
      </c>
      <c r="D655" s="1" t="s">
        <v>33</v>
      </c>
      <c r="E655" s="1" t="s">
        <v>50</v>
      </c>
      <c r="F655" s="1" t="s">
        <v>16</v>
      </c>
      <c r="G655" s="1" t="s">
        <v>27</v>
      </c>
      <c r="H655">
        <v>18</v>
      </c>
      <c r="I655">
        <v>1827532</v>
      </c>
      <c r="J655">
        <v>1311778</v>
      </c>
      <c r="K655">
        <v>515754</v>
      </c>
      <c r="L655">
        <v>28.22</v>
      </c>
    </row>
    <row r="656" spans="1:12" x14ac:dyDescent="0.25">
      <c r="A656" s="1" t="s">
        <v>689</v>
      </c>
      <c r="B656">
        <v>2026</v>
      </c>
      <c r="C656" s="1" t="s">
        <v>23</v>
      </c>
      <c r="D656" s="1" t="s">
        <v>24</v>
      </c>
      <c r="E656" s="1" t="s">
        <v>15</v>
      </c>
      <c r="F656" s="1" t="s">
        <v>30</v>
      </c>
      <c r="G656" s="1" t="s">
        <v>17</v>
      </c>
      <c r="H656">
        <v>9</v>
      </c>
      <c r="I656">
        <v>854164</v>
      </c>
      <c r="J656">
        <v>703438</v>
      </c>
      <c r="K656">
        <v>150726</v>
      </c>
      <c r="L656">
        <v>17.649999999999999</v>
      </c>
    </row>
    <row r="657" spans="1:12" x14ac:dyDescent="0.25">
      <c r="A657" s="1" t="s">
        <v>690</v>
      </c>
      <c r="B657">
        <v>2024</v>
      </c>
      <c r="C657" s="1" t="s">
        <v>43</v>
      </c>
      <c r="D657" s="1" t="s">
        <v>24</v>
      </c>
      <c r="E657" s="1" t="s">
        <v>20</v>
      </c>
      <c r="F657" s="1" t="s">
        <v>30</v>
      </c>
      <c r="G657" s="1" t="s">
        <v>21</v>
      </c>
      <c r="H657">
        <v>21</v>
      </c>
      <c r="I657">
        <v>2386989</v>
      </c>
      <c r="J657">
        <v>1822443</v>
      </c>
      <c r="K657">
        <v>564546</v>
      </c>
      <c r="L657">
        <v>23.65</v>
      </c>
    </row>
    <row r="658" spans="1:12" x14ac:dyDescent="0.25">
      <c r="A658" s="1" t="s">
        <v>691</v>
      </c>
      <c r="B658">
        <v>2024</v>
      </c>
      <c r="C658" s="1" t="s">
        <v>35</v>
      </c>
      <c r="D658" s="1" t="s">
        <v>19</v>
      </c>
      <c r="E658" s="1" t="s">
        <v>15</v>
      </c>
      <c r="F658" s="1" t="s">
        <v>30</v>
      </c>
      <c r="G658" s="1" t="s">
        <v>27</v>
      </c>
      <c r="H658">
        <v>22</v>
      </c>
      <c r="I658">
        <v>2856898</v>
      </c>
      <c r="J658">
        <v>2306016</v>
      </c>
      <c r="K658">
        <v>550882</v>
      </c>
      <c r="L658">
        <v>19.28</v>
      </c>
    </row>
    <row r="659" spans="1:12" x14ac:dyDescent="0.25">
      <c r="A659" s="1" t="s">
        <v>692</v>
      </c>
      <c r="B659">
        <v>2026</v>
      </c>
      <c r="C659" s="1" t="s">
        <v>13</v>
      </c>
      <c r="D659" s="1" t="s">
        <v>33</v>
      </c>
      <c r="E659" s="1" t="s">
        <v>20</v>
      </c>
      <c r="F659" s="1" t="s">
        <v>16</v>
      </c>
      <c r="G659" s="1" t="s">
        <v>27</v>
      </c>
      <c r="H659">
        <v>18</v>
      </c>
      <c r="I659">
        <v>735129</v>
      </c>
      <c r="J659">
        <v>482158</v>
      </c>
      <c r="K659">
        <v>252971</v>
      </c>
      <c r="L659">
        <v>34.409999999999997</v>
      </c>
    </row>
    <row r="660" spans="1:12" x14ac:dyDescent="0.25">
      <c r="A660" s="1" t="s">
        <v>693</v>
      </c>
      <c r="B660">
        <v>2026</v>
      </c>
      <c r="C660" s="1" t="s">
        <v>13</v>
      </c>
      <c r="D660" s="1" t="s">
        <v>33</v>
      </c>
      <c r="E660" s="1" t="s">
        <v>20</v>
      </c>
      <c r="F660" s="1" t="s">
        <v>30</v>
      </c>
      <c r="G660" s="1" t="s">
        <v>27</v>
      </c>
      <c r="H660">
        <v>23</v>
      </c>
      <c r="I660">
        <v>1795196</v>
      </c>
      <c r="J660">
        <v>1282772</v>
      </c>
      <c r="K660">
        <v>512424</v>
      </c>
      <c r="L660">
        <v>28.54</v>
      </c>
    </row>
    <row r="661" spans="1:12" x14ac:dyDescent="0.25">
      <c r="A661" s="1" t="s">
        <v>694</v>
      </c>
      <c r="B661">
        <v>2025</v>
      </c>
      <c r="C661" s="1" t="s">
        <v>35</v>
      </c>
      <c r="D661" s="1" t="s">
        <v>19</v>
      </c>
      <c r="E661" s="1" t="s">
        <v>25</v>
      </c>
      <c r="F661" s="1" t="s">
        <v>16</v>
      </c>
      <c r="G661" s="1" t="s">
        <v>21</v>
      </c>
      <c r="H661">
        <v>6</v>
      </c>
      <c r="I661">
        <v>1689054</v>
      </c>
      <c r="J661">
        <v>1191810</v>
      </c>
      <c r="K661">
        <v>497244</v>
      </c>
      <c r="L661">
        <v>29.44</v>
      </c>
    </row>
    <row r="662" spans="1:12" x14ac:dyDescent="0.25">
      <c r="A662" s="1" t="s">
        <v>695</v>
      </c>
      <c r="B662">
        <v>2025</v>
      </c>
      <c r="C662" s="1" t="s">
        <v>13</v>
      </c>
      <c r="D662" s="1" t="s">
        <v>14</v>
      </c>
      <c r="E662" s="1" t="s">
        <v>20</v>
      </c>
      <c r="F662" s="1" t="s">
        <v>16</v>
      </c>
      <c r="G662" s="1" t="s">
        <v>17</v>
      </c>
      <c r="H662">
        <v>13</v>
      </c>
      <c r="I662">
        <v>1988936</v>
      </c>
      <c r="J662">
        <v>1528193</v>
      </c>
      <c r="K662">
        <v>460743</v>
      </c>
      <c r="L662">
        <v>23.17</v>
      </c>
    </row>
    <row r="663" spans="1:12" x14ac:dyDescent="0.25">
      <c r="A663" s="1" t="s">
        <v>696</v>
      </c>
      <c r="B663">
        <v>2024</v>
      </c>
      <c r="C663" s="1" t="s">
        <v>23</v>
      </c>
      <c r="D663" s="1" t="s">
        <v>49</v>
      </c>
      <c r="E663" s="1" t="s">
        <v>15</v>
      </c>
      <c r="F663" s="1" t="s">
        <v>16</v>
      </c>
      <c r="G663" s="1" t="s">
        <v>21</v>
      </c>
      <c r="H663">
        <v>16</v>
      </c>
      <c r="I663">
        <v>325821</v>
      </c>
      <c r="J663">
        <v>243560</v>
      </c>
      <c r="K663">
        <v>82261</v>
      </c>
      <c r="L663">
        <v>25.25</v>
      </c>
    </row>
    <row r="664" spans="1:12" x14ac:dyDescent="0.25">
      <c r="A664" s="1" t="s">
        <v>697</v>
      </c>
      <c r="B664">
        <v>2026</v>
      </c>
      <c r="C664" s="1" t="s">
        <v>43</v>
      </c>
      <c r="D664" s="1" t="s">
        <v>49</v>
      </c>
      <c r="E664" s="1" t="s">
        <v>36</v>
      </c>
      <c r="F664" s="1" t="s">
        <v>16</v>
      </c>
      <c r="G664" s="1" t="s">
        <v>17</v>
      </c>
      <c r="H664">
        <v>21</v>
      </c>
      <c r="I664">
        <v>1418422</v>
      </c>
      <c r="J664">
        <v>1124503</v>
      </c>
      <c r="K664">
        <v>293919</v>
      </c>
      <c r="L664">
        <v>20.72</v>
      </c>
    </row>
    <row r="665" spans="1:12" x14ac:dyDescent="0.25">
      <c r="A665" s="1" t="s">
        <v>698</v>
      </c>
      <c r="B665">
        <v>2025</v>
      </c>
      <c r="C665" s="1" t="s">
        <v>35</v>
      </c>
      <c r="D665" s="1" t="s">
        <v>24</v>
      </c>
      <c r="E665" s="1" t="s">
        <v>15</v>
      </c>
      <c r="F665" s="1" t="s">
        <v>26</v>
      </c>
      <c r="G665" s="1" t="s">
        <v>21</v>
      </c>
      <c r="H665">
        <v>3</v>
      </c>
      <c r="I665">
        <v>2728241</v>
      </c>
      <c r="J665">
        <v>2192283</v>
      </c>
      <c r="K665">
        <v>535958</v>
      </c>
      <c r="L665">
        <v>19.64</v>
      </c>
    </row>
    <row r="666" spans="1:12" x14ac:dyDescent="0.25">
      <c r="A666" s="1" t="s">
        <v>699</v>
      </c>
      <c r="B666">
        <v>2026</v>
      </c>
      <c r="C666" s="1" t="s">
        <v>35</v>
      </c>
      <c r="D666" s="1" t="s">
        <v>19</v>
      </c>
      <c r="E666" s="1" t="s">
        <v>50</v>
      </c>
      <c r="F666" s="1" t="s">
        <v>16</v>
      </c>
      <c r="G666" s="1" t="s">
        <v>17</v>
      </c>
      <c r="H666">
        <v>19</v>
      </c>
      <c r="I666">
        <v>463170</v>
      </c>
      <c r="J666">
        <v>327775</v>
      </c>
      <c r="K666">
        <v>135395</v>
      </c>
      <c r="L666">
        <v>29.23</v>
      </c>
    </row>
    <row r="667" spans="1:12" x14ac:dyDescent="0.25">
      <c r="A667" s="1" t="s">
        <v>700</v>
      </c>
      <c r="B667">
        <v>2026</v>
      </c>
      <c r="C667" s="1" t="s">
        <v>13</v>
      </c>
      <c r="D667" s="1" t="s">
        <v>19</v>
      </c>
      <c r="E667" s="1" t="s">
        <v>25</v>
      </c>
      <c r="F667" s="1" t="s">
        <v>26</v>
      </c>
      <c r="G667" s="1" t="s">
        <v>21</v>
      </c>
      <c r="H667">
        <v>21</v>
      </c>
      <c r="I667">
        <v>2339101</v>
      </c>
      <c r="J667">
        <v>1814999</v>
      </c>
      <c r="K667">
        <v>524102</v>
      </c>
      <c r="L667">
        <v>22.41</v>
      </c>
    </row>
    <row r="668" spans="1:12" x14ac:dyDescent="0.25">
      <c r="A668" s="1" t="s">
        <v>701</v>
      </c>
      <c r="B668">
        <v>2024</v>
      </c>
      <c r="C668" s="1" t="s">
        <v>43</v>
      </c>
      <c r="D668" s="1" t="s">
        <v>19</v>
      </c>
      <c r="E668" s="1" t="s">
        <v>50</v>
      </c>
      <c r="F668" s="1" t="s">
        <v>30</v>
      </c>
      <c r="G668" s="1" t="s">
        <v>21</v>
      </c>
      <c r="H668">
        <v>11</v>
      </c>
      <c r="I668">
        <v>295731</v>
      </c>
      <c r="J668">
        <v>248491</v>
      </c>
      <c r="K668">
        <v>47240</v>
      </c>
      <c r="L668">
        <v>15.97</v>
      </c>
    </row>
    <row r="669" spans="1:12" x14ac:dyDescent="0.25">
      <c r="A669" s="1" t="s">
        <v>702</v>
      </c>
      <c r="B669">
        <v>2026</v>
      </c>
      <c r="C669" s="1" t="s">
        <v>23</v>
      </c>
      <c r="D669" s="1" t="s">
        <v>14</v>
      </c>
      <c r="E669" s="1" t="s">
        <v>15</v>
      </c>
      <c r="F669" s="1" t="s">
        <v>26</v>
      </c>
      <c r="G669" s="1" t="s">
        <v>21</v>
      </c>
      <c r="H669">
        <v>9</v>
      </c>
      <c r="I669">
        <v>2801269</v>
      </c>
      <c r="J669">
        <v>2036866</v>
      </c>
      <c r="K669">
        <v>764403</v>
      </c>
      <c r="L669">
        <v>27.29</v>
      </c>
    </row>
    <row r="670" spans="1:12" x14ac:dyDescent="0.25">
      <c r="A670" s="1" t="s">
        <v>703</v>
      </c>
      <c r="B670">
        <v>2024</v>
      </c>
      <c r="C670" s="1" t="s">
        <v>43</v>
      </c>
      <c r="D670" s="1" t="s">
        <v>24</v>
      </c>
      <c r="E670" s="1" t="s">
        <v>20</v>
      </c>
      <c r="F670" s="1" t="s">
        <v>26</v>
      </c>
      <c r="G670" s="1" t="s">
        <v>21</v>
      </c>
      <c r="H670">
        <v>16</v>
      </c>
      <c r="I670">
        <v>135633</v>
      </c>
      <c r="J670">
        <v>94478</v>
      </c>
      <c r="K670">
        <v>41155</v>
      </c>
      <c r="L670">
        <v>30.34</v>
      </c>
    </row>
    <row r="671" spans="1:12" x14ac:dyDescent="0.25">
      <c r="A671" s="1" t="s">
        <v>704</v>
      </c>
      <c r="B671">
        <v>2024</v>
      </c>
      <c r="C671" s="1" t="s">
        <v>43</v>
      </c>
      <c r="D671" s="1" t="s">
        <v>24</v>
      </c>
      <c r="E671" s="1" t="s">
        <v>36</v>
      </c>
      <c r="F671" s="1" t="s">
        <v>30</v>
      </c>
      <c r="G671" s="1" t="s">
        <v>21</v>
      </c>
      <c r="H671">
        <v>12</v>
      </c>
      <c r="I671">
        <v>2278059</v>
      </c>
      <c r="J671">
        <v>1876904</v>
      </c>
      <c r="K671">
        <v>401155</v>
      </c>
      <c r="L671">
        <v>17.61</v>
      </c>
    </row>
    <row r="672" spans="1:12" x14ac:dyDescent="0.25">
      <c r="A672" s="1" t="s">
        <v>705</v>
      </c>
      <c r="B672">
        <v>2025</v>
      </c>
      <c r="C672" s="1" t="s">
        <v>23</v>
      </c>
      <c r="D672" s="1" t="s">
        <v>19</v>
      </c>
      <c r="E672" s="1" t="s">
        <v>25</v>
      </c>
      <c r="F672" s="1" t="s">
        <v>26</v>
      </c>
      <c r="G672" s="1" t="s">
        <v>21</v>
      </c>
      <c r="H672">
        <v>4</v>
      </c>
      <c r="I672">
        <v>112188</v>
      </c>
      <c r="J672">
        <v>76813</v>
      </c>
      <c r="K672">
        <v>35375</v>
      </c>
      <c r="L672">
        <v>31.53</v>
      </c>
    </row>
    <row r="673" spans="1:12" x14ac:dyDescent="0.25">
      <c r="A673" s="1" t="s">
        <v>706</v>
      </c>
      <c r="B673">
        <v>2025</v>
      </c>
      <c r="C673" s="1" t="s">
        <v>13</v>
      </c>
      <c r="D673" s="1" t="s">
        <v>33</v>
      </c>
      <c r="E673" s="1" t="s">
        <v>25</v>
      </c>
      <c r="F673" s="1" t="s">
        <v>26</v>
      </c>
      <c r="G673" s="1" t="s">
        <v>27</v>
      </c>
      <c r="H673">
        <v>5</v>
      </c>
      <c r="I673">
        <v>2707036</v>
      </c>
      <c r="J673">
        <v>1917735</v>
      </c>
      <c r="K673">
        <v>789301</v>
      </c>
      <c r="L673">
        <v>29.16</v>
      </c>
    </row>
    <row r="674" spans="1:12" x14ac:dyDescent="0.25">
      <c r="A674" s="1" t="s">
        <v>707</v>
      </c>
      <c r="B674">
        <v>2025</v>
      </c>
      <c r="C674" s="1" t="s">
        <v>35</v>
      </c>
      <c r="D674" s="1" t="s">
        <v>14</v>
      </c>
      <c r="E674" s="1" t="s">
        <v>15</v>
      </c>
      <c r="F674" s="1" t="s">
        <v>26</v>
      </c>
      <c r="G674" s="1" t="s">
        <v>21</v>
      </c>
      <c r="H674">
        <v>20</v>
      </c>
      <c r="I674">
        <v>2585745</v>
      </c>
      <c r="J674">
        <v>1924433</v>
      </c>
      <c r="K674">
        <v>661312</v>
      </c>
      <c r="L674">
        <v>25.58</v>
      </c>
    </row>
    <row r="675" spans="1:12" x14ac:dyDescent="0.25">
      <c r="A675" s="1" t="s">
        <v>708</v>
      </c>
      <c r="B675">
        <v>2025</v>
      </c>
      <c r="C675" s="1" t="s">
        <v>43</v>
      </c>
      <c r="D675" s="1" t="s">
        <v>19</v>
      </c>
      <c r="E675" s="1" t="s">
        <v>50</v>
      </c>
      <c r="F675" s="1" t="s">
        <v>30</v>
      </c>
      <c r="G675" s="1" t="s">
        <v>17</v>
      </c>
      <c r="H675">
        <v>8</v>
      </c>
      <c r="I675">
        <v>803310</v>
      </c>
      <c r="J675">
        <v>646739</v>
      </c>
      <c r="K675">
        <v>156571</v>
      </c>
      <c r="L675">
        <v>19.489999999999998</v>
      </c>
    </row>
    <row r="676" spans="1:12" x14ac:dyDescent="0.25">
      <c r="A676" s="1" t="s">
        <v>709</v>
      </c>
      <c r="B676">
        <v>2026</v>
      </c>
      <c r="C676" s="1" t="s">
        <v>35</v>
      </c>
      <c r="D676" s="1" t="s">
        <v>24</v>
      </c>
      <c r="E676" s="1" t="s">
        <v>25</v>
      </c>
      <c r="F676" s="1" t="s">
        <v>16</v>
      </c>
      <c r="G676" s="1" t="s">
        <v>27</v>
      </c>
      <c r="H676">
        <v>5</v>
      </c>
      <c r="I676">
        <v>171188</v>
      </c>
      <c r="J676">
        <v>141354</v>
      </c>
      <c r="K676">
        <v>29834</v>
      </c>
      <c r="L676">
        <v>17.43</v>
      </c>
    </row>
    <row r="677" spans="1:12" x14ac:dyDescent="0.25">
      <c r="A677" s="1" t="s">
        <v>710</v>
      </c>
      <c r="B677">
        <v>2024</v>
      </c>
      <c r="C677" s="1" t="s">
        <v>13</v>
      </c>
      <c r="D677" s="1" t="s">
        <v>24</v>
      </c>
      <c r="E677" s="1" t="s">
        <v>36</v>
      </c>
      <c r="F677" s="1" t="s">
        <v>26</v>
      </c>
      <c r="G677" s="1" t="s">
        <v>17</v>
      </c>
      <c r="H677">
        <v>20</v>
      </c>
      <c r="I677">
        <v>362554</v>
      </c>
      <c r="J677">
        <v>240567</v>
      </c>
      <c r="K677">
        <v>121987</v>
      </c>
      <c r="L677">
        <v>33.65</v>
      </c>
    </row>
    <row r="678" spans="1:12" x14ac:dyDescent="0.25">
      <c r="A678" s="1" t="s">
        <v>711</v>
      </c>
      <c r="B678">
        <v>2025</v>
      </c>
      <c r="C678" s="1" t="s">
        <v>13</v>
      </c>
      <c r="D678" s="1" t="s">
        <v>24</v>
      </c>
      <c r="E678" s="1" t="s">
        <v>20</v>
      </c>
      <c r="F678" s="1" t="s">
        <v>26</v>
      </c>
      <c r="G678" s="1" t="s">
        <v>21</v>
      </c>
      <c r="H678">
        <v>16</v>
      </c>
      <c r="I678">
        <v>1036953</v>
      </c>
      <c r="J678">
        <v>727261</v>
      </c>
      <c r="K678">
        <v>309692</v>
      </c>
      <c r="L678">
        <v>29.87</v>
      </c>
    </row>
    <row r="679" spans="1:12" x14ac:dyDescent="0.25">
      <c r="A679" s="1" t="s">
        <v>712</v>
      </c>
      <c r="B679">
        <v>2025</v>
      </c>
      <c r="C679" s="1" t="s">
        <v>23</v>
      </c>
      <c r="D679" s="1" t="s">
        <v>33</v>
      </c>
      <c r="E679" s="1" t="s">
        <v>25</v>
      </c>
      <c r="F679" s="1" t="s">
        <v>26</v>
      </c>
      <c r="G679" s="1" t="s">
        <v>27</v>
      </c>
      <c r="H679">
        <v>11</v>
      </c>
      <c r="J679">
        <v>430014</v>
      </c>
      <c r="K679">
        <v>218541</v>
      </c>
      <c r="L679">
        <v>33.700000000000003</v>
      </c>
    </row>
    <row r="680" spans="1:12" x14ac:dyDescent="0.25">
      <c r="A680" s="1" t="s">
        <v>713</v>
      </c>
      <c r="B680">
        <v>2025</v>
      </c>
      <c r="C680" s="1" t="s">
        <v>43</v>
      </c>
      <c r="D680" s="1" t="s">
        <v>49</v>
      </c>
      <c r="E680" s="1" t="s">
        <v>36</v>
      </c>
      <c r="F680" s="1" t="s">
        <v>16</v>
      </c>
      <c r="G680" s="1" t="s">
        <v>17</v>
      </c>
      <c r="H680">
        <v>7</v>
      </c>
      <c r="I680">
        <v>1174230</v>
      </c>
      <c r="J680">
        <v>888371</v>
      </c>
      <c r="K680">
        <v>285859</v>
      </c>
      <c r="L680">
        <v>24.34</v>
      </c>
    </row>
    <row r="681" spans="1:12" x14ac:dyDescent="0.25">
      <c r="A681" s="1" t="s">
        <v>714</v>
      </c>
      <c r="B681">
        <v>2024</v>
      </c>
      <c r="C681" s="1" t="s">
        <v>35</v>
      </c>
      <c r="D681" s="1" t="s">
        <v>33</v>
      </c>
      <c r="E681" s="1" t="s">
        <v>15</v>
      </c>
      <c r="F681" s="1" t="s">
        <v>26</v>
      </c>
      <c r="G681" s="1" t="s">
        <v>27</v>
      </c>
      <c r="H681">
        <v>7</v>
      </c>
      <c r="I681">
        <v>2327182</v>
      </c>
      <c r="J681">
        <v>1801957</v>
      </c>
      <c r="K681">
        <v>525225</v>
      </c>
      <c r="L681">
        <v>22.57</v>
      </c>
    </row>
    <row r="682" spans="1:12" x14ac:dyDescent="0.25">
      <c r="A682" s="1" t="s">
        <v>715</v>
      </c>
      <c r="B682">
        <v>2025</v>
      </c>
      <c r="C682" s="1" t="s">
        <v>23</v>
      </c>
      <c r="D682" s="1" t="s">
        <v>49</v>
      </c>
      <c r="E682" s="1" t="s">
        <v>15</v>
      </c>
      <c r="F682" s="1" t="s">
        <v>30</v>
      </c>
      <c r="G682" s="1" t="s">
        <v>17</v>
      </c>
      <c r="H682">
        <v>8</v>
      </c>
      <c r="I682">
        <v>925464</v>
      </c>
      <c r="J682">
        <v>731496</v>
      </c>
      <c r="K682">
        <v>193968</v>
      </c>
      <c r="L682">
        <v>20.96</v>
      </c>
    </row>
    <row r="683" spans="1:12" x14ac:dyDescent="0.25">
      <c r="A683" s="1" t="s">
        <v>716</v>
      </c>
      <c r="B683">
        <v>2026</v>
      </c>
      <c r="C683" s="1" t="s">
        <v>43</v>
      </c>
      <c r="D683" s="1" t="s">
        <v>14</v>
      </c>
      <c r="E683" s="1" t="s">
        <v>25</v>
      </c>
      <c r="F683" s="1" t="s">
        <v>16</v>
      </c>
      <c r="G683" s="1" t="s">
        <v>27</v>
      </c>
      <c r="H683">
        <v>19</v>
      </c>
      <c r="I683">
        <v>2922689</v>
      </c>
      <c r="J683">
        <v>2418541</v>
      </c>
      <c r="K683">
        <v>504148</v>
      </c>
      <c r="L683">
        <v>17.25</v>
      </c>
    </row>
    <row r="684" spans="1:12" x14ac:dyDescent="0.25">
      <c r="A684" s="1" t="s">
        <v>717</v>
      </c>
      <c r="B684">
        <v>2024</v>
      </c>
      <c r="C684" s="1" t="s">
        <v>43</v>
      </c>
      <c r="D684" s="1" t="s">
        <v>49</v>
      </c>
      <c r="E684" s="1" t="s">
        <v>15</v>
      </c>
      <c r="F684" s="1" t="s">
        <v>26</v>
      </c>
      <c r="G684" s="1" t="s">
        <v>21</v>
      </c>
      <c r="H684">
        <v>6</v>
      </c>
      <c r="I684">
        <v>343868</v>
      </c>
      <c r="J684">
        <v>223792</v>
      </c>
      <c r="K684">
        <v>120076</v>
      </c>
      <c r="L684">
        <v>34.92</v>
      </c>
    </row>
    <row r="685" spans="1:12" x14ac:dyDescent="0.25">
      <c r="A685" s="1" t="s">
        <v>718</v>
      </c>
      <c r="B685">
        <v>2024</v>
      </c>
      <c r="C685" s="1" t="s">
        <v>13</v>
      </c>
      <c r="D685" s="1" t="s">
        <v>24</v>
      </c>
      <c r="E685" s="1" t="s">
        <v>20</v>
      </c>
      <c r="F685" s="1" t="s">
        <v>30</v>
      </c>
      <c r="G685" s="1" t="s">
        <v>27</v>
      </c>
      <c r="H685">
        <v>15</v>
      </c>
      <c r="I685">
        <v>136495</v>
      </c>
      <c r="J685">
        <v>97123</v>
      </c>
      <c r="K685">
        <v>39372</v>
      </c>
      <c r="L685">
        <v>28.85</v>
      </c>
    </row>
    <row r="686" spans="1:12" x14ac:dyDescent="0.25">
      <c r="A686" s="1" t="s">
        <v>719</v>
      </c>
      <c r="B686">
        <v>2024</v>
      </c>
      <c r="C686" s="1" t="s">
        <v>43</v>
      </c>
      <c r="D686" s="1" t="s">
        <v>24</v>
      </c>
      <c r="E686" s="1" t="s">
        <v>25</v>
      </c>
      <c r="F686" s="1" t="s">
        <v>16</v>
      </c>
      <c r="G686" s="1" t="s">
        <v>21</v>
      </c>
      <c r="H686">
        <v>13</v>
      </c>
      <c r="I686">
        <v>1987965</v>
      </c>
      <c r="J686">
        <v>1576879</v>
      </c>
      <c r="K686">
        <v>411086</v>
      </c>
      <c r="L686">
        <v>20.68</v>
      </c>
    </row>
    <row r="687" spans="1:12" x14ac:dyDescent="0.25">
      <c r="A687" s="1" t="s">
        <v>720</v>
      </c>
      <c r="B687">
        <v>2024</v>
      </c>
      <c r="C687" s="1" t="s">
        <v>35</v>
      </c>
      <c r="D687" s="1" t="s">
        <v>49</v>
      </c>
      <c r="E687" s="1" t="s">
        <v>15</v>
      </c>
      <c r="F687" s="1" t="s">
        <v>30</v>
      </c>
      <c r="G687" s="1" t="s">
        <v>21</v>
      </c>
      <c r="H687">
        <v>12</v>
      </c>
      <c r="I687">
        <v>853725</v>
      </c>
      <c r="J687">
        <v>634150</v>
      </c>
      <c r="K687">
        <v>219575</v>
      </c>
      <c r="L687">
        <v>25.72</v>
      </c>
    </row>
    <row r="688" spans="1:12" x14ac:dyDescent="0.25">
      <c r="A688" s="1" t="s">
        <v>721</v>
      </c>
      <c r="B688">
        <v>2026</v>
      </c>
      <c r="C688" s="1" t="s">
        <v>35</v>
      </c>
      <c r="D688" s="1" t="s">
        <v>33</v>
      </c>
      <c r="E688" s="1" t="s">
        <v>15</v>
      </c>
      <c r="F688" s="1" t="s">
        <v>26</v>
      </c>
      <c r="G688" s="1" t="s">
        <v>27</v>
      </c>
      <c r="H688">
        <v>11</v>
      </c>
      <c r="I688">
        <v>457013</v>
      </c>
      <c r="J688">
        <v>347355</v>
      </c>
      <c r="K688">
        <v>109658</v>
      </c>
      <c r="L688">
        <v>23.99</v>
      </c>
    </row>
    <row r="689" spans="1:12" x14ac:dyDescent="0.25">
      <c r="A689" s="1" t="s">
        <v>722</v>
      </c>
      <c r="B689">
        <v>2024</v>
      </c>
      <c r="C689" s="1" t="s">
        <v>23</v>
      </c>
      <c r="D689" s="1" t="s">
        <v>49</v>
      </c>
      <c r="E689" s="1" t="s">
        <v>20</v>
      </c>
      <c r="F689" s="1" t="s">
        <v>26</v>
      </c>
      <c r="G689" s="1" t="s">
        <v>17</v>
      </c>
      <c r="H689">
        <v>6</v>
      </c>
      <c r="I689">
        <v>2493384</v>
      </c>
      <c r="J689">
        <v>1770710</v>
      </c>
      <c r="K689">
        <v>722674</v>
      </c>
      <c r="L689">
        <v>28.98</v>
      </c>
    </row>
    <row r="690" spans="1:12" x14ac:dyDescent="0.25">
      <c r="A690" s="1" t="s">
        <v>723</v>
      </c>
      <c r="B690">
        <v>2025</v>
      </c>
      <c r="C690" s="1" t="s">
        <v>35</v>
      </c>
      <c r="D690" s="1" t="s">
        <v>33</v>
      </c>
      <c r="E690" s="1" t="s">
        <v>50</v>
      </c>
      <c r="F690" s="1" t="s">
        <v>16</v>
      </c>
      <c r="G690" s="1" t="s">
        <v>21</v>
      </c>
      <c r="H690">
        <v>15</v>
      </c>
      <c r="I690">
        <v>297781</v>
      </c>
      <c r="J690">
        <v>193713</v>
      </c>
      <c r="K690">
        <v>104068</v>
      </c>
      <c r="L690">
        <v>34.950000000000003</v>
      </c>
    </row>
    <row r="691" spans="1:12" x14ac:dyDescent="0.25">
      <c r="A691" s="1" t="s">
        <v>724</v>
      </c>
      <c r="B691">
        <v>2024</v>
      </c>
      <c r="C691" s="1" t="s">
        <v>35</v>
      </c>
      <c r="D691" s="1" t="s">
        <v>33</v>
      </c>
      <c r="E691" s="1" t="s">
        <v>25</v>
      </c>
      <c r="F691" s="1" t="s">
        <v>16</v>
      </c>
      <c r="G691" s="1" t="s">
        <v>17</v>
      </c>
      <c r="H691">
        <v>9</v>
      </c>
      <c r="I691">
        <v>1523344</v>
      </c>
      <c r="J691">
        <v>1164982</v>
      </c>
      <c r="K691">
        <v>358362</v>
      </c>
      <c r="L691">
        <v>23.52</v>
      </c>
    </row>
    <row r="692" spans="1:12" x14ac:dyDescent="0.25">
      <c r="A692" s="1" t="s">
        <v>725</v>
      </c>
      <c r="B692">
        <v>2026</v>
      </c>
      <c r="C692" s="1" t="s">
        <v>35</v>
      </c>
      <c r="D692" s="1" t="s">
        <v>24</v>
      </c>
      <c r="E692" s="1" t="s">
        <v>50</v>
      </c>
      <c r="F692" s="1" t="s">
        <v>30</v>
      </c>
      <c r="G692" s="1" t="s">
        <v>21</v>
      </c>
      <c r="H692">
        <v>20</v>
      </c>
      <c r="I692">
        <v>2426496</v>
      </c>
      <c r="J692">
        <v>1885240</v>
      </c>
      <c r="K692">
        <v>541256</v>
      </c>
      <c r="L692">
        <v>22.31</v>
      </c>
    </row>
    <row r="693" spans="1:12" x14ac:dyDescent="0.25">
      <c r="A693" s="1" t="s">
        <v>726</v>
      </c>
      <c r="B693">
        <v>2025</v>
      </c>
      <c r="C693" s="1" t="s">
        <v>23</v>
      </c>
      <c r="D693" s="1" t="s">
        <v>14</v>
      </c>
      <c r="E693" s="1" t="s">
        <v>20</v>
      </c>
      <c r="F693" s="1" t="s">
        <v>16</v>
      </c>
      <c r="G693" s="1" t="s">
        <v>17</v>
      </c>
      <c r="H693">
        <v>16</v>
      </c>
      <c r="I693">
        <v>2258012</v>
      </c>
      <c r="J693">
        <v>1668781</v>
      </c>
      <c r="K693">
        <v>589231</v>
      </c>
      <c r="L693">
        <v>26.1</v>
      </c>
    </row>
    <row r="694" spans="1:12" x14ac:dyDescent="0.25">
      <c r="A694" s="1" t="s">
        <v>727</v>
      </c>
      <c r="B694">
        <v>2024</v>
      </c>
      <c r="C694" s="1" t="s">
        <v>43</v>
      </c>
      <c r="D694" s="1" t="s">
        <v>19</v>
      </c>
      <c r="E694" s="1" t="s">
        <v>50</v>
      </c>
      <c r="F694" s="1" t="s">
        <v>30</v>
      </c>
      <c r="G694" s="1" t="s">
        <v>17</v>
      </c>
      <c r="H694">
        <v>19</v>
      </c>
      <c r="I694">
        <v>1972416</v>
      </c>
      <c r="J694">
        <v>1644186</v>
      </c>
      <c r="K694">
        <v>328230</v>
      </c>
      <c r="L694">
        <v>16.64</v>
      </c>
    </row>
    <row r="695" spans="1:12" x14ac:dyDescent="0.25">
      <c r="A695" s="1" t="s">
        <v>728</v>
      </c>
      <c r="B695">
        <v>2025</v>
      </c>
      <c r="C695" s="1" t="s">
        <v>35</v>
      </c>
      <c r="D695" s="1" t="s">
        <v>24</v>
      </c>
      <c r="E695" s="1" t="s">
        <v>15</v>
      </c>
      <c r="F695" s="1" t="s">
        <v>16</v>
      </c>
      <c r="G695" s="1" t="s">
        <v>27</v>
      </c>
      <c r="H695">
        <v>19</v>
      </c>
      <c r="I695">
        <v>1976861</v>
      </c>
      <c r="J695">
        <v>1523875</v>
      </c>
      <c r="K695">
        <v>452986</v>
      </c>
      <c r="L695">
        <v>22.91</v>
      </c>
    </row>
    <row r="696" spans="1:12" x14ac:dyDescent="0.25">
      <c r="A696" s="1" t="s">
        <v>729</v>
      </c>
      <c r="B696">
        <v>2024</v>
      </c>
      <c r="C696" s="1" t="s">
        <v>13</v>
      </c>
      <c r="D696" s="1" t="s">
        <v>33</v>
      </c>
      <c r="E696" s="1" t="s">
        <v>50</v>
      </c>
      <c r="F696" s="1" t="s">
        <v>26</v>
      </c>
      <c r="G696" s="1" t="s">
        <v>21</v>
      </c>
      <c r="H696">
        <v>13</v>
      </c>
      <c r="I696">
        <v>917997</v>
      </c>
      <c r="J696">
        <v>736932</v>
      </c>
      <c r="K696">
        <v>181065</v>
      </c>
      <c r="L696">
        <v>19.72</v>
      </c>
    </row>
    <row r="697" spans="1:12" x14ac:dyDescent="0.25">
      <c r="A697" s="1" t="s">
        <v>730</v>
      </c>
      <c r="B697">
        <v>2026</v>
      </c>
      <c r="C697" s="1" t="s">
        <v>43</v>
      </c>
      <c r="D697" s="1" t="s">
        <v>24</v>
      </c>
      <c r="E697" s="1" t="s">
        <v>15</v>
      </c>
      <c r="F697" s="1" t="s">
        <v>30</v>
      </c>
      <c r="G697" s="1" t="s">
        <v>17</v>
      </c>
      <c r="H697">
        <v>19</v>
      </c>
      <c r="I697">
        <v>746212</v>
      </c>
      <c r="J697">
        <v>625181</v>
      </c>
      <c r="K697">
        <v>121031</v>
      </c>
      <c r="L697">
        <v>16.22</v>
      </c>
    </row>
    <row r="698" spans="1:12" x14ac:dyDescent="0.25">
      <c r="A698" s="1" t="s">
        <v>731</v>
      </c>
      <c r="B698">
        <v>2024</v>
      </c>
      <c r="C698" s="1" t="s">
        <v>23</v>
      </c>
      <c r="D698" s="1" t="s">
        <v>24</v>
      </c>
      <c r="E698" s="1" t="s">
        <v>50</v>
      </c>
      <c r="F698" s="1" t="s">
        <v>30</v>
      </c>
      <c r="G698" s="1" t="s">
        <v>27</v>
      </c>
      <c r="H698">
        <v>6</v>
      </c>
      <c r="I698">
        <v>1135381</v>
      </c>
      <c r="J698">
        <v>786674</v>
      </c>
      <c r="K698">
        <v>348707</v>
      </c>
      <c r="L698">
        <v>30.71</v>
      </c>
    </row>
    <row r="699" spans="1:12" x14ac:dyDescent="0.25">
      <c r="A699" s="1" t="s">
        <v>732</v>
      </c>
      <c r="B699">
        <v>2025</v>
      </c>
      <c r="C699" s="1" t="s">
        <v>23</v>
      </c>
      <c r="D699" s="1" t="s">
        <v>33</v>
      </c>
      <c r="E699" s="1" t="s">
        <v>36</v>
      </c>
      <c r="F699" s="1" t="s">
        <v>26</v>
      </c>
      <c r="G699" s="1" t="s">
        <v>17</v>
      </c>
      <c r="H699">
        <v>21</v>
      </c>
      <c r="I699">
        <v>2811896</v>
      </c>
      <c r="J699">
        <v>1881591</v>
      </c>
      <c r="K699">
        <v>930305</v>
      </c>
      <c r="L699">
        <v>33.08</v>
      </c>
    </row>
    <row r="700" spans="1:12" x14ac:dyDescent="0.25">
      <c r="A700" s="1" t="s">
        <v>733</v>
      </c>
      <c r="B700">
        <v>2024</v>
      </c>
      <c r="C700" s="1" t="s">
        <v>35</v>
      </c>
      <c r="D700" s="1" t="s">
        <v>33</v>
      </c>
      <c r="E700" s="1" t="s">
        <v>50</v>
      </c>
      <c r="F700" s="1" t="s">
        <v>30</v>
      </c>
      <c r="G700" s="1" t="s">
        <v>17</v>
      </c>
      <c r="H700">
        <v>13</v>
      </c>
      <c r="I700">
        <v>424300</v>
      </c>
      <c r="J700">
        <v>326951</v>
      </c>
      <c r="K700">
        <v>97349</v>
      </c>
      <c r="L700">
        <v>22.94</v>
      </c>
    </row>
    <row r="701" spans="1:12" x14ac:dyDescent="0.25">
      <c r="A701" s="1" t="s">
        <v>734</v>
      </c>
      <c r="B701">
        <v>2024</v>
      </c>
      <c r="C701" s="1" t="s">
        <v>43</v>
      </c>
      <c r="D701" s="1" t="s">
        <v>49</v>
      </c>
      <c r="E701" s="1" t="s">
        <v>36</v>
      </c>
      <c r="F701" s="1" t="s">
        <v>30</v>
      </c>
      <c r="G701" s="1" t="s">
        <v>17</v>
      </c>
      <c r="H701">
        <v>18</v>
      </c>
      <c r="I701">
        <v>2609472</v>
      </c>
      <c r="J701">
        <v>1994822</v>
      </c>
      <c r="K701">
        <v>614650</v>
      </c>
      <c r="L701">
        <v>23.55</v>
      </c>
    </row>
    <row r="702" spans="1:12" x14ac:dyDescent="0.25">
      <c r="A702" s="1" t="s">
        <v>735</v>
      </c>
      <c r="B702">
        <v>2025</v>
      </c>
      <c r="C702" s="1" t="s">
        <v>43</v>
      </c>
      <c r="D702" s="1" t="s">
        <v>33</v>
      </c>
      <c r="E702" s="1" t="s">
        <v>50</v>
      </c>
      <c r="F702" s="1" t="s">
        <v>30</v>
      </c>
      <c r="G702" s="1" t="s">
        <v>17</v>
      </c>
      <c r="H702">
        <v>7</v>
      </c>
      <c r="I702">
        <v>1223260</v>
      </c>
      <c r="J702">
        <v>952924</v>
      </c>
      <c r="K702">
        <v>270336</v>
      </c>
      <c r="L702">
        <v>22.1</v>
      </c>
    </row>
    <row r="703" spans="1:12" x14ac:dyDescent="0.25">
      <c r="A703" s="1" t="s">
        <v>736</v>
      </c>
      <c r="B703">
        <v>2026</v>
      </c>
      <c r="C703" s="1" t="s">
        <v>13</v>
      </c>
      <c r="D703" s="1" t="s">
        <v>24</v>
      </c>
      <c r="E703" s="1" t="s">
        <v>20</v>
      </c>
      <c r="F703" s="1" t="s">
        <v>26</v>
      </c>
      <c r="G703" s="1" t="s">
        <v>27</v>
      </c>
      <c r="H703">
        <v>10</v>
      </c>
      <c r="I703">
        <v>2352291</v>
      </c>
      <c r="J703">
        <v>1850374</v>
      </c>
      <c r="K703">
        <v>501917</v>
      </c>
      <c r="L703">
        <v>21.34</v>
      </c>
    </row>
    <row r="704" spans="1:12" x14ac:dyDescent="0.25">
      <c r="A704" s="1" t="s">
        <v>737</v>
      </c>
      <c r="B704">
        <v>2025</v>
      </c>
      <c r="C704" s="1" t="s">
        <v>23</v>
      </c>
      <c r="D704" s="1" t="s">
        <v>24</v>
      </c>
      <c r="E704" s="1" t="s">
        <v>36</v>
      </c>
      <c r="F704" s="1" t="s">
        <v>30</v>
      </c>
      <c r="G704" s="1" t="s">
        <v>21</v>
      </c>
      <c r="H704">
        <v>11</v>
      </c>
      <c r="I704">
        <v>1372751</v>
      </c>
      <c r="J704">
        <v>1155251</v>
      </c>
      <c r="K704">
        <v>217500</v>
      </c>
      <c r="L704">
        <v>15.84</v>
      </c>
    </row>
    <row r="705" spans="1:12" x14ac:dyDescent="0.25">
      <c r="A705" s="1" t="s">
        <v>738</v>
      </c>
      <c r="B705">
        <v>2024</v>
      </c>
      <c r="C705" s="1" t="s">
        <v>13</v>
      </c>
      <c r="D705" s="1" t="s">
        <v>33</v>
      </c>
      <c r="E705" s="1" t="s">
        <v>50</v>
      </c>
      <c r="F705" s="1" t="s">
        <v>26</v>
      </c>
      <c r="G705" s="1" t="s">
        <v>27</v>
      </c>
      <c r="H705">
        <v>15</v>
      </c>
      <c r="I705">
        <v>2490526</v>
      </c>
      <c r="J705">
        <v>1728500</v>
      </c>
      <c r="K705">
        <v>762026</v>
      </c>
      <c r="L705">
        <v>30.6</v>
      </c>
    </row>
    <row r="706" spans="1:12" x14ac:dyDescent="0.25">
      <c r="A706" s="1" t="s">
        <v>739</v>
      </c>
      <c r="B706">
        <v>2025</v>
      </c>
      <c r="C706" s="1" t="s">
        <v>13</v>
      </c>
      <c r="D706" s="1" t="s">
        <v>49</v>
      </c>
      <c r="E706" s="1" t="s">
        <v>50</v>
      </c>
      <c r="F706" s="1" t="s">
        <v>30</v>
      </c>
      <c r="G706" s="1" t="s">
        <v>27</v>
      </c>
      <c r="H706">
        <v>12</v>
      </c>
      <c r="I706">
        <v>2332882</v>
      </c>
      <c r="J706">
        <v>1960202</v>
      </c>
      <c r="K706">
        <v>372680</v>
      </c>
      <c r="L706">
        <v>15.98</v>
      </c>
    </row>
    <row r="707" spans="1:12" x14ac:dyDescent="0.25">
      <c r="A707" s="1" t="s">
        <v>740</v>
      </c>
      <c r="B707">
        <v>2024</v>
      </c>
      <c r="C707" s="1" t="s">
        <v>13</v>
      </c>
      <c r="D707" s="1" t="s">
        <v>19</v>
      </c>
      <c r="E707" s="1" t="s">
        <v>15</v>
      </c>
      <c r="F707" s="1" t="s">
        <v>26</v>
      </c>
      <c r="G707" s="1" t="s">
        <v>21</v>
      </c>
      <c r="H707">
        <v>3</v>
      </c>
      <c r="I707">
        <v>1075728</v>
      </c>
      <c r="J707">
        <v>913990</v>
      </c>
      <c r="K707">
        <v>161738</v>
      </c>
      <c r="L707">
        <v>15.04</v>
      </c>
    </row>
    <row r="708" spans="1:12" x14ac:dyDescent="0.25">
      <c r="A708" s="1" t="s">
        <v>741</v>
      </c>
      <c r="B708">
        <v>2025</v>
      </c>
      <c r="C708" s="1" t="s">
        <v>23</v>
      </c>
      <c r="D708" s="1" t="s">
        <v>14</v>
      </c>
      <c r="E708" s="1" t="s">
        <v>20</v>
      </c>
      <c r="F708" s="1" t="s">
        <v>30</v>
      </c>
      <c r="G708" s="1" t="s">
        <v>17</v>
      </c>
      <c r="H708">
        <v>8</v>
      </c>
      <c r="I708">
        <v>1647868</v>
      </c>
      <c r="J708">
        <v>1114103</v>
      </c>
      <c r="K708">
        <v>533765</v>
      </c>
      <c r="L708">
        <v>32.39</v>
      </c>
    </row>
    <row r="709" spans="1:12" x14ac:dyDescent="0.25">
      <c r="A709" s="1" t="s">
        <v>742</v>
      </c>
      <c r="B709">
        <v>2025</v>
      </c>
      <c r="C709" s="1" t="s">
        <v>35</v>
      </c>
      <c r="D709" s="1" t="s">
        <v>14</v>
      </c>
      <c r="E709" s="1" t="s">
        <v>25</v>
      </c>
      <c r="F709" s="1" t="s">
        <v>30</v>
      </c>
      <c r="G709" s="1" t="s">
        <v>27</v>
      </c>
      <c r="H709">
        <v>12</v>
      </c>
      <c r="I709">
        <v>2644872</v>
      </c>
      <c r="J709">
        <v>2133221</v>
      </c>
      <c r="K709">
        <v>511651</v>
      </c>
      <c r="L709">
        <v>19.350000000000001</v>
      </c>
    </row>
    <row r="710" spans="1:12" x14ac:dyDescent="0.25">
      <c r="A710" s="1" t="s">
        <v>743</v>
      </c>
      <c r="B710">
        <v>2024</v>
      </c>
      <c r="C710" s="1" t="s">
        <v>13</v>
      </c>
      <c r="D710" s="1" t="s">
        <v>24</v>
      </c>
      <c r="E710" s="1" t="s">
        <v>25</v>
      </c>
      <c r="F710" s="1" t="s">
        <v>16</v>
      </c>
      <c r="G710" s="1" t="s">
        <v>17</v>
      </c>
      <c r="H710">
        <v>19</v>
      </c>
      <c r="I710">
        <v>534763</v>
      </c>
      <c r="J710">
        <v>437273</v>
      </c>
      <c r="K710">
        <v>97490</v>
      </c>
      <c r="L710">
        <v>18.23</v>
      </c>
    </row>
    <row r="711" spans="1:12" x14ac:dyDescent="0.25">
      <c r="A711" s="1" t="s">
        <v>744</v>
      </c>
      <c r="B711">
        <v>2025</v>
      </c>
      <c r="C711" s="1" t="s">
        <v>23</v>
      </c>
      <c r="D711" s="1" t="s">
        <v>49</v>
      </c>
      <c r="E711" s="1" t="s">
        <v>20</v>
      </c>
      <c r="F711" s="1" t="s">
        <v>30</v>
      </c>
      <c r="G711" s="1" t="s">
        <v>27</v>
      </c>
      <c r="H711">
        <v>9</v>
      </c>
      <c r="I711">
        <v>1094885</v>
      </c>
      <c r="J711">
        <v>878598</v>
      </c>
      <c r="K711">
        <v>216287</v>
      </c>
      <c r="L711">
        <v>19.75</v>
      </c>
    </row>
    <row r="712" spans="1:12" x14ac:dyDescent="0.25">
      <c r="A712" s="1" t="s">
        <v>745</v>
      </c>
      <c r="B712">
        <v>2025</v>
      </c>
      <c r="C712" s="1" t="s">
        <v>35</v>
      </c>
      <c r="D712" s="1" t="s">
        <v>19</v>
      </c>
      <c r="E712" s="1" t="s">
        <v>36</v>
      </c>
      <c r="F712" s="1" t="s">
        <v>30</v>
      </c>
      <c r="G712" s="1" t="s">
        <v>27</v>
      </c>
      <c r="H712">
        <v>23</v>
      </c>
      <c r="I712">
        <v>2203403</v>
      </c>
      <c r="J712">
        <v>1440727</v>
      </c>
      <c r="K712">
        <v>762676</v>
      </c>
      <c r="L712">
        <v>34.61</v>
      </c>
    </row>
    <row r="713" spans="1:12" x14ac:dyDescent="0.25">
      <c r="A713" s="1" t="s">
        <v>746</v>
      </c>
      <c r="B713">
        <v>2026</v>
      </c>
      <c r="C713" s="1" t="s">
        <v>23</v>
      </c>
      <c r="D713" s="1" t="s">
        <v>33</v>
      </c>
      <c r="E713" s="1" t="s">
        <v>20</v>
      </c>
      <c r="F713" s="1" t="s">
        <v>16</v>
      </c>
      <c r="G713" s="1" t="s">
        <v>21</v>
      </c>
      <c r="H713">
        <v>20</v>
      </c>
      <c r="I713">
        <v>495798</v>
      </c>
      <c r="J713">
        <v>360905</v>
      </c>
      <c r="K713">
        <v>134893</v>
      </c>
      <c r="L713">
        <v>27.21</v>
      </c>
    </row>
    <row r="714" spans="1:12" x14ac:dyDescent="0.25">
      <c r="A714" s="1" t="s">
        <v>747</v>
      </c>
      <c r="B714">
        <v>2025</v>
      </c>
      <c r="C714" s="1" t="s">
        <v>23</v>
      </c>
      <c r="D714" s="1" t="s">
        <v>14</v>
      </c>
      <c r="E714" s="1" t="s">
        <v>20</v>
      </c>
      <c r="F714" s="1" t="s">
        <v>16</v>
      </c>
      <c r="G714" s="1" t="s">
        <v>17</v>
      </c>
      <c r="H714">
        <v>18</v>
      </c>
      <c r="I714">
        <v>2594358</v>
      </c>
      <c r="J714">
        <v>1956460</v>
      </c>
      <c r="K714">
        <v>637898</v>
      </c>
      <c r="L714">
        <v>24.59</v>
      </c>
    </row>
    <row r="715" spans="1:12" x14ac:dyDescent="0.25">
      <c r="A715" s="1" t="s">
        <v>748</v>
      </c>
      <c r="B715">
        <v>2026</v>
      </c>
      <c r="C715" s="1" t="s">
        <v>23</v>
      </c>
      <c r="D715" s="1" t="s">
        <v>49</v>
      </c>
      <c r="E715" s="1" t="s">
        <v>50</v>
      </c>
      <c r="F715" s="1" t="s">
        <v>30</v>
      </c>
      <c r="G715" s="1" t="s">
        <v>21</v>
      </c>
      <c r="H715">
        <v>17</v>
      </c>
      <c r="I715">
        <v>2826632</v>
      </c>
      <c r="J715">
        <v>1921100</v>
      </c>
      <c r="K715">
        <v>905532</v>
      </c>
      <c r="L715">
        <v>32.04</v>
      </c>
    </row>
    <row r="716" spans="1:12" x14ac:dyDescent="0.25">
      <c r="A716" s="1" t="s">
        <v>749</v>
      </c>
      <c r="B716">
        <v>2024</v>
      </c>
      <c r="C716" s="1" t="s">
        <v>23</v>
      </c>
      <c r="D716" s="1" t="s">
        <v>14</v>
      </c>
      <c r="E716" s="1" t="s">
        <v>36</v>
      </c>
      <c r="F716" s="1" t="s">
        <v>26</v>
      </c>
      <c r="G716" s="1" t="s">
        <v>17</v>
      </c>
      <c r="H716">
        <v>10</v>
      </c>
      <c r="I716">
        <v>2640219</v>
      </c>
      <c r="J716">
        <v>-75000</v>
      </c>
      <c r="K716">
        <v>916444</v>
      </c>
      <c r="L716">
        <v>34.71</v>
      </c>
    </row>
    <row r="717" spans="1:12" x14ac:dyDescent="0.25">
      <c r="A717" s="1" t="s">
        <v>750</v>
      </c>
      <c r="B717">
        <v>2026</v>
      </c>
      <c r="C717" s="1" t="s">
        <v>13</v>
      </c>
      <c r="D717" s="1" t="s">
        <v>19</v>
      </c>
      <c r="E717" s="1" t="s">
        <v>36</v>
      </c>
      <c r="F717" s="1" t="s">
        <v>26</v>
      </c>
      <c r="G717" s="1" t="s">
        <v>27</v>
      </c>
      <c r="H717">
        <v>13</v>
      </c>
      <c r="I717">
        <v>1206921</v>
      </c>
      <c r="J717">
        <v>916972</v>
      </c>
      <c r="K717">
        <v>289949</v>
      </c>
      <c r="L717">
        <v>24.02</v>
      </c>
    </row>
    <row r="718" spans="1:12" x14ac:dyDescent="0.25">
      <c r="A718" s="1" t="s">
        <v>751</v>
      </c>
      <c r="B718">
        <v>2026</v>
      </c>
      <c r="C718" s="1" t="s">
        <v>43</v>
      </c>
      <c r="D718" s="1" t="s">
        <v>14</v>
      </c>
      <c r="E718" s="1" t="s">
        <v>25</v>
      </c>
      <c r="F718" s="1" t="s">
        <v>30</v>
      </c>
      <c r="G718" s="1" t="s">
        <v>17</v>
      </c>
      <c r="H718">
        <v>19</v>
      </c>
      <c r="I718">
        <v>2865250</v>
      </c>
      <c r="J718">
        <v>2133680</v>
      </c>
      <c r="K718">
        <v>731570</v>
      </c>
      <c r="L718">
        <v>25.53</v>
      </c>
    </row>
    <row r="719" spans="1:12" x14ac:dyDescent="0.25">
      <c r="A719" s="1" t="s">
        <v>752</v>
      </c>
      <c r="B719">
        <v>2026</v>
      </c>
      <c r="C719" s="1" t="s">
        <v>13</v>
      </c>
      <c r="D719" s="1" t="s">
        <v>49</v>
      </c>
      <c r="E719" s="1" t="s">
        <v>20</v>
      </c>
      <c r="F719" s="1" t="s">
        <v>16</v>
      </c>
      <c r="G719" s="1" t="s">
        <v>17</v>
      </c>
      <c r="H719">
        <v>4</v>
      </c>
      <c r="I719">
        <v>2259604</v>
      </c>
      <c r="J719">
        <v>1564229</v>
      </c>
      <c r="K719">
        <v>695375</v>
      </c>
      <c r="L719">
        <v>30.77</v>
      </c>
    </row>
    <row r="720" spans="1:12" x14ac:dyDescent="0.25">
      <c r="A720" s="1" t="s">
        <v>753</v>
      </c>
      <c r="B720">
        <v>2025</v>
      </c>
      <c r="C720" s="1" t="s">
        <v>43</v>
      </c>
      <c r="D720" s="1" t="s">
        <v>49</v>
      </c>
      <c r="E720" s="1" t="s">
        <v>25</v>
      </c>
      <c r="F720" s="1" t="s">
        <v>30</v>
      </c>
      <c r="G720" s="1" t="s">
        <v>27</v>
      </c>
      <c r="H720">
        <v>6</v>
      </c>
      <c r="I720">
        <v>1398425</v>
      </c>
      <c r="J720">
        <v>1019592</v>
      </c>
      <c r="K720">
        <v>378833</v>
      </c>
      <c r="L720">
        <v>27.09</v>
      </c>
    </row>
    <row r="721" spans="1:12" x14ac:dyDescent="0.25">
      <c r="A721" s="1" t="s">
        <v>754</v>
      </c>
      <c r="B721">
        <v>2024</v>
      </c>
      <c r="C721" s="1" t="s">
        <v>23</v>
      </c>
      <c r="D721" s="1" t="s">
        <v>33</v>
      </c>
      <c r="E721" s="1" t="s">
        <v>36</v>
      </c>
      <c r="F721" s="1" t="s">
        <v>16</v>
      </c>
      <c r="G721" s="1" t="s">
        <v>17</v>
      </c>
      <c r="H721">
        <v>23</v>
      </c>
      <c r="I721">
        <v>123383</v>
      </c>
      <c r="J721">
        <v>83786</v>
      </c>
      <c r="K721">
        <v>39597</v>
      </c>
      <c r="L721">
        <v>32.090000000000003</v>
      </c>
    </row>
    <row r="722" spans="1:12" x14ac:dyDescent="0.25">
      <c r="A722" s="1" t="s">
        <v>755</v>
      </c>
      <c r="B722">
        <v>2024</v>
      </c>
      <c r="C722" s="1" t="s">
        <v>35</v>
      </c>
      <c r="D722" s="1" t="s">
        <v>14</v>
      </c>
      <c r="E722" s="1" t="s">
        <v>50</v>
      </c>
      <c r="F722" s="1" t="s">
        <v>16</v>
      </c>
      <c r="G722" s="1" t="s">
        <v>17</v>
      </c>
      <c r="H722">
        <v>6</v>
      </c>
      <c r="I722">
        <v>1745328</v>
      </c>
      <c r="J722">
        <v>1448373</v>
      </c>
      <c r="K722">
        <v>296955</v>
      </c>
      <c r="L722">
        <v>17.010000000000002</v>
      </c>
    </row>
    <row r="723" spans="1:12" x14ac:dyDescent="0.25">
      <c r="A723" s="1" t="s">
        <v>756</v>
      </c>
      <c r="B723">
        <v>2024</v>
      </c>
      <c r="C723" s="1" t="s">
        <v>35</v>
      </c>
      <c r="D723" s="1" t="s">
        <v>24</v>
      </c>
      <c r="E723" s="1" t="s">
        <v>50</v>
      </c>
      <c r="F723" s="1" t="s">
        <v>30</v>
      </c>
      <c r="G723" s="1" t="s">
        <v>21</v>
      </c>
      <c r="H723">
        <v>21</v>
      </c>
      <c r="I723">
        <v>875969</v>
      </c>
      <c r="J723">
        <v>727821</v>
      </c>
      <c r="K723">
        <v>148148</v>
      </c>
      <c r="L723">
        <v>16.91</v>
      </c>
    </row>
    <row r="724" spans="1:12" x14ac:dyDescent="0.25">
      <c r="A724" s="1" t="s">
        <v>757</v>
      </c>
      <c r="B724">
        <v>2025</v>
      </c>
      <c r="C724" s="1" t="s">
        <v>35</v>
      </c>
      <c r="D724" s="1" t="s">
        <v>19</v>
      </c>
      <c r="E724" s="1" t="s">
        <v>36</v>
      </c>
      <c r="F724" s="1" t="s">
        <v>16</v>
      </c>
      <c r="G724" s="1" t="s">
        <v>21</v>
      </c>
      <c r="H724">
        <v>18</v>
      </c>
      <c r="I724">
        <v>1428291</v>
      </c>
      <c r="J724">
        <v>1064102</v>
      </c>
      <c r="K724">
        <v>364189</v>
      </c>
      <c r="L724">
        <v>25.5</v>
      </c>
    </row>
    <row r="725" spans="1:12" x14ac:dyDescent="0.25">
      <c r="A725" s="1" t="s">
        <v>758</v>
      </c>
      <c r="B725">
        <v>2026</v>
      </c>
      <c r="C725" s="1" t="s">
        <v>35</v>
      </c>
      <c r="D725" s="1" t="s">
        <v>24</v>
      </c>
      <c r="E725" s="1" t="s">
        <v>50</v>
      </c>
      <c r="F725" s="1" t="s">
        <v>26</v>
      </c>
      <c r="G725" s="1" t="s">
        <v>17</v>
      </c>
      <c r="H725">
        <v>21</v>
      </c>
      <c r="I725">
        <v>2037300</v>
      </c>
      <c r="J725">
        <v>1632078</v>
      </c>
      <c r="K725">
        <v>405222</v>
      </c>
      <c r="L725">
        <v>19.89</v>
      </c>
    </row>
    <row r="726" spans="1:12" x14ac:dyDescent="0.25">
      <c r="A726" s="1" t="s">
        <v>759</v>
      </c>
      <c r="B726">
        <v>2024</v>
      </c>
      <c r="C726" s="1" t="s">
        <v>43</v>
      </c>
      <c r="D726" s="1" t="s">
        <v>14</v>
      </c>
      <c r="E726" s="1" t="s">
        <v>50</v>
      </c>
      <c r="F726" s="1" t="s">
        <v>30</v>
      </c>
      <c r="G726" s="1" t="s">
        <v>17</v>
      </c>
      <c r="H726">
        <v>20</v>
      </c>
      <c r="I726">
        <v>1143448</v>
      </c>
      <c r="J726">
        <v>837919</v>
      </c>
      <c r="K726">
        <v>305529</v>
      </c>
      <c r="L726">
        <v>26.72</v>
      </c>
    </row>
    <row r="727" spans="1:12" x14ac:dyDescent="0.25">
      <c r="A727" s="1" t="s">
        <v>760</v>
      </c>
      <c r="B727">
        <v>2025</v>
      </c>
      <c r="C727" s="1" t="s">
        <v>43</v>
      </c>
      <c r="D727" s="1" t="s">
        <v>19</v>
      </c>
      <c r="E727" s="1" t="s">
        <v>25</v>
      </c>
      <c r="F727" s="1" t="s">
        <v>26</v>
      </c>
      <c r="G727" s="1" t="s">
        <v>21</v>
      </c>
      <c r="H727">
        <v>7</v>
      </c>
      <c r="I727">
        <v>530526</v>
      </c>
      <c r="J727">
        <v>403583</v>
      </c>
      <c r="K727">
        <v>126943</v>
      </c>
      <c r="L727">
        <v>23.93</v>
      </c>
    </row>
    <row r="728" spans="1:12" x14ac:dyDescent="0.25">
      <c r="A728" s="1" t="s">
        <v>761</v>
      </c>
      <c r="B728">
        <v>2026</v>
      </c>
      <c r="C728" s="1" t="s">
        <v>35</v>
      </c>
      <c r="D728" s="1" t="s">
        <v>33</v>
      </c>
      <c r="E728" s="1" t="s">
        <v>15</v>
      </c>
      <c r="F728" s="1" t="s">
        <v>30</v>
      </c>
      <c r="G728" s="1" t="s">
        <v>17</v>
      </c>
      <c r="H728">
        <v>13</v>
      </c>
      <c r="I728">
        <v>1150121</v>
      </c>
      <c r="J728">
        <v>933575</v>
      </c>
      <c r="K728">
        <v>216546</v>
      </c>
      <c r="L728">
        <v>18.829999999999998</v>
      </c>
    </row>
    <row r="729" spans="1:12" x14ac:dyDescent="0.25">
      <c r="A729" s="1" t="s">
        <v>762</v>
      </c>
      <c r="B729">
        <v>2025</v>
      </c>
      <c r="C729" s="1" t="s">
        <v>35</v>
      </c>
      <c r="D729" s="1" t="s">
        <v>19</v>
      </c>
      <c r="E729" s="1" t="s">
        <v>20</v>
      </c>
      <c r="F729" s="1" t="s">
        <v>16</v>
      </c>
      <c r="G729" s="1" t="s">
        <v>17</v>
      </c>
      <c r="H729">
        <v>12</v>
      </c>
      <c r="I729">
        <v>2326258</v>
      </c>
      <c r="J729">
        <v>1821268</v>
      </c>
      <c r="K729">
        <v>504990</v>
      </c>
      <c r="L729">
        <v>21.71</v>
      </c>
    </row>
    <row r="730" spans="1:12" x14ac:dyDescent="0.25">
      <c r="A730" s="1" t="s">
        <v>763</v>
      </c>
      <c r="B730">
        <v>2024</v>
      </c>
      <c r="C730" s="1" t="s">
        <v>23</v>
      </c>
      <c r="D730" s="1" t="s">
        <v>33</v>
      </c>
      <c r="E730" s="1" t="s">
        <v>15</v>
      </c>
      <c r="F730" s="1" t="s">
        <v>26</v>
      </c>
      <c r="G730" s="1" t="s">
        <v>27</v>
      </c>
      <c r="H730">
        <v>16</v>
      </c>
      <c r="I730">
        <v>1624757</v>
      </c>
      <c r="J730">
        <v>1200382</v>
      </c>
      <c r="K730">
        <v>424375</v>
      </c>
      <c r="L730">
        <v>26.12</v>
      </c>
    </row>
    <row r="731" spans="1:12" x14ac:dyDescent="0.25">
      <c r="A731" s="1" t="s">
        <v>764</v>
      </c>
      <c r="B731">
        <v>2024</v>
      </c>
      <c r="C731" s="1" t="s">
        <v>23</v>
      </c>
      <c r="D731" s="1" t="s">
        <v>24</v>
      </c>
      <c r="E731" s="1" t="s">
        <v>25</v>
      </c>
      <c r="F731" s="1" t="s">
        <v>30</v>
      </c>
      <c r="G731" s="1" t="s">
        <v>21</v>
      </c>
      <c r="H731">
        <v>18</v>
      </c>
      <c r="I731">
        <v>508407</v>
      </c>
      <c r="J731">
        <v>426729</v>
      </c>
      <c r="K731">
        <v>81678</v>
      </c>
      <c r="L731">
        <v>16.07</v>
      </c>
    </row>
    <row r="732" spans="1:12" x14ac:dyDescent="0.25">
      <c r="A732" s="1" t="s">
        <v>765</v>
      </c>
      <c r="B732">
        <v>2025</v>
      </c>
      <c r="C732" s="1" t="s">
        <v>35</v>
      </c>
      <c r="D732" s="1" t="s">
        <v>49</v>
      </c>
      <c r="E732" s="1" t="s">
        <v>25</v>
      </c>
      <c r="F732" s="1" t="s">
        <v>30</v>
      </c>
      <c r="G732" s="1" t="s">
        <v>27</v>
      </c>
      <c r="H732">
        <v>19</v>
      </c>
      <c r="I732">
        <v>1163133</v>
      </c>
      <c r="J732">
        <v>841593</v>
      </c>
      <c r="K732">
        <v>321540</v>
      </c>
      <c r="L732">
        <v>27.64</v>
      </c>
    </row>
    <row r="733" spans="1:12" x14ac:dyDescent="0.25">
      <c r="A733" s="1" t="s">
        <v>766</v>
      </c>
      <c r="B733">
        <v>2026</v>
      </c>
      <c r="C733" s="1" t="s">
        <v>43</v>
      </c>
      <c r="D733" s="1" t="s">
        <v>24</v>
      </c>
      <c r="E733" s="1" t="s">
        <v>15</v>
      </c>
      <c r="F733" s="1" t="s">
        <v>26</v>
      </c>
      <c r="G733" s="1" t="s">
        <v>17</v>
      </c>
      <c r="H733">
        <v>16</v>
      </c>
      <c r="I733">
        <v>2593331</v>
      </c>
      <c r="J733">
        <v>1973003</v>
      </c>
      <c r="K733">
        <v>620328</v>
      </c>
      <c r="L733">
        <v>23.92</v>
      </c>
    </row>
    <row r="734" spans="1:12" x14ac:dyDescent="0.25">
      <c r="A734" s="1" t="s">
        <v>767</v>
      </c>
      <c r="B734">
        <v>2025</v>
      </c>
      <c r="C734" s="1" t="s">
        <v>43</v>
      </c>
      <c r="D734" s="1" t="s">
        <v>24</v>
      </c>
      <c r="E734" s="1" t="s">
        <v>20</v>
      </c>
      <c r="F734" s="1" t="s">
        <v>26</v>
      </c>
      <c r="G734" s="1" t="s">
        <v>21</v>
      </c>
      <c r="H734">
        <v>16</v>
      </c>
      <c r="J734">
        <v>2146643</v>
      </c>
      <c r="K734">
        <v>512829</v>
      </c>
      <c r="L734">
        <v>19.28</v>
      </c>
    </row>
    <row r="735" spans="1:12" x14ac:dyDescent="0.25">
      <c r="A735" s="1" t="s">
        <v>768</v>
      </c>
      <c r="B735">
        <v>2025</v>
      </c>
      <c r="C735" s="1" t="s">
        <v>43</v>
      </c>
      <c r="D735" s="1" t="s">
        <v>33</v>
      </c>
      <c r="E735" s="1" t="s">
        <v>25</v>
      </c>
      <c r="F735" s="1" t="s">
        <v>26</v>
      </c>
      <c r="G735" s="1" t="s">
        <v>17</v>
      </c>
      <c r="H735">
        <v>12</v>
      </c>
      <c r="I735">
        <v>1796320</v>
      </c>
      <c r="J735">
        <v>1222856</v>
      </c>
      <c r="K735">
        <v>573464</v>
      </c>
      <c r="L735">
        <v>31.92</v>
      </c>
    </row>
    <row r="736" spans="1:12" x14ac:dyDescent="0.25">
      <c r="A736" s="1" t="s">
        <v>769</v>
      </c>
      <c r="B736">
        <v>2024</v>
      </c>
      <c r="C736" s="1" t="s">
        <v>43</v>
      </c>
      <c r="D736" s="1" t="s">
        <v>14</v>
      </c>
      <c r="E736" s="1" t="s">
        <v>15</v>
      </c>
      <c r="F736" s="1" t="s">
        <v>30</v>
      </c>
      <c r="G736" s="1" t="s">
        <v>21</v>
      </c>
      <c r="H736">
        <v>19</v>
      </c>
      <c r="I736">
        <v>2299202</v>
      </c>
      <c r="J736">
        <v>1897850</v>
      </c>
      <c r="K736">
        <v>401352</v>
      </c>
      <c r="L736">
        <v>17.46</v>
      </c>
    </row>
    <row r="737" spans="1:12" x14ac:dyDescent="0.25">
      <c r="A737" s="1" t="s">
        <v>770</v>
      </c>
      <c r="B737">
        <v>2026</v>
      </c>
      <c r="C737" s="1" t="s">
        <v>23</v>
      </c>
      <c r="D737" s="1" t="s">
        <v>49</v>
      </c>
      <c r="E737" s="1" t="s">
        <v>36</v>
      </c>
      <c r="F737" s="1" t="s">
        <v>26</v>
      </c>
      <c r="G737" s="1" t="s">
        <v>17</v>
      </c>
      <c r="H737">
        <v>7</v>
      </c>
      <c r="I737">
        <v>1920007</v>
      </c>
      <c r="J737">
        <v>1338425</v>
      </c>
      <c r="K737">
        <v>581582</v>
      </c>
      <c r="L737">
        <v>30.29</v>
      </c>
    </row>
    <row r="738" spans="1:12" x14ac:dyDescent="0.25">
      <c r="A738" s="1" t="s">
        <v>771</v>
      </c>
      <c r="B738">
        <v>2024</v>
      </c>
      <c r="C738" s="1" t="s">
        <v>43</v>
      </c>
      <c r="D738" s="1" t="s">
        <v>19</v>
      </c>
      <c r="E738" s="1" t="s">
        <v>25</v>
      </c>
      <c r="F738" s="1" t="s">
        <v>16</v>
      </c>
      <c r="G738" s="1" t="s">
        <v>27</v>
      </c>
      <c r="H738">
        <v>12</v>
      </c>
      <c r="I738">
        <v>2807753</v>
      </c>
      <c r="J738">
        <v>2015368</v>
      </c>
      <c r="K738">
        <v>792385</v>
      </c>
      <c r="L738">
        <v>28.22</v>
      </c>
    </row>
    <row r="739" spans="1:12" x14ac:dyDescent="0.25">
      <c r="A739" s="1" t="s">
        <v>772</v>
      </c>
      <c r="B739">
        <v>2026</v>
      </c>
      <c r="C739" s="1" t="s">
        <v>23</v>
      </c>
      <c r="D739" s="1" t="s">
        <v>14</v>
      </c>
      <c r="E739" s="1" t="s">
        <v>25</v>
      </c>
      <c r="F739" s="1" t="s">
        <v>16</v>
      </c>
      <c r="G739" s="1" t="s">
        <v>21</v>
      </c>
      <c r="H739">
        <v>16</v>
      </c>
      <c r="I739">
        <v>2597944</v>
      </c>
      <c r="J739">
        <v>2027391</v>
      </c>
      <c r="K739">
        <v>570553</v>
      </c>
      <c r="L739">
        <v>21.96</v>
      </c>
    </row>
    <row r="740" spans="1:12" x14ac:dyDescent="0.25">
      <c r="A740" s="1" t="s">
        <v>773</v>
      </c>
      <c r="B740">
        <v>2025</v>
      </c>
      <c r="C740" s="1" t="s">
        <v>13</v>
      </c>
      <c r="D740" s="1" t="s">
        <v>24</v>
      </c>
      <c r="E740" s="1" t="s">
        <v>20</v>
      </c>
      <c r="F740" s="1" t="s">
        <v>30</v>
      </c>
      <c r="G740" s="1" t="s">
        <v>21</v>
      </c>
      <c r="H740">
        <v>5</v>
      </c>
      <c r="I740">
        <v>997915</v>
      </c>
      <c r="J740">
        <v>799796</v>
      </c>
      <c r="K740">
        <v>198119</v>
      </c>
      <c r="L740">
        <v>19.850000000000001</v>
      </c>
    </row>
    <row r="741" spans="1:12" x14ac:dyDescent="0.25">
      <c r="A741" s="1" t="s">
        <v>774</v>
      </c>
      <c r="B741">
        <v>2025</v>
      </c>
      <c r="C741" s="1" t="s">
        <v>23</v>
      </c>
      <c r="D741" s="1" t="s">
        <v>19</v>
      </c>
      <c r="E741" s="1" t="s">
        <v>15</v>
      </c>
      <c r="F741" s="1" t="s">
        <v>16</v>
      </c>
      <c r="G741" s="1" t="s">
        <v>21</v>
      </c>
      <c r="H741">
        <v>12</v>
      </c>
      <c r="I741">
        <v>1531834</v>
      </c>
      <c r="J741">
        <v>1288340</v>
      </c>
      <c r="K741">
        <v>243494</v>
      </c>
      <c r="L741">
        <v>15.9</v>
      </c>
    </row>
    <row r="742" spans="1:12" x14ac:dyDescent="0.25">
      <c r="A742" s="1" t="s">
        <v>775</v>
      </c>
      <c r="B742">
        <v>2026</v>
      </c>
      <c r="C742" s="1" t="s">
        <v>43</v>
      </c>
      <c r="D742" s="1" t="s">
        <v>33</v>
      </c>
      <c r="E742" s="1" t="s">
        <v>36</v>
      </c>
      <c r="F742" s="1" t="s">
        <v>16</v>
      </c>
      <c r="G742" s="1" t="s">
        <v>17</v>
      </c>
      <c r="H742">
        <v>13</v>
      </c>
      <c r="I742">
        <v>1564047</v>
      </c>
      <c r="J742">
        <v>1058281</v>
      </c>
      <c r="K742">
        <v>505766</v>
      </c>
      <c r="L742">
        <v>32.340000000000003</v>
      </c>
    </row>
    <row r="743" spans="1:12" x14ac:dyDescent="0.25">
      <c r="A743" s="1" t="s">
        <v>776</v>
      </c>
      <c r="B743">
        <v>2026</v>
      </c>
      <c r="C743" s="1" t="s">
        <v>13</v>
      </c>
      <c r="D743" s="1" t="s">
        <v>33</v>
      </c>
      <c r="E743" s="1" t="s">
        <v>15</v>
      </c>
      <c r="F743" s="1" t="s">
        <v>16</v>
      </c>
      <c r="G743" s="1" t="s">
        <v>27</v>
      </c>
      <c r="H743">
        <v>20</v>
      </c>
      <c r="J743">
        <v>2322298</v>
      </c>
      <c r="K743">
        <v>674728</v>
      </c>
      <c r="L743">
        <v>22.51</v>
      </c>
    </row>
    <row r="744" spans="1:12" x14ac:dyDescent="0.25">
      <c r="A744" s="1" t="s">
        <v>777</v>
      </c>
      <c r="B744">
        <v>2024</v>
      </c>
      <c r="C744" s="1" t="s">
        <v>13</v>
      </c>
      <c r="D744" s="1" t="s">
        <v>14</v>
      </c>
      <c r="E744" s="1" t="s">
        <v>50</v>
      </c>
      <c r="F744" s="1" t="s">
        <v>16</v>
      </c>
      <c r="G744" s="1" t="s">
        <v>21</v>
      </c>
      <c r="H744">
        <v>4</v>
      </c>
      <c r="I744">
        <v>650849</v>
      </c>
      <c r="J744">
        <v>508534</v>
      </c>
      <c r="K744">
        <v>142315</v>
      </c>
      <c r="L744">
        <v>21.87</v>
      </c>
    </row>
    <row r="745" spans="1:12" x14ac:dyDescent="0.25">
      <c r="A745" s="1" t="s">
        <v>778</v>
      </c>
      <c r="B745">
        <v>2025</v>
      </c>
      <c r="C745" s="1" t="s">
        <v>43</v>
      </c>
      <c r="D745" s="1" t="s">
        <v>24</v>
      </c>
      <c r="E745" s="1" t="s">
        <v>50</v>
      </c>
      <c r="F745" s="1" t="s">
        <v>16</v>
      </c>
      <c r="G745" s="1" t="s">
        <v>17</v>
      </c>
      <c r="H745">
        <v>7</v>
      </c>
      <c r="I745">
        <v>2756432</v>
      </c>
      <c r="J745">
        <v>2278192</v>
      </c>
      <c r="K745">
        <v>478240</v>
      </c>
      <c r="L745">
        <v>17.350000000000001</v>
      </c>
    </row>
    <row r="746" spans="1:12" x14ac:dyDescent="0.25">
      <c r="A746" s="1" t="s">
        <v>779</v>
      </c>
      <c r="B746">
        <v>2025</v>
      </c>
      <c r="C746" s="1" t="s">
        <v>23</v>
      </c>
      <c r="D746" s="1" t="s">
        <v>24</v>
      </c>
      <c r="E746" s="1" t="s">
        <v>15</v>
      </c>
      <c r="F746" s="1" t="s">
        <v>30</v>
      </c>
      <c r="G746" s="1" t="s">
        <v>17</v>
      </c>
      <c r="H746">
        <v>14</v>
      </c>
      <c r="I746">
        <v>1932469</v>
      </c>
      <c r="J746">
        <v>1314458</v>
      </c>
      <c r="K746">
        <v>618011</v>
      </c>
      <c r="L746">
        <v>31.98</v>
      </c>
    </row>
    <row r="747" spans="1:12" x14ac:dyDescent="0.25">
      <c r="A747" s="1" t="s">
        <v>780</v>
      </c>
      <c r="B747">
        <v>2025</v>
      </c>
      <c r="C747" s="1" t="s">
        <v>13</v>
      </c>
      <c r="D747" s="1" t="s">
        <v>19</v>
      </c>
      <c r="E747" s="1" t="s">
        <v>20</v>
      </c>
      <c r="F747" s="1" t="s">
        <v>30</v>
      </c>
      <c r="G747" s="1" t="s">
        <v>27</v>
      </c>
      <c r="H747">
        <v>14</v>
      </c>
      <c r="I747">
        <v>914076</v>
      </c>
      <c r="J747">
        <v>765200</v>
      </c>
      <c r="K747">
        <v>148876</v>
      </c>
      <c r="L747">
        <v>16.29</v>
      </c>
    </row>
    <row r="748" spans="1:12" x14ac:dyDescent="0.25">
      <c r="A748" s="1" t="s">
        <v>781</v>
      </c>
      <c r="B748">
        <v>2026</v>
      </c>
      <c r="C748" s="1" t="s">
        <v>13</v>
      </c>
      <c r="D748" s="1" t="s">
        <v>19</v>
      </c>
      <c r="E748" s="1" t="s">
        <v>36</v>
      </c>
      <c r="F748" s="1" t="s">
        <v>30</v>
      </c>
      <c r="G748" s="1" t="s">
        <v>17</v>
      </c>
      <c r="H748">
        <v>8</v>
      </c>
      <c r="I748">
        <v>662126</v>
      </c>
      <c r="J748">
        <v>432357</v>
      </c>
      <c r="K748">
        <v>229769</v>
      </c>
      <c r="L748">
        <v>34.700000000000003</v>
      </c>
    </row>
    <row r="749" spans="1:12" x14ac:dyDescent="0.25">
      <c r="A749" s="1" t="s">
        <v>782</v>
      </c>
      <c r="B749">
        <v>2024</v>
      </c>
      <c r="C749" s="1" t="s">
        <v>23</v>
      </c>
      <c r="D749" s="1" t="s">
        <v>24</v>
      </c>
      <c r="E749" s="1" t="s">
        <v>15</v>
      </c>
      <c r="F749" s="1" t="s">
        <v>30</v>
      </c>
      <c r="G749" s="1" t="s">
        <v>21</v>
      </c>
      <c r="H749">
        <v>22</v>
      </c>
      <c r="I749">
        <v>418407</v>
      </c>
      <c r="J749">
        <v>297080</v>
      </c>
      <c r="K749">
        <v>121327</v>
      </c>
      <c r="L749">
        <v>29</v>
      </c>
    </row>
    <row r="750" spans="1:12" x14ac:dyDescent="0.25">
      <c r="A750" s="1" t="s">
        <v>783</v>
      </c>
      <c r="B750">
        <v>2025</v>
      </c>
      <c r="C750" s="1" t="s">
        <v>13</v>
      </c>
      <c r="D750" s="1" t="s">
        <v>24</v>
      </c>
      <c r="E750" s="1" t="s">
        <v>25</v>
      </c>
      <c r="F750" s="1" t="s">
        <v>26</v>
      </c>
      <c r="G750" s="1" t="s">
        <v>21</v>
      </c>
      <c r="H750">
        <v>20</v>
      </c>
      <c r="I750">
        <v>2216362</v>
      </c>
      <c r="J750">
        <v>1750192</v>
      </c>
      <c r="K750">
        <v>466170</v>
      </c>
      <c r="L750">
        <v>21.03</v>
      </c>
    </row>
    <row r="751" spans="1:12" x14ac:dyDescent="0.25">
      <c r="A751" s="1" t="s">
        <v>784</v>
      </c>
      <c r="B751">
        <v>2026</v>
      </c>
      <c r="C751" s="1" t="s">
        <v>13</v>
      </c>
      <c r="D751" s="1" t="s">
        <v>49</v>
      </c>
      <c r="E751" s="1" t="s">
        <v>15</v>
      </c>
      <c r="F751" s="1" t="s">
        <v>16</v>
      </c>
      <c r="G751" s="1" t="s">
        <v>21</v>
      </c>
      <c r="H751">
        <v>3</v>
      </c>
      <c r="I751">
        <v>1204527</v>
      </c>
      <c r="J751">
        <v>946132</v>
      </c>
      <c r="K751">
        <v>258395</v>
      </c>
      <c r="L751">
        <v>21.45</v>
      </c>
    </row>
    <row r="752" spans="1:12" x14ac:dyDescent="0.25">
      <c r="A752" s="1" t="s">
        <v>785</v>
      </c>
      <c r="B752">
        <v>2025</v>
      </c>
      <c r="C752" s="1" t="s">
        <v>13</v>
      </c>
      <c r="D752" s="1" t="s">
        <v>14</v>
      </c>
      <c r="E752" s="1" t="s">
        <v>15</v>
      </c>
      <c r="F752" s="1" t="s">
        <v>26</v>
      </c>
      <c r="G752" s="1" t="s">
        <v>17</v>
      </c>
      <c r="H752">
        <v>15</v>
      </c>
      <c r="I752">
        <v>1071810</v>
      </c>
      <c r="J752">
        <v>783706</v>
      </c>
      <c r="K752">
        <v>288104</v>
      </c>
      <c r="L752">
        <v>26.88</v>
      </c>
    </row>
    <row r="753" spans="1:12" x14ac:dyDescent="0.25">
      <c r="A753" s="1" t="s">
        <v>786</v>
      </c>
      <c r="B753">
        <v>2026</v>
      </c>
      <c r="C753" s="1" t="s">
        <v>23</v>
      </c>
      <c r="D753" s="1" t="s">
        <v>24</v>
      </c>
      <c r="E753" s="1" t="s">
        <v>25</v>
      </c>
      <c r="F753" s="1" t="s">
        <v>16</v>
      </c>
      <c r="G753" s="1" t="s">
        <v>17</v>
      </c>
      <c r="H753">
        <v>10</v>
      </c>
      <c r="I753">
        <v>2377682</v>
      </c>
      <c r="J753">
        <v>1750854</v>
      </c>
      <c r="K753">
        <v>626828</v>
      </c>
      <c r="L753">
        <v>26.36</v>
      </c>
    </row>
    <row r="754" spans="1:12" x14ac:dyDescent="0.25">
      <c r="A754" s="1" t="s">
        <v>787</v>
      </c>
      <c r="B754">
        <v>2026</v>
      </c>
      <c r="C754" s="1" t="s">
        <v>13</v>
      </c>
      <c r="D754" s="1" t="s">
        <v>14</v>
      </c>
      <c r="E754" s="1" t="s">
        <v>20</v>
      </c>
      <c r="F754" s="1" t="s">
        <v>16</v>
      </c>
      <c r="G754" s="1" t="s">
        <v>17</v>
      </c>
      <c r="H754">
        <v>10</v>
      </c>
      <c r="I754">
        <v>1272043</v>
      </c>
      <c r="J754">
        <v>1069512</v>
      </c>
      <c r="K754">
        <v>202531</v>
      </c>
      <c r="L754">
        <v>15.92</v>
      </c>
    </row>
    <row r="755" spans="1:12" x14ac:dyDescent="0.25">
      <c r="A755" s="1" t="s">
        <v>788</v>
      </c>
      <c r="B755">
        <v>2025</v>
      </c>
      <c r="C755" s="1" t="s">
        <v>35</v>
      </c>
      <c r="D755" s="1" t="s">
        <v>19</v>
      </c>
      <c r="E755" s="1" t="s">
        <v>50</v>
      </c>
      <c r="F755" s="1" t="s">
        <v>30</v>
      </c>
      <c r="G755" s="1" t="s">
        <v>17</v>
      </c>
      <c r="H755">
        <v>19</v>
      </c>
      <c r="I755">
        <v>866502</v>
      </c>
      <c r="J755">
        <v>610401</v>
      </c>
      <c r="K755">
        <v>256101</v>
      </c>
      <c r="L755">
        <v>29.56</v>
      </c>
    </row>
    <row r="756" spans="1:12" x14ac:dyDescent="0.25">
      <c r="A756" s="1" t="s">
        <v>789</v>
      </c>
      <c r="B756">
        <v>2025</v>
      </c>
      <c r="C756" s="1" t="s">
        <v>13</v>
      </c>
      <c r="D756" s="1" t="s">
        <v>14</v>
      </c>
      <c r="E756" s="1" t="s">
        <v>50</v>
      </c>
      <c r="F756" s="1" t="s">
        <v>26</v>
      </c>
      <c r="G756" s="1" t="s">
        <v>21</v>
      </c>
      <c r="H756">
        <v>20</v>
      </c>
      <c r="I756">
        <v>2584724</v>
      </c>
      <c r="J756">
        <v>1945540</v>
      </c>
      <c r="K756">
        <v>639184</v>
      </c>
      <c r="L756">
        <v>24.73</v>
      </c>
    </row>
    <row r="757" spans="1:12" x14ac:dyDescent="0.25">
      <c r="A757" s="1" t="s">
        <v>790</v>
      </c>
      <c r="B757">
        <v>2025</v>
      </c>
      <c r="C757" s="1" t="s">
        <v>23</v>
      </c>
      <c r="D757" s="1" t="s">
        <v>19</v>
      </c>
      <c r="E757" s="1" t="s">
        <v>20</v>
      </c>
      <c r="F757" s="1" t="s">
        <v>16</v>
      </c>
      <c r="G757" s="1" t="s">
        <v>17</v>
      </c>
      <c r="H757">
        <v>22</v>
      </c>
      <c r="I757">
        <v>2057881</v>
      </c>
      <c r="J757">
        <v>1706357</v>
      </c>
      <c r="K757">
        <v>351524</v>
      </c>
      <c r="L757">
        <v>17.079999999999998</v>
      </c>
    </row>
    <row r="758" spans="1:12" x14ac:dyDescent="0.25">
      <c r="A758" s="1" t="s">
        <v>791</v>
      </c>
      <c r="B758">
        <v>2024</v>
      </c>
      <c r="C758" s="1" t="s">
        <v>13</v>
      </c>
      <c r="D758" s="1" t="s">
        <v>49</v>
      </c>
      <c r="E758" s="1" t="s">
        <v>50</v>
      </c>
      <c r="F758" s="1" t="s">
        <v>26</v>
      </c>
      <c r="G758" s="1" t="s">
        <v>17</v>
      </c>
      <c r="H758">
        <v>7</v>
      </c>
      <c r="I758">
        <v>1776627</v>
      </c>
      <c r="J758">
        <v>1257051</v>
      </c>
      <c r="K758">
        <v>519576</v>
      </c>
      <c r="L758">
        <v>29.25</v>
      </c>
    </row>
    <row r="759" spans="1:12" x14ac:dyDescent="0.25">
      <c r="A759" s="1" t="s">
        <v>792</v>
      </c>
      <c r="B759">
        <v>2025</v>
      </c>
      <c r="C759" s="1" t="s">
        <v>13</v>
      </c>
      <c r="D759" s="1" t="s">
        <v>49</v>
      </c>
      <c r="E759" s="1" t="s">
        <v>25</v>
      </c>
      <c r="F759" s="1" t="s">
        <v>26</v>
      </c>
      <c r="G759" s="1" t="s">
        <v>21</v>
      </c>
      <c r="H759">
        <v>17</v>
      </c>
      <c r="I759">
        <v>2517317</v>
      </c>
      <c r="J759">
        <v>2093139</v>
      </c>
      <c r="K759">
        <v>424178</v>
      </c>
      <c r="L759">
        <v>16.850000000000001</v>
      </c>
    </row>
    <row r="760" spans="1:12" x14ac:dyDescent="0.25">
      <c r="A760" s="1" t="s">
        <v>793</v>
      </c>
      <c r="B760">
        <v>2026</v>
      </c>
      <c r="C760" s="1" t="s">
        <v>35</v>
      </c>
      <c r="D760" s="1" t="s">
        <v>14</v>
      </c>
      <c r="E760" s="1" t="s">
        <v>20</v>
      </c>
      <c r="F760" s="1" t="s">
        <v>16</v>
      </c>
      <c r="G760" s="1" t="s">
        <v>27</v>
      </c>
      <c r="H760">
        <v>14</v>
      </c>
      <c r="I760">
        <v>1085421</v>
      </c>
      <c r="J760">
        <v>718436</v>
      </c>
      <c r="K760">
        <v>366985</v>
      </c>
      <c r="L760">
        <v>33.81</v>
      </c>
    </row>
    <row r="761" spans="1:12" x14ac:dyDescent="0.25">
      <c r="A761" s="1" t="s">
        <v>794</v>
      </c>
      <c r="B761">
        <v>2026</v>
      </c>
      <c r="C761" s="1" t="s">
        <v>43</v>
      </c>
      <c r="D761" s="1" t="s">
        <v>24</v>
      </c>
      <c r="E761" s="1" t="s">
        <v>15</v>
      </c>
      <c r="F761" s="1" t="s">
        <v>16</v>
      </c>
      <c r="G761" s="1" t="s">
        <v>27</v>
      </c>
      <c r="H761">
        <v>19</v>
      </c>
      <c r="I761">
        <v>922222</v>
      </c>
      <c r="J761">
        <v>746164</v>
      </c>
      <c r="K761">
        <v>176058</v>
      </c>
      <c r="L761">
        <v>19.09</v>
      </c>
    </row>
    <row r="762" spans="1:12" x14ac:dyDescent="0.25">
      <c r="A762" s="1" t="s">
        <v>795</v>
      </c>
      <c r="B762">
        <v>2026</v>
      </c>
      <c r="C762" s="1" t="s">
        <v>35</v>
      </c>
      <c r="D762" s="1" t="s">
        <v>49</v>
      </c>
      <c r="E762" s="1" t="s">
        <v>15</v>
      </c>
      <c r="F762" s="1" t="s">
        <v>26</v>
      </c>
      <c r="G762" s="1" t="s">
        <v>21</v>
      </c>
      <c r="H762">
        <v>10</v>
      </c>
      <c r="I762">
        <v>2298276</v>
      </c>
      <c r="J762">
        <v>1866124</v>
      </c>
      <c r="K762">
        <v>432152</v>
      </c>
      <c r="L762">
        <v>18.8</v>
      </c>
    </row>
    <row r="763" spans="1:12" x14ac:dyDescent="0.25">
      <c r="A763" s="1" t="s">
        <v>796</v>
      </c>
      <c r="B763">
        <v>2026</v>
      </c>
      <c r="C763" s="1" t="s">
        <v>35</v>
      </c>
      <c r="D763" s="1" t="s">
        <v>19</v>
      </c>
      <c r="E763" s="1" t="s">
        <v>20</v>
      </c>
      <c r="F763" s="1" t="s">
        <v>16</v>
      </c>
      <c r="G763" s="1" t="s">
        <v>17</v>
      </c>
      <c r="H763">
        <v>5</v>
      </c>
      <c r="I763">
        <v>1415076</v>
      </c>
      <c r="J763">
        <v>1011847</v>
      </c>
      <c r="K763">
        <v>403229</v>
      </c>
      <c r="L763">
        <v>28.5</v>
      </c>
    </row>
    <row r="764" spans="1:12" x14ac:dyDescent="0.25">
      <c r="A764" s="1" t="s">
        <v>797</v>
      </c>
      <c r="B764">
        <v>2024</v>
      </c>
      <c r="C764" s="1" t="s">
        <v>43</v>
      </c>
      <c r="D764" s="1" t="s">
        <v>19</v>
      </c>
      <c r="E764" s="1" t="s">
        <v>25</v>
      </c>
      <c r="F764" s="1" t="s">
        <v>30</v>
      </c>
      <c r="G764" s="1" t="s">
        <v>21</v>
      </c>
      <c r="H764">
        <v>23</v>
      </c>
      <c r="I764">
        <v>1126917</v>
      </c>
      <c r="J764">
        <v>872999</v>
      </c>
      <c r="K764">
        <v>253918</v>
      </c>
      <c r="L764">
        <v>22.53</v>
      </c>
    </row>
    <row r="765" spans="1:12" x14ac:dyDescent="0.25">
      <c r="A765" s="1" t="s">
        <v>798</v>
      </c>
      <c r="B765">
        <v>2024</v>
      </c>
      <c r="C765" s="1" t="s">
        <v>35</v>
      </c>
      <c r="D765" s="1" t="s">
        <v>19</v>
      </c>
      <c r="E765" s="1" t="s">
        <v>50</v>
      </c>
      <c r="F765" s="1" t="s">
        <v>30</v>
      </c>
      <c r="G765" s="1" t="s">
        <v>17</v>
      </c>
      <c r="H765">
        <v>17</v>
      </c>
      <c r="I765">
        <v>445197</v>
      </c>
      <c r="J765">
        <v>296946</v>
      </c>
      <c r="K765">
        <v>148251</v>
      </c>
      <c r="L765">
        <v>33.299999999999997</v>
      </c>
    </row>
    <row r="766" spans="1:12" x14ac:dyDescent="0.25">
      <c r="A766" s="1" t="s">
        <v>799</v>
      </c>
      <c r="B766">
        <v>2024</v>
      </c>
      <c r="C766" s="1" t="s">
        <v>23</v>
      </c>
      <c r="D766" s="1" t="s">
        <v>33</v>
      </c>
      <c r="E766" s="1" t="s">
        <v>20</v>
      </c>
      <c r="F766" s="1" t="s">
        <v>30</v>
      </c>
      <c r="G766" s="1" t="s">
        <v>27</v>
      </c>
      <c r="H766">
        <v>15</v>
      </c>
      <c r="I766">
        <v>824623</v>
      </c>
      <c r="J766">
        <v>542123</v>
      </c>
      <c r="K766">
        <v>282500</v>
      </c>
      <c r="L766">
        <v>34.26</v>
      </c>
    </row>
    <row r="767" spans="1:12" x14ac:dyDescent="0.25">
      <c r="A767" s="1" t="s">
        <v>800</v>
      </c>
      <c r="B767">
        <v>2024</v>
      </c>
      <c r="C767" s="1" t="s">
        <v>43</v>
      </c>
      <c r="D767" s="1" t="s">
        <v>33</v>
      </c>
      <c r="E767" s="1" t="s">
        <v>20</v>
      </c>
      <c r="F767" s="1" t="s">
        <v>30</v>
      </c>
      <c r="G767" s="1" t="s">
        <v>27</v>
      </c>
      <c r="H767">
        <v>4</v>
      </c>
      <c r="I767">
        <v>2755775</v>
      </c>
      <c r="J767">
        <v>1879296</v>
      </c>
      <c r="K767">
        <v>876479</v>
      </c>
      <c r="L767">
        <v>31.81</v>
      </c>
    </row>
    <row r="768" spans="1:12" x14ac:dyDescent="0.25">
      <c r="A768" s="1" t="s">
        <v>801</v>
      </c>
      <c r="B768">
        <v>2026</v>
      </c>
      <c r="C768" s="1" t="s">
        <v>23</v>
      </c>
      <c r="D768" s="1" t="s">
        <v>19</v>
      </c>
      <c r="E768" s="1" t="s">
        <v>20</v>
      </c>
      <c r="F768" s="1" t="s">
        <v>16</v>
      </c>
      <c r="G768" s="1" t="s">
        <v>21</v>
      </c>
      <c r="H768">
        <v>8</v>
      </c>
      <c r="I768">
        <v>596051</v>
      </c>
      <c r="J768">
        <v>502282</v>
      </c>
      <c r="K768">
        <v>93769</v>
      </c>
      <c r="L768">
        <v>15.73</v>
      </c>
    </row>
    <row r="769" spans="1:12" x14ac:dyDescent="0.25">
      <c r="A769" s="1" t="s">
        <v>802</v>
      </c>
      <c r="B769">
        <v>2024</v>
      </c>
      <c r="C769" s="1" t="s">
        <v>23</v>
      </c>
      <c r="D769" s="1" t="s">
        <v>24</v>
      </c>
      <c r="E769" s="1" t="s">
        <v>25</v>
      </c>
      <c r="F769" s="1" t="s">
        <v>26</v>
      </c>
      <c r="G769" s="1" t="s">
        <v>27</v>
      </c>
      <c r="H769">
        <v>3</v>
      </c>
      <c r="I769">
        <v>669606</v>
      </c>
      <c r="J769">
        <v>485986</v>
      </c>
      <c r="K769">
        <v>183620</v>
      </c>
      <c r="L769">
        <v>27.42</v>
      </c>
    </row>
    <row r="770" spans="1:12" x14ac:dyDescent="0.25">
      <c r="A770" s="1" t="s">
        <v>803</v>
      </c>
      <c r="B770">
        <v>2026</v>
      </c>
      <c r="C770" s="1" t="s">
        <v>35</v>
      </c>
      <c r="D770" s="1" t="s">
        <v>33</v>
      </c>
      <c r="E770" s="1" t="s">
        <v>20</v>
      </c>
      <c r="F770" s="1" t="s">
        <v>16</v>
      </c>
      <c r="G770" s="1" t="s">
        <v>21</v>
      </c>
      <c r="H770">
        <v>15</v>
      </c>
      <c r="I770">
        <v>2636199</v>
      </c>
      <c r="J770">
        <v>1842374</v>
      </c>
      <c r="K770">
        <v>793825</v>
      </c>
      <c r="L770">
        <v>30.11</v>
      </c>
    </row>
    <row r="771" spans="1:12" x14ac:dyDescent="0.25">
      <c r="A771" s="1" t="s">
        <v>804</v>
      </c>
      <c r="B771">
        <v>2024</v>
      </c>
      <c r="C771" s="1" t="s">
        <v>43</v>
      </c>
      <c r="D771" s="1" t="s">
        <v>24</v>
      </c>
      <c r="E771" s="1" t="s">
        <v>15</v>
      </c>
      <c r="F771" s="1" t="s">
        <v>26</v>
      </c>
      <c r="G771" s="1" t="s">
        <v>21</v>
      </c>
      <c r="H771">
        <v>14</v>
      </c>
      <c r="I771">
        <v>435337</v>
      </c>
      <c r="J771">
        <v>327332</v>
      </c>
      <c r="K771">
        <v>108005</v>
      </c>
      <c r="L771">
        <v>24.81</v>
      </c>
    </row>
    <row r="772" spans="1:12" x14ac:dyDescent="0.25">
      <c r="A772" s="1" t="s">
        <v>805</v>
      </c>
      <c r="B772">
        <v>2025</v>
      </c>
      <c r="C772" s="1" t="s">
        <v>35</v>
      </c>
      <c r="D772" s="1" t="s">
        <v>24</v>
      </c>
      <c r="E772" s="1" t="s">
        <v>50</v>
      </c>
      <c r="F772" s="1" t="s">
        <v>16</v>
      </c>
      <c r="G772" s="1" t="s">
        <v>27</v>
      </c>
      <c r="H772">
        <v>22</v>
      </c>
      <c r="I772">
        <v>2216962</v>
      </c>
      <c r="J772">
        <v>1537349</v>
      </c>
      <c r="K772">
        <v>679613</v>
      </c>
      <c r="L772">
        <v>30.66</v>
      </c>
    </row>
    <row r="773" spans="1:12" x14ac:dyDescent="0.25">
      <c r="A773" s="1" t="s">
        <v>806</v>
      </c>
      <c r="B773">
        <v>2024</v>
      </c>
      <c r="C773" s="1" t="s">
        <v>35</v>
      </c>
      <c r="D773" s="1" t="s">
        <v>19</v>
      </c>
      <c r="E773" s="1" t="s">
        <v>20</v>
      </c>
      <c r="F773" s="1" t="s">
        <v>26</v>
      </c>
      <c r="G773" s="1" t="s">
        <v>17</v>
      </c>
      <c r="H773">
        <v>23</v>
      </c>
      <c r="I773">
        <v>657629</v>
      </c>
      <c r="J773">
        <v>554237</v>
      </c>
      <c r="K773">
        <v>103392</v>
      </c>
      <c r="L773">
        <v>15.72</v>
      </c>
    </row>
    <row r="774" spans="1:12" x14ac:dyDescent="0.25">
      <c r="A774" s="1" t="s">
        <v>807</v>
      </c>
      <c r="B774">
        <v>2025</v>
      </c>
      <c r="C774" s="1" t="s">
        <v>35</v>
      </c>
      <c r="D774" s="1" t="s">
        <v>19</v>
      </c>
      <c r="E774" s="1" t="s">
        <v>36</v>
      </c>
      <c r="F774" s="1" t="s">
        <v>16</v>
      </c>
      <c r="G774" s="1" t="s">
        <v>17</v>
      </c>
      <c r="H774">
        <v>14</v>
      </c>
      <c r="I774">
        <v>1824481</v>
      </c>
      <c r="J774">
        <v>1392501</v>
      </c>
      <c r="K774">
        <v>431980</v>
      </c>
      <c r="L774">
        <v>23.68</v>
      </c>
    </row>
    <row r="775" spans="1:12" x14ac:dyDescent="0.25">
      <c r="A775" s="1" t="s">
        <v>808</v>
      </c>
      <c r="B775">
        <v>2024</v>
      </c>
      <c r="C775" s="1" t="s">
        <v>13</v>
      </c>
      <c r="D775" s="1" t="s">
        <v>14</v>
      </c>
      <c r="E775" s="1" t="s">
        <v>20</v>
      </c>
      <c r="F775" s="1" t="s">
        <v>16</v>
      </c>
      <c r="G775" s="1" t="s">
        <v>21</v>
      </c>
      <c r="H775">
        <v>18</v>
      </c>
      <c r="I775">
        <v>736219</v>
      </c>
      <c r="J775">
        <v>512746</v>
      </c>
      <c r="K775">
        <v>223473</v>
      </c>
      <c r="L775">
        <v>30.35</v>
      </c>
    </row>
    <row r="776" spans="1:12" x14ac:dyDescent="0.25">
      <c r="A776" s="1" t="s">
        <v>809</v>
      </c>
      <c r="B776">
        <v>2026</v>
      </c>
      <c r="C776" s="1" t="s">
        <v>23</v>
      </c>
      <c r="D776" s="1" t="s">
        <v>14</v>
      </c>
      <c r="E776" s="1" t="s">
        <v>25</v>
      </c>
      <c r="F776" s="1" t="s">
        <v>30</v>
      </c>
      <c r="G776" s="1" t="s">
        <v>21</v>
      </c>
      <c r="H776">
        <v>18</v>
      </c>
      <c r="I776">
        <v>2058375</v>
      </c>
      <c r="J776">
        <v>1391425</v>
      </c>
      <c r="K776">
        <v>666950</v>
      </c>
      <c r="L776">
        <v>32.4</v>
      </c>
    </row>
    <row r="777" spans="1:12" x14ac:dyDescent="0.25">
      <c r="A777" s="1" t="s">
        <v>810</v>
      </c>
      <c r="B777">
        <v>2026</v>
      </c>
      <c r="C777" s="1" t="s">
        <v>35</v>
      </c>
      <c r="D777" s="1" t="s">
        <v>24</v>
      </c>
      <c r="E777" s="1" t="s">
        <v>25</v>
      </c>
      <c r="F777" s="1" t="s">
        <v>16</v>
      </c>
      <c r="G777" s="1" t="s">
        <v>17</v>
      </c>
      <c r="H777">
        <v>7</v>
      </c>
      <c r="I777">
        <v>362853</v>
      </c>
      <c r="J777">
        <v>259720</v>
      </c>
      <c r="K777">
        <v>103133</v>
      </c>
      <c r="L777">
        <v>28.42</v>
      </c>
    </row>
    <row r="778" spans="1:12" x14ac:dyDescent="0.25">
      <c r="A778" s="1" t="s">
        <v>811</v>
      </c>
      <c r="B778">
        <v>2025</v>
      </c>
      <c r="C778" s="1" t="s">
        <v>23</v>
      </c>
      <c r="D778" s="1" t="s">
        <v>14</v>
      </c>
      <c r="E778" s="1" t="s">
        <v>36</v>
      </c>
      <c r="F778" s="1" t="s">
        <v>16</v>
      </c>
      <c r="G778" s="1" t="s">
        <v>17</v>
      </c>
      <c r="H778">
        <v>21</v>
      </c>
      <c r="I778">
        <v>2956944</v>
      </c>
      <c r="J778">
        <v>2211828</v>
      </c>
      <c r="K778">
        <v>745116</v>
      </c>
      <c r="L778">
        <v>25.2</v>
      </c>
    </row>
    <row r="779" spans="1:12" x14ac:dyDescent="0.25">
      <c r="A779" s="1" t="s">
        <v>812</v>
      </c>
      <c r="B779">
        <v>2024</v>
      </c>
      <c r="C779" s="1" t="s">
        <v>13</v>
      </c>
      <c r="D779" s="1" t="s">
        <v>49</v>
      </c>
      <c r="E779" s="1" t="s">
        <v>25</v>
      </c>
      <c r="F779" s="1" t="s">
        <v>16</v>
      </c>
      <c r="G779" s="1" t="s">
        <v>21</v>
      </c>
      <c r="H779">
        <v>13</v>
      </c>
      <c r="I779">
        <v>722936</v>
      </c>
      <c r="J779">
        <v>562418</v>
      </c>
      <c r="K779">
        <v>160518</v>
      </c>
      <c r="L779">
        <v>22.2</v>
      </c>
    </row>
    <row r="780" spans="1:12" x14ac:dyDescent="0.25">
      <c r="A780" s="1" t="s">
        <v>813</v>
      </c>
      <c r="B780">
        <v>2026</v>
      </c>
      <c r="C780" s="1" t="s">
        <v>35</v>
      </c>
      <c r="D780" s="1" t="s">
        <v>33</v>
      </c>
      <c r="E780" s="1" t="s">
        <v>25</v>
      </c>
      <c r="F780" s="1" t="s">
        <v>30</v>
      </c>
      <c r="G780" s="1" t="s">
        <v>27</v>
      </c>
      <c r="H780">
        <v>9</v>
      </c>
      <c r="I780">
        <v>1296486</v>
      </c>
      <c r="J780">
        <v>869603</v>
      </c>
      <c r="K780">
        <v>426883</v>
      </c>
      <c r="L780">
        <v>32.93</v>
      </c>
    </row>
    <row r="781" spans="1:12" x14ac:dyDescent="0.25">
      <c r="A781" s="1" t="s">
        <v>814</v>
      </c>
      <c r="B781">
        <v>2025</v>
      </c>
      <c r="C781" s="1" t="s">
        <v>35</v>
      </c>
      <c r="D781" s="1" t="s">
        <v>19</v>
      </c>
      <c r="E781" s="1" t="s">
        <v>20</v>
      </c>
      <c r="F781" s="1" t="s">
        <v>26</v>
      </c>
      <c r="G781" s="1" t="s">
        <v>21</v>
      </c>
      <c r="H781">
        <v>5</v>
      </c>
      <c r="I781">
        <v>2519295</v>
      </c>
      <c r="J781">
        <v>1863956</v>
      </c>
      <c r="K781">
        <v>655339</v>
      </c>
      <c r="L781">
        <v>26.01</v>
      </c>
    </row>
    <row r="782" spans="1:12" x14ac:dyDescent="0.25">
      <c r="A782" s="1" t="s">
        <v>815</v>
      </c>
      <c r="B782">
        <v>2024</v>
      </c>
      <c r="C782" s="1" t="s">
        <v>35</v>
      </c>
      <c r="D782" s="1" t="s">
        <v>14</v>
      </c>
      <c r="E782" s="1" t="s">
        <v>50</v>
      </c>
      <c r="F782" s="1" t="s">
        <v>30</v>
      </c>
      <c r="G782" s="1" t="s">
        <v>27</v>
      </c>
      <c r="H782">
        <v>11</v>
      </c>
      <c r="I782">
        <v>689818</v>
      </c>
      <c r="J782">
        <v>568965</v>
      </c>
      <c r="K782">
        <v>120853</v>
      </c>
      <c r="L782">
        <v>17.52</v>
      </c>
    </row>
    <row r="783" spans="1:12" x14ac:dyDescent="0.25">
      <c r="A783" s="1" t="s">
        <v>816</v>
      </c>
      <c r="B783">
        <v>2025</v>
      </c>
      <c r="C783" s="1" t="s">
        <v>35</v>
      </c>
      <c r="D783" s="1" t="s">
        <v>33</v>
      </c>
      <c r="E783" s="1" t="s">
        <v>36</v>
      </c>
      <c r="F783" s="1" t="s">
        <v>30</v>
      </c>
      <c r="G783" s="1" t="s">
        <v>17</v>
      </c>
      <c r="H783">
        <v>4</v>
      </c>
      <c r="I783">
        <v>2665704</v>
      </c>
      <c r="J783">
        <v>2075383</v>
      </c>
      <c r="K783">
        <v>590321</v>
      </c>
      <c r="L783">
        <v>22.15</v>
      </c>
    </row>
    <row r="784" spans="1:12" x14ac:dyDescent="0.25">
      <c r="A784" s="1" t="s">
        <v>817</v>
      </c>
      <c r="B784">
        <v>2025</v>
      </c>
      <c r="C784" s="1" t="s">
        <v>23</v>
      </c>
      <c r="D784" s="1" t="s">
        <v>49</v>
      </c>
      <c r="E784" s="1" t="s">
        <v>20</v>
      </c>
      <c r="F784" s="1" t="s">
        <v>26</v>
      </c>
      <c r="G784" s="1" t="s">
        <v>27</v>
      </c>
      <c r="H784">
        <v>5</v>
      </c>
      <c r="I784">
        <v>353575</v>
      </c>
      <c r="J784">
        <v>281217</v>
      </c>
      <c r="K784">
        <v>72358</v>
      </c>
      <c r="L784">
        <v>20.46</v>
      </c>
    </row>
    <row r="785" spans="1:12" x14ac:dyDescent="0.25">
      <c r="A785" s="1" t="s">
        <v>818</v>
      </c>
      <c r="B785">
        <v>2026</v>
      </c>
      <c r="C785" s="1" t="s">
        <v>43</v>
      </c>
      <c r="D785" s="1" t="s">
        <v>49</v>
      </c>
      <c r="E785" s="1" t="s">
        <v>25</v>
      </c>
      <c r="F785" s="1" t="s">
        <v>16</v>
      </c>
      <c r="G785" s="1" t="s">
        <v>21</v>
      </c>
      <c r="H785">
        <v>22</v>
      </c>
      <c r="I785">
        <v>2465193</v>
      </c>
      <c r="J785">
        <v>1687623</v>
      </c>
      <c r="K785">
        <v>777570</v>
      </c>
      <c r="L785">
        <v>31.54</v>
      </c>
    </row>
    <row r="786" spans="1:12" x14ac:dyDescent="0.25">
      <c r="A786" s="1" t="s">
        <v>819</v>
      </c>
      <c r="B786">
        <v>2024</v>
      </c>
      <c r="C786" s="1" t="s">
        <v>23</v>
      </c>
      <c r="D786" s="1" t="s">
        <v>24</v>
      </c>
      <c r="E786" s="1" t="s">
        <v>25</v>
      </c>
      <c r="F786" s="1" t="s">
        <v>26</v>
      </c>
      <c r="G786" s="1" t="s">
        <v>21</v>
      </c>
      <c r="H786">
        <v>9</v>
      </c>
      <c r="I786">
        <v>2134518</v>
      </c>
      <c r="J786">
        <v>1757227</v>
      </c>
      <c r="K786">
        <v>377291</v>
      </c>
      <c r="L786">
        <v>17.68</v>
      </c>
    </row>
    <row r="787" spans="1:12" x14ac:dyDescent="0.25">
      <c r="A787" s="1" t="s">
        <v>820</v>
      </c>
      <c r="B787">
        <v>2024</v>
      </c>
      <c r="C787" s="1" t="s">
        <v>23</v>
      </c>
      <c r="D787" s="1" t="s">
        <v>49</v>
      </c>
      <c r="E787" s="1" t="s">
        <v>36</v>
      </c>
      <c r="F787" s="1" t="s">
        <v>30</v>
      </c>
      <c r="G787" s="1" t="s">
        <v>27</v>
      </c>
      <c r="H787">
        <v>13</v>
      </c>
      <c r="I787">
        <v>1299034</v>
      </c>
      <c r="J787">
        <v>1048327</v>
      </c>
      <c r="K787">
        <v>250707</v>
      </c>
      <c r="L787">
        <v>19.3</v>
      </c>
    </row>
    <row r="788" spans="1:12" x14ac:dyDescent="0.25">
      <c r="A788" s="1" t="s">
        <v>821</v>
      </c>
      <c r="B788">
        <v>2026</v>
      </c>
      <c r="C788" s="1" t="s">
        <v>13</v>
      </c>
      <c r="D788" s="1" t="s">
        <v>49</v>
      </c>
      <c r="E788" s="1" t="s">
        <v>50</v>
      </c>
      <c r="F788" s="1" t="s">
        <v>26</v>
      </c>
      <c r="G788" s="1" t="s">
        <v>21</v>
      </c>
      <c r="H788">
        <v>13</v>
      </c>
      <c r="I788">
        <v>341969</v>
      </c>
      <c r="J788">
        <v>278340</v>
      </c>
      <c r="K788">
        <v>63629</v>
      </c>
      <c r="L788">
        <v>18.61</v>
      </c>
    </row>
    <row r="789" spans="1:12" x14ac:dyDescent="0.25">
      <c r="A789" s="1" t="s">
        <v>822</v>
      </c>
      <c r="B789">
        <v>2024</v>
      </c>
      <c r="C789" s="1" t="s">
        <v>13</v>
      </c>
      <c r="D789" s="1" t="s">
        <v>19</v>
      </c>
      <c r="E789" s="1" t="s">
        <v>15</v>
      </c>
      <c r="F789" s="1" t="s">
        <v>16</v>
      </c>
      <c r="G789" s="1" t="s">
        <v>27</v>
      </c>
      <c r="H789">
        <v>22</v>
      </c>
      <c r="I789">
        <v>1157956</v>
      </c>
      <c r="J789">
        <v>817026</v>
      </c>
      <c r="K789">
        <v>340930</v>
      </c>
      <c r="L789">
        <v>29.44</v>
      </c>
    </row>
    <row r="790" spans="1:12" x14ac:dyDescent="0.25">
      <c r="A790" s="1" t="s">
        <v>823</v>
      </c>
      <c r="B790">
        <v>2025</v>
      </c>
      <c r="C790" s="1" t="s">
        <v>35</v>
      </c>
      <c r="D790" s="1" t="s">
        <v>24</v>
      </c>
      <c r="E790" s="1" t="s">
        <v>50</v>
      </c>
      <c r="F790" s="1" t="s">
        <v>16</v>
      </c>
      <c r="G790" s="1" t="s">
        <v>21</v>
      </c>
      <c r="H790">
        <v>11</v>
      </c>
      <c r="I790">
        <v>2523399</v>
      </c>
      <c r="J790">
        <v>1845369</v>
      </c>
      <c r="K790">
        <v>678030</v>
      </c>
      <c r="L790">
        <v>26.87</v>
      </c>
    </row>
    <row r="791" spans="1:12" x14ac:dyDescent="0.25">
      <c r="A791" s="1" t="s">
        <v>824</v>
      </c>
      <c r="B791">
        <v>2025</v>
      </c>
      <c r="C791" s="1" t="s">
        <v>13</v>
      </c>
      <c r="D791" s="1" t="s">
        <v>19</v>
      </c>
      <c r="E791" s="1" t="s">
        <v>20</v>
      </c>
      <c r="F791" s="1" t="s">
        <v>30</v>
      </c>
      <c r="G791" s="1" t="s">
        <v>21</v>
      </c>
      <c r="H791">
        <v>5</v>
      </c>
      <c r="I791">
        <v>1518595</v>
      </c>
      <c r="J791">
        <v>1094550</v>
      </c>
      <c r="K791">
        <v>424045</v>
      </c>
      <c r="L791">
        <v>27.92</v>
      </c>
    </row>
    <row r="792" spans="1:12" x14ac:dyDescent="0.25">
      <c r="A792" s="1" t="s">
        <v>825</v>
      </c>
      <c r="B792">
        <v>2026</v>
      </c>
      <c r="C792" s="1" t="s">
        <v>23</v>
      </c>
      <c r="D792" s="1" t="s">
        <v>49</v>
      </c>
      <c r="E792" s="1" t="s">
        <v>36</v>
      </c>
      <c r="F792" s="1" t="s">
        <v>26</v>
      </c>
      <c r="G792" s="1" t="s">
        <v>27</v>
      </c>
      <c r="H792">
        <v>5</v>
      </c>
      <c r="I792">
        <v>224743</v>
      </c>
      <c r="J792">
        <v>175448</v>
      </c>
      <c r="K792">
        <v>49295</v>
      </c>
      <c r="L792">
        <v>21.93</v>
      </c>
    </row>
    <row r="793" spans="1:12" x14ac:dyDescent="0.25">
      <c r="A793" s="1" t="s">
        <v>826</v>
      </c>
      <c r="B793">
        <v>2025</v>
      </c>
      <c r="C793" s="1" t="s">
        <v>43</v>
      </c>
      <c r="D793" s="1" t="s">
        <v>19</v>
      </c>
      <c r="E793" s="1" t="s">
        <v>20</v>
      </c>
      <c r="F793" s="1" t="s">
        <v>30</v>
      </c>
      <c r="G793" s="1" t="s">
        <v>27</v>
      </c>
      <c r="H793">
        <v>9</v>
      </c>
      <c r="I793">
        <v>113848</v>
      </c>
      <c r="J793">
        <v>85630</v>
      </c>
      <c r="K793">
        <v>28218</v>
      </c>
      <c r="L793">
        <v>24.79</v>
      </c>
    </row>
    <row r="794" spans="1:12" x14ac:dyDescent="0.25">
      <c r="A794" s="1" t="s">
        <v>827</v>
      </c>
      <c r="B794">
        <v>2024</v>
      </c>
      <c r="C794" s="1" t="s">
        <v>23</v>
      </c>
      <c r="D794" s="1" t="s">
        <v>49</v>
      </c>
      <c r="E794" s="1" t="s">
        <v>36</v>
      </c>
      <c r="F794" s="1" t="s">
        <v>16</v>
      </c>
      <c r="G794" s="1" t="s">
        <v>21</v>
      </c>
      <c r="H794">
        <v>14</v>
      </c>
      <c r="I794">
        <v>1426688</v>
      </c>
      <c r="J794">
        <v>1190891</v>
      </c>
      <c r="K794">
        <v>235797</v>
      </c>
      <c r="L794">
        <v>16.53</v>
      </c>
    </row>
    <row r="795" spans="1:12" x14ac:dyDescent="0.25">
      <c r="A795" s="1" t="s">
        <v>828</v>
      </c>
      <c r="B795">
        <v>2024</v>
      </c>
      <c r="C795" s="1" t="s">
        <v>43</v>
      </c>
      <c r="D795" s="1" t="s">
        <v>14</v>
      </c>
      <c r="E795" s="1" t="s">
        <v>36</v>
      </c>
      <c r="F795" s="1" t="s">
        <v>30</v>
      </c>
      <c r="G795" s="1" t="s">
        <v>21</v>
      </c>
      <c r="H795">
        <v>23</v>
      </c>
      <c r="I795">
        <v>1918751</v>
      </c>
      <c r="J795">
        <v>1594744</v>
      </c>
      <c r="K795">
        <v>324007</v>
      </c>
      <c r="L795">
        <v>16.89</v>
      </c>
    </row>
    <row r="796" spans="1:12" x14ac:dyDescent="0.25">
      <c r="A796" s="1" t="s">
        <v>829</v>
      </c>
      <c r="B796">
        <v>2025</v>
      </c>
      <c r="C796" s="1" t="s">
        <v>13</v>
      </c>
      <c r="D796" s="1" t="s">
        <v>49</v>
      </c>
      <c r="E796" s="1" t="s">
        <v>15</v>
      </c>
      <c r="F796" s="1" t="s">
        <v>16</v>
      </c>
      <c r="G796" s="1" t="s">
        <v>21</v>
      </c>
      <c r="H796">
        <v>21</v>
      </c>
      <c r="I796">
        <v>2591168</v>
      </c>
      <c r="J796">
        <v>2123962</v>
      </c>
      <c r="K796">
        <v>467206</v>
      </c>
      <c r="L796">
        <v>18.03</v>
      </c>
    </row>
    <row r="797" spans="1:12" x14ac:dyDescent="0.25">
      <c r="A797" s="1" t="s">
        <v>830</v>
      </c>
      <c r="B797">
        <v>2025</v>
      </c>
      <c r="C797" s="1" t="s">
        <v>23</v>
      </c>
      <c r="D797" s="1" t="s">
        <v>24</v>
      </c>
      <c r="E797" s="1" t="s">
        <v>15</v>
      </c>
      <c r="F797" s="1" t="s">
        <v>30</v>
      </c>
      <c r="G797" s="1" t="s">
        <v>17</v>
      </c>
      <c r="H797">
        <v>3</v>
      </c>
      <c r="I797">
        <v>678284</v>
      </c>
      <c r="J797">
        <v>462921</v>
      </c>
      <c r="K797">
        <v>215363</v>
      </c>
      <c r="L797">
        <v>31.75</v>
      </c>
    </row>
    <row r="798" spans="1:12" x14ac:dyDescent="0.25">
      <c r="A798" s="1" t="s">
        <v>831</v>
      </c>
      <c r="B798">
        <v>2025</v>
      </c>
      <c r="C798" s="1" t="s">
        <v>23</v>
      </c>
      <c r="D798" s="1" t="s">
        <v>49</v>
      </c>
      <c r="E798" s="1" t="s">
        <v>36</v>
      </c>
      <c r="F798" s="1" t="s">
        <v>16</v>
      </c>
      <c r="G798" s="1" t="s">
        <v>17</v>
      </c>
      <c r="H798">
        <v>5</v>
      </c>
      <c r="I798">
        <v>1838941</v>
      </c>
      <c r="J798">
        <v>1550427</v>
      </c>
      <c r="K798">
        <v>288514</v>
      </c>
      <c r="L798">
        <v>15.69</v>
      </c>
    </row>
    <row r="799" spans="1:12" x14ac:dyDescent="0.25">
      <c r="A799" s="1" t="s">
        <v>832</v>
      </c>
      <c r="B799">
        <v>2025</v>
      </c>
      <c r="C799" s="1" t="s">
        <v>13</v>
      </c>
      <c r="D799" s="1" t="s">
        <v>14</v>
      </c>
      <c r="E799" s="1" t="s">
        <v>25</v>
      </c>
      <c r="F799" s="1" t="s">
        <v>26</v>
      </c>
      <c r="G799" s="1" t="s">
        <v>17</v>
      </c>
      <c r="H799">
        <v>11</v>
      </c>
      <c r="I799">
        <v>1607825</v>
      </c>
      <c r="J799">
        <v>1125559</v>
      </c>
      <c r="K799">
        <v>482266</v>
      </c>
      <c r="L799">
        <v>29.99</v>
      </c>
    </row>
    <row r="800" spans="1:12" x14ac:dyDescent="0.25">
      <c r="A800" s="1" t="s">
        <v>833</v>
      </c>
      <c r="B800">
        <v>2026</v>
      </c>
      <c r="C800" s="1" t="s">
        <v>23</v>
      </c>
      <c r="D800" s="1" t="s">
        <v>33</v>
      </c>
      <c r="E800" s="1" t="s">
        <v>25</v>
      </c>
      <c r="F800" s="1" t="s">
        <v>30</v>
      </c>
      <c r="G800" s="1" t="s">
        <v>17</v>
      </c>
      <c r="H800">
        <v>16</v>
      </c>
      <c r="I800">
        <v>1974233</v>
      </c>
      <c r="J800">
        <v>1379391</v>
      </c>
      <c r="K800">
        <v>594842</v>
      </c>
      <c r="L800">
        <v>30.13</v>
      </c>
    </row>
    <row r="801" spans="1:12" x14ac:dyDescent="0.25">
      <c r="A801" s="1" t="s">
        <v>834</v>
      </c>
      <c r="B801">
        <v>2026</v>
      </c>
      <c r="C801" s="1" t="s">
        <v>35</v>
      </c>
      <c r="D801" s="1" t="s">
        <v>49</v>
      </c>
      <c r="E801" s="1" t="s">
        <v>25</v>
      </c>
      <c r="F801" s="1" t="s">
        <v>26</v>
      </c>
      <c r="G801" s="1" t="s">
        <v>17</v>
      </c>
      <c r="H801">
        <v>21</v>
      </c>
      <c r="I801">
        <v>1226745</v>
      </c>
      <c r="J801">
        <v>931532</v>
      </c>
      <c r="K801">
        <v>295213</v>
      </c>
      <c r="L801">
        <v>24.06</v>
      </c>
    </row>
    <row r="802" spans="1:12" x14ac:dyDescent="0.25">
      <c r="A802" s="1" t="s">
        <v>835</v>
      </c>
      <c r="B802">
        <v>2025</v>
      </c>
      <c r="C802" s="1" t="s">
        <v>35</v>
      </c>
      <c r="D802" s="1" t="s">
        <v>24</v>
      </c>
      <c r="E802" s="1" t="s">
        <v>50</v>
      </c>
      <c r="F802" s="1" t="s">
        <v>30</v>
      </c>
      <c r="G802" s="1" t="s">
        <v>17</v>
      </c>
      <c r="H802">
        <v>6</v>
      </c>
      <c r="I802">
        <v>923317</v>
      </c>
      <c r="J802">
        <v>622322</v>
      </c>
      <c r="K802">
        <v>300995</v>
      </c>
      <c r="L802">
        <v>32.6</v>
      </c>
    </row>
    <row r="803" spans="1:12" x14ac:dyDescent="0.25">
      <c r="A803" s="1" t="s">
        <v>836</v>
      </c>
      <c r="B803">
        <v>2026</v>
      </c>
      <c r="C803" s="1" t="s">
        <v>23</v>
      </c>
      <c r="D803" s="1" t="s">
        <v>19</v>
      </c>
      <c r="E803" s="1" t="s">
        <v>25</v>
      </c>
      <c r="F803" s="1" t="s">
        <v>16</v>
      </c>
      <c r="G803" s="1" t="s">
        <v>21</v>
      </c>
      <c r="H803">
        <v>13</v>
      </c>
      <c r="I803">
        <v>1027687</v>
      </c>
      <c r="J803">
        <v>784901</v>
      </c>
      <c r="K803">
        <v>242786</v>
      </c>
      <c r="L803">
        <v>23.62</v>
      </c>
    </row>
    <row r="804" spans="1:12" x14ac:dyDescent="0.25">
      <c r="A804" s="1" t="s">
        <v>837</v>
      </c>
      <c r="B804">
        <v>2026</v>
      </c>
      <c r="C804" s="1" t="s">
        <v>23</v>
      </c>
      <c r="D804" s="1" t="s">
        <v>14</v>
      </c>
      <c r="E804" s="1" t="s">
        <v>36</v>
      </c>
      <c r="F804" s="1" t="s">
        <v>30</v>
      </c>
      <c r="G804" s="1" t="s">
        <v>17</v>
      </c>
      <c r="H804">
        <v>6</v>
      </c>
      <c r="I804">
        <v>395499</v>
      </c>
      <c r="J804">
        <v>319727</v>
      </c>
      <c r="K804">
        <v>75772</v>
      </c>
      <c r="L804">
        <v>19.16</v>
      </c>
    </row>
    <row r="805" spans="1:12" x14ac:dyDescent="0.25">
      <c r="A805" s="1" t="s">
        <v>838</v>
      </c>
      <c r="B805">
        <v>2025</v>
      </c>
      <c r="C805" s="1" t="s">
        <v>35</v>
      </c>
      <c r="D805" s="1" t="s">
        <v>33</v>
      </c>
      <c r="E805" s="1" t="s">
        <v>25</v>
      </c>
      <c r="F805" s="1" t="s">
        <v>16</v>
      </c>
      <c r="G805" s="1" t="s">
        <v>17</v>
      </c>
      <c r="H805">
        <v>8</v>
      </c>
      <c r="I805">
        <v>831410</v>
      </c>
      <c r="J805">
        <v>662596</v>
      </c>
      <c r="K805">
        <v>168814</v>
      </c>
      <c r="L805">
        <v>20.3</v>
      </c>
    </row>
    <row r="806" spans="1:12" x14ac:dyDescent="0.25">
      <c r="A806" s="1" t="s">
        <v>839</v>
      </c>
      <c r="B806">
        <v>2025</v>
      </c>
      <c r="C806" s="1" t="s">
        <v>35</v>
      </c>
      <c r="D806" s="1" t="s">
        <v>14</v>
      </c>
      <c r="E806" s="1" t="s">
        <v>36</v>
      </c>
      <c r="F806" s="1" t="s">
        <v>16</v>
      </c>
      <c r="G806" s="1" t="s">
        <v>17</v>
      </c>
      <c r="H806">
        <v>21</v>
      </c>
      <c r="I806">
        <v>1819812</v>
      </c>
      <c r="J806">
        <v>1184378</v>
      </c>
      <c r="K806">
        <v>635434</v>
      </c>
      <c r="L806">
        <v>34.92</v>
      </c>
    </row>
    <row r="807" spans="1:12" x14ac:dyDescent="0.25">
      <c r="A807" s="1" t="s">
        <v>840</v>
      </c>
      <c r="B807">
        <v>2025</v>
      </c>
      <c r="C807" s="1" t="s">
        <v>35</v>
      </c>
      <c r="D807" s="1" t="s">
        <v>14</v>
      </c>
      <c r="E807" s="1" t="s">
        <v>50</v>
      </c>
      <c r="F807" s="1" t="s">
        <v>16</v>
      </c>
      <c r="G807" s="1" t="s">
        <v>17</v>
      </c>
      <c r="H807">
        <v>19</v>
      </c>
      <c r="I807">
        <v>459878</v>
      </c>
      <c r="J807">
        <v>-75000</v>
      </c>
      <c r="K807">
        <v>128837</v>
      </c>
      <c r="L807">
        <v>28.02</v>
      </c>
    </row>
    <row r="808" spans="1:12" x14ac:dyDescent="0.25">
      <c r="A808" s="1" t="s">
        <v>841</v>
      </c>
      <c r="B808">
        <v>2026</v>
      </c>
      <c r="C808" s="1" t="s">
        <v>35</v>
      </c>
      <c r="D808" s="1" t="s">
        <v>19</v>
      </c>
      <c r="E808" s="1" t="s">
        <v>20</v>
      </c>
      <c r="F808" s="1" t="s">
        <v>16</v>
      </c>
      <c r="G808" s="1" t="s">
        <v>27</v>
      </c>
      <c r="H808">
        <v>5</v>
      </c>
      <c r="I808">
        <v>1315409</v>
      </c>
      <c r="J808">
        <v>962844</v>
      </c>
      <c r="K808">
        <v>352565</v>
      </c>
      <c r="L808">
        <v>26.8</v>
      </c>
    </row>
    <row r="809" spans="1:12" x14ac:dyDescent="0.25">
      <c r="A809" s="1" t="s">
        <v>842</v>
      </c>
      <c r="B809">
        <v>2024</v>
      </c>
      <c r="C809" s="1" t="s">
        <v>43</v>
      </c>
      <c r="D809" s="1" t="s">
        <v>19</v>
      </c>
      <c r="E809" s="1" t="s">
        <v>36</v>
      </c>
      <c r="F809" s="1" t="s">
        <v>30</v>
      </c>
      <c r="G809" s="1" t="s">
        <v>21</v>
      </c>
      <c r="H809">
        <v>5</v>
      </c>
      <c r="I809">
        <v>1993618</v>
      </c>
      <c r="J809">
        <v>1513945</v>
      </c>
      <c r="K809">
        <v>479673</v>
      </c>
      <c r="L809">
        <v>24.06</v>
      </c>
    </row>
    <row r="810" spans="1:12" x14ac:dyDescent="0.25">
      <c r="A810" s="1" t="s">
        <v>843</v>
      </c>
      <c r="B810">
        <v>2026</v>
      </c>
      <c r="C810" s="1" t="s">
        <v>43</v>
      </c>
      <c r="D810" s="1" t="s">
        <v>49</v>
      </c>
      <c r="E810" s="1" t="s">
        <v>20</v>
      </c>
      <c r="F810" s="1" t="s">
        <v>16</v>
      </c>
      <c r="G810" s="1" t="s">
        <v>17</v>
      </c>
      <c r="H810">
        <v>6</v>
      </c>
      <c r="I810">
        <v>2581221</v>
      </c>
      <c r="J810">
        <v>1999949</v>
      </c>
      <c r="K810">
        <v>581272</v>
      </c>
      <c r="L810">
        <v>22.52</v>
      </c>
    </row>
    <row r="811" spans="1:12" x14ac:dyDescent="0.25">
      <c r="A811" s="1" t="s">
        <v>844</v>
      </c>
      <c r="B811">
        <v>2026</v>
      </c>
      <c r="C811" s="1" t="s">
        <v>13</v>
      </c>
      <c r="D811" s="1" t="s">
        <v>14</v>
      </c>
      <c r="E811" s="1" t="s">
        <v>50</v>
      </c>
      <c r="F811" s="1" t="s">
        <v>30</v>
      </c>
      <c r="G811" s="1" t="s">
        <v>21</v>
      </c>
      <c r="H811">
        <v>4</v>
      </c>
      <c r="I811">
        <v>454912</v>
      </c>
      <c r="J811">
        <v>377782</v>
      </c>
      <c r="K811">
        <v>77130</v>
      </c>
      <c r="L811">
        <v>16.95</v>
      </c>
    </row>
    <row r="812" spans="1:12" x14ac:dyDescent="0.25">
      <c r="A812" s="1" t="s">
        <v>845</v>
      </c>
      <c r="B812">
        <v>2024</v>
      </c>
      <c r="C812" s="1" t="s">
        <v>23</v>
      </c>
      <c r="D812" s="1" t="s">
        <v>49</v>
      </c>
      <c r="E812" s="1" t="s">
        <v>50</v>
      </c>
      <c r="F812" s="1" t="s">
        <v>16</v>
      </c>
      <c r="G812" s="1" t="s">
        <v>27</v>
      </c>
      <c r="H812">
        <v>17</v>
      </c>
      <c r="I812">
        <v>213952</v>
      </c>
      <c r="J812">
        <v>178958</v>
      </c>
      <c r="K812">
        <v>34994</v>
      </c>
      <c r="L812">
        <v>16.36</v>
      </c>
    </row>
    <row r="813" spans="1:12" x14ac:dyDescent="0.25">
      <c r="A813" s="1" t="s">
        <v>846</v>
      </c>
      <c r="B813">
        <v>2026</v>
      </c>
      <c r="C813" s="1" t="s">
        <v>13</v>
      </c>
      <c r="D813" s="1" t="s">
        <v>19</v>
      </c>
      <c r="E813" s="1" t="s">
        <v>25</v>
      </c>
      <c r="F813" s="1" t="s">
        <v>26</v>
      </c>
      <c r="G813" s="1" t="s">
        <v>27</v>
      </c>
      <c r="H813">
        <v>5</v>
      </c>
      <c r="I813">
        <v>1009882</v>
      </c>
      <c r="J813">
        <v>824067</v>
      </c>
      <c r="K813">
        <v>185815</v>
      </c>
      <c r="L813">
        <v>18.399999999999999</v>
      </c>
    </row>
    <row r="814" spans="1:12" x14ac:dyDescent="0.25">
      <c r="A814" s="1" t="s">
        <v>847</v>
      </c>
      <c r="B814">
        <v>2024</v>
      </c>
      <c r="C814" s="1" t="s">
        <v>43</v>
      </c>
      <c r="D814" s="1" t="s">
        <v>33</v>
      </c>
      <c r="E814" s="1" t="s">
        <v>25</v>
      </c>
      <c r="F814" s="1" t="s">
        <v>30</v>
      </c>
      <c r="G814" s="1" t="s">
        <v>27</v>
      </c>
      <c r="H814">
        <v>21</v>
      </c>
      <c r="I814">
        <v>469645</v>
      </c>
      <c r="J814">
        <v>393728</v>
      </c>
      <c r="K814">
        <v>75917</v>
      </c>
      <c r="L814">
        <v>16.16</v>
      </c>
    </row>
    <row r="815" spans="1:12" x14ac:dyDescent="0.25">
      <c r="A815" s="1" t="s">
        <v>848</v>
      </c>
      <c r="B815">
        <v>2026</v>
      </c>
      <c r="C815" s="1" t="s">
        <v>23</v>
      </c>
      <c r="D815" s="1" t="s">
        <v>24</v>
      </c>
      <c r="E815" s="1" t="s">
        <v>15</v>
      </c>
      <c r="F815" s="1" t="s">
        <v>30</v>
      </c>
      <c r="G815" s="1" t="s">
        <v>17</v>
      </c>
      <c r="H815">
        <v>13</v>
      </c>
      <c r="I815">
        <v>245029</v>
      </c>
      <c r="J815">
        <v>166872</v>
      </c>
      <c r="K815">
        <v>78157</v>
      </c>
      <c r="L815">
        <v>31.9</v>
      </c>
    </row>
    <row r="816" spans="1:12" x14ac:dyDescent="0.25">
      <c r="A816" s="1" t="s">
        <v>849</v>
      </c>
      <c r="B816">
        <v>2026</v>
      </c>
      <c r="C816" s="1" t="s">
        <v>13</v>
      </c>
      <c r="D816" s="1" t="s">
        <v>19</v>
      </c>
      <c r="E816" s="1" t="s">
        <v>15</v>
      </c>
      <c r="F816" s="1" t="s">
        <v>16</v>
      </c>
      <c r="G816" s="1" t="s">
        <v>21</v>
      </c>
      <c r="H816">
        <v>7</v>
      </c>
      <c r="I816">
        <v>226005</v>
      </c>
      <c r="J816">
        <v>162637</v>
      </c>
      <c r="K816">
        <v>63368</v>
      </c>
      <c r="L816">
        <v>28.04</v>
      </c>
    </row>
    <row r="817" spans="1:12" x14ac:dyDescent="0.25">
      <c r="A817" s="1" t="s">
        <v>850</v>
      </c>
      <c r="B817">
        <v>2024</v>
      </c>
      <c r="C817" s="1" t="s">
        <v>13</v>
      </c>
      <c r="D817" s="1" t="s">
        <v>14</v>
      </c>
      <c r="E817" s="1" t="s">
        <v>20</v>
      </c>
      <c r="F817" s="1" t="s">
        <v>26</v>
      </c>
      <c r="G817" s="1" t="s">
        <v>17</v>
      </c>
      <c r="H817">
        <v>7</v>
      </c>
      <c r="I817">
        <v>267855</v>
      </c>
      <c r="J817">
        <v>195304</v>
      </c>
      <c r="K817">
        <v>72551</v>
      </c>
      <c r="L817">
        <v>27.09</v>
      </c>
    </row>
    <row r="818" spans="1:12" x14ac:dyDescent="0.25">
      <c r="A818" s="1" t="s">
        <v>851</v>
      </c>
      <c r="B818">
        <v>2026</v>
      </c>
      <c r="C818" s="1" t="s">
        <v>23</v>
      </c>
      <c r="D818" s="1" t="s">
        <v>33</v>
      </c>
      <c r="E818" s="1" t="s">
        <v>15</v>
      </c>
      <c r="F818" s="1" t="s">
        <v>16</v>
      </c>
      <c r="G818" s="1" t="s">
        <v>21</v>
      </c>
      <c r="H818">
        <v>10</v>
      </c>
      <c r="I818">
        <v>1725656</v>
      </c>
      <c r="J818">
        <v>1126175</v>
      </c>
      <c r="K818">
        <v>599481</v>
      </c>
      <c r="L818">
        <v>34.74</v>
      </c>
    </row>
    <row r="819" spans="1:12" x14ac:dyDescent="0.25">
      <c r="A819" s="1" t="s">
        <v>852</v>
      </c>
      <c r="B819">
        <v>2025</v>
      </c>
      <c r="C819" s="1" t="s">
        <v>43</v>
      </c>
      <c r="D819" s="1" t="s">
        <v>24</v>
      </c>
      <c r="E819" s="1" t="s">
        <v>25</v>
      </c>
      <c r="F819" s="1" t="s">
        <v>30</v>
      </c>
      <c r="G819" s="1" t="s">
        <v>17</v>
      </c>
      <c r="H819">
        <v>14</v>
      </c>
      <c r="I819">
        <v>239481</v>
      </c>
      <c r="J819">
        <v>193960</v>
      </c>
      <c r="K819">
        <v>45521</v>
      </c>
      <c r="L819">
        <v>19.010000000000002</v>
      </c>
    </row>
    <row r="820" spans="1:12" x14ac:dyDescent="0.25">
      <c r="A820" s="1" t="s">
        <v>853</v>
      </c>
      <c r="B820">
        <v>2024</v>
      </c>
      <c r="C820" s="1" t="s">
        <v>43</v>
      </c>
      <c r="D820" s="1" t="s">
        <v>24</v>
      </c>
      <c r="E820" s="1" t="s">
        <v>25</v>
      </c>
      <c r="F820" s="1" t="s">
        <v>30</v>
      </c>
      <c r="G820" s="1" t="s">
        <v>21</v>
      </c>
      <c r="H820">
        <v>14</v>
      </c>
      <c r="I820">
        <v>693130</v>
      </c>
      <c r="J820">
        <v>549633</v>
      </c>
      <c r="K820">
        <v>143497</v>
      </c>
      <c r="L820">
        <v>20.7</v>
      </c>
    </row>
    <row r="821" spans="1:12" x14ac:dyDescent="0.25">
      <c r="A821" s="1" t="s">
        <v>854</v>
      </c>
      <c r="B821">
        <v>2026</v>
      </c>
      <c r="C821" s="1" t="s">
        <v>13</v>
      </c>
      <c r="D821" s="1" t="s">
        <v>24</v>
      </c>
      <c r="E821" s="1" t="s">
        <v>15</v>
      </c>
      <c r="F821" s="1" t="s">
        <v>16</v>
      </c>
      <c r="G821" s="1" t="s">
        <v>17</v>
      </c>
      <c r="H821">
        <v>4</v>
      </c>
      <c r="I821">
        <v>1243771</v>
      </c>
      <c r="J821">
        <v>998288</v>
      </c>
      <c r="K821">
        <v>245483</v>
      </c>
      <c r="L821">
        <v>19.739999999999998</v>
      </c>
    </row>
    <row r="822" spans="1:12" x14ac:dyDescent="0.25">
      <c r="A822" s="1" t="s">
        <v>855</v>
      </c>
      <c r="B822">
        <v>2026</v>
      </c>
      <c r="C822" s="1" t="s">
        <v>23</v>
      </c>
      <c r="D822" s="1" t="s">
        <v>19</v>
      </c>
      <c r="E822" s="1" t="s">
        <v>25</v>
      </c>
      <c r="F822" s="1" t="s">
        <v>26</v>
      </c>
      <c r="G822" s="1" t="s">
        <v>17</v>
      </c>
      <c r="H822">
        <v>12</v>
      </c>
      <c r="I822">
        <v>1381777</v>
      </c>
      <c r="J822">
        <v>1150166</v>
      </c>
      <c r="K822">
        <v>231611</v>
      </c>
      <c r="L822">
        <v>16.760000000000002</v>
      </c>
    </row>
    <row r="823" spans="1:12" x14ac:dyDescent="0.25">
      <c r="A823" s="1" t="s">
        <v>856</v>
      </c>
      <c r="B823">
        <v>2025</v>
      </c>
      <c r="C823" s="1" t="s">
        <v>13</v>
      </c>
      <c r="D823" s="1" t="s">
        <v>14</v>
      </c>
      <c r="E823" s="1" t="s">
        <v>36</v>
      </c>
      <c r="F823" s="1" t="s">
        <v>30</v>
      </c>
      <c r="G823" s="1" t="s">
        <v>17</v>
      </c>
      <c r="H823">
        <v>17</v>
      </c>
      <c r="I823">
        <v>2356850</v>
      </c>
      <c r="J823">
        <v>1534247</v>
      </c>
      <c r="K823">
        <v>822603</v>
      </c>
      <c r="L823">
        <v>34.9</v>
      </c>
    </row>
    <row r="824" spans="1:12" x14ac:dyDescent="0.25">
      <c r="A824" s="1" t="s">
        <v>857</v>
      </c>
      <c r="B824">
        <v>2026</v>
      </c>
      <c r="C824" s="1" t="s">
        <v>43</v>
      </c>
      <c r="D824" s="1" t="s">
        <v>33</v>
      </c>
      <c r="E824" s="1" t="s">
        <v>50</v>
      </c>
      <c r="F824" s="1" t="s">
        <v>30</v>
      </c>
      <c r="G824" s="1" t="s">
        <v>27</v>
      </c>
      <c r="H824">
        <v>5</v>
      </c>
      <c r="I824">
        <v>1155957</v>
      </c>
      <c r="J824">
        <v>868250</v>
      </c>
      <c r="K824">
        <v>287707</v>
      </c>
      <c r="L824">
        <v>24.89</v>
      </c>
    </row>
    <row r="825" spans="1:12" x14ac:dyDescent="0.25">
      <c r="A825" s="1" t="s">
        <v>858</v>
      </c>
      <c r="B825">
        <v>2024</v>
      </c>
      <c r="C825" s="1" t="s">
        <v>43</v>
      </c>
      <c r="D825" s="1" t="s">
        <v>14</v>
      </c>
      <c r="E825" s="1" t="s">
        <v>50</v>
      </c>
      <c r="F825" s="1" t="s">
        <v>26</v>
      </c>
      <c r="G825" s="1" t="s">
        <v>17</v>
      </c>
      <c r="H825">
        <v>18</v>
      </c>
      <c r="I825">
        <v>2163858</v>
      </c>
      <c r="J825">
        <v>1809130</v>
      </c>
      <c r="K825">
        <v>354728</v>
      </c>
      <c r="L825">
        <v>16.39</v>
      </c>
    </row>
    <row r="826" spans="1:12" x14ac:dyDescent="0.25">
      <c r="A826" s="1" t="s">
        <v>859</v>
      </c>
      <c r="B826">
        <v>2025</v>
      </c>
      <c r="C826" s="1" t="s">
        <v>35</v>
      </c>
      <c r="D826" s="1" t="s">
        <v>33</v>
      </c>
      <c r="E826" s="1" t="s">
        <v>36</v>
      </c>
      <c r="F826" s="1" t="s">
        <v>16</v>
      </c>
      <c r="G826" s="1" t="s">
        <v>17</v>
      </c>
      <c r="H826">
        <v>22</v>
      </c>
      <c r="I826">
        <v>1297032</v>
      </c>
      <c r="J826">
        <v>988961</v>
      </c>
      <c r="K826">
        <v>308071</v>
      </c>
      <c r="L826">
        <v>23.75</v>
      </c>
    </row>
    <row r="827" spans="1:12" x14ac:dyDescent="0.25">
      <c r="A827" s="1" t="s">
        <v>860</v>
      </c>
      <c r="B827">
        <v>2025</v>
      </c>
      <c r="C827" s="1" t="s">
        <v>13</v>
      </c>
      <c r="D827" s="1" t="s">
        <v>49</v>
      </c>
      <c r="E827" s="1" t="s">
        <v>25</v>
      </c>
      <c r="F827" s="1" t="s">
        <v>16</v>
      </c>
      <c r="G827" s="1" t="s">
        <v>27</v>
      </c>
      <c r="H827">
        <v>3</v>
      </c>
      <c r="I827">
        <v>202250</v>
      </c>
      <c r="J827">
        <v>156220</v>
      </c>
      <c r="K827">
        <v>46030</v>
      </c>
      <c r="L827">
        <v>22.76</v>
      </c>
    </row>
    <row r="828" spans="1:12" x14ac:dyDescent="0.25">
      <c r="A828" s="1" t="s">
        <v>861</v>
      </c>
      <c r="B828">
        <v>2024</v>
      </c>
      <c r="C828" s="1" t="s">
        <v>23</v>
      </c>
      <c r="D828" s="1" t="s">
        <v>49</v>
      </c>
      <c r="E828" s="1" t="s">
        <v>20</v>
      </c>
      <c r="F828" s="1" t="s">
        <v>16</v>
      </c>
      <c r="G828" s="1" t="s">
        <v>21</v>
      </c>
      <c r="H828">
        <v>11</v>
      </c>
      <c r="I828">
        <v>2092899</v>
      </c>
      <c r="J828">
        <v>1377487</v>
      </c>
      <c r="K828">
        <v>715412</v>
      </c>
      <c r="L828">
        <v>34.18</v>
      </c>
    </row>
    <row r="829" spans="1:12" x14ac:dyDescent="0.25">
      <c r="A829" s="1" t="s">
        <v>862</v>
      </c>
      <c r="B829">
        <v>2024</v>
      </c>
      <c r="C829" s="1" t="s">
        <v>35</v>
      </c>
      <c r="D829" s="1" t="s">
        <v>14</v>
      </c>
      <c r="E829" s="1" t="s">
        <v>15</v>
      </c>
      <c r="F829" s="1" t="s">
        <v>30</v>
      </c>
      <c r="G829" s="1" t="s">
        <v>17</v>
      </c>
      <c r="H829">
        <v>9</v>
      </c>
      <c r="I829">
        <v>1700627</v>
      </c>
      <c r="J829">
        <v>1121606</v>
      </c>
      <c r="K829">
        <v>579021</v>
      </c>
      <c r="L829">
        <v>34.049999999999997</v>
      </c>
    </row>
    <row r="830" spans="1:12" x14ac:dyDescent="0.25">
      <c r="A830" s="1" t="s">
        <v>863</v>
      </c>
      <c r="B830">
        <v>2024</v>
      </c>
      <c r="C830" s="1" t="s">
        <v>23</v>
      </c>
      <c r="D830" s="1" t="s">
        <v>49</v>
      </c>
      <c r="E830" s="1" t="s">
        <v>15</v>
      </c>
      <c r="F830" s="1" t="s">
        <v>26</v>
      </c>
      <c r="G830" s="1" t="s">
        <v>17</v>
      </c>
      <c r="H830">
        <v>10</v>
      </c>
      <c r="I830">
        <v>2276617</v>
      </c>
      <c r="J830">
        <v>1584006</v>
      </c>
      <c r="K830">
        <v>692611</v>
      </c>
      <c r="L830">
        <v>30.42</v>
      </c>
    </row>
    <row r="831" spans="1:12" x14ac:dyDescent="0.25">
      <c r="A831" s="1" t="s">
        <v>864</v>
      </c>
      <c r="B831">
        <v>2024</v>
      </c>
      <c r="C831" s="1" t="s">
        <v>23</v>
      </c>
      <c r="D831" s="1" t="s">
        <v>19</v>
      </c>
      <c r="E831" s="1" t="s">
        <v>50</v>
      </c>
      <c r="F831" s="1" t="s">
        <v>16</v>
      </c>
      <c r="G831" s="1" t="s">
        <v>27</v>
      </c>
      <c r="H831">
        <v>15</v>
      </c>
      <c r="I831">
        <v>416256</v>
      </c>
      <c r="J831">
        <v>293912</v>
      </c>
      <c r="K831">
        <v>122344</v>
      </c>
      <c r="L831">
        <v>29.39</v>
      </c>
    </row>
    <row r="832" spans="1:12" x14ac:dyDescent="0.25">
      <c r="A832" s="1" t="s">
        <v>865</v>
      </c>
      <c r="B832">
        <v>2026</v>
      </c>
      <c r="C832" s="1" t="s">
        <v>13</v>
      </c>
      <c r="D832" s="1" t="s">
        <v>49</v>
      </c>
      <c r="E832" s="1" t="s">
        <v>15</v>
      </c>
      <c r="F832" s="1" t="s">
        <v>16</v>
      </c>
      <c r="G832" s="1" t="s">
        <v>27</v>
      </c>
      <c r="H832">
        <v>16</v>
      </c>
      <c r="I832">
        <v>1169563</v>
      </c>
      <c r="J832">
        <v>980230</v>
      </c>
      <c r="K832">
        <v>189333</v>
      </c>
      <c r="L832">
        <v>16.190000000000001</v>
      </c>
    </row>
    <row r="833" spans="1:12" x14ac:dyDescent="0.25">
      <c r="A833" s="1" t="s">
        <v>866</v>
      </c>
      <c r="B833">
        <v>2025</v>
      </c>
      <c r="C833" s="1" t="s">
        <v>35</v>
      </c>
      <c r="D833" s="1" t="s">
        <v>49</v>
      </c>
      <c r="E833" s="1" t="s">
        <v>25</v>
      </c>
      <c r="F833" s="1" t="s">
        <v>30</v>
      </c>
      <c r="G833" s="1" t="s">
        <v>17</v>
      </c>
      <c r="H833">
        <v>12</v>
      </c>
      <c r="I833">
        <v>1792196</v>
      </c>
      <c r="J833">
        <v>1402846</v>
      </c>
      <c r="K833">
        <v>389350</v>
      </c>
      <c r="L833">
        <v>21.72</v>
      </c>
    </row>
    <row r="834" spans="1:12" x14ac:dyDescent="0.25">
      <c r="A834" s="1" t="s">
        <v>867</v>
      </c>
      <c r="B834">
        <v>2025</v>
      </c>
      <c r="C834" s="1" t="s">
        <v>43</v>
      </c>
      <c r="D834" s="1" t="s">
        <v>49</v>
      </c>
      <c r="E834" s="1" t="s">
        <v>36</v>
      </c>
      <c r="F834" s="1" t="s">
        <v>16</v>
      </c>
      <c r="G834" s="1" t="s">
        <v>21</v>
      </c>
      <c r="H834">
        <v>11</v>
      </c>
      <c r="I834">
        <v>321743</v>
      </c>
      <c r="J834">
        <v>260593</v>
      </c>
      <c r="K834">
        <v>61150</v>
      </c>
      <c r="L834">
        <v>19.010000000000002</v>
      </c>
    </row>
    <row r="835" spans="1:12" x14ac:dyDescent="0.25">
      <c r="A835" s="1" t="s">
        <v>868</v>
      </c>
      <c r="B835">
        <v>2025</v>
      </c>
      <c r="C835" s="1" t="s">
        <v>35</v>
      </c>
      <c r="D835" s="1" t="s">
        <v>33</v>
      </c>
      <c r="E835" s="1" t="s">
        <v>20</v>
      </c>
      <c r="F835" s="1" t="s">
        <v>26</v>
      </c>
      <c r="G835" s="1" t="s">
        <v>27</v>
      </c>
      <c r="H835">
        <v>7</v>
      </c>
      <c r="I835">
        <v>1096271</v>
      </c>
      <c r="J835">
        <v>876598</v>
      </c>
      <c r="K835">
        <v>219673</v>
      </c>
      <c r="L835">
        <v>20.04</v>
      </c>
    </row>
    <row r="836" spans="1:12" x14ac:dyDescent="0.25">
      <c r="A836" s="1" t="s">
        <v>869</v>
      </c>
      <c r="B836">
        <v>2025</v>
      </c>
      <c r="C836" s="1" t="s">
        <v>13</v>
      </c>
      <c r="D836" s="1" t="s">
        <v>24</v>
      </c>
      <c r="E836" s="1" t="s">
        <v>50</v>
      </c>
      <c r="F836" s="1" t="s">
        <v>26</v>
      </c>
      <c r="G836" s="1" t="s">
        <v>17</v>
      </c>
      <c r="H836">
        <v>13</v>
      </c>
      <c r="I836">
        <v>2166605</v>
      </c>
      <c r="J836">
        <v>1609635</v>
      </c>
      <c r="K836">
        <v>556970</v>
      </c>
      <c r="L836">
        <v>25.71</v>
      </c>
    </row>
    <row r="837" spans="1:12" x14ac:dyDescent="0.25">
      <c r="A837" s="1" t="s">
        <v>870</v>
      </c>
      <c r="B837">
        <v>2025</v>
      </c>
      <c r="C837" s="1" t="s">
        <v>13</v>
      </c>
      <c r="D837" s="1" t="s">
        <v>14</v>
      </c>
      <c r="E837" s="1" t="s">
        <v>15</v>
      </c>
      <c r="F837" s="1" t="s">
        <v>26</v>
      </c>
      <c r="G837" s="1" t="s">
        <v>27</v>
      </c>
      <c r="H837">
        <v>21</v>
      </c>
      <c r="I837">
        <v>2422124</v>
      </c>
      <c r="J837">
        <v>1800801</v>
      </c>
      <c r="K837">
        <v>621323</v>
      </c>
      <c r="L837">
        <v>25.65</v>
      </c>
    </row>
    <row r="838" spans="1:12" x14ac:dyDescent="0.25">
      <c r="A838" s="1" t="s">
        <v>871</v>
      </c>
      <c r="B838">
        <v>2024</v>
      </c>
      <c r="C838" s="1" t="s">
        <v>43</v>
      </c>
      <c r="D838" s="1" t="s">
        <v>24</v>
      </c>
      <c r="E838" s="1" t="s">
        <v>25</v>
      </c>
      <c r="F838" s="1" t="s">
        <v>30</v>
      </c>
      <c r="G838" s="1" t="s">
        <v>27</v>
      </c>
      <c r="H838">
        <v>23</v>
      </c>
      <c r="I838">
        <v>97536</v>
      </c>
      <c r="J838">
        <v>68514</v>
      </c>
      <c r="K838">
        <v>29022</v>
      </c>
      <c r="L838">
        <v>29.76</v>
      </c>
    </row>
    <row r="839" spans="1:12" x14ac:dyDescent="0.25">
      <c r="A839" s="1" t="s">
        <v>872</v>
      </c>
      <c r="B839">
        <v>2025</v>
      </c>
      <c r="C839" s="1" t="s">
        <v>13</v>
      </c>
      <c r="D839" s="1" t="s">
        <v>33</v>
      </c>
      <c r="E839" s="1" t="s">
        <v>36</v>
      </c>
      <c r="F839" s="1" t="s">
        <v>30</v>
      </c>
      <c r="G839" s="1" t="s">
        <v>21</v>
      </c>
      <c r="H839">
        <v>23</v>
      </c>
      <c r="I839">
        <v>909165</v>
      </c>
      <c r="J839">
        <v>728960</v>
      </c>
      <c r="K839">
        <v>180205</v>
      </c>
      <c r="L839">
        <v>19.82</v>
      </c>
    </row>
    <row r="840" spans="1:12" x14ac:dyDescent="0.25">
      <c r="A840" s="1" t="s">
        <v>873</v>
      </c>
      <c r="B840">
        <v>2026</v>
      </c>
      <c r="C840" s="1" t="s">
        <v>35</v>
      </c>
      <c r="D840" s="1" t="s">
        <v>24</v>
      </c>
      <c r="E840" s="1" t="s">
        <v>36</v>
      </c>
      <c r="F840" s="1" t="s">
        <v>26</v>
      </c>
      <c r="G840" s="1" t="s">
        <v>27</v>
      </c>
      <c r="H840">
        <v>16</v>
      </c>
      <c r="I840">
        <v>554694</v>
      </c>
      <c r="J840">
        <v>447292</v>
      </c>
      <c r="K840">
        <v>107402</v>
      </c>
      <c r="L840">
        <v>19.36</v>
      </c>
    </row>
    <row r="841" spans="1:12" x14ac:dyDescent="0.25">
      <c r="A841" s="1" t="s">
        <v>874</v>
      </c>
      <c r="B841">
        <v>2026</v>
      </c>
      <c r="C841" s="1" t="s">
        <v>43</v>
      </c>
      <c r="D841" s="1" t="s">
        <v>14</v>
      </c>
      <c r="E841" s="1" t="s">
        <v>50</v>
      </c>
      <c r="F841" s="1" t="s">
        <v>16</v>
      </c>
      <c r="G841" s="1" t="s">
        <v>21</v>
      </c>
      <c r="H841">
        <v>5</v>
      </c>
      <c r="I841">
        <v>75905</v>
      </c>
      <c r="J841">
        <v>55619</v>
      </c>
      <c r="K841">
        <v>20286</v>
      </c>
      <c r="L841">
        <v>26.73</v>
      </c>
    </row>
    <row r="842" spans="1:12" x14ac:dyDescent="0.25">
      <c r="A842" s="1" t="s">
        <v>875</v>
      </c>
      <c r="B842">
        <v>2024</v>
      </c>
      <c r="C842" s="1" t="s">
        <v>13</v>
      </c>
      <c r="D842" s="1" t="s">
        <v>49</v>
      </c>
      <c r="E842" s="1" t="s">
        <v>36</v>
      </c>
      <c r="F842" s="1" t="s">
        <v>26</v>
      </c>
      <c r="G842" s="1" t="s">
        <v>17</v>
      </c>
      <c r="H842">
        <v>18</v>
      </c>
      <c r="I842">
        <v>149254</v>
      </c>
      <c r="J842">
        <v>123120</v>
      </c>
      <c r="K842">
        <v>26134</v>
      </c>
      <c r="L842">
        <v>17.510000000000002</v>
      </c>
    </row>
    <row r="843" spans="1:12" x14ac:dyDescent="0.25">
      <c r="A843" s="1" t="s">
        <v>876</v>
      </c>
      <c r="B843">
        <v>2025</v>
      </c>
      <c r="C843" s="1" t="s">
        <v>43</v>
      </c>
      <c r="D843" s="1" t="s">
        <v>24</v>
      </c>
      <c r="E843" s="1" t="s">
        <v>20</v>
      </c>
      <c r="F843" s="1" t="s">
        <v>30</v>
      </c>
      <c r="G843" s="1" t="s">
        <v>27</v>
      </c>
      <c r="H843">
        <v>9</v>
      </c>
      <c r="I843">
        <v>1693185</v>
      </c>
      <c r="J843">
        <v>1192100</v>
      </c>
      <c r="K843">
        <v>501085</v>
      </c>
      <c r="L843">
        <v>29.59</v>
      </c>
    </row>
    <row r="844" spans="1:12" x14ac:dyDescent="0.25">
      <c r="A844" s="1" t="s">
        <v>877</v>
      </c>
      <c r="B844">
        <v>2024</v>
      </c>
      <c r="C844" s="1" t="s">
        <v>35</v>
      </c>
      <c r="D844" s="1" t="s">
        <v>24</v>
      </c>
      <c r="E844" s="1" t="s">
        <v>36</v>
      </c>
      <c r="F844" s="1" t="s">
        <v>30</v>
      </c>
      <c r="G844" s="1" t="s">
        <v>21</v>
      </c>
      <c r="H844">
        <v>12</v>
      </c>
      <c r="I844">
        <v>1371098</v>
      </c>
      <c r="J844">
        <v>975184</v>
      </c>
      <c r="K844">
        <v>395914</v>
      </c>
      <c r="L844">
        <v>28.88</v>
      </c>
    </row>
    <row r="845" spans="1:12" x14ac:dyDescent="0.25">
      <c r="A845" s="1" t="s">
        <v>878</v>
      </c>
      <c r="B845">
        <v>2025</v>
      </c>
      <c r="C845" s="1" t="s">
        <v>35</v>
      </c>
      <c r="D845" s="1" t="s">
        <v>49</v>
      </c>
      <c r="E845" s="1" t="s">
        <v>50</v>
      </c>
      <c r="F845" s="1" t="s">
        <v>30</v>
      </c>
      <c r="G845" s="1" t="s">
        <v>17</v>
      </c>
      <c r="H845">
        <v>11</v>
      </c>
      <c r="I845">
        <v>1164687</v>
      </c>
      <c r="J845">
        <v>787160</v>
      </c>
      <c r="K845">
        <v>377527</v>
      </c>
      <c r="L845">
        <v>32.409999999999997</v>
      </c>
    </row>
    <row r="846" spans="1:12" x14ac:dyDescent="0.25">
      <c r="A846" s="1" t="s">
        <v>879</v>
      </c>
      <c r="B846">
        <v>2026</v>
      </c>
      <c r="C846" s="1" t="s">
        <v>23</v>
      </c>
      <c r="D846" s="1" t="s">
        <v>33</v>
      </c>
      <c r="E846" s="1" t="s">
        <v>25</v>
      </c>
      <c r="F846" s="1" t="s">
        <v>16</v>
      </c>
      <c r="G846" s="1" t="s">
        <v>21</v>
      </c>
      <c r="H846">
        <v>6</v>
      </c>
      <c r="I846">
        <v>2982752</v>
      </c>
      <c r="J846">
        <v>2356798</v>
      </c>
      <c r="K846">
        <v>625954</v>
      </c>
      <c r="L846">
        <v>20.99</v>
      </c>
    </row>
    <row r="847" spans="1:12" x14ac:dyDescent="0.25">
      <c r="A847" s="1" t="s">
        <v>880</v>
      </c>
      <c r="B847">
        <v>2024</v>
      </c>
      <c r="C847" s="1" t="s">
        <v>23</v>
      </c>
      <c r="D847" s="1" t="s">
        <v>14</v>
      </c>
      <c r="E847" s="1" t="s">
        <v>15</v>
      </c>
      <c r="F847" s="1" t="s">
        <v>30</v>
      </c>
      <c r="G847" s="1" t="s">
        <v>21</v>
      </c>
      <c r="H847">
        <v>23</v>
      </c>
      <c r="I847">
        <v>2381175</v>
      </c>
      <c r="J847">
        <v>1763053</v>
      </c>
      <c r="K847">
        <v>618122</v>
      </c>
      <c r="L847">
        <v>25.96</v>
      </c>
    </row>
    <row r="848" spans="1:12" x14ac:dyDescent="0.25">
      <c r="A848" s="1" t="s">
        <v>881</v>
      </c>
      <c r="B848">
        <v>2026</v>
      </c>
      <c r="C848" s="1" t="s">
        <v>43</v>
      </c>
      <c r="D848" s="1" t="s">
        <v>19</v>
      </c>
      <c r="E848" s="1" t="s">
        <v>20</v>
      </c>
      <c r="F848" s="1" t="s">
        <v>16</v>
      </c>
      <c r="G848" s="1" t="s">
        <v>21</v>
      </c>
      <c r="H848">
        <v>8</v>
      </c>
      <c r="I848">
        <v>136719</v>
      </c>
      <c r="J848">
        <v>109449</v>
      </c>
      <c r="K848">
        <v>27270</v>
      </c>
      <c r="L848">
        <v>19.95</v>
      </c>
    </row>
    <row r="849" spans="1:12" x14ac:dyDescent="0.25">
      <c r="A849" s="1" t="s">
        <v>882</v>
      </c>
      <c r="B849">
        <v>2026</v>
      </c>
      <c r="C849" s="1" t="s">
        <v>13</v>
      </c>
      <c r="D849" s="1" t="s">
        <v>49</v>
      </c>
      <c r="E849" s="1" t="s">
        <v>15</v>
      </c>
      <c r="F849" s="1" t="s">
        <v>26</v>
      </c>
      <c r="G849" s="1" t="s">
        <v>17</v>
      </c>
      <c r="H849">
        <v>9</v>
      </c>
      <c r="I849">
        <v>1716402</v>
      </c>
      <c r="J849">
        <v>1165790</v>
      </c>
      <c r="K849">
        <v>550612</v>
      </c>
      <c r="L849">
        <v>32.08</v>
      </c>
    </row>
    <row r="850" spans="1:12" x14ac:dyDescent="0.25">
      <c r="A850" s="1" t="s">
        <v>883</v>
      </c>
      <c r="B850">
        <v>2025</v>
      </c>
      <c r="C850" s="1" t="s">
        <v>23</v>
      </c>
      <c r="D850" s="1" t="s">
        <v>49</v>
      </c>
      <c r="E850" s="1" t="s">
        <v>50</v>
      </c>
      <c r="F850" s="1" t="s">
        <v>30</v>
      </c>
      <c r="G850" s="1" t="s">
        <v>21</v>
      </c>
      <c r="H850">
        <v>8</v>
      </c>
      <c r="I850">
        <v>808676</v>
      </c>
      <c r="J850">
        <v>656363</v>
      </c>
      <c r="K850">
        <v>152313</v>
      </c>
      <c r="L850">
        <v>18.829999999999998</v>
      </c>
    </row>
    <row r="851" spans="1:12" x14ac:dyDescent="0.25">
      <c r="A851" s="1" t="s">
        <v>884</v>
      </c>
      <c r="B851">
        <v>2024</v>
      </c>
      <c r="C851" s="1" t="s">
        <v>43</v>
      </c>
      <c r="D851" s="1" t="s">
        <v>14</v>
      </c>
      <c r="E851" s="1" t="s">
        <v>15</v>
      </c>
      <c r="F851" s="1" t="s">
        <v>16</v>
      </c>
      <c r="G851" s="1" t="s">
        <v>21</v>
      </c>
      <c r="H851">
        <v>3</v>
      </c>
      <c r="I851">
        <v>1158822</v>
      </c>
      <c r="J851">
        <v>941664</v>
      </c>
      <c r="K851">
        <v>217158</v>
      </c>
      <c r="L851">
        <v>18.739999999999998</v>
      </c>
    </row>
    <row r="852" spans="1:12" x14ac:dyDescent="0.25">
      <c r="A852" s="1" t="s">
        <v>885</v>
      </c>
      <c r="B852">
        <v>2025</v>
      </c>
      <c r="C852" s="1" t="s">
        <v>23</v>
      </c>
      <c r="D852" s="1" t="s">
        <v>49</v>
      </c>
      <c r="E852" s="1" t="s">
        <v>36</v>
      </c>
      <c r="F852" s="1" t="s">
        <v>16</v>
      </c>
      <c r="G852" s="1" t="s">
        <v>17</v>
      </c>
      <c r="H852">
        <v>18</v>
      </c>
      <c r="I852">
        <v>687210</v>
      </c>
      <c r="J852">
        <v>551509</v>
      </c>
      <c r="K852">
        <v>135701</v>
      </c>
      <c r="L852">
        <v>19.75</v>
      </c>
    </row>
    <row r="853" spans="1:12" x14ac:dyDescent="0.25">
      <c r="A853" s="1" t="s">
        <v>886</v>
      </c>
      <c r="B853">
        <v>2026</v>
      </c>
      <c r="C853" s="1" t="s">
        <v>35</v>
      </c>
      <c r="D853" s="1" t="s">
        <v>49</v>
      </c>
      <c r="E853" s="1" t="s">
        <v>25</v>
      </c>
      <c r="F853" s="1" t="s">
        <v>30</v>
      </c>
      <c r="G853" s="1" t="s">
        <v>27</v>
      </c>
      <c r="H853">
        <v>22</v>
      </c>
      <c r="I853">
        <v>1600241</v>
      </c>
      <c r="J853">
        <v>1063749</v>
      </c>
      <c r="K853">
        <v>536492</v>
      </c>
      <c r="L853">
        <v>33.53</v>
      </c>
    </row>
    <row r="854" spans="1:12" x14ac:dyDescent="0.25">
      <c r="A854" s="1" t="s">
        <v>887</v>
      </c>
      <c r="B854">
        <v>2025</v>
      </c>
      <c r="C854" s="1" t="s">
        <v>13</v>
      </c>
      <c r="D854" s="1" t="s">
        <v>33</v>
      </c>
      <c r="E854" s="1" t="s">
        <v>50</v>
      </c>
      <c r="F854" s="1" t="s">
        <v>30</v>
      </c>
      <c r="G854" s="1" t="s">
        <v>27</v>
      </c>
      <c r="H854">
        <v>6</v>
      </c>
      <c r="I854">
        <v>502657</v>
      </c>
      <c r="J854">
        <v>388815</v>
      </c>
      <c r="K854">
        <v>113842</v>
      </c>
      <c r="L854">
        <v>22.65</v>
      </c>
    </row>
    <row r="855" spans="1:12" x14ac:dyDescent="0.25">
      <c r="A855" s="1" t="s">
        <v>888</v>
      </c>
      <c r="B855">
        <v>2025</v>
      </c>
      <c r="C855" s="1" t="s">
        <v>43</v>
      </c>
      <c r="D855" s="1" t="s">
        <v>14</v>
      </c>
      <c r="E855" s="1" t="s">
        <v>36</v>
      </c>
      <c r="F855" s="1" t="s">
        <v>26</v>
      </c>
      <c r="G855" s="1" t="s">
        <v>17</v>
      </c>
      <c r="H855">
        <v>7</v>
      </c>
      <c r="I855">
        <v>2149005</v>
      </c>
      <c r="J855">
        <v>1414258</v>
      </c>
      <c r="K855">
        <v>734747</v>
      </c>
      <c r="L855">
        <v>34.19</v>
      </c>
    </row>
    <row r="856" spans="1:12" x14ac:dyDescent="0.25">
      <c r="A856" s="1" t="s">
        <v>889</v>
      </c>
      <c r="B856">
        <v>2026</v>
      </c>
      <c r="C856" s="1" t="s">
        <v>35</v>
      </c>
      <c r="D856" s="1" t="s">
        <v>24</v>
      </c>
      <c r="E856" s="1" t="s">
        <v>36</v>
      </c>
      <c r="F856" s="1" t="s">
        <v>30</v>
      </c>
      <c r="G856" s="1" t="s">
        <v>27</v>
      </c>
      <c r="H856">
        <v>6</v>
      </c>
      <c r="I856">
        <v>1740269</v>
      </c>
      <c r="J856">
        <v>1262615</v>
      </c>
      <c r="K856">
        <v>477654</v>
      </c>
      <c r="L856">
        <v>27.45</v>
      </c>
    </row>
    <row r="857" spans="1:12" x14ac:dyDescent="0.25">
      <c r="A857" s="1" t="s">
        <v>890</v>
      </c>
      <c r="B857">
        <v>2026</v>
      </c>
      <c r="C857" s="1" t="s">
        <v>13</v>
      </c>
      <c r="D857" s="1" t="s">
        <v>33</v>
      </c>
      <c r="E857" s="1" t="s">
        <v>25</v>
      </c>
      <c r="F857" s="1" t="s">
        <v>30</v>
      </c>
      <c r="G857" s="1" t="s">
        <v>21</v>
      </c>
      <c r="H857">
        <v>23</v>
      </c>
      <c r="I857">
        <v>1040437</v>
      </c>
      <c r="J857">
        <v>737929</v>
      </c>
      <c r="K857">
        <v>302508</v>
      </c>
      <c r="L857">
        <v>29.08</v>
      </c>
    </row>
    <row r="858" spans="1:12" x14ac:dyDescent="0.25">
      <c r="A858" s="1" t="s">
        <v>891</v>
      </c>
      <c r="B858">
        <v>2026</v>
      </c>
      <c r="C858" s="1" t="s">
        <v>13</v>
      </c>
      <c r="D858" s="1" t="s">
        <v>14</v>
      </c>
      <c r="E858" s="1" t="s">
        <v>15</v>
      </c>
      <c r="F858" s="1" t="s">
        <v>30</v>
      </c>
      <c r="G858" s="1" t="s">
        <v>27</v>
      </c>
      <c r="H858">
        <v>14</v>
      </c>
      <c r="I858">
        <v>637577</v>
      </c>
      <c r="J858">
        <v>456492</v>
      </c>
      <c r="K858">
        <v>181085</v>
      </c>
      <c r="L858">
        <v>28.4</v>
      </c>
    </row>
    <row r="859" spans="1:12" x14ac:dyDescent="0.25">
      <c r="A859" s="1" t="s">
        <v>892</v>
      </c>
      <c r="B859">
        <v>2024</v>
      </c>
      <c r="C859" s="1" t="s">
        <v>23</v>
      </c>
      <c r="D859" s="1" t="s">
        <v>49</v>
      </c>
      <c r="E859" s="1" t="s">
        <v>20</v>
      </c>
      <c r="F859" s="1" t="s">
        <v>26</v>
      </c>
      <c r="G859" s="1" t="s">
        <v>21</v>
      </c>
      <c r="H859">
        <v>5</v>
      </c>
      <c r="I859">
        <v>468306</v>
      </c>
      <c r="J859">
        <v>319011</v>
      </c>
      <c r="K859">
        <v>149295</v>
      </c>
      <c r="L859">
        <v>31.88</v>
      </c>
    </row>
    <row r="860" spans="1:12" x14ac:dyDescent="0.25">
      <c r="A860" s="1" t="s">
        <v>893</v>
      </c>
      <c r="B860">
        <v>2026</v>
      </c>
      <c r="C860" s="1" t="s">
        <v>35</v>
      </c>
      <c r="D860" s="1" t="s">
        <v>14</v>
      </c>
      <c r="E860" s="1" t="s">
        <v>20</v>
      </c>
      <c r="F860" s="1" t="s">
        <v>26</v>
      </c>
      <c r="G860" s="1" t="s">
        <v>17</v>
      </c>
      <c r="H860">
        <v>17</v>
      </c>
      <c r="I860">
        <v>2760970</v>
      </c>
      <c r="J860">
        <v>2311116</v>
      </c>
      <c r="K860">
        <v>449854</v>
      </c>
      <c r="L860">
        <v>16.29</v>
      </c>
    </row>
    <row r="861" spans="1:12" x14ac:dyDescent="0.25">
      <c r="A861" s="1" t="s">
        <v>894</v>
      </c>
      <c r="B861">
        <v>2025</v>
      </c>
      <c r="C861" s="1" t="s">
        <v>43</v>
      </c>
      <c r="D861" s="1" t="s">
        <v>19</v>
      </c>
      <c r="E861" s="1" t="s">
        <v>25</v>
      </c>
      <c r="F861" s="1" t="s">
        <v>16</v>
      </c>
      <c r="G861" s="1" t="s">
        <v>17</v>
      </c>
      <c r="H861">
        <v>20</v>
      </c>
      <c r="I861">
        <v>2310727</v>
      </c>
      <c r="J861">
        <v>1545014</v>
      </c>
      <c r="K861">
        <v>765713</v>
      </c>
      <c r="L861">
        <v>33.14</v>
      </c>
    </row>
    <row r="862" spans="1:12" x14ac:dyDescent="0.25">
      <c r="A862" s="1" t="s">
        <v>895</v>
      </c>
      <c r="B862">
        <v>2025</v>
      </c>
      <c r="C862" s="1" t="s">
        <v>23</v>
      </c>
      <c r="D862" s="1" t="s">
        <v>19</v>
      </c>
      <c r="E862" s="1" t="s">
        <v>36</v>
      </c>
      <c r="F862" s="1" t="s">
        <v>26</v>
      </c>
      <c r="G862" s="1" t="s">
        <v>27</v>
      </c>
      <c r="H862">
        <v>22</v>
      </c>
      <c r="I862">
        <v>694699</v>
      </c>
      <c r="J862">
        <v>463170</v>
      </c>
      <c r="K862">
        <v>231529</v>
      </c>
      <c r="L862">
        <v>33.33</v>
      </c>
    </row>
    <row r="863" spans="1:12" x14ac:dyDescent="0.25">
      <c r="A863" s="1" t="s">
        <v>896</v>
      </c>
      <c r="B863">
        <v>2024</v>
      </c>
      <c r="C863" s="1" t="s">
        <v>43</v>
      </c>
      <c r="D863" s="1" t="s">
        <v>14</v>
      </c>
      <c r="E863" s="1" t="s">
        <v>50</v>
      </c>
      <c r="F863" s="1" t="s">
        <v>26</v>
      </c>
      <c r="G863" s="1" t="s">
        <v>27</v>
      </c>
      <c r="H863">
        <v>11</v>
      </c>
      <c r="I863">
        <v>2407287</v>
      </c>
      <c r="J863">
        <v>1600650</v>
      </c>
      <c r="K863">
        <v>806637</v>
      </c>
      <c r="L863">
        <v>33.51</v>
      </c>
    </row>
    <row r="864" spans="1:12" x14ac:dyDescent="0.25">
      <c r="A864" s="1" t="s">
        <v>897</v>
      </c>
      <c r="B864">
        <v>2024</v>
      </c>
      <c r="C864" s="1" t="s">
        <v>43</v>
      </c>
      <c r="D864" s="1" t="s">
        <v>49</v>
      </c>
      <c r="E864" s="1" t="s">
        <v>50</v>
      </c>
      <c r="F864" s="1" t="s">
        <v>30</v>
      </c>
      <c r="G864" s="1" t="s">
        <v>27</v>
      </c>
      <c r="H864">
        <v>12</v>
      </c>
      <c r="I864">
        <v>1947951</v>
      </c>
      <c r="J864">
        <v>1432725</v>
      </c>
      <c r="K864">
        <v>515226</v>
      </c>
      <c r="L864">
        <v>26.45</v>
      </c>
    </row>
    <row r="865" spans="1:12" x14ac:dyDescent="0.25">
      <c r="A865" s="1" t="s">
        <v>898</v>
      </c>
      <c r="B865">
        <v>2026</v>
      </c>
      <c r="C865" s="1" t="s">
        <v>23</v>
      </c>
      <c r="D865" s="1" t="s">
        <v>33</v>
      </c>
      <c r="E865" s="1" t="s">
        <v>25</v>
      </c>
      <c r="F865" s="1" t="s">
        <v>16</v>
      </c>
      <c r="G865" s="1" t="s">
        <v>21</v>
      </c>
      <c r="H865">
        <v>21</v>
      </c>
      <c r="I865">
        <v>387519</v>
      </c>
      <c r="J865">
        <v>295328</v>
      </c>
      <c r="K865">
        <v>92191</v>
      </c>
      <c r="L865">
        <v>23.79</v>
      </c>
    </row>
    <row r="866" spans="1:12" x14ac:dyDescent="0.25">
      <c r="A866" s="1" t="s">
        <v>899</v>
      </c>
      <c r="B866">
        <v>2026</v>
      </c>
      <c r="C866" s="1" t="s">
        <v>13</v>
      </c>
      <c r="D866" s="1" t="s">
        <v>49</v>
      </c>
      <c r="E866" s="1" t="s">
        <v>15</v>
      </c>
      <c r="F866" s="1" t="s">
        <v>30</v>
      </c>
      <c r="G866" s="1" t="s">
        <v>27</v>
      </c>
      <c r="H866">
        <v>22</v>
      </c>
      <c r="I866">
        <v>1926578</v>
      </c>
      <c r="J866">
        <v>-75000</v>
      </c>
      <c r="K866">
        <v>344809</v>
      </c>
      <c r="L866">
        <v>17.899999999999999</v>
      </c>
    </row>
    <row r="867" spans="1:12" x14ac:dyDescent="0.25">
      <c r="A867" s="1" t="s">
        <v>900</v>
      </c>
      <c r="B867">
        <v>2026</v>
      </c>
      <c r="C867" s="1" t="s">
        <v>23</v>
      </c>
      <c r="D867" s="1" t="s">
        <v>19</v>
      </c>
      <c r="E867" s="1" t="s">
        <v>15</v>
      </c>
      <c r="F867" s="1" t="s">
        <v>26</v>
      </c>
      <c r="G867" s="1" t="s">
        <v>27</v>
      </c>
      <c r="H867">
        <v>10</v>
      </c>
      <c r="I867">
        <v>720667</v>
      </c>
      <c r="J867">
        <v>552402</v>
      </c>
      <c r="K867">
        <v>168265</v>
      </c>
      <c r="L867">
        <v>23.35</v>
      </c>
    </row>
    <row r="868" spans="1:12" x14ac:dyDescent="0.25">
      <c r="A868" s="1" t="s">
        <v>901</v>
      </c>
      <c r="B868">
        <v>2024</v>
      </c>
      <c r="C868" s="1" t="s">
        <v>43</v>
      </c>
      <c r="D868" s="1" t="s">
        <v>14</v>
      </c>
      <c r="E868" s="1" t="s">
        <v>20</v>
      </c>
      <c r="F868" s="1" t="s">
        <v>16</v>
      </c>
      <c r="G868" s="1" t="s">
        <v>17</v>
      </c>
      <c r="H868">
        <v>10</v>
      </c>
      <c r="I868">
        <v>1041708</v>
      </c>
      <c r="J868">
        <v>850633</v>
      </c>
      <c r="K868">
        <v>191075</v>
      </c>
      <c r="L868">
        <v>18.34</v>
      </c>
    </row>
    <row r="869" spans="1:12" x14ac:dyDescent="0.25">
      <c r="A869" s="1" t="s">
        <v>902</v>
      </c>
      <c r="B869">
        <v>2025</v>
      </c>
      <c r="C869" s="1" t="s">
        <v>35</v>
      </c>
      <c r="D869" s="1" t="s">
        <v>19</v>
      </c>
      <c r="E869" s="1" t="s">
        <v>50</v>
      </c>
      <c r="F869" s="1" t="s">
        <v>26</v>
      </c>
      <c r="G869" s="1" t="s">
        <v>17</v>
      </c>
      <c r="H869">
        <v>10</v>
      </c>
      <c r="I869">
        <v>614034</v>
      </c>
      <c r="J869">
        <v>485974</v>
      </c>
      <c r="K869">
        <v>128060</v>
      </c>
      <c r="L869">
        <v>20.86</v>
      </c>
    </row>
    <row r="870" spans="1:12" x14ac:dyDescent="0.25">
      <c r="A870" s="1" t="s">
        <v>903</v>
      </c>
      <c r="B870">
        <v>2025</v>
      </c>
      <c r="C870" s="1" t="s">
        <v>43</v>
      </c>
      <c r="D870" s="1" t="s">
        <v>49</v>
      </c>
      <c r="E870" s="1" t="s">
        <v>36</v>
      </c>
      <c r="F870" s="1" t="s">
        <v>16</v>
      </c>
      <c r="G870" s="1" t="s">
        <v>17</v>
      </c>
      <c r="H870">
        <v>22</v>
      </c>
      <c r="I870">
        <v>2871043</v>
      </c>
      <c r="J870">
        <v>2040089</v>
      </c>
      <c r="K870">
        <v>830954</v>
      </c>
      <c r="L870">
        <v>28.94</v>
      </c>
    </row>
    <row r="871" spans="1:12" x14ac:dyDescent="0.25">
      <c r="A871" s="1" t="s">
        <v>904</v>
      </c>
      <c r="B871">
        <v>2024</v>
      </c>
      <c r="C871" s="1" t="s">
        <v>35</v>
      </c>
      <c r="D871" s="1" t="s">
        <v>49</v>
      </c>
      <c r="E871" s="1" t="s">
        <v>36</v>
      </c>
      <c r="F871" s="1" t="s">
        <v>26</v>
      </c>
      <c r="G871" s="1" t="s">
        <v>17</v>
      </c>
      <c r="H871">
        <v>19</v>
      </c>
      <c r="I871">
        <v>185232</v>
      </c>
      <c r="J871">
        <v>123721</v>
      </c>
      <c r="K871">
        <v>61511</v>
      </c>
      <c r="L871">
        <v>33.21</v>
      </c>
    </row>
    <row r="872" spans="1:12" x14ac:dyDescent="0.25">
      <c r="A872" s="1" t="s">
        <v>905</v>
      </c>
      <c r="B872">
        <v>2026</v>
      </c>
      <c r="C872" s="1" t="s">
        <v>43</v>
      </c>
      <c r="D872" s="1" t="s">
        <v>49</v>
      </c>
      <c r="E872" s="1" t="s">
        <v>15</v>
      </c>
      <c r="F872" s="1" t="s">
        <v>30</v>
      </c>
      <c r="G872" s="1" t="s">
        <v>27</v>
      </c>
      <c r="H872">
        <v>12</v>
      </c>
      <c r="J872">
        <v>122402</v>
      </c>
      <c r="K872">
        <v>26470</v>
      </c>
      <c r="L872">
        <v>17.78</v>
      </c>
    </row>
    <row r="873" spans="1:12" x14ac:dyDescent="0.25">
      <c r="A873" s="1" t="s">
        <v>906</v>
      </c>
      <c r="B873">
        <v>2024</v>
      </c>
      <c r="C873" s="1" t="s">
        <v>35</v>
      </c>
      <c r="D873" s="1" t="s">
        <v>14</v>
      </c>
      <c r="E873" s="1" t="s">
        <v>25</v>
      </c>
      <c r="F873" s="1" t="s">
        <v>30</v>
      </c>
      <c r="G873" s="1" t="s">
        <v>17</v>
      </c>
      <c r="H873">
        <v>14</v>
      </c>
      <c r="I873">
        <v>571043</v>
      </c>
      <c r="J873">
        <v>396356</v>
      </c>
      <c r="K873">
        <v>174687</v>
      </c>
      <c r="L873">
        <v>30.59</v>
      </c>
    </row>
    <row r="874" spans="1:12" x14ac:dyDescent="0.25">
      <c r="A874" s="1" t="s">
        <v>907</v>
      </c>
      <c r="B874">
        <v>2025</v>
      </c>
      <c r="C874" s="1" t="s">
        <v>23</v>
      </c>
      <c r="D874" s="1" t="s">
        <v>19</v>
      </c>
      <c r="E874" s="1" t="s">
        <v>36</v>
      </c>
      <c r="F874" s="1" t="s">
        <v>30</v>
      </c>
      <c r="G874" s="1" t="s">
        <v>17</v>
      </c>
      <c r="H874">
        <v>15</v>
      </c>
      <c r="I874">
        <v>2842633</v>
      </c>
      <c r="J874">
        <v>1850118</v>
      </c>
      <c r="K874">
        <v>992515</v>
      </c>
      <c r="L874">
        <v>34.92</v>
      </c>
    </row>
    <row r="875" spans="1:12" x14ac:dyDescent="0.25">
      <c r="A875" s="1" t="s">
        <v>908</v>
      </c>
      <c r="B875">
        <v>2024</v>
      </c>
      <c r="C875" s="1" t="s">
        <v>35</v>
      </c>
      <c r="D875" s="1" t="s">
        <v>14</v>
      </c>
      <c r="E875" s="1" t="s">
        <v>20</v>
      </c>
      <c r="F875" s="1" t="s">
        <v>30</v>
      </c>
      <c r="G875" s="1" t="s">
        <v>17</v>
      </c>
      <c r="H875">
        <v>23</v>
      </c>
      <c r="I875">
        <v>129549</v>
      </c>
      <c r="J875">
        <v>93033</v>
      </c>
      <c r="K875">
        <v>36516</v>
      </c>
      <c r="L875">
        <v>28.19</v>
      </c>
    </row>
    <row r="876" spans="1:12" x14ac:dyDescent="0.25">
      <c r="A876" s="1" t="s">
        <v>909</v>
      </c>
      <c r="B876">
        <v>2024</v>
      </c>
      <c r="C876" s="1" t="s">
        <v>23</v>
      </c>
      <c r="D876" s="1" t="s">
        <v>14</v>
      </c>
      <c r="E876" s="1" t="s">
        <v>36</v>
      </c>
      <c r="F876" s="1" t="s">
        <v>16</v>
      </c>
      <c r="G876" s="1" t="s">
        <v>21</v>
      </c>
      <c r="H876">
        <v>9</v>
      </c>
      <c r="I876">
        <v>398064</v>
      </c>
      <c r="J876">
        <v>271932</v>
      </c>
      <c r="K876">
        <v>126132</v>
      </c>
      <c r="L876">
        <v>31.69</v>
      </c>
    </row>
    <row r="877" spans="1:12" x14ac:dyDescent="0.25">
      <c r="A877" s="1" t="s">
        <v>910</v>
      </c>
      <c r="B877">
        <v>2026</v>
      </c>
      <c r="C877" s="1" t="s">
        <v>43</v>
      </c>
      <c r="D877" s="1" t="s">
        <v>49</v>
      </c>
      <c r="E877" s="1" t="s">
        <v>36</v>
      </c>
      <c r="F877" s="1" t="s">
        <v>16</v>
      </c>
      <c r="G877" s="1" t="s">
        <v>21</v>
      </c>
      <c r="H877">
        <v>8</v>
      </c>
      <c r="I877">
        <v>2428693</v>
      </c>
      <c r="J877">
        <v>1802176</v>
      </c>
      <c r="K877">
        <v>626517</v>
      </c>
      <c r="L877">
        <v>25.8</v>
      </c>
    </row>
    <row r="878" spans="1:12" x14ac:dyDescent="0.25">
      <c r="A878" s="1" t="s">
        <v>911</v>
      </c>
      <c r="B878">
        <v>2024</v>
      </c>
      <c r="C878" s="1" t="s">
        <v>23</v>
      </c>
      <c r="D878" s="1" t="s">
        <v>19</v>
      </c>
      <c r="E878" s="1" t="s">
        <v>50</v>
      </c>
      <c r="F878" s="1" t="s">
        <v>16</v>
      </c>
      <c r="G878" s="1" t="s">
        <v>21</v>
      </c>
      <c r="H878">
        <v>21</v>
      </c>
      <c r="I878">
        <v>1646458</v>
      </c>
      <c r="J878">
        <v>1234561</v>
      </c>
      <c r="K878">
        <v>411897</v>
      </c>
      <c r="L878">
        <v>25.02</v>
      </c>
    </row>
    <row r="879" spans="1:12" x14ac:dyDescent="0.25">
      <c r="A879" s="1" t="s">
        <v>912</v>
      </c>
      <c r="B879">
        <v>2025</v>
      </c>
      <c r="C879" s="1" t="s">
        <v>35</v>
      </c>
      <c r="D879" s="1" t="s">
        <v>19</v>
      </c>
      <c r="E879" s="1" t="s">
        <v>20</v>
      </c>
      <c r="F879" s="1" t="s">
        <v>30</v>
      </c>
      <c r="G879" s="1" t="s">
        <v>17</v>
      </c>
      <c r="H879">
        <v>12</v>
      </c>
      <c r="I879">
        <v>174983</v>
      </c>
      <c r="J879">
        <v>130530</v>
      </c>
      <c r="K879">
        <v>44453</v>
      </c>
      <c r="L879">
        <v>25.4</v>
      </c>
    </row>
    <row r="880" spans="1:12" x14ac:dyDescent="0.25">
      <c r="A880" s="1" t="s">
        <v>913</v>
      </c>
      <c r="B880">
        <v>2025</v>
      </c>
      <c r="C880" s="1" t="s">
        <v>35</v>
      </c>
      <c r="D880" s="1" t="s">
        <v>14</v>
      </c>
      <c r="E880" s="1" t="s">
        <v>25</v>
      </c>
      <c r="F880" s="1" t="s">
        <v>26</v>
      </c>
      <c r="G880" s="1" t="s">
        <v>17</v>
      </c>
      <c r="H880">
        <v>10</v>
      </c>
      <c r="I880">
        <v>2169675</v>
      </c>
      <c r="J880">
        <v>1554410</v>
      </c>
      <c r="K880">
        <v>615265</v>
      </c>
      <c r="L880">
        <v>28.36</v>
      </c>
    </row>
    <row r="881" spans="1:12" x14ac:dyDescent="0.25">
      <c r="A881" s="1" t="s">
        <v>914</v>
      </c>
      <c r="B881">
        <v>2026</v>
      </c>
      <c r="C881" s="1" t="s">
        <v>43</v>
      </c>
      <c r="D881" s="1" t="s">
        <v>24</v>
      </c>
      <c r="E881" s="1" t="s">
        <v>15</v>
      </c>
      <c r="F881" s="1" t="s">
        <v>26</v>
      </c>
      <c r="G881" s="1" t="s">
        <v>17</v>
      </c>
      <c r="H881">
        <v>16</v>
      </c>
      <c r="I881">
        <v>1591680</v>
      </c>
      <c r="J881">
        <v>1150200</v>
      </c>
      <c r="K881">
        <v>441480</v>
      </c>
      <c r="L881">
        <v>27.74</v>
      </c>
    </row>
    <row r="882" spans="1:12" x14ac:dyDescent="0.25">
      <c r="A882" s="1" t="s">
        <v>915</v>
      </c>
      <c r="B882">
        <v>2026</v>
      </c>
      <c r="C882" s="1" t="s">
        <v>35</v>
      </c>
      <c r="D882" s="1" t="s">
        <v>19</v>
      </c>
      <c r="E882" s="1" t="s">
        <v>15</v>
      </c>
      <c r="F882" s="1" t="s">
        <v>16</v>
      </c>
      <c r="G882" s="1" t="s">
        <v>27</v>
      </c>
      <c r="H882">
        <v>17</v>
      </c>
      <c r="I882">
        <v>733678</v>
      </c>
      <c r="J882">
        <v>580949</v>
      </c>
      <c r="K882">
        <v>152729</v>
      </c>
      <c r="L882">
        <v>20.82</v>
      </c>
    </row>
    <row r="883" spans="1:12" x14ac:dyDescent="0.25">
      <c r="A883" s="1" t="s">
        <v>916</v>
      </c>
      <c r="B883">
        <v>2026</v>
      </c>
      <c r="C883" s="1" t="s">
        <v>43</v>
      </c>
      <c r="D883" s="1" t="s">
        <v>19</v>
      </c>
      <c r="E883" s="1" t="s">
        <v>20</v>
      </c>
      <c r="F883" s="1" t="s">
        <v>30</v>
      </c>
      <c r="G883" s="1" t="s">
        <v>21</v>
      </c>
      <c r="H883">
        <v>10</v>
      </c>
      <c r="I883">
        <v>219244</v>
      </c>
      <c r="J883">
        <v>184800</v>
      </c>
      <c r="K883">
        <v>34444</v>
      </c>
      <c r="L883">
        <v>15.71</v>
      </c>
    </row>
    <row r="884" spans="1:12" x14ac:dyDescent="0.25">
      <c r="A884" s="1" t="s">
        <v>917</v>
      </c>
      <c r="B884">
        <v>2024</v>
      </c>
      <c r="C884" s="1" t="s">
        <v>23</v>
      </c>
      <c r="D884" s="1" t="s">
        <v>19</v>
      </c>
      <c r="E884" s="1" t="s">
        <v>25</v>
      </c>
      <c r="F884" s="1" t="s">
        <v>16</v>
      </c>
      <c r="G884" s="1" t="s">
        <v>27</v>
      </c>
      <c r="H884">
        <v>4</v>
      </c>
      <c r="I884">
        <v>585684</v>
      </c>
      <c r="J884">
        <v>481839</v>
      </c>
      <c r="K884">
        <v>103845</v>
      </c>
      <c r="L884">
        <v>17.73</v>
      </c>
    </row>
    <row r="885" spans="1:12" x14ac:dyDescent="0.25">
      <c r="A885" s="1" t="s">
        <v>918</v>
      </c>
      <c r="B885">
        <v>2026</v>
      </c>
      <c r="C885" s="1" t="s">
        <v>13</v>
      </c>
      <c r="D885" s="1" t="s">
        <v>49</v>
      </c>
      <c r="E885" s="1" t="s">
        <v>36</v>
      </c>
      <c r="F885" s="1" t="s">
        <v>26</v>
      </c>
      <c r="G885" s="1" t="s">
        <v>17</v>
      </c>
      <c r="H885">
        <v>8</v>
      </c>
      <c r="I885">
        <v>81754</v>
      </c>
      <c r="J885">
        <v>55522</v>
      </c>
      <c r="K885">
        <v>26232</v>
      </c>
      <c r="L885">
        <v>32.090000000000003</v>
      </c>
    </row>
    <row r="886" spans="1:12" x14ac:dyDescent="0.25">
      <c r="A886" s="1" t="s">
        <v>919</v>
      </c>
      <c r="B886">
        <v>2026</v>
      </c>
      <c r="C886" s="1" t="s">
        <v>43</v>
      </c>
      <c r="D886" s="1" t="s">
        <v>49</v>
      </c>
      <c r="E886" s="1" t="s">
        <v>20</v>
      </c>
      <c r="F886" s="1" t="s">
        <v>30</v>
      </c>
      <c r="G886" s="1" t="s">
        <v>17</v>
      </c>
      <c r="H886">
        <v>23</v>
      </c>
      <c r="I886">
        <v>564915</v>
      </c>
      <c r="J886">
        <v>473492</v>
      </c>
      <c r="K886">
        <v>91423</v>
      </c>
      <c r="L886">
        <v>16.18</v>
      </c>
    </row>
    <row r="887" spans="1:12" x14ac:dyDescent="0.25">
      <c r="A887" s="1" t="s">
        <v>920</v>
      </c>
      <c r="B887">
        <v>2025</v>
      </c>
      <c r="C887" s="1" t="s">
        <v>43</v>
      </c>
      <c r="D887" s="1" t="s">
        <v>49</v>
      </c>
      <c r="E887" s="1" t="s">
        <v>15</v>
      </c>
      <c r="F887" s="1" t="s">
        <v>26</v>
      </c>
      <c r="G887" s="1" t="s">
        <v>27</v>
      </c>
      <c r="H887">
        <v>12</v>
      </c>
      <c r="I887">
        <v>219956</v>
      </c>
      <c r="J887">
        <v>156721</v>
      </c>
      <c r="K887">
        <v>63235</v>
      </c>
      <c r="L887">
        <v>28.75</v>
      </c>
    </row>
    <row r="888" spans="1:12" x14ac:dyDescent="0.25">
      <c r="A888" s="1" t="s">
        <v>921</v>
      </c>
      <c r="B888">
        <v>2026</v>
      </c>
      <c r="C888" s="1" t="s">
        <v>43</v>
      </c>
      <c r="D888" s="1" t="s">
        <v>14</v>
      </c>
      <c r="E888" s="1" t="s">
        <v>15</v>
      </c>
      <c r="F888" s="1" t="s">
        <v>16</v>
      </c>
      <c r="G888" s="1" t="s">
        <v>17</v>
      </c>
      <c r="H888">
        <v>19</v>
      </c>
      <c r="I888">
        <v>962943</v>
      </c>
      <c r="J888">
        <v>717514</v>
      </c>
      <c r="K888">
        <v>245429</v>
      </c>
      <c r="L888">
        <v>25.49</v>
      </c>
    </row>
    <row r="889" spans="1:12" x14ac:dyDescent="0.25">
      <c r="A889" s="1" t="s">
        <v>922</v>
      </c>
      <c r="B889">
        <v>2025</v>
      </c>
      <c r="C889" s="1" t="s">
        <v>13</v>
      </c>
      <c r="D889" s="1" t="s">
        <v>24</v>
      </c>
      <c r="E889" s="1" t="s">
        <v>36</v>
      </c>
      <c r="F889" s="1" t="s">
        <v>30</v>
      </c>
      <c r="G889" s="1" t="s">
        <v>17</v>
      </c>
      <c r="H889">
        <v>6</v>
      </c>
      <c r="I889">
        <v>560770</v>
      </c>
      <c r="J889">
        <v>475981</v>
      </c>
      <c r="K889">
        <v>84789</v>
      </c>
      <c r="L889">
        <v>15.12</v>
      </c>
    </row>
    <row r="890" spans="1:12" x14ac:dyDescent="0.25">
      <c r="A890" s="1" t="s">
        <v>923</v>
      </c>
      <c r="B890">
        <v>2026</v>
      </c>
      <c r="C890" s="1" t="s">
        <v>35</v>
      </c>
      <c r="D890" s="1" t="s">
        <v>33</v>
      </c>
      <c r="E890" s="1" t="s">
        <v>25</v>
      </c>
      <c r="F890" s="1" t="s">
        <v>26</v>
      </c>
      <c r="G890" s="1" t="s">
        <v>17</v>
      </c>
      <c r="H890">
        <v>16</v>
      </c>
      <c r="I890">
        <v>1791482</v>
      </c>
      <c r="J890">
        <v>1449017</v>
      </c>
      <c r="K890">
        <v>342465</v>
      </c>
      <c r="L890">
        <v>19.12</v>
      </c>
    </row>
    <row r="891" spans="1:12" x14ac:dyDescent="0.25">
      <c r="A891" s="1" t="s">
        <v>924</v>
      </c>
      <c r="B891">
        <v>2025</v>
      </c>
      <c r="C891" s="1" t="s">
        <v>35</v>
      </c>
      <c r="D891" s="1" t="s">
        <v>49</v>
      </c>
      <c r="E891" s="1" t="s">
        <v>20</v>
      </c>
      <c r="F891" s="1" t="s">
        <v>30</v>
      </c>
      <c r="G891" s="1" t="s">
        <v>17</v>
      </c>
      <c r="H891">
        <v>18</v>
      </c>
      <c r="I891">
        <v>1426052</v>
      </c>
      <c r="J891">
        <v>1089792</v>
      </c>
      <c r="K891">
        <v>336260</v>
      </c>
      <c r="L891">
        <v>23.58</v>
      </c>
    </row>
    <row r="892" spans="1:12" x14ac:dyDescent="0.25">
      <c r="A892" s="1" t="s">
        <v>925</v>
      </c>
      <c r="B892">
        <v>2025</v>
      </c>
      <c r="C892" s="1" t="s">
        <v>43</v>
      </c>
      <c r="D892" s="1" t="s">
        <v>49</v>
      </c>
      <c r="E892" s="1" t="s">
        <v>20</v>
      </c>
      <c r="F892" s="1" t="s">
        <v>26</v>
      </c>
      <c r="G892" s="1" t="s">
        <v>21</v>
      </c>
      <c r="H892">
        <v>15</v>
      </c>
      <c r="I892">
        <v>2193890</v>
      </c>
      <c r="J892">
        <v>1442855</v>
      </c>
      <c r="K892">
        <v>751035</v>
      </c>
      <c r="L892">
        <v>34.229999999999997</v>
      </c>
    </row>
    <row r="893" spans="1:12" x14ac:dyDescent="0.25">
      <c r="A893" s="1" t="s">
        <v>926</v>
      </c>
      <c r="B893">
        <v>2026</v>
      </c>
      <c r="C893" s="1" t="s">
        <v>35</v>
      </c>
      <c r="D893" s="1" t="s">
        <v>33</v>
      </c>
      <c r="E893" s="1" t="s">
        <v>20</v>
      </c>
      <c r="F893" s="1" t="s">
        <v>26</v>
      </c>
      <c r="G893" s="1" t="s">
        <v>21</v>
      </c>
      <c r="H893">
        <v>20</v>
      </c>
      <c r="I893">
        <v>2128995</v>
      </c>
      <c r="J893">
        <v>1650009</v>
      </c>
      <c r="K893">
        <v>478986</v>
      </c>
      <c r="L893">
        <v>22.5</v>
      </c>
    </row>
    <row r="894" spans="1:12" x14ac:dyDescent="0.25">
      <c r="A894" s="1" t="s">
        <v>927</v>
      </c>
      <c r="B894">
        <v>2024</v>
      </c>
      <c r="C894" s="1" t="s">
        <v>43</v>
      </c>
      <c r="D894" s="1" t="s">
        <v>19</v>
      </c>
      <c r="E894" s="1" t="s">
        <v>15</v>
      </c>
      <c r="F894" s="1" t="s">
        <v>30</v>
      </c>
      <c r="G894" s="1" t="s">
        <v>21</v>
      </c>
      <c r="H894">
        <v>19</v>
      </c>
      <c r="I894">
        <v>2666265</v>
      </c>
      <c r="J894">
        <v>1941159</v>
      </c>
      <c r="K894">
        <v>725106</v>
      </c>
      <c r="L894">
        <v>27.2</v>
      </c>
    </row>
    <row r="895" spans="1:12" x14ac:dyDescent="0.25">
      <c r="A895" s="1" t="s">
        <v>928</v>
      </c>
      <c r="B895">
        <v>2024</v>
      </c>
      <c r="C895" s="1" t="s">
        <v>43</v>
      </c>
      <c r="D895" s="1" t="s">
        <v>19</v>
      </c>
      <c r="E895" s="1" t="s">
        <v>25</v>
      </c>
      <c r="F895" s="1" t="s">
        <v>16</v>
      </c>
      <c r="G895" s="1" t="s">
        <v>17</v>
      </c>
      <c r="H895">
        <v>11</v>
      </c>
      <c r="I895">
        <v>1681268</v>
      </c>
      <c r="J895">
        <v>1139491</v>
      </c>
      <c r="K895">
        <v>541777</v>
      </c>
      <c r="L895">
        <v>32.22</v>
      </c>
    </row>
    <row r="896" spans="1:12" x14ac:dyDescent="0.25">
      <c r="A896" s="1" t="s">
        <v>929</v>
      </c>
      <c r="B896">
        <v>2025</v>
      </c>
      <c r="C896" s="1" t="s">
        <v>35</v>
      </c>
      <c r="D896" s="1" t="s">
        <v>49</v>
      </c>
      <c r="E896" s="1" t="s">
        <v>50</v>
      </c>
      <c r="F896" s="1" t="s">
        <v>30</v>
      </c>
      <c r="G896" s="1" t="s">
        <v>27</v>
      </c>
      <c r="H896">
        <v>5</v>
      </c>
      <c r="I896">
        <v>2274049</v>
      </c>
      <c r="J896">
        <v>1900292</v>
      </c>
      <c r="K896">
        <v>373757</v>
      </c>
      <c r="L896">
        <v>16.440000000000001</v>
      </c>
    </row>
    <row r="897" spans="1:12" x14ac:dyDescent="0.25">
      <c r="A897" s="1" t="s">
        <v>930</v>
      </c>
      <c r="B897">
        <v>2024</v>
      </c>
      <c r="C897" s="1" t="s">
        <v>23</v>
      </c>
      <c r="D897" s="1" t="s">
        <v>24</v>
      </c>
      <c r="E897" s="1" t="s">
        <v>36</v>
      </c>
      <c r="F897" s="1" t="s">
        <v>30</v>
      </c>
      <c r="G897" s="1" t="s">
        <v>21</v>
      </c>
      <c r="H897">
        <v>7</v>
      </c>
      <c r="I897">
        <v>2654230</v>
      </c>
      <c r="J897">
        <v>2128652</v>
      </c>
      <c r="K897">
        <v>525578</v>
      </c>
      <c r="L897">
        <v>19.8</v>
      </c>
    </row>
    <row r="898" spans="1:12" x14ac:dyDescent="0.25">
      <c r="A898" s="1" t="s">
        <v>931</v>
      </c>
      <c r="B898">
        <v>2024</v>
      </c>
      <c r="C898" s="1" t="s">
        <v>35</v>
      </c>
      <c r="D898" s="1" t="s">
        <v>33</v>
      </c>
      <c r="E898" s="1" t="s">
        <v>36</v>
      </c>
      <c r="F898" s="1" t="s">
        <v>26</v>
      </c>
      <c r="G898" s="1" t="s">
        <v>17</v>
      </c>
      <c r="H898">
        <v>20</v>
      </c>
      <c r="I898">
        <v>2034699</v>
      </c>
      <c r="J898">
        <v>1625507</v>
      </c>
      <c r="K898">
        <v>409192</v>
      </c>
      <c r="L898">
        <v>20.11</v>
      </c>
    </row>
    <row r="899" spans="1:12" x14ac:dyDescent="0.25">
      <c r="A899" s="1" t="s">
        <v>932</v>
      </c>
      <c r="B899">
        <v>2026</v>
      </c>
      <c r="C899" s="1" t="s">
        <v>35</v>
      </c>
      <c r="D899" s="1" t="s">
        <v>49</v>
      </c>
      <c r="E899" s="1" t="s">
        <v>36</v>
      </c>
      <c r="F899" s="1" t="s">
        <v>30</v>
      </c>
      <c r="G899" s="1" t="s">
        <v>27</v>
      </c>
      <c r="H899">
        <v>7</v>
      </c>
      <c r="I899">
        <v>1270235</v>
      </c>
      <c r="J899">
        <v>881936</v>
      </c>
      <c r="K899">
        <v>388299</v>
      </c>
      <c r="L899">
        <v>30.57</v>
      </c>
    </row>
    <row r="900" spans="1:12" x14ac:dyDescent="0.25">
      <c r="A900" s="1" t="s">
        <v>933</v>
      </c>
      <c r="B900">
        <v>2026</v>
      </c>
      <c r="C900" s="1" t="s">
        <v>13</v>
      </c>
      <c r="D900" s="1" t="s">
        <v>33</v>
      </c>
      <c r="E900" s="1" t="s">
        <v>25</v>
      </c>
      <c r="F900" s="1" t="s">
        <v>30</v>
      </c>
      <c r="G900" s="1" t="s">
        <v>27</v>
      </c>
      <c r="H900">
        <v>8</v>
      </c>
      <c r="I900">
        <v>983297</v>
      </c>
      <c r="J900">
        <v>762900</v>
      </c>
      <c r="K900">
        <v>220397</v>
      </c>
      <c r="L900">
        <v>22.41</v>
      </c>
    </row>
    <row r="901" spans="1:12" x14ac:dyDescent="0.25">
      <c r="A901" s="1" t="s">
        <v>934</v>
      </c>
      <c r="B901">
        <v>2025</v>
      </c>
      <c r="C901" s="1" t="s">
        <v>13</v>
      </c>
      <c r="D901" s="1" t="s">
        <v>49</v>
      </c>
      <c r="E901" s="1" t="s">
        <v>25</v>
      </c>
      <c r="F901" s="1" t="s">
        <v>26</v>
      </c>
      <c r="G901" s="1" t="s">
        <v>27</v>
      </c>
      <c r="H901">
        <v>19</v>
      </c>
      <c r="I901">
        <v>1142418</v>
      </c>
      <c r="J901">
        <v>870145</v>
      </c>
      <c r="K901">
        <v>272273</v>
      </c>
      <c r="L901">
        <v>23.83</v>
      </c>
    </row>
    <row r="902" spans="1:12" x14ac:dyDescent="0.25">
      <c r="A902" s="1" t="s">
        <v>935</v>
      </c>
      <c r="B902">
        <v>2024</v>
      </c>
      <c r="C902" s="1" t="s">
        <v>43</v>
      </c>
      <c r="D902" s="1" t="s">
        <v>33</v>
      </c>
      <c r="E902" s="1" t="s">
        <v>50</v>
      </c>
      <c r="F902" s="1" t="s">
        <v>16</v>
      </c>
      <c r="G902" s="1" t="s">
        <v>17</v>
      </c>
      <c r="H902">
        <v>16</v>
      </c>
      <c r="I902">
        <v>1973264</v>
      </c>
      <c r="J902">
        <v>1287396</v>
      </c>
      <c r="K902">
        <v>685868</v>
      </c>
      <c r="L902">
        <v>34.76</v>
      </c>
    </row>
    <row r="903" spans="1:12" x14ac:dyDescent="0.25">
      <c r="A903" s="1" t="s">
        <v>936</v>
      </c>
      <c r="B903">
        <v>2025</v>
      </c>
      <c r="C903" s="1" t="s">
        <v>35</v>
      </c>
      <c r="D903" s="1" t="s">
        <v>19</v>
      </c>
      <c r="E903" s="1" t="s">
        <v>36</v>
      </c>
      <c r="F903" s="1" t="s">
        <v>30</v>
      </c>
      <c r="G903" s="1" t="s">
        <v>27</v>
      </c>
      <c r="H903">
        <v>7</v>
      </c>
      <c r="I903">
        <v>325439</v>
      </c>
      <c r="J903">
        <v>261928</v>
      </c>
      <c r="K903">
        <v>63511</v>
      </c>
      <c r="L903">
        <v>19.52</v>
      </c>
    </row>
    <row r="904" spans="1:12" x14ac:dyDescent="0.25">
      <c r="A904" s="1" t="s">
        <v>937</v>
      </c>
      <c r="B904">
        <v>2026</v>
      </c>
      <c r="C904" s="1" t="s">
        <v>23</v>
      </c>
      <c r="D904" s="1" t="s">
        <v>14</v>
      </c>
      <c r="E904" s="1" t="s">
        <v>15</v>
      </c>
      <c r="F904" s="1" t="s">
        <v>16</v>
      </c>
      <c r="G904" s="1" t="s">
        <v>27</v>
      </c>
      <c r="H904">
        <v>4</v>
      </c>
      <c r="I904">
        <v>2899383</v>
      </c>
      <c r="J904">
        <v>2353261</v>
      </c>
      <c r="K904">
        <v>546122</v>
      </c>
      <c r="L904">
        <v>18.84</v>
      </c>
    </row>
    <row r="905" spans="1:12" x14ac:dyDescent="0.25">
      <c r="A905" s="1" t="s">
        <v>938</v>
      </c>
      <c r="B905">
        <v>2026</v>
      </c>
      <c r="C905" s="1" t="s">
        <v>43</v>
      </c>
      <c r="D905" s="1" t="s">
        <v>19</v>
      </c>
      <c r="E905" s="1" t="s">
        <v>15</v>
      </c>
      <c r="F905" s="1" t="s">
        <v>26</v>
      </c>
      <c r="G905" s="1" t="s">
        <v>17</v>
      </c>
      <c r="H905">
        <v>21</v>
      </c>
      <c r="I905">
        <v>2904498</v>
      </c>
      <c r="J905">
        <v>2299618</v>
      </c>
      <c r="K905">
        <v>604880</v>
      </c>
      <c r="L905">
        <v>20.83</v>
      </c>
    </row>
    <row r="906" spans="1:12" x14ac:dyDescent="0.25">
      <c r="A906" s="1" t="s">
        <v>939</v>
      </c>
      <c r="B906">
        <v>2026</v>
      </c>
      <c r="C906" s="1" t="s">
        <v>13</v>
      </c>
      <c r="D906" s="1" t="s">
        <v>14</v>
      </c>
      <c r="E906" s="1" t="s">
        <v>50</v>
      </c>
      <c r="F906" s="1" t="s">
        <v>26</v>
      </c>
      <c r="G906" s="1" t="s">
        <v>21</v>
      </c>
      <c r="H906">
        <v>21</v>
      </c>
      <c r="I906">
        <v>341626</v>
      </c>
      <c r="J906">
        <v>261605</v>
      </c>
      <c r="K906">
        <v>80021</v>
      </c>
      <c r="L906">
        <v>23.42</v>
      </c>
    </row>
    <row r="907" spans="1:12" x14ac:dyDescent="0.25">
      <c r="A907" s="1" t="s">
        <v>940</v>
      </c>
      <c r="B907">
        <v>2026</v>
      </c>
      <c r="C907" s="1" t="s">
        <v>35</v>
      </c>
      <c r="D907" s="1" t="s">
        <v>24</v>
      </c>
      <c r="E907" s="1" t="s">
        <v>36</v>
      </c>
      <c r="F907" s="1" t="s">
        <v>16</v>
      </c>
      <c r="G907" s="1" t="s">
        <v>21</v>
      </c>
      <c r="H907">
        <v>12</v>
      </c>
      <c r="I907">
        <v>2114850</v>
      </c>
      <c r="J907">
        <v>1734423</v>
      </c>
      <c r="K907">
        <v>380427</v>
      </c>
      <c r="L907">
        <v>17.989999999999998</v>
      </c>
    </row>
    <row r="908" spans="1:12" x14ac:dyDescent="0.25">
      <c r="A908" s="1" t="s">
        <v>941</v>
      </c>
      <c r="B908">
        <v>2024</v>
      </c>
      <c r="C908" s="1" t="s">
        <v>35</v>
      </c>
      <c r="D908" s="1" t="s">
        <v>24</v>
      </c>
      <c r="E908" s="1" t="s">
        <v>15</v>
      </c>
      <c r="F908" s="1" t="s">
        <v>30</v>
      </c>
      <c r="G908" s="1" t="s">
        <v>21</v>
      </c>
      <c r="H908">
        <v>20</v>
      </c>
      <c r="I908">
        <v>2548592</v>
      </c>
      <c r="J908">
        <v>1693058</v>
      </c>
      <c r="K908">
        <v>855534</v>
      </c>
      <c r="L908">
        <v>33.57</v>
      </c>
    </row>
    <row r="909" spans="1:12" x14ac:dyDescent="0.25">
      <c r="A909" s="1" t="s">
        <v>942</v>
      </c>
      <c r="B909">
        <v>2024</v>
      </c>
      <c r="C909" s="1" t="s">
        <v>23</v>
      </c>
      <c r="D909" s="1" t="s">
        <v>19</v>
      </c>
      <c r="E909" s="1" t="s">
        <v>20</v>
      </c>
      <c r="F909" s="1" t="s">
        <v>30</v>
      </c>
      <c r="G909" s="1" t="s">
        <v>21</v>
      </c>
      <c r="H909">
        <v>5</v>
      </c>
      <c r="I909">
        <v>1369159</v>
      </c>
      <c r="J909">
        <v>928827</v>
      </c>
      <c r="K909">
        <v>440332</v>
      </c>
      <c r="L909">
        <v>32.159999999999997</v>
      </c>
    </row>
    <row r="910" spans="1:12" x14ac:dyDescent="0.25">
      <c r="A910" s="1" t="s">
        <v>943</v>
      </c>
      <c r="B910">
        <v>2024</v>
      </c>
      <c r="C910" s="1" t="s">
        <v>43</v>
      </c>
      <c r="D910" s="1" t="s">
        <v>33</v>
      </c>
      <c r="E910" s="1" t="s">
        <v>20</v>
      </c>
      <c r="F910" s="1" t="s">
        <v>30</v>
      </c>
      <c r="G910" s="1" t="s">
        <v>17</v>
      </c>
      <c r="H910">
        <v>13</v>
      </c>
      <c r="I910">
        <v>2764147</v>
      </c>
      <c r="J910">
        <v>2247570</v>
      </c>
      <c r="K910">
        <v>516577</v>
      </c>
      <c r="L910">
        <v>18.690000000000001</v>
      </c>
    </row>
    <row r="911" spans="1:12" x14ac:dyDescent="0.25">
      <c r="A911" s="1" t="s">
        <v>944</v>
      </c>
      <c r="B911">
        <v>2025</v>
      </c>
      <c r="C911" s="1" t="s">
        <v>13</v>
      </c>
      <c r="D911" s="1" t="s">
        <v>33</v>
      </c>
      <c r="E911" s="1" t="s">
        <v>20</v>
      </c>
      <c r="F911" s="1" t="s">
        <v>26</v>
      </c>
      <c r="G911" s="1" t="s">
        <v>27</v>
      </c>
      <c r="H911">
        <v>5</v>
      </c>
      <c r="I911">
        <v>2820078</v>
      </c>
      <c r="J911">
        <v>2362658</v>
      </c>
      <c r="K911">
        <v>457420</v>
      </c>
      <c r="L911">
        <v>16.22</v>
      </c>
    </row>
    <row r="912" spans="1:12" x14ac:dyDescent="0.25">
      <c r="A912" s="1" t="s">
        <v>945</v>
      </c>
      <c r="B912">
        <v>2026</v>
      </c>
      <c r="C912" s="1" t="s">
        <v>23</v>
      </c>
      <c r="D912" s="1" t="s">
        <v>24</v>
      </c>
      <c r="E912" s="1" t="s">
        <v>36</v>
      </c>
      <c r="F912" s="1" t="s">
        <v>30</v>
      </c>
      <c r="G912" s="1" t="s">
        <v>27</v>
      </c>
      <c r="H912">
        <v>8</v>
      </c>
      <c r="I912">
        <v>382617</v>
      </c>
      <c r="J912">
        <v>286434</v>
      </c>
      <c r="K912">
        <v>96183</v>
      </c>
      <c r="L912">
        <v>25.14</v>
      </c>
    </row>
    <row r="913" spans="1:12" x14ac:dyDescent="0.25">
      <c r="A913" s="1" t="s">
        <v>946</v>
      </c>
      <c r="B913">
        <v>2024</v>
      </c>
      <c r="C913" s="1" t="s">
        <v>13</v>
      </c>
      <c r="D913" s="1" t="s">
        <v>33</v>
      </c>
      <c r="E913" s="1" t="s">
        <v>20</v>
      </c>
      <c r="F913" s="1" t="s">
        <v>30</v>
      </c>
      <c r="G913" s="1" t="s">
        <v>17</v>
      </c>
      <c r="H913">
        <v>17</v>
      </c>
      <c r="I913">
        <v>2128791</v>
      </c>
      <c r="J913">
        <v>1409711</v>
      </c>
      <c r="K913">
        <v>719080</v>
      </c>
      <c r="L913">
        <v>33.78</v>
      </c>
    </row>
    <row r="914" spans="1:12" x14ac:dyDescent="0.25">
      <c r="A914" s="1" t="s">
        <v>947</v>
      </c>
      <c r="B914">
        <v>2025</v>
      </c>
      <c r="C914" s="1" t="s">
        <v>23</v>
      </c>
      <c r="D914" s="1" t="s">
        <v>49</v>
      </c>
      <c r="E914" s="1" t="s">
        <v>20</v>
      </c>
      <c r="F914" s="1" t="s">
        <v>26</v>
      </c>
      <c r="G914" s="1" t="s">
        <v>27</v>
      </c>
      <c r="H914">
        <v>9</v>
      </c>
      <c r="I914">
        <v>220932</v>
      </c>
      <c r="J914">
        <v>149404</v>
      </c>
      <c r="K914">
        <v>71528</v>
      </c>
      <c r="L914">
        <v>32.380000000000003</v>
      </c>
    </row>
    <row r="915" spans="1:12" x14ac:dyDescent="0.25">
      <c r="A915" s="1" t="s">
        <v>948</v>
      </c>
      <c r="B915">
        <v>2024</v>
      </c>
      <c r="C915" s="1" t="s">
        <v>13</v>
      </c>
      <c r="D915" s="1" t="s">
        <v>33</v>
      </c>
      <c r="E915" s="1" t="s">
        <v>50</v>
      </c>
      <c r="F915" s="1" t="s">
        <v>30</v>
      </c>
      <c r="G915" s="1" t="s">
        <v>17</v>
      </c>
      <c r="H915">
        <v>12</v>
      </c>
      <c r="I915">
        <v>2779427</v>
      </c>
      <c r="J915">
        <v>1989404</v>
      </c>
      <c r="K915">
        <v>790023</v>
      </c>
      <c r="L915">
        <v>28.42</v>
      </c>
    </row>
    <row r="916" spans="1:12" x14ac:dyDescent="0.25">
      <c r="A916" s="1" t="s">
        <v>949</v>
      </c>
      <c r="B916">
        <v>2024</v>
      </c>
      <c r="C916" s="1" t="s">
        <v>43</v>
      </c>
      <c r="D916" s="1" t="s">
        <v>33</v>
      </c>
      <c r="E916" s="1" t="s">
        <v>50</v>
      </c>
      <c r="F916" s="1" t="s">
        <v>16</v>
      </c>
      <c r="G916" s="1" t="s">
        <v>21</v>
      </c>
      <c r="H916">
        <v>13</v>
      </c>
      <c r="I916">
        <v>1084259</v>
      </c>
      <c r="J916">
        <v>-75000</v>
      </c>
      <c r="K916">
        <v>193308</v>
      </c>
      <c r="L916">
        <v>17.829999999999998</v>
      </c>
    </row>
    <row r="917" spans="1:12" x14ac:dyDescent="0.25">
      <c r="A917" s="1" t="s">
        <v>950</v>
      </c>
      <c r="B917">
        <v>2024</v>
      </c>
      <c r="C917" s="1" t="s">
        <v>43</v>
      </c>
      <c r="D917" s="1" t="s">
        <v>14</v>
      </c>
      <c r="E917" s="1" t="s">
        <v>20</v>
      </c>
      <c r="F917" s="1" t="s">
        <v>26</v>
      </c>
      <c r="G917" s="1" t="s">
        <v>17</v>
      </c>
      <c r="H917">
        <v>12</v>
      </c>
      <c r="I917">
        <v>1655465</v>
      </c>
      <c r="J917">
        <v>1226764</v>
      </c>
      <c r="K917">
        <v>428701</v>
      </c>
      <c r="L917">
        <v>25.9</v>
      </c>
    </row>
    <row r="918" spans="1:12" x14ac:dyDescent="0.25">
      <c r="A918" s="1" t="s">
        <v>951</v>
      </c>
      <c r="B918">
        <v>2025</v>
      </c>
      <c r="C918" s="1" t="s">
        <v>23</v>
      </c>
      <c r="D918" s="1" t="s">
        <v>19</v>
      </c>
      <c r="E918" s="1" t="s">
        <v>15</v>
      </c>
      <c r="F918" s="1" t="s">
        <v>30</v>
      </c>
      <c r="G918" s="1" t="s">
        <v>17</v>
      </c>
      <c r="H918">
        <v>9</v>
      </c>
      <c r="I918">
        <v>2791413</v>
      </c>
      <c r="J918">
        <v>1924599</v>
      </c>
      <c r="K918">
        <v>866814</v>
      </c>
      <c r="L918">
        <v>31.05</v>
      </c>
    </row>
    <row r="919" spans="1:12" x14ac:dyDescent="0.25">
      <c r="A919" s="1" t="s">
        <v>952</v>
      </c>
      <c r="B919">
        <v>2026</v>
      </c>
      <c r="C919" s="1" t="s">
        <v>43</v>
      </c>
      <c r="D919" s="1" t="s">
        <v>19</v>
      </c>
      <c r="E919" s="1" t="s">
        <v>36</v>
      </c>
      <c r="F919" s="1" t="s">
        <v>30</v>
      </c>
      <c r="G919" s="1" t="s">
        <v>21</v>
      </c>
      <c r="H919">
        <v>12</v>
      </c>
      <c r="I919">
        <v>2086036</v>
      </c>
      <c r="J919">
        <v>1521090</v>
      </c>
      <c r="K919">
        <v>564946</v>
      </c>
      <c r="L919">
        <v>27.08</v>
      </c>
    </row>
    <row r="920" spans="1:12" x14ac:dyDescent="0.25">
      <c r="A920" s="1" t="s">
        <v>953</v>
      </c>
      <c r="B920">
        <v>2026</v>
      </c>
      <c r="C920" s="1" t="s">
        <v>35</v>
      </c>
      <c r="D920" s="1" t="s">
        <v>19</v>
      </c>
      <c r="E920" s="1" t="s">
        <v>50</v>
      </c>
      <c r="F920" s="1" t="s">
        <v>26</v>
      </c>
      <c r="G920" s="1" t="s">
        <v>27</v>
      </c>
      <c r="H920">
        <v>12</v>
      </c>
      <c r="I920">
        <v>670719</v>
      </c>
      <c r="J920">
        <v>527813</v>
      </c>
      <c r="K920">
        <v>142906</v>
      </c>
      <c r="L920">
        <v>21.31</v>
      </c>
    </row>
    <row r="921" spans="1:12" x14ac:dyDescent="0.25">
      <c r="A921" s="1" t="s">
        <v>954</v>
      </c>
      <c r="B921">
        <v>2025</v>
      </c>
      <c r="C921" s="1" t="s">
        <v>23</v>
      </c>
      <c r="D921" s="1" t="s">
        <v>24</v>
      </c>
      <c r="E921" s="1" t="s">
        <v>50</v>
      </c>
      <c r="F921" s="1" t="s">
        <v>26</v>
      </c>
      <c r="G921" s="1" t="s">
        <v>17</v>
      </c>
      <c r="H921">
        <v>9</v>
      </c>
      <c r="I921">
        <v>293948</v>
      </c>
      <c r="J921">
        <v>219451</v>
      </c>
      <c r="K921">
        <v>74497</v>
      </c>
      <c r="L921">
        <v>25.34</v>
      </c>
    </row>
    <row r="922" spans="1:12" x14ac:dyDescent="0.25">
      <c r="A922" s="1" t="s">
        <v>955</v>
      </c>
      <c r="B922">
        <v>2025</v>
      </c>
      <c r="C922" s="1" t="s">
        <v>35</v>
      </c>
      <c r="D922" s="1" t="s">
        <v>49</v>
      </c>
      <c r="E922" s="1" t="s">
        <v>20</v>
      </c>
      <c r="F922" s="1" t="s">
        <v>30</v>
      </c>
      <c r="G922" s="1" t="s">
        <v>21</v>
      </c>
      <c r="H922">
        <v>15</v>
      </c>
      <c r="I922">
        <v>2365458</v>
      </c>
      <c r="J922">
        <v>1812226</v>
      </c>
      <c r="K922">
        <v>553232</v>
      </c>
      <c r="L922">
        <v>23.39</v>
      </c>
    </row>
    <row r="923" spans="1:12" x14ac:dyDescent="0.25">
      <c r="A923" s="1" t="s">
        <v>956</v>
      </c>
      <c r="B923">
        <v>2024</v>
      </c>
      <c r="C923" s="1" t="s">
        <v>43</v>
      </c>
      <c r="D923" s="1" t="s">
        <v>49</v>
      </c>
      <c r="E923" s="1" t="s">
        <v>25</v>
      </c>
      <c r="F923" s="1" t="s">
        <v>16</v>
      </c>
      <c r="G923" s="1" t="s">
        <v>21</v>
      </c>
      <c r="H923">
        <v>15</v>
      </c>
      <c r="I923">
        <v>510676</v>
      </c>
      <c r="J923">
        <v>402594</v>
      </c>
      <c r="K923">
        <v>108082</v>
      </c>
      <c r="L923">
        <v>21.16</v>
      </c>
    </row>
    <row r="924" spans="1:12" x14ac:dyDescent="0.25">
      <c r="A924" s="1" t="s">
        <v>957</v>
      </c>
      <c r="B924">
        <v>2026</v>
      </c>
      <c r="C924" s="1" t="s">
        <v>23</v>
      </c>
      <c r="D924" s="1" t="s">
        <v>33</v>
      </c>
      <c r="E924" s="1" t="s">
        <v>36</v>
      </c>
      <c r="F924" s="1" t="s">
        <v>30</v>
      </c>
      <c r="G924" s="1" t="s">
        <v>27</v>
      </c>
      <c r="H924">
        <v>17</v>
      </c>
      <c r="I924">
        <v>1983776</v>
      </c>
      <c r="J924">
        <v>1668407</v>
      </c>
      <c r="K924">
        <v>315369</v>
      </c>
      <c r="L924">
        <v>15.9</v>
      </c>
    </row>
    <row r="925" spans="1:12" x14ac:dyDescent="0.25">
      <c r="A925" s="1" t="s">
        <v>958</v>
      </c>
      <c r="B925">
        <v>2025</v>
      </c>
      <c r="C925" s="1" t="s">
        <v>43</v>
      </c>
      <c r="D925" s="1" t="s">
        <v>24</v>
      </c>
      <c r="E925" s="1" t="s">
        <v>50</v>
      </c>
      <c r="F925" s="1" t="s">
        <v>30</v>
      </c>
      <c r="G925" s="1" t="s">
        <v>27</v>
      </c>
      <c r="H925">
        <v>8</v>
      </c>
      <c r="I925">
        <v>768673</v>
      </c>
      <c r="J925">
        <v>536239</v>
      </c>
      <c r="K925">
        <v>232434</v>
      </c>
      <c r="L925">
        <v>30.24</v>
      </c>
    </row>
    <row r="926" spans="1:12" x14ac:dyDescent="0.25">
      <c r="A926" s="1" t="s">
        <v>959</v>
      </c>
      <c r="B926">
        <v>2024</v>
      </c>
      <c r="C926" s="1" t="s">
        <v>13</v>
      </c>
      <c r="D926" s="1" t="s">
        <v>14</v>
      </c>
      <c r="E926" s="1" t="s">
        <v>15</v>
      </c>
      <c r="F926" s="1" t="s">
        <v>26</v>
      </c>
      <c r="G926" s="1" t="s">
        <v>17</v>
      </c>
      <c r="H926">
        <v>3</v>
      </c>
      <c r="I926">
        <v>2291699</v>
      </c>
      <c r="J926">
        <v>1668070</v>
      </c>
      <c r="K926">
        <v>623629</v>
      </c>
      <c r="L926">
        <v>27.21</v>
      </c>
    </row>
    <row r="927" spans="1:12" x14ac:dyDescent="0.25">
      <c r="A927" s="1" t="s">
        <v>960</v>
      </c>
      <c r="B927">
        <v>2025</v>
      </c>
      <c r="C927" s="1" t="s">
        <v>13</v>
      </c>
      <c r="D927" s="1" t="s">
        <v>19</v>
      </c>
      <c r="E927" s="1" t="s">
        <v>50</v>
      </c>
      <c r="F927" s="1" t="s">
        <v>30</v>
      </c>
      <c r="G927" s="1" t="s">
        <v>21</v>
      </c>
      <c r="H927">
        <v>7</v>
      </c>
      <c r="I927">
        <v>114365</v>
      </c>
      <c r="J927">
        <v>74856</v>
      </c>
      <c r="K927">
        <v>39509</v>
      </c>
      <c r="L927">
        <v>34.549999999999997</v>
      </c>
    </row>
    <row r="928" spans="1:12" x14ac:dyDescent="0.25">
      <c r="A928" s="1" t="s">
        <v>961</v>
      </c>
      <c r="B928">
        <v>2026</v>
      </c>
      <c r="C928" s="1" t="s">
        <v>23</v>
      </c>
      <c r="D928" s="1" t="s">
        <v>24</v>
      </c>
      <c r="E928" s="1" t="s">
        <v>25</v>
      </c>
      <c r="F928" s="1" t="s">
        <v>26</v>
      </c>
      <c r="G928" s="1" t="s">
        <v>27</v>
      </c>
      <c r="H928">
        <v>4</v>
      </c>
      <c r="I928">
        <v>2610217</v>
      </c>
      <c r="J928">
        <v>2073603</v>
      </c>
      <c r="K928">
        <v>536614</v>
      </c>
      <c r="L928">
        <v>20.56</v>
      </c>
    </row>
    <row r="929" spans="1:12" x14ac:dyDescent="0.25">
      <c r="A929" s="1" t="s">
        <v>962</v>
      </c>
      <c r="B929">
        <v>2024</v>
      </c>
      <c r="C929" s="1" t="s">
        <v>23</v>
      </c>
      <c r="D929" s="1" t="s">
        <v>33</v>
      </c>
      <c r="E929" s="1" t="s">
        <v>50</v>
      </c>
      <c r="F929" s="1" t="s">
        <v>26</v>
      </c>
      <c r="G929" s="1" t="s">
        <v>21</v>
      </c>
      <c r="H929">
        <v>11</v>
      </c>
      <c r="I929">
        <v>2369858</v>
      </c>
      <c r="J929">
        <v>1837816</v>
      </c>
      <c r="K929">
        <v>532042</v>
      </c>
      <c r="L929">
        <v>22.45</v>
      </c>
    </row>
    <row r="930" spans="1:12" x14ac:dyDescent="0.25">
      <c r="A930" s="1" t="s">
        <v>963</v>
      </c>
      <c r="B930">
        <v>2025</v>
      </c>
      <c r="C930" s="1" t="s">
        <v>35</v>
      </c>
      <c r="D930" s="1" t="s">
        <v>49</v>
      </c>
      <c r="E930" s="1" t="s">
        <v>36</v>
      </c>
      <c r="F930" s="1" t="s">
        <v>16</v>
      </c>
      <c r="G930" s="1" t="s">
        <v>21</v>
      </c>
      <c r="H930">
        <v>8</v>
      </c>
      <c r="I930">
        <v>2423342</v>
      </c>
      <c r="J930">
        <v>1893208</v>
      </c>
      <c r="K930">
        <v>530134</v>
      </c>
      <c r="L930">
        <v>21.88</v>
      </c>
    </row>
    <row r="931" spans="1:12" x14ac:dyDescent="0.25">
      <c r="A931" s="1" t="s">
        <v>964</v>
      </c>
      <c r="B931">
        <v>2026</v>
      </c>
      <c r="C931" s="1" t="s">
        <v>23</v>
      </c>
      <c r="D931" s="1" t="s">
        <v>24</v>
      </c>
      <c r="E931" s="1" t="s">
        <v>15</v>
      </c>
      <c r="F931" s="1" t="s">
        <v>16</v>
      </c>
      <c r="G931" s="1" t="s">
        <v>17</v>
      </c>
      <c r="H931">
        <v>3</v>
      </c>
      <c r="I931">
        <v>73660</v>
      </c>
      <c r="J931">
        <v>50866</v>
      </c>
      <c r="K931">
        <v>22794</v>
      </c>
      <c r="L931">
        <v>30.94</v>
      </c>
    </row>
    <row r="932" spans="1:12" x14ac:dyDescent="0.25">
      <c r="A932" s="1" t="s">
        <v>965</v>
      </c>
      <c r="B932">
        <v>2026</v>
      </c>
      <c r="C932" s="1" t="s">
        <v>35</v>
      </c>
      <c r="D932" s="1" t="s">
        <v>19</v>
      </c>
      <c r="E932" s="1" t="s">
        <v>36</v>
      </c>
      <c r="F932" s="1" t="s">
        <v>26</v>
      </c>
      <c r="G932" s="1" t="s">
        <v>21</v>
      </c>
      <c r="H932">
        <v>7</v>
      </c>
      <c r="I932">
        <v>922950</v>
      </c>
      <c r="J932">
        <v>720073</v>
      </c>
      <c r="K932">
        <v>202877</v>
      </c>
      <c r="L932">
        <v>21.98</v>
      </c>
    </row>
    <row r="933" spans="1:12" x14ac:dyDescent="0.25">
      <c r="A933" s="1" t="s">
        <v>966</v>
      </c>
      <c r="B933">
        <v>2024</v>
      </c>
      <c r="C933" s="1" t="s">
        <v>13</v>
      </c>
      <c r="D933" s="1" t="s">
        <v>19</v>
      </c>
      <c r="E933" s="1" t="s">
        <v>36</v>
      </c>
      <c r="F933" s="1" t="s">
        <v>30</v>
      </c>
      <c r="G933" s="1" t="s">
        <v>27</v>
      </c>
      <c r="H933">
        <v>9</v>
      </c>
      <c r="I933">
        <v>2046932</v>
      </c>
      <c r="J933">
        <v>1602585</v>
      </c>
      <c r="K933">
        <v>444347</v>
      </c>
      <c r="L933">
        <v>21.71</v>
      </c>
    </row>
    <row r="934" spans="1:12" x14ac:dyDescent="0.25">
      <c r="A934" s="1" t="s">
        <v>967</v>
      </c>
      <c r="B934">
        <v>2024</v>
      </c>
      <c r="C934" s="1" t="s">
        <v>43</v>
      </c>
      <c r="D934" s="1" t="s">
        <v>19</v>
      </c>
      <c r="E934" s="1" t="s">
        <v>25</v>
      </c>
      <c r="F934" s="1" t="s">
        <v>30</v>
      </c>
      <c r="G934" s="1" t="s">
        <v>27</v>
      </c>
      <c r="H934">
        <v>15</v>
      </c>
      <c r="I934">
        <v>365967</v>
      </c>
      <c r="J934">
        <v>308132</v>
      </c>
      <c r="K934">
        <v>57835</v>
      </c>
      <c r="L934">
        <v>15.8</v>
      </c>
    </row>
    <row r="935" spans="1:12" x14ac:dyDescent="0.25">
      <c r="A935" s="1" t="s">
        <v>968</v>
      </c>
      <c r="B935">
        <v>2026</v>
      </c>
      <c r="C935" s="1" t="s">
        <v>23</v>
      </c>
      <c r="D935" s="1" t="s">
        <v>49</v>
      </c>
      <c r="E935" s="1" t="s">
        <v>20</v>
      </c>
      <c r="F935" s="1" t="s">
        <v>16</v>
      </c>
      <c r="G935" s="1" t="s">
        <v>27</v>
      </c>
      <c r="H935">
        <v>21</v>
      </c>
      <c r="I935">
        <v>1299875</v>
      </c>
      <c r="J935">
        <v>937750</v>
      </c>
      <c r="K935">
        <v>362125</v>
      </c>
      <c r="L935">
        <v>27.86</v>
      </c>
    </row>
    <row r="936" spans="1:12" x14ac:dyDescent="0.25">
      <c r="A936" s="1" t="s">
        <v>969</v>
      </c>
      <c r="B936">
        <v>2026</v>
      </c>
      <c r="C936" s="1" t="s">
        <v>43</v>
      </c>
      <c r="D936" s="1" t="s">
        <v>24</v>
      </c>
      <c r="E936" s="1" t="s">
        <v>20</v>
      </c>
      <c r="F936" s="1" t="s">
        <v>26</v>
      </c>
      <c r="G936" s="1" t="s">
        <v>17</v>
      </c>
      <c r="H936">
        <v>12</v>
      </c>
      <c r="I936">
        <v>1507363</v>
      </c>
      <c r="J936">
        <v>1202750</v>
      </c>
      <c r="K936">
        <v>304613</v>
      </c>
      <c r="L936">
        <v>20.21</v>
      </c>
    </row>
    <row r="937" spans="1:12" x14ac:dyDescent="0.25">
      <c r="A937" s="1" t="s">
        <v>970</v>
      </c>
      <c r="B937">
        <v>2025</v>
      </c>
      <c r="C937" s="1" t="s">
        <v>23</v>
      </c>
      <c r="D937" s="1" t="s">
        <v>49</v>
      </c>
      <c r="E937" s="1" t="s">
        <v>20</v>
      </c>
      <c r="F937" s="1" t="s">
        <v>30</v>
      </c>
      <c r="G937" s="1" t="s">
        <v>27</v>
      </c>
      <c r="H937">
        <v>6</v>
      </c>
      <c r="I937">
        <v>359033</v>
      </c>
      <c r="J937">
        <v>254382</v>
      </c>
      <c r="K937">
        <v>104651</v>
      </c>
      <c r="L937">
        <v>29.15</v>
      </c>
    </row>
    <row r="938" spans="1:12" x14ac:dyDescent="0.25">
      <c r="A938" s="1" t="s">
        <v>971</v>
      </c>
      <c r="B938">
        <v>2025</v>
      </c>
      <c r="C938" s="1" t="s">
        <v>23</v>
      </c>
      <c r="D938" s="1" t="s">
        <v>49</v>
      </c>
      <c r="E938" s="1" t="s">
        <v>36</v>
      </c>
      <c r="F938" s="1" t="s">
        <v>16</v>
      </c>
      <c r="G938" s="1" t="s">
        <v>17</v>
      </c>
      <c r="H938">
        <v>8</v>
      </c>
      <c r="I938">
        <v>2727904</v>
      </c>
      <c r="J938">
        <v>1911258</v>
      </c>
      <c r="K938">
        <v>816646</v>
      </c>
      <c r="L938">
        <v>29.94</v>
      </c>
    </row>
    <row r="939" spans="1:12" x14ac:dyDescent="0.25">
      <c r="A939" s="1" t="s">
        <v>972</v>
      </c>
      <c r="B939">
        <v>2026</v>
      </c>
      <c r="C939" s="1" t="s">
        <v>23</v>
      </c>
      <c r="D939" s="1" t="s">
        <v>49</v>
      </c>
      <c r="E939" s="1" t="s">
        <v>25</v>
      </c>
      <c r="F939" s="1" t="s">
        <v>30</v>
      </c>
      <c r="G939" s="1" t="s">
        <v>17</v>
      </c>
      <c r="H939">
        <v>4</v>
      </c>
      <c r="I939">
        <v>2097310</v>
      </c>
      <c r="J939">
        <v>1568850</v>
      </c>
      <c r="K939">
        <v>528460</v>
      </c>
      <c r="L939">
        <v>25.2</v>
      </c>
    </row>
    <row r="940" spans="1:12" x14ac:dyDescent="0.25">
      <c r="A940" s="1" t="s">
        <v>973</v>
      </c>
      <c r="B940">
        <v>2024</v>
      </c>
      <c r="C940" s="1" t="s">
        <v>43</v>
      </c>
      <c r="D940" s="1" t="s">
        <v>24</v>
      </c>
      <c r="E940" s="1" t="s">
        <v>50</v>
      </c>
      <c r="F940" s="1" t="s">
        <v>16</v>
      </c>
      <c r="G940" s="1" t="s">
        <v>27</v>
      </c>
      <c r="H940">
        <v>14</v>
      </c>
      <c r="I940">
        <v>2949326</v>
      </c>
      <c r="J940">
        <v>1962509</v>
      </c>
      <c r="K940">
        <v>986817</v>
      </c>
      <c r="L940">
        <v>33.46</v>
      </c>
    </row>
    <row r="941" spans="1:12" x14ac:dyDescent="0.25">
      <c r="A941" s="1" t="s">
        <v>974</v>
      </c>
      <c r="B941">
        <v>2026</v>
      </c>
      <c r="C941" s="1" t="s">
        <v>43</v>
      </c>
      <c r="D941" s="1" t="s">
        <v>49</v>
      </c>
      <c r="E941" s="1" t="s">
        <v>36</v>
      </c>
      <c r="F941" s="1" t="s">
        <v>30</v>
      </c>
      <c r="G941" s="1" t="s">
        <v>17</v>
      </c>
      <c r="H941">
        <v>19</v>
      </c>
      <c r="I941">
        <v>2097638</v>
      </c>
      <c r="J941">
        <v>1377311</v>
      </c>
      <c r="K941">
        <v>720327</v>
      </c>
      <c r="L941">
        <v>34.340000000000003</v>
      </c>
    </row>
    <row r="942" spans="1:12" x14ac:dyDescent="0.25">
      <c r="A942" s="1" t="s">
        <v>975</v>
      </c>
      <c r="B942">
        <v>2025</v>
      </c>
      <c r="C942" s="1" t="s">
        <v>35</v>
      </c>
      <c r="D942" s="1" t="s">
        <v>33</v>
      </c>
      <c r="E942" s="1" t="s">
        <v>25</v>
      </c>
      <c r="F942" s="1" t="s">
        <v>26</v>
      </c>
      <c r="G942" s="1" t="s">
        <v>27</v>
      </c>
      <c r="H942">
        <v>18</v>
      </c>
      <c r="I942">
        <v>2597645</v>
      </c>
      <c r="J942">
        <v>2176015</v>
      </c>
      <c r="K942">
        <v>421630</v>
      </c>
      <c r="L942">
        <v>16.23</v>
      </c>
    </row>
    <row r="943" spans="1:12" x14ac:dyDescent="0.25">
      <c r="A943" s="1" t="s">
        <v>976</v>
      </c>
      <c r="B943">
        <v>2025</v>
      </c>
      <c r="C943" s="1" t="s">
        <v>35</v>
      </c>
      <c r="D943" s="1" t="s">
        <v>33</v>
      </c>
      <c r="E943" s="1" t="s">
        <v>50</v>
      </c>
      <c r="F943" s="1" t="s">
        <v>30</v>
      </c>
      <c r="G943" s="1" t="s">
        <v>17</v>
      </c>
      <c r="H943">
        <v>8</v>
      </c>
      <c r="I943">
        <v>149465</v>
      </c>
      <c r="J943">
        <v>116653</v>
      </c>
      <c r="K943">
        <v>32812</v>
      </c>
      <c r="L943">
        <v>21.95</v>
      </c>
    </row>
    <row r="944" spans="1:12" x14ac:dyDescent="0.25">
      <c r="A944" s="1" t="s">
        <v>977</v>
      </c>
      <c r="B944">
        <v>2026</v>
      </c>
      <c r="C944" s="1" t="s">
        <v>23</v>
      </c>
      <c r="D944" s="1" t="s">
        <v>14</v>
      </c>
      <c r="E944" s="1" t="s">
        <v>15</v>
      </c>
      <c r="F944" s="1" t="s">
        <v>26</v>
      </c>
      <c r="G944" s="1" t="s">
        <v>27</v>
      </c>
      <c r="H944">
        <v>22</v>
      </c>
      <c r="I944">
        <v>2183305</v>
      </c>
      <c r="J944">
        <v>1598497</v>
      </c>
      <c r="K944">
        <v>584808</v>
      </c>
      <c r="L944">
        <v>26.79</v>
      </c>
    </row>
    <row r="945" spans="1:12" x14ac:dyDescent="0.25">
      <c r="A945" s="1" t="s">
        <v>978</v>
      </c>
      <c r="B945">
        <v>2026</v>
      </c>
      <c r="C945" s="1" t="s">
        <v>13</v>
      </c>
      <c r="D945" s="1" t="s">
        <v>33</v>
      </c>
      <c r="E945" s="1" t="s">
        <v>20</v>
      </c>
      <c r="F945" s="1" t="s">
        <v>16</v>
      </c>
      <c r="G945" s="1" t="s">
        <v>17</v>
      </c>
      <c r="H945">
        <v>5</v>
      </c>
      <c r="J945">
        <v>689340</v>
      </c>
      <c r="K945">
        <v>286600</v>
      </c>
      <c r="L945">
        <v>29.37</v>
      </c>
    </row>
    <row r="946" spans="1:12" x14ac:dyDescent="0.25">
      <c r="A946" s="1" t="s">
        <v>979</v>
      </c>
      <c r="B946">
        <v>2026</v>
      </c>
      <c r="C946" s="1" t="s">
        <v>13</v>
      </c>
      <c r="D946" s="1" t="s">
        <v>49</v>
      </c>
      <c r="E946" s="1" t="s">
        <v>20</v>
      </c>
      <c r="F946" s="1" t="s">
        <v>26</v>
      </c>
      <c r="G946" s="1" t="s">
        <v>21</v>
      </c>
      <c r="H946">
        <v>3</v>
      </c>
      <c r="I946">
        <v>2855215</v>
      </c>
      <c r="J946">
        <v>2418168</v>
      </c>
      <c r="K946">
        <v>437047</v>
      </c>
      <c r="L946">
        <v>15.31</v>
      </c>
    </row>
    <row r="947" spans="1:12" x14ac:dyDescent="0.25">
      <c r="A947" s="1" t="s">
        <v>980</v>
      </c>
      <c r="B947">
        <v>2025</v>
      </c>
      <c r="C947" s="1" t="s">
        <v>35</v>
      </c>
      <c r="D947" s="1" t="s">
        <v>24</v>
      </c>
      <c r="E947" s="1" t="s">
        <v>50</v>
      </c>
      <c r="F947" s="1" t="s">
        <v>30</v>
      </c>
      <c r="G947" s="1" t="s">
        <v>27</v>
      </c>
      <c r="H947">
        <v>11</v>
      </c>
      <c r="I947">
        <v>1951973</v>
      </c>
      <c r="J947">
        <v>1577704</v>
      </c>
      <c r="K947">
        <v>374269</v>
      </c>
      <c r="L947">
        <v>19.170000000000002</v>
      </c>
    </row>
    <row r="948" spans="1:12" x14ac:dyDescent="0.25">
      <c r="A948" s="1" t="s">
        <v>981</v>
      </c>
      <c r="B948">
        <v>2025</v>
      </c>
      <c r="C948" s="1" t="s">
        <v>23</v>
      </c>
      <c r="D948" s="1" t="s">
        <v>33</v>
      </c>
      <c r="E948" s="1" t="s">
        <v>25</v>
      </c>
      <c r="F948" s="1" t="s">
        <v>16</v>
      </c>
      <c r="G948" s="1" t="s">
        <v>21</v>
      </c>
      <c r="H948">
        <v>17</v>
      </c>
      <c r="I948">
        <v>2422781</v>
      </c>
      <c r="J948">
        <v>2055542</v>
      </c>
      <c r="K948">
        <v>367239</v>
      </c>
      <c r="L948">
        <v>15.16</v>
      </c>
    </row>
    <row r="949" spans="1:12" x14ac:dyDescent="0.25">
      <c r="A949" s="1" t="s">
        <v>982</v>
      </c>
      <c r="B949">
        <v>2026</v>
      </c>
      <c r="C949" s="1" t="s">
        <v>35</v>
      </c>
      <c r="D949" s="1" t="s">
        <v>19</v>
      </c>
      <c r="E949" s="1" t="s">
        <v>50</v>
      </c>
      <c r="F949" s="1" t="s">
        <v>26</v>
      </c>
      <c r="G949" s="1" t="s">
        <v>17</v>
      </c>
      <c r="H949">
        <v>22</v>
      </c>
      <c r="I949">
        <v>1619716</v>
      </c>
      <c r="J949">
        <v>1250524</v>
      </c>
      <c r="K949">
        <v>369192</v>
      </c>
      <c r="L949">
        <v>22.79</v>
      </c>
    </row>
    <row r="950" spans="1:12" x14ac:dyDescent="0.25">
      <c r="A950" s="1" t="s">
        <v>983</v>
      </c>
      <c r="B950">
        <v>2024</v>
      </c>
      <c r="C950" s="1" t="s">
        <v>13</v>
      </c>
      <c r="D950" s="1" t="s">
        <v>24</v>
      </c>
      <c r="E950" s="1" t="s">
        <v>50</v>
      </c>
      <c r="F950" s="1" t="s">
        <v>30</v>
      </c>
      <c r="G950" s="1" t="s">
        <v>27</v>
      </c>
      <c r="H950">
        <v>22</v>
      </c>
      <c r="I950">
        <v>2850587</v>
      </c>
      <c r="J950">
        <v>1961148</v>
      </c>
      <c r="K950">
        <v>889439</v>
      </c>
      <c r="L950">
        <v>31.2</v>
      </c>
    </row>
    <row r="951" spans="1:12" x14ac:dyDescent="0.25">
      <c r="A951" s="1" t="s">
        <v>984</v>
      </c>
      <c r="B951">
        <v>2025</v>
      </c>
      <c r="C951" s="1" t="s">
        <v>35</v>
      </c>
      <c r="D951" s="1" t="s">
        <v>33</v>
      </c>
      <c r="E951" s="1" t="s">
        <v>36</v>
      </c>
      <c r="F951" s="1" t="s">
        <v>26</v>
      </c>
      <c r="G951" s="1" t="s">
        <v>17</v>
      </c>
      <c r="H951">
        <v>16</v>
      </c>
      <c r="I951">
        <v>1337573</v>
      </c>
      <c r="J951">
        <v>966751</v>
      </c>
      <c r="K951">
        <v>370822</v>
      </c>
      <c r="L951">
        <v>27.72</v>
      </c>
    </row>
    <row r="952" spans="1:12" x14ac:dyDescent="0.25">
      <c r="A952" s="1" t="s">
        <v>985</v>
      </c>
      <c r="B952">
        <v>2024</v>
      </c>
      <c r="C952" s="1" t="s">
        <v>13</v>
      </c>
      <c r="D952" s="1" t="s">
        <v>33</v>
      </c>
      <c r="E952" s="1" t="s">
        <v>50</v>
      </c>
      <c r="F952" s="1" t="s">
        <v>16</v>
      </c>
      <c r="G952" s="1" t="s">
        <v>17</v>
      </c>
      <c r="H952">
        <v>19</v>
      </c>
      <c r="I952">
        <v>1702318</v>
      </c>
      <c r="J952">
        <v>1159800</v>
      </c>
      <c r="K952">
        <v>542518</v>
      </c>
      <c r="L952">
        <v>31.87</v>
      </c>
    </row>
    <row r="953" spans="1:12" x14ac:dyDescent="0.25">
      <c r="A953" s="1" t="s">
        <v>986</v>
      </c>
      <c r="B953">
        <v>2024</v>
      </c>
      <c r="C953" s="1" t="s">
        <v>35</v>
      </c>
      <c r="D953" s="1" t="s">
        <v>33</v>
      </c>
      <c r="E953" s="1" t="s">
        <v>25</v>
      </c>
      <c r="F953" s="1" t="s">
        <v>26</v>
      </c>
      <c r="G953" s="1" t="s">
        <v>17</v>
      </c>
      <c r="H953">
        <v>18</v>
      </c>
      <c r="I953">
        <v>2421707</v>
      </c>
      <c r="J953">
        <v>1733637</v>
      </c>
      <c r="K953">
        <v>688070</v>
      </c>
      <c r="L953">
        <v>28.41</v>
      </c>
    </row>
    <row r="954" spans="1:12" x14ac:dyDescent="0.25">
      <c r="A954" s="1" t="s">
        <v>987</v>
      </c>
      <c r="B954">
        <v>2025</v>
      </c>
      <c r="C954" s="1" t="s">
        <v>13</v>
      </c>
      <c r="D954" s="1" t="s">
        <v>49</v>
      </c>
      <c r="E954" s="1" t="s">
        <v>36</v>
      </c>
      <c r="F954" s="1" t="s">
        <v>30</v>
      </c>
      <c r="G954" s="1" t="s">
        <v>27</v>
      </c>
      <c r="H954">
        <v>9</v>
      </c>
      <c r="I954">
        <v>2962719</v>
      </c>
      <c r="J954">
        <v>2164137</v>
      </c>
      <c r="K954">
        <v>798582</v>
      </c>
      <c r="L954">
        <v>26.95</v>
      </c>
    </row>
    <row r="955" spans="1:12" x14ac:dyDescent="0.25">
      <c r="A955" s="1" t="s">
        <v>988</v>
      </c>
      <c r="B955">
        <v>2026</v>
      </c>
      <c r="C955" s="1" t="s">
        <v>43</v>
      </c>
      <c r="D955" s="1" t="s">
        <v>49</v>
      </c>
      <c r="E955" s="1" t="s">
        <v>15</v>
      </c>
      <c r="F955" s="1" t="s">
        <v>26</v>
      </c>
      <c r="G955" s="1" t="s">
        <v>17</v>
      </c>
      <c r="H955">
        <v>15</v>
      </c>
      <c r="I955">
        <v>2577351</v>
      </c>
      <c r="J955">
        <v>1741182</v>
      </c>
      <c r="K955">
        <v>836169</v>
      </c>
      <c r="L955">
        <v>32.44</v>
      </c>
    </row>
    <row r="956" spans="1:12" x14ac:dyDescent="0.25">
      <c r="A956" s="1" t="s">
        <v>989</v>
      </c>
      <c r="B956">
        <v>2026</v>
      </c>
      <c r="C956" s="1" t="s">
        <v>23</v>
      </c>
      <c r="D956" s="1" t="s">
        <v>33</v>
      </c>
      <c r="E956" s="1" t="s">
        <v>36</v>
      </c>
      <c r="F956" s="1" t="s">
        <v>16</v>
      </c>
      <c r="G956" s="1" t="s">
        <v>17</v>
      </c>
      <c r="H956">
        <v>21</v>
      </c>
      <c r="I956">
        <v>2844689</v>
      </c>
      <c r="J956">
        <v>2337048</v>
      </c>
      <c r="K956">
        <v>507641</v>
      </c>
      <c r="L956">
        <v>17.850000000000001</v>
      </c>
    </row>
    <row r="957" spans="1:12" x14ac:dyDescent="0.25">
      <c r="A957" s="1" t="s">
        <v>990</v>
      </c>
      <c r="B957">
        <v>2024</v>
      </c>
      <c r="C957" s="1" t="s">
        <v>13</v>
      </c>
      <c r="D957" s="1" t="s">
        <v>33</v>
      </c>
      <c r="E957" s="1" t="s">
        <v>15</v>
      </c>
      <c r="F957" s="1" t="s">
        <v>26</v>
      </c>
      <c r="G957" s="1" t="s">
        <v>17</v>
      </c>
      <c r="H957">
        <v>15</v>
      </c>
      <c r="I957">
        <v>665579</v>
      </c>
      <c r="J957">
        <v>519962</v>
      </c>
      <c r="K957">
        <v>145617</v>
      </c>
      <c r="L957">
        <v>21.88</v>
      </c>
    </row>
    <row r="958" spans="1:12" x14ac:dyDescent="0.25">
      <c r="A958" s="1" t="s">
        <v>991</v>
      </c>
      <c r="B958">
        <v>2026</v>
      </c>
      <c r="C958" s="1" t="s">
        <v>23</v>
      </c>
      <c r="D958" s="1" t="s">
        <v>24</v>
      </c>
      <c r="E958" s="1" t="s">
        <v>36</v>
      </c>
      <c r="F958" s="1" t="s">
        <v>26</v>
      </c>
      <c r="G958" s="1" t="s">
        <v>27</v>
      </c>
      <c r="H958">
        <v>6</v>
      </c>
      <c r="I958">
        <v>1860720</v>
      </c>
      <c r="J958">
        <v>1219207</v>
      </c>
      <c r="K958">
        <v>641513</v>
      </c>
      <c r="L958">
        <v>34.479999999999997</v>
      </c>
    </row>
    <row r="959" spans="1:12" x14ac:dyDescent="0.25">
      <c r="A959" s="1" t="s">
        <v>992</v>
      </c>
      <c r="B959">
        <v>2026</v>
      </c>
      <c r="C959" s="1" t="s">
        <v>43</v>
      </c>
      <c r="D959" s="1" t="s">
        <v>49</v>
      </c>
      <c r="E959" s="1" t="s">
        <v>15</v>
      </c>
      <c r="F959" s="1" t="s">
        <v>30</v>
      </c>
      <c r="G959" s="1" t="s">
        <v>27</v>
      </c>
      <c r="H959">
        <v>23</v>
      </c>
      <c r="I959">
        <v>1112250</v>
      </c>
      <c r="J959">
        <v>836721</v>
      </c>
      <c r="K959">
        <v>275529</v>
      </c>
      <c r="L959">
        <v>24.77</v>
      </c>
    </row>
    <row r="960" spans="1:12" x14ac:dyDescent="0.25">
      <c r="A960" s="1" t="s">
        <v>993</v>
      </c>
      <c r="B960">
        <v>2026</v>
      </c>
      <c r="C960" s="1" t="s">
        <v>43</v>
      </c>
      <c r="D960" s="1" t="s">
        <v>33</v>
      </c>
      <c r="E960" s="1" t="s">
        <v>36</v>
      </c>
      <c r="F960" s="1" t="s">
        <v>26</v>
      </c>
      <c r="G960" s="1" t="s">
        <v>17</v>
      </c>
      <c r="H960">
        <v>7</v>
      </c>
      <c r="I960">
        <v>1275807</v>
      </c>
      <c r="J960">
        <v>834291</v>
      </c>
      <c r="K960">
        <v>441516</v>
      </c>
      <c r="L960">
        <v>34.61</v>
      </c>
    </row>
    <row r="961" spans="1:12" x14ac:dyDescent="0.25">
      <c r="A961" s="1" t="s">
        <v>994</v>
      </c>
      <c r="B961">
        <v>2024</v>
      </c>
      <c r="C961" s="1" t="s">
        <v>23</v>
      </c>
      <c r="D961" s="1" t="s">
        <v>24</v>
      </c>
      <c r="E961" s="1" t="s">
        <v>20</v>
      </c>
      <c r="F961" s="1" t="s">
        <v>26</v>
      </c>
      <c r="G961" s="1" t="s">
        <v>27</v>
      </c>
      <c r="H961">
        <v>8</v>
      </c>
      <c r="I961">
        <v>702445</v>
      </c>
      <c r="J961">
        <v>590773</v>
      </c>
      <c r="K961">
        <v>111672</v>
      </c>
      <c r="L961">
        <v>15.9</v>
      </c>
    </row>
    <row r="962" spans="1:12" x14ac:dyDescent="0.25">
      <c r="A962" s="1" t="s">
        <v>995</v>
      </c>
      <c r="B962">
        <v>2024</v>
      </c>
      <c r="C962" s="1" t="s">
        <v>43</v>
      </c>
      <c r="D962" s="1" t="s">
        <v>24</v>
      </c>
      <c r="E962" s="1" t="s">
        <v>36</v>
      </c>
      <c r="F962" s="1" t="s">
        <v>30</v>
      </c>
      <c r="G962" s="1" t="s">
        <v>17</v>
      </c>
      <c r="H962">
        <v>5</v>
      </c>
      <c r="I962">
        <v>115773</v>
      </c>
      <c r="J962">
        <v>87914</v>
      </c>
      <c r="K962">
        <v>27859</v>
      </c>
      <c r="L962">
        <v>24.06</v>
      </c>
    </row>
    <row r="963" spans="1:12" x14ac:dyDescent="0.25">
      <c r="A963" s="1" t="s">
        <v>996</v>
      </c>
      <c r="B963">
        <v>2024</v>
      </c>
      <c r="C963" s="1" t="s">
        <v>13</v>
      </c>
      <c r="D963" s="1" t="s">
        <v>49</v>
      </c>
      <c r="E963" s="1" t="s">
        <v>36</v>
      </c>
      <c r="F963" s="1" t="s">
        <v>16</v>
      </c>
      <c r="G963" s="1" t="s">
        <v>27</v>
      </c>
      <c r="H963">
        <v>7</v>
      </c>
      <c r="I963">
        <v>2008161</v>
      </c>
      <c r="J963">
        <v>1328103</v>
      </c>
      <c r="K963">
        <v>680058</v>
      </c>
      <c r="L963">
        <v>33.86</v>
      </c>
    </row>
    <row r="964" spans="1:12" x14ac:dyDescent="0.25">
      <c r="A964" s="1" t="s">
        <v>997</v>
      </c>
      <c r="B964">
        <v>2025</v>
      </c>
      <c r="C964" s="1" t="s">
        <v>13</v>
      </c>
      <c r="D964" s="1" t="s">
        <v>49</v>
      </c>
      <c r="E964" s="1" t="s">
        <v>36</v>
      </c>
      <c r="F964" s="1" t="s">
        <v>30</v>
      </c>
      <c r="G964" s="1" t="s">
        <v>21</v>
      </c>
      <c r="H964">
        <v>10</v>
      </c>
      <c r="I964">
        <v>1781219</v>
      </c>
      <c r="J964">
        <v>1462806</v>
      </c>
      <c r="K964">
        <v>318413</v>
      </c>
      <c r="L964">
        <v>17.88</v>
      </c>
    </row>
    <row r="965" spans="1:12" x14ac:dyDescent="0.25">
      <c r="A965" s="1" t="s">
        <v>998</v>
      </c>
      <c r="B965">
        <v>2024</v>
      </c>
      <c r="C965" s="1" t="s">
        <v>43</v>
      </c>
      <c r="D965" s="1" t="s">
        <v>49</v>
      </c>
      <c r="E965" s="1" t="s">
        <v>15</v>
      </c>
      <c r="F965" s="1" t="s">
        <v>16</v>
      </c>
      <c r="G965" s="1" t="s">
        <v>21</v>
      </c>
      <c r="H965">
        <v>6</v>
      </c>
      <c r="I965">
        <v>179254</v>
      </c>
      <c r="J965">
        <v>141292</v>
      </c>
      <c r="K965">
        <v>37962</v>
      </c>
      <c r="L965">
        <v>21.18</v>
      </c>
    </row>
    <row r="966" spans="1:12" x14ac:dyDescent="0.25">
      <c r="A966" s="1" t="s">
        <v>999</v>
      </c>
      <c r="B966">
        <v>2026</v>
      </c>
      <c r="C966" s="1" t="s">
        <v>35</v>
      </c>
      <c r="D966" s="1" t="s">
        <v>49</v>
      </c>
      <c r="E966" s="1" t="s">
        <v>25</v>
      </c>
      <c r="F966" s="1" t="s">
        <v>26</v>
      </c>
      <c r="G966" s="1" t="s">
        <v>21</v>
      </c>
      <c r="H966">
        <v>9</v>
      </c>
      <c r="I966">
        <v>627318</v>
      </c>
      <c r="J966">
        <v>419570</v>
      </c>
      <c r="K966">
        <v>207748</v>
      </c>
      <c r="L966">
        <v>33.119999999999997</v>
      </c>
    </row>
    <row r="967" spans="1:12" x14ac:dyDescent="0.25">
      <c r="A967" s="1" t="s">
        <v>1000</v>
      </c>
      <c r="B967">
        <v>2026</v>
      </c>
      <c r="C967" s="1" t="s">
        <v>13</v>
      </c>
      <c r="D967" s="1" t="s">
        <v>24</v>
      </c>
      <c r="E967" s="1" t="s">
        <v>50</v>
      </c>
      <c r="F967" s="1" t="s">
        <v>30</v>
      </c>
      <c r="G967" s="1" t="s">
        <v>27</v>
      </c>
      <c r="H967">
        <v>17</v>
      </c>
      <c r="I967">
        <v>870076</v>
      </c>
      <c r="J967">
        <v>702919</v>
      </c>
      <c r="K967">
        <v>167157</v>
      </c>
      <c r="L967">
        <v>19.21</v>
      </c>
    </row>
    <row r="968" spans="1:12" x14ac:dyDescent="0.25">
      <c r="A968" s="1" t="s">
        <v>1001</v>
      </c>
      <c r="B968">
        <v>2025</v>
      </c>
      <c r="C968" s="1" t="s">
        <v>23</v>
      </c>
      <c r="D968" s="1" t="s">
        <v>24</v>
      </c>
      <c r="E968" s="1" t="s">
        <v>20</v>
      </c>
      <c r="F968" s="1" t="s">
        <v>30</v>
      </c>
      <c r="G968" s="1" t="s">
        <v>21</v>
      </c>
      <c r="H968">
        <v>16</v>
      </c>
      <c r="I968">
        <v>757500</v>
      </c>
      <c r="J968">
        <v>559444</v>
      </c>
      <c r="K968">
        <v>198056</v>
      </c>
      <c r="L968">
        <v>26.15</v>
      </c>
    </row>
    <row r="969" spans="1:12" x14ac:dyDescent="0.25">
      <c r="A969" s="1" t="s">
        <v>1002</v>
      </c>
      <c r="B969">
        <v>2024</v>
      </c>
      <c r="C969" s="1" t="s">
        <v>23</v>
      </c>
      <c r="D969" s="1" t="s">
        <v>19</v>
      </c>
      <c r="E969" s="1" t="s">
        <v>50</v>
      </c>
      <c r="F969" s="1" t="s">
        <v>16</v>
      </c>
      <c r="G969" s="1" t="s">
        <v>27</v>
      </c>
      <c r="H969">
        <v>19</v>
      </c>
      <c r="I969">
        <v>1174991</v>
      </c>
      <c r="J969">
        <v>935655</v>
      </c>
      <c r="K969">
        <v>239336</v>
      </c>
      <c r="L969">
        <v>20.37</v>
      </c>
    </row>
    <row r="970" spans="1:12" x14ac:dyDescent="0.25">
      <c r="A970" s="1" t="s">
        <v>1003</v>
      </c>
      <c r="B970">
        <v>2026</v>
      </c>
      <c r="C970" s="1" t="s">
        <v>13</v>
      </c>
      <c r="D970" s="1" t="s">
        <v>19</v>
      </c>
      <c r="E970" s="1" t="s">
        <v>20</v>
      </c>
      <c r="F970" s="1" t="s">
        <v>30</v>
      </c>
      <c r="G970" s="1" t="s">
        <v>17</v>
      </c>
      <c r="H970">
        <v>20</v>
      </c>
      <c r="I970">
        <v>241142</v>
      </c>
      <c r="J970">
        <v>189165</v>
      </c>
      <c r="K970">
        <v>51977</v>
      </c>
      <c r="L970">
        <v>21.55</v>
      </c>
    </row>
    <row r="971" spans="1:12" x14ac:dyDescent="0.25">
      <c r="A971" s="1" t="s">
        <v>1004</v>
      </c>
      <c r="B971">
        <v>2024</v>
      </c>
      <c r="C971" s="1" t="s">
        <v>43</v>
      </c>
      <c r="D971" s="1" t="s">
        <v>24</v>
      </c>
      <c r="E971" s="1" t="s">
        <v>25</v>
      </c>
      <c r="F971" s="1" t="s">
        <v>30</v>
      </c>
      <c r="G971" s="1" t="s">
        <v>21</v>
      </c>
      <c r="H971">
        <v>20</v>
      </c>
      <c r="I971">
        <v>1938412</v>
      </c>
      <c r="J971">
        <v>1560083</v>
      </c>
      <c r="K971">
        <v>378329</v>
      </c>
      <c r="L971">
        <v>19.52</v>
      </c>
    </row>
    <row r="972" spans="1:12" x14ac:dyDescent="0.25">
      <c r="A972" s="1" t="s">
        <v>1005</v>
      </c>
      <c r="B972">
        <v>2024</v>
      </c>
      <c r="C972" s="1" t="s">
        <v>23</v>
      </c>
      <c r="D972" s="1" t="s">
        <v>14</v>
      </c>
      <c r="E972" s="1" t="s">
        <v>15</v>
      </c>
      <c r="F972" s="1" t="s">
        <v>16</v>
      </c>
      <c r="G972" s="1" t="s">
        <v>27</v>
      </c>
      <c r="H972">
        <v>6</v>
      </c>
      <c r="I972">
        <v>330580</v>
      </c>
      <c r="J972">
        <v>-75000</v>
      </c>
      <c r="K972">
        <v>66020</v>
      </c>
      <c r="L972">
        <v>19.97</v>
      </c>
    </row>
    <row r="973" spans="1:12" x14ac:dyDescent="0.25">
      <c r="A973" s="1" t="s">
        <v>1006</v>
      </c>
      <c r="B973">
        <v>2025</v>
      </c>
      <c r="C973" s="1" t="s">
        <v>13</v>
      </c>
      <c r="D973" s="1" t="s">
        <v>14</v>
      </c>
      <c r="E973" s="1" t="s">
        <v>20</v>
      </c>
      <c r="F973" s="1" t="s">
        <v>30</v>
      </c>
      <c r="G973" s="1" t="s">
        <v>21</v>
      </c>
      <c r="H973">
        <v>20</v>
      </c>
      <c r="J973">
        <v>1575146</v>
      </c>
      <c r="K973">
        <v>525499</v>
      </c>
      <c r="L973">
        <v>25.02</v>
      </c>
    </row>
    <row r="974" spans="1:12" x14ac:dyDescent="0.25">
      <c r="A974" s="1" t="s">
        <v>1007</v>
      </c>
      <c r="B974">
        <v>2026</v>
      </c>
      <c r="C974" s="1" t="s">
        <v>43</v>
      </c>
      <c r="D974" s="1" t="s">
        <v>14</v>
      </c>
      <c r="E974" s="1" t="s">
        <v>50</v>
      </c>
      <c r="F974" s="1" t="s">
        <v>26</v>
      </c>
      <c r="G974" s="1" t="s">
        <v>17</v>
      </c>
      <c r="H974">
        <v>9</v>
      </c>
      <c r="J974">
        <v>207685</v>
      </c>
      <c r="K974">
        <v>62647</v>
      </c>
      <c r="L974">
        <v>23.17</v>
      </c>
    </row>
    <row r="975" spans="1:12" x14ac:dyDescent="0.25">
      <c r="A975" s="1" t="s">
        <v>1008</v>
      </c>
      <c r="B975">
        <v>2024</v>
      </c>
      <c r="C975" s="1" t="s">
        <v>43</v>
      </c>
      <c r="D975" s="1" t="s">
        <v>24</v>
      </c>
      <c r="E975" s="1" t="s">
        <v>36</v>
      </c>
      <c r="F975" s="1" t="s">
        <v>26</v>
      </c>
      <c r="G975" s="1" t="s">
        <v>21</v>
      </c>
      <c r="H975">
        <v>10</v>
      </c>
      <c r="I975">
        <v>800043</v>
      </c>
      <c r="J975">
        <v>669344</v>
      </c>
      <c r="K975">
        <v>130699</v>
      </c>
      <c r="L975">
        <v>16.34</v>
      </c>
    </row>
    <row r="976" spans="1:12" x14ac:dyDescent="0.25">
      <c r="A976" s="1" t="s">
        <v>1009</v>
      </c>
      <c r="B976">
        <v>2025</v>
      </c>
      <c r="C976" s="1" t="s">
        <v>13</v>
      </c>
      <c r="D976" s="1" t="s">
        <v>33</v>
      </c>
      <c r="E976" s="1" t="s">
        <v>25</v>
      </c>
      <c r="F976" s="1" t="s">
        <v>16</v>
      </c>
      <c r="G976" s="1" t="s">
        <v>17</v>
      </c>
      <c r="H976">
        <v>20</v>
      </c>
      <c r="I976">
        <v>359369</v>
      </c>
      <c r="J976">
        <v>298335</v>
      </c>
      <c r="K976">
        <v>61034</v>
      </c>
      <c r="L976">
        <v>16.98</v>
      </c>
    </row>
    <row r="977" spans="1:12" x14ac:dyDescent="0.25">
      <c r="A977" s="1" t="s">
        <v>1010</v>
      </c>
      <c r="B977">
        <v>2025</v>
      </c>
      <c r="C977" s="1" t="s">
        <v>23</v>
      </c>
      <c r="D977" s="1" t="s">
        <v>14</v>
      </c>
      <c r="E977" s="1" t="s">
        <v>50</v>
      </c>
      <c r="F977" s="1" t="s">
        <v>26</v>
      </c>
      <c r="G977" s="1" t="s">
        <v>21</v>
      </c>
      <c r="H977">
        <v>15</v>
      </c>
      <c r="I977">
        <v>2052480</v>
      </c>
      <c r="J977">
        <v>1491786</v>
      </c>
      <c r="K977">
        <v>560694</v>
      </c>
      <c r="L977">
        <v>27.32</v>
      </c>
    </row>
    <row r="978" spans="1:12" x14ac:dyDescent="0.25">
      <c r="A978" s="1" t="s">
        <v>1011</v>
      </c>
      <c r="B978">
        <v>2025</v>
      </c>
      <c r="C978" s="1" t="s">
        <v>35</v>
      </c>
      <c r="D978" s="1" t="s">
        <v>14</v>
      </c>
      <c r="E978" s="1" t="s">
        <v>20</v>
      </c>
      <c r="F978" s="1" t="s">
        <v>30</v>
      </c>
      <c r="G978" s="1" t="s">
        <v>21</v>
      </c>
      <c r="H978">
        <v>5</v>
      </c>
      <c r="I978">
        <v>759204</v>
      </c>
      <c r="J978">
        <v>632011</v>
      </c>
      <c r="K978">
        <v>127193</v>
      </c>
      <c r="L978">
        <v>16.75</v>
      </c>
    </row>
    <row r="979" spans="1:12" x14ac:dyDescent="0.25">
      <c r="A979" s="1" t="s">
        <v>1012</v>
      </c>
      <c r="B979">
        <v>2024</v>
      </c>
      <c r="C979" s="1" t="s">
        <v>13</v>
      </c>
      <c r="D979" s="1" t="s">
        <v>14</v>
      </c>
      <c r="E979" s="1" t="s">
        <v>50</v>
      </c>
      <c r="F979" s="1" t="s">
        <v>16</v>
      </c>
      <c r="G979" s="1" t="s">
        <v>21</v>
      </c>
      <c r="H979">
        <v>10</v>
      </c>
      <c r="I979">
        <v>2026154</v>
      </c>
      <c r="J979">
        <v>1604205</v>
      </c>
      <c r="K979">
        <v>421949</v>
      </c>
      <c r="L979">
        <v>20.83</v>
      </c>
    </row>
    <row r="980" spans="1:12" x14ac:dyDescent="0.25">
      <c r="A980" s="1" t="s">
        <v>1013</v>
      </c>
      <c r="B980">
        <v>2026</v>
      </c>
      <c r="C980" s="1" t="s">
        <v>35</v>
      </c>
      <c r="D980" s="1" t="s">
        <v>24</v>
      </c>
      <c r="E980" s="1" t="s">
        <v>36</v>
      </c>
      <c r="F980" s="1" t="s">
        <v>16</v>
      </c>
      <c r="G980" s="1" t="s">
        <v>17</v>
      </c>
      <c r="H980">
        <v>7</v>
      </c>
      <c r="I980">
        <v>2996432</v>
      </c>
      <c r="J980">
        <v>2278763</v>
      </c>
      <c r="K980">
        <v>717669</v>
      </c>
      <c r="L980">
        <v>23.95</v>
      </c>
    </row>
    <row r="981" spans="1:12" x14ac:dyDescent="0.25">
      <c r="A981" s="1" t="s">
        <v>1014</v>
      </c>
      <c r="B981">
        <v>2024</v>
      </c>
      <c r="C981" s="1" t="s">
        <v>35</v>
      </c>
      <c r="D981" s="1" t="s">
        <v>49</v>
      </c>
      <c r="E981" s="1" t="s">
        <v>20</v>
      </c>
      <c r="F981" s="1" t="s">
        <v>26</v>
      </c>
      <c r="G981" s="1" t="s">
        <v>21</v>
      </c>
      <c r="H981">
        <v>11</v>
      </c>
      <c r="I981">
        <v>2560535</v>
      </c>
      <c r="J981">
        <v>1842039</v>
      </c>
      <c r="K981">
        <v>718496</v>
      </c>
      <c r="L981">
        <v>28.06</v>
      </c>
    </row>
    <row r="982" spans="1:12" x14ac:dyDescent="0.25">
      <c r="A982" s="1" t="s">
        <v>1015</v>
      </c>
      <c r="B982">
        <v>2024</v>
      </c>
      <c r="C982" s="1" t="s">
        <v>43</v>
      </c>
      <c r="D982" s="1" t="s">
        <v>49</v>
      </c>
      <c r="E982" s="1" t="s">
        <v>36</v>
      </c>
      <c r="F982" s="1" t="s">
        <v>26</v>
      </c>
      <c r="G982" s="1" t="s">
        <v>17</v>
      </c>
      <c r="H982">
        <v>10</v>
      </c>
      <c r="I982">
        <v>2023430</v>
      </c>
      <c r="J982">
        <v>1397699</v>
      </c>
      <c r="K982">
        <v>625731</v>
      </c>
      <c r="L982">
        <v>30.92</v>
      </c>
    </row>
    <row r="983" spans="1:12" x14ac:dyDescent="0.25">
      <c r="A983" s="1" t="s">
        <v>1016</v>
      </c>
      <c r="B983">
        <v>2026</v>
      </c>
      <c r="C983" s="1" t="s">
        <v>35</v>
      </c>
      <c r="D983" s="1" t="s">
        <v>19</v>
      </c>
      <c r="E983" s="1" t="s">
        <v>15</v>
      </c>
      <c r="F983" s="1" t="s">
        <v>16</v>
      </c>
      <c r="G983" s="1" t="s">
        <v>17</v>
      </c>
      <c r="H983">
        <v>22</v>
      </c>
      <c r="I983">
        <v>2838399</v>
      </c>
      <c r="J983">
        <v>2103153</v>
      </c>
      <c r="K983">
        <v>735246</v>
      </c>
      <c r="L983">
        <v>25.9</v>
      </c>
    </row>
    <row r="984" spans="1:12" x14ac:dyDescent="0.25">
      <c r="A984" s="1" t="s">
        <v>1017</v>
      </c>
      <c r="B984">
        <v>2025</v>
      </c>
      <c r="C984" s="1" t="s">
        <v>35</v>
      </c>
      <c r="D984" s="1" t="s">
        <v>33</v>
      </c>
      <c r="E984" s="1" t="s">
        <v>36</v>
      </c>
      <c r="F984" s="1" t="s">
        <v>30</v>
      </c>
      <c r="G984" s="1" t="s">
        <v>21</v>
      </c>
      <c r="H984">
        <v>5</v>
      </c>
      <c r="I984">
        <v>1806023</v>
      </c>
      <c r="J984">
        <v>1318668</v>
      </c>
      <c r="K984">
        <v>487355</v>
      </c>
      <c r="L984">
        <v>26.98</v>
      </c>
    </row>
    <row r="985" spans="1:12" x14ac:dyDescent="0.25">
      <c r="A985" s="1" t="s">
        <v>1018</v>
      </c>
      <c r="B985">
        <v>2026</v>
      </c>
      <c r="C985" s="1" t="s">
        <v>23</v>
      </c>
      <c r="D985" s="1" t="s">
        <v>49</v>
      </c>
      <c r="E985" s="1" t="s">
        <v>50</v>
      </c>
      <c r="F985" s="1" t="s">
        <v>16</v>
      </c>
      <c r="G985" s="1" t="s">
        <v>27</v>
      </c>
      <c r="H985">
        <v>4</v>
      </c>
      <c r="I985">
        <v>1976209</v>
      </c>
      <c r="J985">
        <v>1659415</v>
      </c>
      <c r="K985">
        <v>316794</v>
      </c>
      <c r="L985">
        <v>16.03</v>
      </c>
    </row>
    <row r="986" spans="1:12" x14ac:dyDescent="0.25">
      <c r="A986" s="1" t="s">
        <v>1019</v>
      </c>
      <c r="B986">
        <v>2025</v>
      </c>
      <c r="C986" s="1" t="s">
        <v>35</v>
      </c>
      <c r="D986" s="1" t="s">
        <v>19</v>
      </c>
      <c r="E986" s="1" t="s">
        <v>25</v>
      </c>
      <c r="F986" s="1" t="s">
        <v>16</v>
      </c>
      <c r="G986" s="1" t="s">
        <v>21</v>
      </c>
      <c r="H986">
        <v>12</v>
      </c>
      <c r="I986">
        <v>2792491</v>
      </c>
      <c r="J986">
        <v>2032653</v>
      </c>
      <c r="K986">
        <v>759838</v>
      </c>
      <c r="L986">
        <v>27.21</v>
      </c>
    </row>
    <row r="987" spans="1:12" x14ac:dyDescent="0.25">
      <c r="A987" s="1" t="s">
        <v>1020</v>
      </c>
      <c r="B987">
        <v>2025</v>
      </c>
      <c r="C987" s="1" t="s">
        <v>35</v>
      </c>
      <c r="D987" s="1" t="s">
        <v>33</v>
      </c>
      <c r="E987" s="1" t="s">
        <v>20</v>
      </c>
      <c r="F987" s="1" t="s">
        <v>16</v>
      </c>
      <c r="G987" s="1" t="s">
        <v>27</v>
      </c>
      <c r="H987">
        <v>8</v>
      </c>
      <c r="I987">
        <v>2079670</v>
      </c>
      <c r="J987">
        <v>1428633</v>
      </c>
      <c r="K987">
        <v>651037</v>
      </c>
      <c r="L987">
        <v>31.3</v>
      </c>
    </row>
    <row r="988" spans="1:12" x14ac:dyDescent="0.25">
      <c r="A988" s="1" t="s">
        <v>1021</v>
      </c>
      <c r="B988">
        <v>2025</v>
      </c>
      <c r="C988" s="1" t="s">
        <v>13</v>
      </c>
      <c r="D988" s="1" t="s">
        <v>14</v>
      </c>
      <c r="E988" s="1" t="s">
        <v>36</v>
      </c>
      <c r="F988" s="1" t="s">
        <v>26</v>
      </c>
      <c r="G988" s="1" t="s">
        <v>21</v>
      </c>
      <c r="H988">
        <v>17</v>
      </c>
      <c r="I988">
        <v>1309477</v>
      </c>
      <c r="J988">
        <v>961586</v>
      </c>
      <c r="K988">
        <v>347891</v>
      </c>
      <c r="L988">
        <v>26.57</v>
      </c>
    </row>
    <row r="989" spans="1:12" x14ac:dyDescent="0.25">
      <c r="A989" s="1" t="s">
        <v>1022</v>
      </c>
      <c r="B989">
        <v>2026</v>
      </c>
      <c r="C989" s="1" t="s">
        <v>43</v>
      </c>
      <c r="D989" s="1" t="s">
        <v>33</v>
      </c>
      <c r="E989" s="1" t="s">
        <v>15</v>
      </c>
      <c r="F989" s="1" t="s">
        <v>26</v>
      </c>
      <c r="G989" s="1" t="s">
        <v>17</v>
      </c>
      <c r="H989">
        <v>15</v>
      </c>
      <c r="I989">
        <v>1820625</v>
      </c>
      <c r="J989">
        <v>1282827</v>
      </c>
      <c r="K989">
        <v>537798</v>
      </c>
      <c r="L989">
        <v>29.54</v>
      </c>
    </row>
    <row r="990" spans="1:12" x14ac:dyDescent="0.25">
      <c r="A990" s="1" t="s">
        <v>1023</v>
      </c>
      <c r="B990">
        <v>2024</v>
      </c>
      <c r="C990" s="1" t="s">
        <v>13</v>
      </c>
      <c r="D990" s="1" t="s">
        <v>24</v>
      </c>
      <c r="E990" s="1" t="s">
        <v>50</v>
      </c>
      <c r="F990" s="1" t="s">
        <v>16</v>
      </c>
      <c r="G990" s="1" t="s">
        <v>21</v>
      </c>
      <c r="H990">
        <v>4</v>
      </c>
      <c r="J990">
        <v>1751791</v>
      </c>
      <c r="K990">
        <v>786870</v>
      </c>
      <c r="L990">
        <v>31</v>
      </c>
    </row>
    <row r="991" spans="1:12" x14ac:dyDescent="0.25">
      <c r="A991" s="1" t="s">
        <v>1024</v>
      </c>
      <c r="B991">
        <v>2026</v>
      </c>
      <c r="C991" s="1" t="s">
        <v>13</v>
      </c>
      <c r="D991" s="1" t="s">
        <v>33</v>
      </c>
      <c r="E991" s="1" t="s">
        <v>50</v>
      </c>
      <c r="F991" s="1" t="s">
        <v>26</v>
      </c>
      <c r="G991" s="1" t="s">
        <v>21</v>
      </c>
      <c r="H991">
        <v>13</v>
      </c>
      <c r="I991">
        <v>1877301</v>
      </c>
      <c r="J991">
        <v>1380208</v>
      </c>
      <c r="K991">
        <v>497093</v>
      </c>
      <c r="L991">
        <v>26.48</v>
      </c>
    </row>
    <row r="992" spans="1:12" x14ac:dyDescent="0.25">
      <c r="A992" s="1" t="s">
        <v>1025</v>
      </c>
      <c r="B992">
        <v>2024</v>
      </c>
      <c r="C992" s="1" t="s">
        <v>43</v>
      </c>
      <c r="D992" s="1" t="s">
        <v>24</v>
      </c>
      <c r="E992" s="1" t="s">
        <v>25</v>
      </c>
      <c r="F992" s="1" t="s">
        <v>16</v>
      </c>
      <c r="G992" s="1" t="s">
        <v>21</v>
      </c>
      <c r="H992">
        <v>6</v>
      </c>
      <c r="I992">
        <v>356223</v>
      </c>
      <c r="J992">
        <v>270414</v>
      </c>
      <c r="K992">
        <v>85809</v>
      </c>
      <c r="L992">
        <v>24.09</v>
      </c>
    </row>
    <row r="993" spans="1:12" x14ac:dyDescent="0.25">
      <c r="A993" s="1" t="s">
        <v>1026</v>
      </c>
      <c r="B993">
        <v>2024</v>
      </c>
      <c r="C993" s="1" t="s">
        <v>13</v>
      </c>
      <c r="D993" s="1" t="s">
        <v>33</v>
      </c>
      <c r="E993" s="1" t="s">
        <v>50</v>
      </c>
      <c r="F993" s="1" t="s">
        <v>30</v>
      </c>
      <c r="G993" s="1" t="s">
        <v>21</v>
      </c>
      <c r="H993">
        <v>18</v>
      </c>
      <c r="I993">
        <v>526725</v>
      </c>
      <c r="J993">
        <v>359371</v>
      </c>
      <c r="K993">
        <v>167354</v>
      </c>
      <c r="L993">
        <v>31.77</v>
      </c>
    </row>
    <row r="994" spans="1:12" x14ac:dyDescent="0.25">
      <c r="A994" s="1" t="s">
        <v>1027</v>
      </c>
      <c r="B994">
        <v>2026</v>
      </c>
      <c r="C994" s="1" t="s">
        <v>35</v>
      </c>
      <c r="D994" s="1" t="s">
        <v>49</v>
      </c>
      <c r="E994" s="1" t="s">
        <v>36</v>
      </c>
      <c r="F994" s="1" t="s">
        <v>30</v>
      </c>
      <c r="G994" s="1" t="s">
        <v>21</v>
      </c>
      <c r="H994">
        <v>17</v>
      </c>
      <c r="I994">
        <v>100582</v>
      </c>
      <c r="J994">
        <v>69577</v>
      </c>
      <c r="K994">
        <v>31005</v>
      </c>
      <c r="L994">
        <v>30.83</v>
      </c>
    </row>
    <row r="995" spans="1:12" x14ac:dyDescent="0.25">
      <c r="A995" s="1" t="s">
        <v>1028</v>
      </c>
      <c r="B995">
        <v>2024</v>
      </c>
      <c r="C995" s="1" t="s">
        <v>13</v>
      </c>
      <c r="D995" s="1" t="s">
        <v>19</v>
      </c>
      <c r="E995" s="1" t="s">
        <v>15</v>
      </c>
      <c r="F995" s="1" t="s">
        <v>30</v>
      </c>
      <c r="G995" s="1" t="s">
        <v>27</v>
      </c>
      <c r="H995">
        <v>16</v>
      </c>
      <c r="I995">
        <v>1206887</v>
      </c>
      <c r="J995">
        <v>850054</v>
      </c>
      <c r="K995">
        <v>356833</v>
      </c>
      <c r="L995">
        <v>29.57</v>
      </c>
    </row>
    <row r="996" spans="1:12" x14ac:dyDescent="0.25">
      <c r="A996" s="1" t="s">
        <v>1029</v>
      </c>
      <c r="B996">
        <v>2026</v>
      </c>
      <c r="C996" s="1" t="s">
        <v>23</v>
      </c>
      <c r="D996" s="1" t="s">
        <v>49</v>
      </c>
      <c r="E996" s="1" t="s">
        <v>25</v>
      </c>
      <c r="F996" s="1" t="s">
        <v>16</v>
      </c>
      <c r="G996" s="1" t="s">
        <v>21</v>
      </c>
      <c r="H996">
        <v>19</v>
      </c>
      <c r="I996">
        <v>406726</v>
      </c>
      <c r="J996">
        <v>310519</v>
      </c>
      <c r="K996">
        <v>96207</v>
      </c>
      <c r="L996">
        <v>23.65</v>
      </c>
    </row>
    <row r="997" spans="1:12" x14ac:dyDescent="0.25">
      <c r="A997" s="1" t="s">
        <v>1030</v>
      </c>
      <c r="B997">
        <v>2025</v>
      </c>
      <c r="C997" s="1" t="s">
        <v>13</v>
      </c>
      <c r="D997" s="1" t="s">
        <v>19</v>
      </c>
      <c r="E997" s="1" t="s">
        <v>15</v>
      </c>
      <c r="F997" s="1" t="s">
        <v>26</v>
      </c>
      <c r="G997" s="1" t="s">
        <v>17</v>
      </c>
      <c r="H997">
        <v>22</v>
      </c>
      <c r="I997">
        <v>251169</v>
      </c>
      <c r="J997">
        <v>182403</v>
      </c>
      <c r="K997">
        <v>68766</v>
      </c>
      <c r="L997">
        <v>27.38</v>
      </c>
    </row>
    <row r="998" spans="1:12" x14ac:dyDescent="0.25">
      <c r="A998" s="1" t="s">
        <v>1031</v>
      </c>
      <c r="B998">
        <v>2025</v>
      </c>
      <c r="C998" s="1" t="s">
        <v>13</v>
      </c>
      <c r="D998" s="1" t="s">
        <v>33</v>
      </c>
      <c r="E998" s="1" t="s">
        <v>36</v>
      </c>
      <c r="F998" s="1" t="s">
        <v>30</v>
      </c>
      <c r="G998" s="1" t="s">
        <v>17</v>
      </c>
      <c r="H998">
        <v>12</v>
      </c>
      <c r="I998">
        <v>474372</v>
      </c>
      <c r="J998">
        <v>382742</v>
      </c>
      <c r="K998">
        <v>91630</v>
      </c>
      <c r="L998">
        <v>19.32</v>
      </c>
    </row>
    <row r="999" spans="1:12" x14ac:dyDescent="0.25">
      <c r="A999" s="1" t="s">
        <v>1032</v>
      </c>
      <c r="B999">
        <v>2026</v>
      </c>
      <c r="C999" s="1" t="s">
        <v>43</v>
      </c>
      <c r="D999" s="1" t="s">
        <v>19</v>
      </c>
      <c r="E999" s="1" t="s">
        <v>15</v>
      </c>
      <c r="F999" s="1" t="s">
        <v>30</v>
      </c>
      <c r="G999" s="1" t="s">
        <v>21</v>
      </c>
      <c r="H999">
        <v>3</v>
      </c>
      <c r="I999">
        <v>2137472</v>
      </c>
      <c r="J999">
        <v>1785613</v>
      </c>
      <c r="K999">
        <v>351859</v>
      </c>
      <c r="L999">
        <v>16.46</v>
      </c>
    </row>
    <row r="1000" spans="1:12" x14ac:dyDescent="0.25">
      <c r="A1000" s="1" t="s">
        <v>1033</v>
      </c>
      <c r="B1000">
        <v>2024</v>
      </c>
      <c r="C1000" s="1" t="s">
        <v>43</v>
      </c>
      <c r="D1000" s="1" t="s">
        <v>49</v>
      </c>
      <c r="E1000" s="1" t="s">
        <v>36</v>
      </c>
      <c r="F1000" s="1" t="s">
        <v>30</v>
      </c>
      <c r="G1000" s="1" t="s">
        <v>27</v>
      </c>
      <c r="H1000">
        <v>4</v>
      </c>
      <c r="I1000">
        <v>1549723</v>
      </c>
      <c r="J1000">
        <v>1072653</v>
      </c>
      <c r="K1000">
        <v>477070</v>
      </c>
      <c r="L1000">
        <v>30.78</v>
      </c>
    </row>
    <row r="1001" spans="1:12" x14ac:dyDescent="0.25">
      <c r="A1001" s="1" t="s">
        <v>1034</v>
      </c>
      <c r="B1001">
        <v>2025</v>
      </c>
      <c r="C1001" s="1" t="s">
        <v>43</v>
      </c>
      <c r="D1001" s="1" t="s">
        <v>33</v>
      </c>
      <c r="E1001" s="1" t="s">
        <v>50</v>
      </c>
      <c r="F1001" s="1" t="s">
        <v>16</v>
      </c>
      <c r="G1001" s="1" t="s">
        <v>21</v>
      </c>
      <c r="H1001">
        <v>8</v>
      </c>
      <c r="I1001">
        <v>136532</v>
      </c>
      <c r="J1001">
        <v>109006</v>
      </c>
      <c r="K1001">
        <v>27526</v>
      </c>
      <c r="L1001">
        <v>20.16</v>
      </c>
    </row>
    <row r="1002" spans="1:12" x14ac:dyDescent="0.25">
      <c r="A1002" s="1" t="s">
        <v>1035</v>
      </c>
      <c r="B1002">
        <v>2024</v>
      </c>
      <c r="C1002" s="1" t="s">
        <v>23</v>
      </c>
      <c r="D1002" s="1" t="s">
        <v>49</v>
      </c>
      <c r="E1002" s="1" t="s">
        <v>25</v>
      </c>
      <c r="F1002" s="1" t="s">
        <v>16</v>
      </c>
      <c r="G1002" s="1" t="s">
        <v>21</v>
      </c>
      <c r="H1002">
        <v>8</v>
      </c>
      <c r="I1002">
        <v>100117</v>
      </c>
      <c r="J1002">
        <v>80935</v>
      </c>
      <c r="K1002">
        <v>19182</v>
      </c>
      <c r="L1002">
        <v>19.16</v>
      </c>
    </row>
    <row r="1003" spans="1:12" x14ac:dyDescent="0.25">
      <c r="A1003" s="1" t="s">
        <v>1036</v>
      </c>
      <c r="B1003">
        <v>2025</v>
      </c>
      <c r="C1003" s="1" t="s">
        <v>13</v>
      </c>
      <c r="D1003" s="1" t="s">
        <v>33</v>
      </c>
      <c r="E1003" s="1" t="s">
        <v>50</v>
      </c>
      <c r="F1003" s="1" t="s">
        <v>26</v>
      </c>
      <c r="G1003" s="1" t="s">
        <v>17</v>
      </c>
      <c r="H1003">
        <v>3</v>
      </c>
      <c r="I1003">
        <v>1285114</v>
      </c>
      <c r="J1003">
        <v>897079</v>
      </c>
      <c r="K1003">
        <v>388035</v>
      </c>
      <c r="L1003">
        <v>30.19</v>
      </c>
    </row>
    <row r="1004" spans="1:12" x14ac:dyDescent="0.25">
      <c r="A1004" s="1" t="s">
        <v>1037</v>
      </c>
      <c r="B1004">
        <v>2025</v>
      </c>
      <c r="C1004" s="1" t="s">
        <v>35</v>
      </c>
      <c r="D1004" s="1" t="s">
        <v>19</v>
      </c>
      <c r="E1004" s="1" t="s">
        <v>50</v>
      </c>
      <c r="F1004" s="1" t="s">
        <v>30</v>
      </c>
      <c r="G1004" s="1" t="s">
        <v>21</v>
      </c>
      <c r="H1004">
        <v>12</v>
      </c>
      <c r="I1004">
        <v>273804</v>
      </c>
      <c r="J1004">
        <v>195522</v>
      </c>
      <c r="K1004">
        <v>78282</v>
      </c>
      <c r="L1004">
        <v>28.59</v>
      </c>
    </row>
    <row r="1005" spans="1:12" x14ac:dyDescent="0.25">
      <c r="A1005" s="1" t="s">
        <v>1038</v>
      </c>
      <c r="B1005">
        <v>2025</v>
      </c>
      <c r="C1005" s="1" t="s">
        <v>43</v>
      </c>
      <c r="D1005" s="1" t="s">
        <v>19</v>
      </c>
      <c r="E1005" s="1" t="s">
        <v>15</v>
      </c>
      <c r="F1005" s="1" t="s">
        <v>30</v>
      </c>
      <c r="G1005" s="1" t="s">
        <v>17</v>
      </c>
      <c r="H1005">
        <v>12</v>
      </c>
      <c r="I1005">
        <v>89834</v>
      </c>
      <c r="J1005">
        <v>67134</v>
      </c>
      <c r="K1005">
        <v>22700</v>
      </c>
      <c r="L1005">
        <v>25.27</v>
      </c>
    </row>
    <row r="1006" spans="1:12" x14ac:dyDescent="0.25">
      <c r="A1006" s="1" t="s">
        <v>1039</v>
      </c>
      <c r="B1006">
        <v>2026</v>
      </c>
      <c r="C1006" s="1" t="s">
        <v>35</v>
      </c>
      <c r="D1006" s="1" t="s">
        <v>14</v>
      </c>
      <c r="E1006" s="1" t="s">
        <v>36</v>
      </c>
      <c r="F1006" s="1" t="s">
        <v>26</v>
      </c>
      <c r="G1006" s="1" t="s">
        <v>17</v>
      </c>
      <c r="H1006">
        <v>4</v>
      </c>
      <c r="I1006">
        <v>726665</v>
      </c>
      <c r="J1006">
        <v>616573</v>
      </c>
      <c r="K1006">
        <v>110092</v>
      </c>
      <c r="L1006">
        <v>15.15</v>
      </c>
    </row>
    <row r="1007" spans="1:12" x14ac:dyDescent="0.25">
      <c r="A1007" s="1" t="s">
        <v>1040</v>
      </c>
      <c r="B1007">
        <v>2026</v>
      </c>
      <c r="C1007" s="1" t="s">
        <v>23</v>
      </c>
      <c r="D1007" s="1" t="s">
        <v>49</v>
      </c>
      <c r="E1007" s="1" t="s">
        <v>25</v>
      </c>
      <c r="F1007" s="1" t="s">
        <v>26</v>
      </c>
      <c r="G1007" s="1" t="s">
        <v>17</v>
      </c>
      <c r="H1007">
        <v>15</v>
      </c>
      <c r="I1007">
        <v>656868</v>
      </c>
      <c r="J1007">
        <v>553901</v>
      </c>
      <c r="K1007">
        <v>102967</v>
      </c>
      <c r="L1007">
        <v>15.68</v>
      </c>
    </row>
    <row r="1008" spans="1:12" x14ac:dyDescent="0.25">
      <c r="A1008" s="1" t="s">
        <v>1041</v>
      </c>
      <c r="B1008">
        <v>2024</v>
      </c>
      <c r="C1008" s="1" t="s">
        <v>23</v>
      </c>
      <c r="D1008" s="1" t="s">
        <v>33</v>
      </c>
      <c r="E1008" s="1" t="s">
        <v>20</v>
      </c>
      <c r="F1008" s="1" t="s">
        <v>16</v>
      </c>
      <c r="G1008" s="1" t="s">
        <v>27</v>
      </c>
      <c r="H1008">
        <v>4</v>
      </c>
      <c r="I1008">
        <v>1897034</v>
      </c>
      <c r="J1008">
        <v>1340963</v>
      </c>
      <c r="K1008">
        <v>556071</v>
      </c>
      <c r="L1008">
        <v>29.31</v>
      </c>
    </row>
    <row r="1009" spans="1:12" x14ac:dyDescent="0.25">
      <c r="A1009" s="1" t="s">
        <v>1042</v>
      </c>
      <c r="B1009">
        <v>2025</v>
      </c>
      <c r="C1009" s="1" t="s">
        <v>43</v>
      </c>
      <c r="D1009" s="1" t="s">
        <v>49</v>
      </c>
      <c r="E1009" s="1" t="s">
        <v>50</v>
      </c>
      <c r="F1009" s="1" t="s">
        <v>16</v>
      </c>
      <c r="G1009" s="1" t="s">
        <v>21</v>
      </c>
      <c r="H1009">
        <v>22</v>
      </c>
      <c r="I1009">
        <v>587244</v>
      </c>
      <c r="J1009">
        <v>403928</v>
      </c>
      <c r="K1009">
        <v>183316</v>
      </c>
      <c r="L1009">
        <v>31.22</v>
      </c>
    </row>
    <row r="1010" spans="1:12" x14ac:dyDescent="0.25">
      <c r="A1010" s="1" t="s">
        <v>1043</v>
      </c>
      <c r="B1010">
        <v>2025</v>
      </c>
      <c r="C1010" s="1" t="s">
        <v>23</v>
      </c>
      <c r="D1010" s="1" t="s">
        <v>14</v>
      </c>
      <c r="E1010" s="1" t="s">
        <v>20</v>
      </c>
      <c r="F1010" s="1" t="s">
        <v>16</v>
      </c>
      <c r="G1010" s="1" t="s">
        <v>21</v>
      </c>
      <c r="H1010">
        <v>19</v>
      </c>
      <c r="I1010">
        <v>1996766</v>
      </c>
      <c r="J1010">
        <v>1381036</v>
      </c>
      <c r="K1010">
        <v>615730</v>
      </c>
      <c r="L1010">
        <v>30.84</v>
      </c>
    </row>
    <row r="1011" spans="1:12" x14ac:dyDescent="0.25">
      <c r="A1011" s="1" t="s">
        <v>1044</v>
      </c>
      <c r="B1011">
        <v>2025</v>
      </c>
      <c r="C1011" s="1" t="s">
        <v>35</v>
      </c>
      <c r="D1011" s="1" t="s">
        <v>24</v>
      </c>
      <c r="E1011" s="1" t="s">
        <v>50</v>
      </c>
      <c r="F1011" s="1" t="s">
        <v>26</v>
      </c>
      <c r="G1011" s="1" t="s">
        <v>17</v>
      </c>
      <c r="H1011">
        <v>22</v>
      </c>
      <c r="I1011">
        <v>946710</v>
      </c>
      <c r="J1011">
        <v>738337</v>
      </c>
      <c r="K1011">
        <v>208373</v>
      </c>
      <c r="L1011">
        <v>22.01</v>
      </c>
    </row>
    <row r="1012" spans="1:12" x14ac:dyDescent="0.25">
      <c r="A1012" s="1" t="s">
        <v>1045</v>
      </c>
      <c r="B1012">
        <v>2024</v>
      </c>
      <c r="C1012" s="1" t="s">
        <v>23</v>
      </c>
      <c r="D1012" s="1" t="s">
        <v>33</v>
      </c>
      <c r="E1012" s="1" t="s">
        <v>15</v>
      </c>
      <c r="F1012" s="1" t="s">
        <v>16</v>
      </c>
      <c r="G1012" s="1" t="s">
        <v>27</v>
      </c>
      <c r="H1012">
        <v>22</v>
      </c>
      <c r="I1012">
        <v>895342</v>
      </c>
      <c r="J1012">
        <v>587788</v>
      </c>
      <c r="K1012">
        <v>307554</v>
      </c>
      <c r="L1012">
        <v>34.35</v>
      </c>
    </row>
    <row r="1013" spans="1:12" x14ac:dyDescent="0.25">
      <c r="A1013" s="1" t="s">
        <v>1046</v>
      </c>
      <c r="B1013">
        <v>2026</v>
      </c>
      <c r="C1013" s="1" t="s">
        <v>23</v>
      </c>
      <c r="D1013" s="1" t="s">
        <v>19</v>
      </c>
      <c r="E1013" s="1" t="s">
        <v>25</v>
      </c>
      <c r="F1013" s="1" t="s">
        <v>16</v>
      </c>
      <c r="G1013" s="1" t="s">
        <v>17</v>
      </c>
      <c r="H1013">
        <v>10</v>
      </c>
      <c r="I1013">
        <v>1330969</v>
      </c>
      <c r="J1013">
        <v>1060968</v>
      </c>
      <c r="K1013">
        <v>270001</v>
      </c>
      <c r="L1013">
        <v>20.29</v>
      </c>
    </row>
    <row r="1014" spans="1:12" x14ac:dyDescent="0.25">
      <c r="A1014" s="1" t="s">
        <v>1047</v>
      </c>
      <c r="B1014">
        <v>2025</v>
      </c>
      <c r="C1014" s="1" t="s">
        <v>13</v>
      </c>
      <c r="D1014" s="1" t="s">
        <v>24</v>
      </c>
      <c r="E1014" s="1" t="s">
        <v>25</v>
      </c>
      <c r="F1014" s="1" t="s">
        <v>16</v>
      </c>
      <c r="G1014" s="1" t="s">
        <v>21</v>
      </c>
      <c r="H1014">
        <v>12</v>
      </c>
      <c r="I1014">
        <v>1749599</v>
      </c>
      <c r="J1014">
        <v>1259661</v>
      </c>
      <c r="K1014">
        <v>489938</v>
      </c>
      <c r="L1014">
        <v>28</v>
      </c>
    </row>
    <row r="1015" spans="1:12" x14ac:dyDescent="0.25">
      <c r="A1015" s="1" t="s">
        <v>1048</v>
      </c>
      <c r="B1015">
        <v>2026</v>
      </c>
      <c r="C1015" s="1" t="s">
        <v>35</v>
      </c>
      <c r="D1015" s="1" t="s">
        <v>33</v>
      </c>
      <c r="E1015" s="1" t="s">
        <v>50</v>
      </c>
      <c r="F1015" s="1" t="s">
        <v>16</v>
      </c>
      <c r="G1015" s="1" t="s">
        <v>21</v>
      </c>
      <c r="H1015">
        <v>18</v>
      </c>
      <c r="I1015">
        <v>2318782</v>
      </c>
      <c r="J1015">
        <v>1757228</v>
      </c>
      <c r="K1015">
        <v>561554</v>
      </c>
      <c r="L1015">
        <v>24.22</v>
      </c>
    </row>
    <row r="1016" spans="1:12" x14ac:dyDescent="0.25">
      <c r="A1016" s="1" t="s">
        <v>1049</v>
      </c>
      <c r="B1016">
        <v>2026</v>
      </c>
      <c r="C1016" s="1" t="s">
        <v>35</v>
      </c>
      <c r="D1016" s="1" t="s">
        <v>19</v>
      </c>
      <c r="E1016" s="1" t="s">
        <v>36</v>
      </c>
      <c r="F1016" s="1" t="s">
        <v>30</v>
      </c>
      <c r="G1016" s="1" t="s">
        <v>27</v>
      </c>
      <c r="H1016">
        <v>7</v>
      </c>
      <c r="I1016">
        <v>1843356</v>
      </c>
      <c r="J1016">
        <v>1336432</v>
      </c>
      <c r="K1016">
        <v>506924</v>
      </c>
      <c r="L1016">
        <v>27.5</v>
      </c>
    </row>
    <row r="1017" spans="1:12" x14ac:dyDescent="0.25">
      <c r="A1017" s="1" t="s">
        <v>1050</v>
      </c>
      <c r="B1017">
        <v>2025</v>
      </c>
      <c r="C1017" s="1" t="s">
        <v>43</v>
      </c>
      <c r="D1017" s="1" t="s">
        <v>19</v>
      </c>
      <c r="E1017" s="1" t="s">
        <v>15</v>
      </c>
      <c r="F1017" s="1" t="s">
        <v>16</v>
      </c>
      <c r="G1017" s="1" t="s">
        <v>17</v>
      </c>
      <c r="H1017">
        <v>14</v>
      </c>
      <c r="I1017">
        <v>615836</v>
      </c>
      <c r="J1017">
        <v>500070</v>
      </c>
      <c r="K1017">
        <v>115766</v>
      </c>
      <c r="L1017">
        <v>18.8</v>
      </c>
    </row>
    <row r="1018" spans="1:12" x14ac:dyDescent="0.25">
      <c r="A1018" s="1" t="s">
        <v>1051</v>
      </c>
      <c r="B1018">
        <v>2026</v>
      </c>
      <c r="C1018" s="1" t="s">
        <v>35</v>
      </c>
      <c r="D1018" s="1" t="s">
        <v>49</v>
      </c>
      <c r="E1018" s="1" t="s">
        <v>15</v>
      </c>
      <c r="F1018" s="1" t="s">
        <v>16</v>
      </c>
      <c r="G1018" s="1" t="s">
        <v>27</v>
      </c>
      <c r="H1018">
        <v>22</v>
      </c>
      <c r="I1018">
        <v>172379</v>
      </c>
      <c r="J1018">
        <v>134864</v>
      </c>
      <c r="K1018">
        <v>37515</v>
      </c>
      <c r="L1018">
        <v>21.76</v>
      </c>
    </row>
    <row r="1019" spans="1:12" x14ac:dyDescent="0.25">
      <c r="A1019" s="1" t="s">
        <v>1052</v>
      </c>
      <c r="B1019">
        <v>2025</v>
      </c>
      <c r="C1019" s="1" t="s">
        <v>23</v>
      </c>
      <c r="D1019" s="1" t="s">
        <v>24</v>
      </c>
      <c r="E1019" s="1" t="s">
        <v>50</v>
      </c>
      <c r="F1019" s="1" t="s">
        <v>26</v>
      </c>
      <c r="G1019" s="1" t="s">
        <v>27</v>
      </c>
      <c r="H1019">
        <v>21</v>
      </c>
      <c r="I1019">
        <v>2030200</v>
      </c>
      <c r="J1019">
        <v>1458059</v>
      </c>
      <c r="K1019">
        <v>572141</v>
      </c>
      <c r="L1019">
        <v>28.18</v>
      </c>
    </row>
    <row r="1020" spans="1:12" x14ac:dyDescent="0.25">
      <c r="A1020" s="1" t="s">
        <v>1053</v>
      </c>
      <c r="B1020">
        <v>2024</v>
      </c>
      <c r="C1020" s="1" t="s">
        <v>43</v>
      </c>
      <c r="D1020" s="1" t="s">
        <v>19</v>
      </c>
      <c r="E1020" s="1" t="s">
        <v>25</v>
      </c>
      <c r="F1020" s="1" t="s">
        <v>16</v>
      </c>
      <c r="G1020" s="1" t="s">
        <v>21</v>
      </c>
      <c r="H1020">
        <v>22</v>
      </c>
      <c r="I1020">
        <v>1487722</v>
      </c>
      <c r="J1020">
        <v>1246032</v>
      </c>
      <c r="K1020">
        <v>241690</v>
      </c>
      <c r="L1020">
        <v>16.25</v>
      </c>
    </row>
    <row r="1021" spans="1:12" x14ac:dyDescent="0.25">
      <c r="A1021" s="1" t="s">
        <v>1054</v>
      </c>
      <c r="B1021">
        <v>2026</v>
      </c>
      <c r="C1021" s="1" t="s">
        <v>23</v>
      </c>
      <c r="D1021" s="1" t="s">
        <v>33</v>
      </c>
      <c r="E1021" s="1" t="s">
        <v>36</v>
      </c>
      <c r="F1021" s="1" t="s">
        <v>30</v>
      </c>
      <c r="G1021" s="1" t="s">
        <v>17</v>
      </c>
      <c r="H1021">
        <v>5</v>
      </c>
      <c r="I1021">
        <v>2036027</v>
      </c>
      <c r="J1021">
        <v>1694639</v>
      </c>
      <c r="K1021">
        <v>341388</v>
      </c>
      <c r="L1021">
        <v>16.77</v>
      </c>
    </row>
    <row r="1022" spans="1:12" x14ac:dyDescent="0.25">
      <c r="A1022" s="1" t="s">
        <v>1055</v>
      </c>
      <c r="B1022">
        <v>2024</v>
      </c>
      <c r="C1022" s="1" t="s">
        <v>43</v>
      </c>
      <c r="D1022" s="1" t="s">
        <v>24</v>
      </c>
      <c r="E1022" s="1" t="s">
        <v>20</v>
      </c>
      <c r="F1022" s="1" t="s">
        <v>16</v>
      </c>
      <c r="G1022" s="1" t="s">
        <v>27</v>
      </c>
      <c r="H1022">
        <v>4</v>
      </c>
      <c r="I1022">
        <v>2693308</v>
      </c>
      <c r="J1022">
        <v>1898805</v>
      </c>
      <c r="K1022">
        <v>794503</v>
      </c>
      <c r="L1022">
        <v>29.5</v>
      </c>
    </row>
    <row r="1023" spans="1:12" x14ac:dyDescent="0.25">
      <c r="A1023" s="1" t="s">
        <v>1056</v>
      </c>
      <c r="B1023">
        <v>2026</v>
      </c>
      <c r="C1023" s="1" t="s">
        <v>13</v>
      </c>
      <c r="D1023" s="1" t="s">
        <v>49</v>
      </c>
      <c r="E1023" s="1" t="s">
        <v>25</v>
      </c>
      <c r="F1023" s="1" t="s">
        <v>30</v>
      </c>
      <c r="G1023" s="1" t="s">
        <v>27</v>
      </c>
      <c r="H1023">
        <v>13</v>
      </c>
      <c r="I1023">
        <v>356368</v>
      </c>
      <c r="J1023">
        <v>288244</v>
      </c>
      <c r="K1023">
        <v>68124</v>
      </c>
      <c r="L1023">
        <v>19.12</v>
      </c>
    </row>
    <row r="1024" spans="1:12" x14ac:dyDescent="0.25">
      <c r="A1024" s="1" t="s">
        <v>1057</v>
      </c>
      <c r="B1024">
        <v>2025</v>
      </c>
      <c r="C1024" s="1" t="s">
        <v>23</v>
      </c>
      <c r="D1024" s="1" t="s">
        <v>33</v>
      </c>
      <c r="E1024" s="1" t="s">
        <v>36</v>
      </c>
      <c r="F1024" s="1" t="s">
        <v>26</v>
      </c>
      <c r="G1024" s="1" t="s">
        <v>17</v>
      </c>
      <c r="H1024">
        <v>15</v>
      </c>
      <c r="I1024">
        <v>1129602</v>
      </c>
      <c r="J1024">
        <v>884317</v>
      </c>
      <c r="K1024">
        <v>245285</v>
      </c>
      <c r="L1024">
        <v>21.71</v>
      </c>
    </row>
    <row r="1025" spans="1:12" x14ac:dyDescent="0.25">
      <c r="A1025" s="1" t="s">
        <v>1058</v>
      </c>
      <c r="B1025">
        <v>2024</v>
      </c>
      <c r="C1025" s="1" t="s">
        <v>43</v>
      </c>
      <c r="D1025" s="1" t="s">
        <v>49</v>
      </c>
      <c r="E1025" s="1" t="s">
        <v>15</v>
      </c>
      <c r="F1025" s="1" t="s">
        <v>26</v>
      </c>
      <c r="G1025" s="1" t="s">
        <v>17</v>
      </c>
      <c r="H1025">
        <v>16</v>
      </c>
      <c r="I1025">
        <v>400864</v>
      </c>
      <c r="J1025">
        <v>302233</v>
      </c>
      <c r="K1025">
        <v>98631</v>
      </c>
      <c r="L1025">
        <v>24.6</v>
      </c>
    </row>
    <row r="1026" spans="1:12" x14ac:dyDescent="0.25">
      <c r="A1026" s="1" t="s">
        <v>1059</v>
      </c>
      <c r="B1026">
        <v>2026</v>
      </c>
      <c r="C1026" s="1" t="s">
        <v>35</v>
      </c>
      <c r="D1026" s="1" t="s">
        <v>14</v>
      </c>
      <c r="E1026" s="1" t="s">
        <v>15</v>
      </c>
      <c r="F1026" s="1" t="s">
        <v>30</v>
      </c>
      <c r="G1026" s="1" t="s">
        <v>27</v>
      </c>
      <c r="H1026">
        <v>14</v>
      </c>
      <c r="I1026">
        <v>2309422</v>
      </c>
      <c r="J1026">
        <v>1737752</v>
      </c>
      <c r="K1026">
        <v>571670</v>
      </c>
      <c r="L1026">
        <v>24.75</v>
      </c>
    </row>
    <row r="1027" spans="1:12" x14ac:dyDescent="0.25">
      <c r="A1027" s="1" t="s">
        <v>1060</v>
      </c>
      <c r="B1027">
        <v>2026</v>
      </c>
      <c r="C1027" s="1" t="s">
        <v>13</v>
      </c>
      <c r="D1027" s="1" t="s">
        <v>14</v>
      </c>
      <c r="E1027" s="1" t="s">
        <v>36</v>
      </c>
      <c r="F1027" s="1" t="s">
        <v>26</v>
      </c>
      <c r="G1027" s="1" t="s">
        <v>27</v>
      </c>
      <c r="H1027">
        <v>5</v>
      </c>
      <c r="I1027">
        <v>551759</v>
      </c>
      <c r="J1027">
        <v>394348</v>
      </c>
      <c r="K1027">
        <v>157411</v>
      </c>
      <c r="L1027">
        <v>28.53</v>
      </c>
    </row>
    <row r="1028" spans="1:12" x14ac:dyDescent="0.25">
      <c r="A1028" s="1" t="s">
        <v>1061</v>
      </c>
      <c r="B1028">
        <v>2026</v>
      </c>
      <c r="C1028" s="1" t="s">
        <v>35</v>
      </c>
      <c r="D1028" s="1" t="s">
        <v>49</v>
      </c>
      <c r="E1028" s="1" t="s">
        <v>20</v>
      </c>
      <c r="F1028" s="1" t="s">
        <v>30</v>
      </c>
      <c r="G1028" s="1" t="s">
        <v>27</v>
      </c>
      <c r="H1028">
        <v>11</v>
      </c>
      <c r="I1028">
        <v>2369465</v>
      </c>
      <c r="J1028">
        <v>2002487</v>
      </c>
      <c r="K1028">
        <v>366978</v>
      </c>
      <c r="L1028">
        <v>15.49</v>
      </c>
    </row>
    <row r="1029" spans="1:12" x14ac:dyDescent="0.25">
      <c r="A1029" s="1" t="s">
        <v>1062</v>
      </c>
      <c r="B1029">
        <v>2026</v>
      </c>
      <c r="C1029" s="1" t="s">
        <v>43</v>
      </c>
      <c r="D1029" s="1" t="s">
        <v>33</v>
      </c>
      <c r="E1029" s="1" t="s">
        <v>36</v>
      </c>
      <c r="F1029" s="1" t="s">
        <v>16</v>
      </c>
      <c r="G1029" s="1" t="s">
        <v>27</v>
      </c>
      <c r="H1029">
        <v>15</v>
      </c>
      <c r="I1029">
        <v>1598763</v>
      </c>
      <c r="J1029">
        <v>1344539</v>
      </c>
      <c r="K1029">
        <v>254224</v>
      </c>
      <c r="L1029">
        <v>15.9</v>
      </c>
    </row>
    <row r="1030" spans="1:12" x14ac:dyDescent="0.25">
      <c r="A1030" s="1" t="s">
        <v>1063</v>
      </c>
      <c r="B1030">
        <v>2025</v>
      </c>
      <c r="C1030" s="1" t="s">
        <v>35</v>
      </c>
      <c r="D1030" s="1" t="s">
        <v>33</v>
      </c>
      <c r="E1030" s="1" t="s">
        <v>20</v>
      </c>
      <c r="F1030" s="1" t="s">
        <v>26</v>
      </c>
      <c r="G1030" s="1" t="s">
        <v>27</v>
      </c>
      <c r="H1030">
        <v>17</v>
      </c>
      <c r="I1030">
        <v>2940053</v>
      </c>
      <c r="J1030">
        <v>2345682</v>
      </c>
      <c r="K1030">
        <v>594371</v>
      </c>
      <c r="L1030">
        <v>20.22</v>
      </c>
    </row>
    <row r="1031" spans="1:12" x14ac:dyDescent="0.25">
      <c r="A1031" s="1" t="s">
        <v>1064</v>
      </c>
      <c r="B1031">
        <v>2026</v>
      </c>
      <c r="C1031" s="1" t="s">
        <v>13</v>
      </c>
      <c r="D1031" s="1" t="s">
        <v>14</v>
      </c>
      <c r="E1031" s="1" t="s">
        <v>25</v>
      </c>
      <c r="F1031" s="1" t="s">
        <v>16</v>
      </c>
      <c r="G1031" s="1" t="s">
        <v>17</v>
      </c>
      <c r="H1031">
        <v>11</v>
      </c>
      <c r="I1031">
        <v>1914246</v>
      </c>
      <c r="J1031">
        <v>1260319</v>
      </c>
      <c r="K1031">
        <v>653927</v>
      </c>
      <c r="L1031">
        <v>34.159999999999997</v>
      </c>
    </row>
    <row r="1032" spans="1:12" x14ac:dyDescent="0.25">
      <c r="A1032" s="1" t="s">
        <v>1065</v>
      </c>
      <c r="B1032">
        <v>2025</v>
      </c>
      <c r="C1032" s="1" t="s">
        <v>13</v>
      </c>
      <c r="D1032" s="1" t="s">
        <v>14</v>
      </c>
      <c r="E1032" s="1" t="s">
        <v>36</v>
      </c>
      <c r="F1032" s="1" t="s">
        <v>30</v>
      </c>
      <c r="G1032" s="1" t="s">
        <v>21</v>
      </c>
      <c r="H1032">
        <v>6</v>
      </c>
      <c r="I1032">
        <v>2543980</v>
      </c>
      <c r="J1032">
        <v>2136849</v>
      </c>
      <c r="K1032">
        <v>407131</v>
      </c>
      <c r="L1032">
        <v>16</v>
      </c>
    </row>
    <row r="1033" spans="1:12" x14ac:dyDescent="0.25">
      <c r="A1033" s="1" t="s">
        <v>1066</v>
      </c>
      <c r="B1033">
        <v>2025</v>
      </c>
      <c r="C1033" s="1" t="s">
        <v>13</v>
      </c>
      <c r="D1033" s="1" t="s">
        <v>19</v>
      </c>
      <c r="E1033" s="1" t="s">
        <v>20</v>
      </c>
      <c r="F1033" s="1" t="s">
        <v>16</v>
      </c>
      <c r="G1033" s="1" t="s">
        <v>17</v>
      </c>
      <c r="H1033">
        <v>9</v>
      </c>
      <c r="I1033">
        <v>2906912</v>
      </c>
      <c r="J1033">
        <v>2147362</v>
      </c>
      <c r="K1033">
        <v>759550</v>
      </c>
      <c r="L1033">
        <v>26.13</v>
      </c>
    </row>
    <row r="1034" spans="1:12" x14ac:dyDescent="0.25">
      <c r="A1034" s="1" t="s">
        <v>1067</v>
      </c>
      <c r="B1034">
        <v>2026</v>
      </c>
      <c r="C1034" s="1" t="s">
        <v>43</v>
      </c>
      <c r="D1034" s="1" t="s">
        <v>33</v>
      </c>
      <c r="E1034" s="1" t="s">
        <v>15</v>
      </c>
      <c r="F1034" s="1" t="s">
        <v>30</v>
      </c>
      <c r="G1034" s="1" t="s">
        <v>17</v>
      </c>
      <c r="H1034">
        <v>11</v>
      </c>
      <c r="I1034">
        <v>2566909</v>
      </c>
      <c r="J1034">
        <v>1689095</v>
      </c>
      <c r="K1034">
        <v>877814</v>
      </c>
      <c r="L1034">
        <v>34.200000000000003</v>
      </c>
    </row>
    <row r="1035" spans="1:12" x14ac:dyDescent="0.25">
      <c r="A1035" s="1" t="s">
        <v>1068</v>
      </c>
      <c r="B1035">
        <v>2026</v>
      </c>
      <c r="C1035" s="1" t="s">
        <v>13</v>
      </c>
      <c r="D1035" s="1" t="s">
        <v>24</v>
      </c>
      <c r="E1035" s="1" t="s">
        <v>25</v>
      </c>
      <c r="F1035" s="1" t="s">
        <v>30</v>
      </c>
      <c r="G1035" s="1" t="s">
        <v>17</v>
      </c>
      <c r="H1035">
        <v>8</v>
      </c>
      <c r="I1035">
        <v>2485094</v>
      </c>
      <c r="J1035">
        <v>1990471</v>
      </c>
      <c r="K1035">
        <v>494623</v>
      </c>
      <c r="L1035">
        <v>19.899999999999999</v>
      </c>
    </row>
    <row r="1036" spans="1:12" x14ac:dyDescent="0.25">
      <c r="A1036" s="1" t="s">
        <v>1069</v>
      </c>
      <c r="B1036">
        <v>2024</v>
      </c>
      <c r="C1036" s="1" t="s">
        <v>13</v>
      </c>
      <c r="D1036" s="1" t="s">
        <v>24</v>
      </c>
      <c r="E1036" s="1" t="s">
        <v>36</v>
      </c>
      <c r="F1036" s="1" t="s">
        <v>16</v>
      </c>
      <c r="G1036" s="1" t="s">
        <v>21</v>
      </c>
      <c r="H1036">
        <v>21</v>
      </c>
      <c r="I1036">
        <v>979771</v>
      </c>
      <c r="J1036">
        <v>731965</v>
      </c>
      <c r="K1036">
        <v>247806</v>
      </c>
      <c r="L1036">
        <v>25.29</v>
      </c>
    </row>
    <row r="1037" spans="1:12" x14ac:dyDescent="0.25">
      <c r="A1037" s="1" t="s">
        <v>1070</v>
      </c>
      <c r="B1037">
        <v>2025</v>
      </c>
      <c r="C1037" s="1" t="s">
        <v>13</v>
      </c>
      <c r="D1037" s="1" t="s">
        <v>19</v>
      </c>
      <c r="E1037" s="1" t="s">
        <v>25</v>
      </c>
      <c r="F1037" s="1" t="s">
        <v>30</v>
      </c>
      <c r="G1037" s="1" t="s">
        <v>27</v>
      </c>
      <c r="H1037">
        <v>19</v>
      </c>
      <c r="I1037">
        <v>1135353</v>
      </c>
      <c r="J1037">
        <v>740242</v>
      </c>
      <c r="K1037">
        <v>395111</v>
      </c>
      <c r="L1037">
        <v>34.799999999999997</v>
      </c>
    </row>
    <row r="1038" spans="1:12" x14ac:dyDescent="0.25">
      <c r="A1038" s="1" t="s">
        <v>1071</v>
      </c>
      <c r="B1038">
        <v>2025</v>
      </c>
      <c r="C1038" s="1" t="s">
        <v>13</v>
      </c>
      <c r="D1038" s="1" t="s">
        <v>14</v>
      </c>
      <c r="E1038" s="1" t="s">
        <v>15</v>
      </c>
      <c r="F1038" s="1" t="s">
        <v>16</v>
      </c>
      <c r="G1038" s="1" t="s">
        <v>27</v>
      </c>
      <c r="H1038">
        <v>7</v>
      </c>
      <c r="I1038">
        <v>830354</v>
      </c>
      <c r="J1038">
        <v>694169</v>
      </c>
      <c r="K1038">
        <v>136185</v>
      </c>
      <c r="L1038">
        <v>16.399999999999999</v>
      </c>
    </row>
    <row r="1039" spans="1:12" x14ac:dyDescent="0.25">
      <c r="A1039" s="1" t="s">
        <v>1072</v>
      </c>
      <c r="B1039">
        <v>2025</v>
      </c>
      <c r="C1039" s="1" t="s">
        <v>43</v>
      </c>
      <c r="D1039" s="1" t="s">
        <v>33</v>
      </c>
      <c r="E1039" s="1" t="s">
        <v>20</v>
      </c>
      <c r="F1039" s="1" t="s">
        <v>26</v>
      </c>
      <c r="G1039" s="1" t="s">
        <v>17</v>
      </c>
      <c r="H1039">
        <v>22</v>
      </c>
      <c r="I1039">
        <v>788799</v>
      </c>
      <c r="J1039">
        <v>544742</v>
      </c>
      <c r="K1039">
        <v>244057</v>
      </c>
      <c r="L1039">
        <v>30.94</v>
      </c>
    </row>
    <row r="1040" spans="1:12" x14ac:dyDescent="0.25">
      <c r="A1040" s="1" t="s">
        <v>1073</v>
      </c>
      <c r="B1040">
        <v>2026</v>
      </c>
      <c r="C1040" s="1" t="s">
        <v>23</v>
      </c>
      <c r="D1040" s="1" t="s">
        <v>14</v>
      </c>
      <c r="E1040" s="1" t="s">
        <v>25</v>
      </c>
      <c r="F1040" s="1" t="s">
        <v>30</v>
      </c>
      <c r="G1040" s="1" t="s">
        <v>27</v>
      </c>
      <c r="H1040">
        <v>11</v>
      </c>
      <c r="I1040">
        <v>394441</v>
      </c>
      <c r="J1040">
        <v>259162</v>
      </c>
      <c r="K1040">
        <v>135279</v>
      </c>
      <c r="L1040">
        <v>34.299999999999997</v>
      </c>
    </row>
    <row r="1041" spans="1:12" x14ac:dyDescent="0.25">
      <c r="A1041" s="1" t="s">
        <v>1074</v>
      </c>
      <c r="B1041">
        <v>2026</v>
      </c>
      <c r="C1041" s="1" t="s">
        <v>23</v>
      </c>
      <c r="D1041" s="1" t="s">
        <v>24</v>
      </c>
      <c r="E1041" s="1" t="s">
        <v>20</v>
      </c>
      <c r="F1041" s="1" t="s">
        <v>16</v>
      </c>
      <c r="G1041" s="1" t="s">
        <v>21</v>
      </c>
      <c r="H1041">
        <v>15</v>
      </c>
      <c r="I1041">
        <v>2109125</v>
      </c>
      <c r="J1041">
        <v>1764414</v>
      </c>
      <c r="K1041">
        <v>344711</v>
      </c>
      <c r="L1041">
        <v>16.34</v>
      </c>
    </row>
    <row r="1042" spans="1:12" x14ac:dyDescent="0.25">
      <c r="A1042" s="1" t="s">
        <v>1075</v>
      </c>
      <c r="B1042">
        <v>2026</v>
      </c>
      <c r="C1042" s="1" t="s">
        <v>43</v>
      </c>
      <c r="D1042" s="1" t="s">
        <v>19</v>
      </c>
      <c r="E1042" s="1" t="s">
        <v>50</v>
      </c>
      <c r="F1042" s="1" t="s">
        <v>30</v>
      </c>
      <c r="G1042" s="1" t="s">
        <v>17</v>
      </c>
      <c r="H1042">
        <v>3</v>
      </c>
      <c r="I1042">
        <v>454878</v>
      </c>
      <c r="J1042">
        <v>308714</v>
      </c>
      <c r="K1042">
        <v>146164</v>
      </c>
      <c r="L1042">
        <v>32.130000000000003</v>
      </c>
    </row>
    <row r="1043" spans="1:12" x14ac:dyDescent="0.25">
      <c r="A1043" s="1" t="s">
        <v>1076</v>
      </c>
      <c r="B1043">
        <v>2026</v>
      </c>
      <c r="C1043" s="1" t="s">
        <v>23</v>
      </c>
      <c r="D1043" s="1" t="s">
        <v>14</v>
      </c>
      <c r="E1043" s="1" t="s">
        <v>15</v>
      </c>
      <c r="F1043" s="1" t="s">
        <v>30</v>
      </c>
      <c r="G1043" s="1" t="s">
        <v>21</v>
      </c>
      <c r="H1043">
        <v>4</v>
      </c>
      <c r="I1043">
        <v>1290577</v>
      </c>
      <c r="J1043">
        <v>903623</v>
      </c>
      <c r="K1043">
        <v>386954</v>
      </c>
      <c r="L1043">
        <v>29.98</v>
      </c>
    </row>
    <row r="1044" spans="1:12" x14ac:dyDescent="0.25">
      <c r="A1044" s="1" t="s">
        <v>1077</v>
      </c>
      <c r="B1044">
        <v>2024</v>
      </c>
      <c r="C1044" s="1" t="s">
        <v>35</v>
      </c>
      <c r="D1044" s="1" t="s">
        <v>19</v>
      </c>
      <c r="E1044" s="1" t="s">
        <v>15</v>
      </c>
      <c r="F1044" s="1" t="s">
        <v>16</v>
      </c>
      <c r="G1044" s="1" t="s">
        <v>17</v>
      </c>
      <c r="H1044">
        <v>11</v>
      </c>
      <c r="I1044">
        <v>1076336</v>
      </c>
      <c r="J1044">
        <v>805915</v>
      </c>
      <c r="K1044">
        <v>270421</v>
      </c>
      <c r="L1044">
        <v>25.12</v>
      </c>
    </row>
    <row r="1045" spans="1:12" x14ac:dyDescent="0.25">
      <c r="A1045" s="1" t="s">
        <v>1078</v>
      </c>
      <c r="B1045">
        <v>2026</v>
      </c>
      <c r="C1045" s="1" t="s">
        <v>43</v>
      </c>
      <c r="D1045" s="1" t="s">
        <v>33</v>
      </c>
      <c r="E1045" s="1" t="s">
        <v>36</v>
      </c>
      <c r="F1045" s="1" t="s">
        <v>30</v>
      </c>
      <c r="G1045" s="1" t="s">
        <v>27</v>
      </c>
      <c r="H1045">
        <v>18</v>
      </c>
      <c r="I1045">
        <v>416306</v>
      </c>
      <c r="J1045">
        <v>298731</v>
      </c>
      <c r="K1045">
        <v>117575</v>
      </c>
      <c r="L1045">
        <v>28.24</v>
      </c>
    </row>
    <row r="1046" spans="1:12" x14ac:dyDescent="0.25">
      <c r="A1046" s="1" t="s">
        <v>1079</v>
      </c>
      <c r="B1046">
        <v>2024</v>
      </c>
      <c r="C1046" s="1" t="s">
        <v>35</v>
      </c>
      <c r="D1046" s="1" t="s">
        <v>19</v>
      </c>
      <c r="E1046" s="1" t="s">
        <v>15</v>
      </c>
      <c r="F1046" s="1" t="s">
        <v>16</v>
      </c>
      <c r="G1046" s="1" t="s">
        <v>27</v>
      </c>
      <c r="H1046">
        <v>4</v>
      </c>
      <c r="I1046">
        <v>2682732</v>
      </c>
      <c r="J1046">
        <v>1771593</v>
      </c>
      <c r="K1046">
        <v>911139</v>
      </c>
      <c r="L1046">
        <v>33.96</v>
      </c>
    </row>
    <row r="1047" spans="1:12" x14ac:dyDescent="0.25">
      <c r="A1047" s="1" t="s">
        <v>1080</v>
      </c>
      <c r="B1047">
        <v>2025</v>
      </c>
      <c r="C1047" s="1" t="s">
        <v>43</v>
      </c>
      <c r="D1047" s="1" t="s">
        <v>24</v>
      </c>
      <c r="E1047" s="1" t="s">
        <v>20</v>
      </c>
      <c r="F1047" s="1" t="s">
        <v>16</v>
      </c>
      <c r="G1047" s="1" t="s">
        <v>27</v>
      </c>
      <c r="H1047">
        <v>12</v>
      </c>
      <c r="I1047">
        <v>1931733</v>
      </c>
      <c r="J1047">
        <v>1378989</v>
      </c>
      <c r="K1047">
        <v>552744</v>
      </c>
      <c r="L1047">
        <v>28.61</v>
      </c>
    </row>
    <row r="1048" spans="1:12" x14ac:dyDescent="0.25">
      <c r="A1048" s="1" t="s">
        <v>1081</v>
      </c>
      <c r="B1048">
        <v>2024</v>
      </c>
      <c r="C1048" s="1" t="s">
        <v>43</v>
      </c>
      <c r="D1048" s="1" t="s">
        <v>33</v>
      </c>
      <c r="E1048" s="1" t="s">
        <v>50</v>
      </c>
      <c r="F1048" s="1" t="s">
        <v>26</v>
      </c>
      <c r="G1048" s="1" t="s">
        <v>17</v>
      </c>
      <c r="H1048">
        <v>3</v>
      </c>
      <c r="I1048">
        <v>194995</v>
      </c>
      <c r="J1048">
        <v>135014</v>
      </c>
      <c r="K1048">
        <v>59981</v>
      </c>
      <c r="L1048">
        <v>30.76</v>
      </c>
    </row>
    <row r="1049" spans="1:12" x14ac:dyDescent="0.25">
      <c r="A1049" s="1" t="s">
        <v>1082</v>
      </c>
      <c r="B1049">
        <v>2025</v>
      </c>
      <c r="C1049" s="1" t="s">
        <v>23</v>
      </c>
      <c r="D1049" s="1" t="s">
        <v>33</v>
      </c>
      <c r="E1049" s="1" t="s">
        <v>25</v>
      </c>
      <c r="F1049" s="1" t="s">
        <v>30</v>
      </c>
      <c r="G1049" s="1" t="s">
        <v>21</v>
      </c>
      <c r="H1049">
        <v>7</v>
      </c>
      <c r="I1049">
        <v>2524860</v>
      </c>
      <c r="J1049">
        <v>2002848</v>
      </c>
      <c r="K1049">
        <v>522012</v>
      </c>
      <c r="L1049">
        <v>20.67</v>
      </c>
    </row>
    <row r="1050" spans="1:12" x14ac:dyDescent="0.25">
      <c r="A1050" s="1" t="s">
        <v>1083</v>
      </c>
      <c r="B1050">
        <v>2024</v>
      </c>
      <c r="C1050" s="1" t="s">
        <v>13</v>
      </c>
      <c r="D1050" s="1" t="s">
        <v>49</v>
      </c>
      <c r="E1050" s="1" t="s">
        <v>50</v>
      </c>
      <c r="F1050" s="1" t="s">
        <v>30</v>
      </c>
      <c r="G1050" s="1" t="s">
        <v>17</v>
      </c>
      <c r="H1050">
        <v>17</v>
      </c>
      <c r="I1050">
        <v>1116510</v>
      </c>
      <c r="J1050">
        <v>755524</v>
      </c>
      <c r="K1050">
        <v>360986</v>
      </c>
      <c r="L1050">
        <v>32.33</v>
      </c>
    </row>
    <row r="1051" spans="1:12" x14ac:dyDescent="0.25">
      <c r="A1051" s="1" t="s">
        <v>1084</v>
      </c>
      <c r="B1051">
        <v>2025</v>
      </c>
      <c r="C1051" s="1" t="s">
        <v>35</v>
      </c>
      <c r="D1051" s="1" t="s">
        <v>24</v>
      </c>
      <c r="E1051" s="1" t="s">
        <v>20</v>
      </c>
      <c r="F1051" s="1" t="s">
        <v>16</v>
      </c>
      <c r="G1051" s="1" t="s">
        <v>21</v>
      </c>
      <c r="H1051">
        <v>22</v>
      </c>
      <c r="I1051">
        <v>490851</v>
      </c>
      <c r="J1051">
        <v>322900</v>
      </c>
      <c r="K1051">
        <v>167951</v>
      </c>
      <c r="L1051">
        <v>34.22</v>
      </c>
    </row>
    <row r="1052" spans="1:12" x14ac:dyDescent="0.25">
      <c r="A1052" s="1" t="s">
        <v>1085</v>
      </c>
      <c r="B1052">
        <v>2026</v>
      </c>
      <c r="C1052" s="1" t="s">
        <v>35</v>
      </c>
      <c r="D1052" s="1" t="s">
        <v>24</v>
      </c>
      <c r="E1052" s="1" t="s">
        <v>15</v>
      </c>
      <c r="F1052" s="1" t="s">
        <v>16</v>
      </c>
      <c r="G1052" s="1" t="s">
        <v>27</v>
      </c>
      <c r="H1052">
        <v>18</v>
      </c>
      <c r="I1052">
        <v>464011</v>
      </c>
      <c r="J1052">
        <v>305624</v>
      </c>
      <c r="K1052">
        <v>158387</v>
      </c>
      <c r="L1052">
        <v>34.130000000000003</v>
      </c>
    </row>
    <row r="1053" spans="1:12" x14ac:dyDescent="0.25">
      <c r="A1053" s="1" t="s">
        <v>1086</v>
      </c>
      <c r="B1053">
        <v>2025</v>
      </c>
      <c r="C1053" s="1" t="s">
        <v>35</v>
      </c>
      <c r="D1053" s="1" t="s">
        <v>24</v>
      </c>
      <c r="E1053" s="1" t="s">
        <v>20</v>
      </c>
      <c r="F1053" s="1" t="s">
        <v>30</v>
      </c>
      <c r="G1053" s="1" t="s">
        <v>17</v>
      </c>
      <c r="H1053">
        <v>9</v>
      </c>
      <c r="I1053">
        <v>2639718</v>
      </c>
      <c r="J1053">
        <v>1925648</v>
      </c>
      <c r="K1053">
        <v>714070</v>
      </c>
      <c r="L1053">
        <v>27.05</v>
      </c>
    </row>
    <row r="1054" spans="1:12" x14ac:dyDescent="0.25">
      <c r="A1054" s="1" t="s">
        <v>1087</v>
      </c>
      <c r="B1054">
        <v>2025</v>
      </c>
      <c r="C1054" s="1" t="s">
        <v>23</v>
      </c>
      <c r="D1054" s="1" t="s">
        <v>19</v>
      </c>
      <c r="E1054" s="1" t="s">
        <v>36</v>
      </c>
      <c r="F1054" s="1" t="s">
        <v>26</v>
      </c>
      <c r="G1054" s="1" t="s">
        <v>27</v>
      </c>
      <c r="H1054">
        <v>16</v>
      </c>
      <c r="I1054">
        <v>1708613</v>
      </c>
      <c r="J1054">
        <v>1195538</v>
      </c>
      <c r="K1054">
        <v>513075</v>
      </c>
      <c r="L1054">
        <v>30.03</v>
      </c>
    </row>
    <row r="1055" spans="1:12" x14ac:dyDescent="0.25">
      <c r="A1055" s="1" t="s">
        <v>1088</v>
      </c>
      <c r="B1055">
        <v>2024</v>
      </c>
      <c r="C1055" s="1" t="s">
        <v>43</v>
      </c>
      <c r="D1055" s="1" t="s">
        <v>24</v>
      </c>
      <c r="E1055" s="1" t="s">
        <v>25</v>
      </c>
      <c r="F1055" s="1" t="s">
        <v>30</v>
      </c>
      <c r="G1055" s="1" t="s">
        <v>27</v>
      </c>
      <c r="H1055">
        <v>11</v>
      </c>
      <c r="I1055">
        <v>511104</v>
      </c>
      <c r="J1055">
        <v>430441</v>
      </c>
      <c r="K1055">
        <v>80663</v>
      </c>
      <c r="L1055">
        <v>15.78</v>
      </c>
    </row>
    <row r="1056" spans="1:12" x14ac:dyDescent="0.25">
      <c r="A1056" s="1" t="s">
        <v>1089</v>
      </c>
      <c r="B1056">
        <v>2024</v>
      </c>
      <c r="C1056" s="1" t="s">
        <v>43</v>
      </c>
      <c r="D1056" s="1" t="s">
        <v>14</v>
      </c>
      <c r="E1056" s="1" t="s">
        <v>50</v>
      </c>
      <c r="F1056" s="1" t="s">
        <v>16</v>
      </c>
      <c r="G1056" s="1" t="s">
        <v>21</v>
      </c>
      <c r="H1056">
        <v>22</v>
      </c>
      <c r="I1056">
        <v>124238</v>
      </c>
      <c r="J1056">
        <v>100298</v>
      </c>
      <c r="K1056">
        <v>23940</v>
      </c>
      <c r="L1056">
        <v>19.27</v>
      </c>
    </row>
    <row r="1057" spans="1:12" x14ac:dyDescent="0.25">
      <c r="A1057" s="1" t="s">
        <v>1090</v>
      </c>
      <c r="B1057">
        <v>2024</v>
      </c>
      <c r="C1057" s="1" t="s">
        <v>35</v>
      </c>
      <c r="D1057" s="1" t="s">
        <v>19</v>
      </c>
      <c r="E1057" s="1" t="s">
        <v>15</v>
      </c>
      <c r="F1057" s="1" t="s">
        <v>26</v>
      </c>
      <c r="G1057" s="1" t="s">
        <v>21</v>
      </c>
      <c r="H1057">
        <v>15</v>
      </c>
      <c r="I1057">
        <v>1882497</v>
      </c>
      <c r="J1057">
        <v>1341418</v>
      </c>
      <c r="K1057">
        <v>541079</v>
      </c>
      <c r="L1057">
        <v>28.74</v>
      </c>
    </row>
    <row r="1058" spans="1:12" x14ac:dyDescent="0.25">
      <c r="A1058" s="1" t="s">
        <v>1091</v>
      </c>
      <c r="B1058">
        <v>2024</v>
      </c>
      <c r="C1058" s="1" t="s">
        <v>43</v>
      </c>
      <c r="D1058" s="1" t="s">
        <v>33</v>
      </c>
      <c r="E1058" s="1" t="s">
        <v>36</v>
      </c>
      <c r="F1058" s="1" t="s">
        <v>30</v>
      </c>
      <c r="G1058" s="1" t="s">
        <v>21</v>
      </c>
      <c r="H1058">
        <v>16</v>
      </c>
      <c r="I1058">
        <v>1620713</v>
      </c>
      <c r="J1058">
        <v>1057442</v>
      </c>
      <c r="K1058">
        <v>563271</v>
      </c>
      <c r="L1058">
        <v>34.75</v>
      </c>
    </row>
    <row r="1059" spans="1:12" x14ac:dyDescent="0.25">
      <c r="A1059" s="1" t="s">
        <v>1092</v>
      </c>
      <c r="B1059">
        <v>2025</v>
      </c>
      <c r="C1059" s="1" t="s">
        <v>23</v>
      </c>
      <c r="D1059" s="1" t="s">
        <v>19</v>
      </c>
      <c r="E1059" s="1" t="s">
        <v>20</v>
      </c>
      <c r="F1059" s="1" t="s">
        <v>16</v>
      </c>
      <c r="G1059" s="1" t="s">
        <v>27</v>
      </c>
      <c r="H1059">
        <v>5</v>
      </c>
      <c r="I1059">
        <v>583031</v>
      </c>
      <c r="J1059">
        <v>470723</v>
      </c>
      <c r="K1059">
        <v>112308</v>
      </c>
      <c r="L1059">
        <v>19.260000000000002</v>
      </c>
    </row>
    <row r="1060" spans="1:12" x14ac:dyDescent="0.25">
      <c r="A1060" s="1" t="s">
        <v>1093</v>
      </c>
      <c r="B1060">
        <v>2025</v>
      </c>
      <c r="C1060" s="1" t="s">
        <v>23</v>
      </c>
      <c r="D1060" s="1" t="s">
        <v>24</v>
      </c>
      <c r="E1060" s="1" t="s">
        <v>36</v>
      </c>
      <c r="F1060" s="1" t="s">
        <v>30</v>
      </c>
      <c r="G1060" s="1" t="s">
        <v>21</v>
      </c>
      <c r="H1060">
        <v>10</v>
      </c>
      <c r="I1060">
        <v>590717</v>
      </c>
      <c r="J1060">
        <v>474737</v>
      </c>
      <c r="K1060">
        <v>115980</v>
      </c>
      <c r="L1060">
        <v>19.63</v>
      </c>
    </row>
    <row r="1061" spans="1:12" x14ac:dyDescent="0.25">
      <c r="A1061" s="1" t="s">
        <v>1094</v>
      </c>
      <c r="B1061">
        <v>2025</v>
      </c>
      <c r="C1061" s="1" t="s">
        <v>43</v>
      </c>
      <c r="D1061" s="1" t="s">
        <v>14</v>
      </c>
      <c r="E1061" s="1" t="s">
        <v>20</v>
      </c>
      <c r="F1061" s="1" t="s">
        <v>16</v>
      </c>
      <c r="G1061" s="1" t="s">
        <v>21</v>
      </c>
      <c r="H1061">
        <v>4</v>
      </c>
      <c r="I1061">
        <v>1310891</v>
      </c>
      <c r="J1061">
        <v>1007623</v>
      </c>
      <c r="K1061">
        <v>303268</v>
      </c>
      <c r="L1061">
        <v>23.13</v>
      </c>
    </row>
    <row r="1062" spans="1:12" x14ac:dyDescent="0.25">
      <c r="A1062" s="1" t="s">
        <v>1095</v>
      </c>
      <c r="B1062">
        <v>2025</v>
      </c>
      <c r="C1062" s="1" t="s">
        <v>35</v>
      </c>
      <c r="D1062" s="1" t="s">
        <v>49</v>
      </c>
      <c r="E1062" s="1" t="s">
        <v>25</v>
      </c>
      <c r="F1062" s="1" t="s">
        <v>26</v>
      </c>
      <c r="G1062" s="1" t="s">
        <v>17</v>
      </c>
      <c r="H1062">
        <v>22</v>
      </c>
      <c r="I1062">
        <v>679375</v>
      </c>
      <c r="J1062">
        <v>515476</v>
      </c>
      <c r="K1062">
        <v>163899</v>
      </c>
      <c r="L1062">
        <v>24.12</v>
      </c>
    </row>
    <row r="1063" spans="1:12" x14ac:dyDescent="0.25">
      <c r="A1063" s="1" t="s">
        <v>1096</v>
      </c>
      <c r="B1063">
        <v>2025</v>
      </c>
      <c r="C1063" s="1" t="s">
        <v>43</v>
      </c>
      <c r="D1063" s="1" t="s">
        <v>19</v>
      </c>
      <c r="E1063" s="1" t="s">
        <v>15</v>
      </c>
      <c r="F1063" s="1" t="s">
        <v>16</v>
      </c>
      <c r="G1063" s="1" t="s">
        <v>17</v>
      </c>
      <c r="H1063">
        <v>12</v>
      </c>
      <c r="I1063">
        <v>2366947</v>
      </c>
      <c r="J1063">
        <v>1824605</v>
      </c>
      <c r="K1063">
        <v>542342</v>
      </c>
      <c r="L1063">
        <v>22.91</v>
      </c>
    </row>
    <row r="1064" spans="1:12" x14ac:dyDescent="0.25">
      <c r="A1064" s="1" t="s">
        <v>1097</v>
      </c>
      <c r="B1064">
        <v>2026</v>
      </c>
      <c r="C1064" s="1" t="s">
        <v>13</v>
      </c>
      <c r="D1064" s="1" t="s">
        <v>49</v>
      </c>
      <c r="E1064" s="1" t="s">
        <v>25</v>
      </c>
      <c r="F1064" s="1" t="s">
        <v>16</v>
      </c>
      <c r="G1064" s="1" t="s">
        <v>21</v>
      </c>
      <c r="H1064">
        <v>7</v>
      </c>
      <c r="J1064">
        <v>1196493</v>
      </c>
      <c r="K1064">
        <v>406775</v>
      </c>
      <c r="L1064">
        <v>25.37</v>
      </c>
    </row>
    <row r="1065" spans="1:12" x14ac:dyDescent="0.25">
      <c r="A1065" s="1" t="s">
        <v>1098</v>
      </c>
      <c r="B1065">
        <v>2026</v>
      </c>
      <c r="C1065" s="1" t="s">
        <v>13</v>
      </c>
      <c r="D1065" s="1" t="s">
        <v>33</v>
      </c>
      <c r="E1065" s="1" t="s">
        <v>25</v>
      </c>
      <c r="F1065" s="1" t="s">
        <v>16</v>
      </c>
      <c r="G1065" s="1" t="s">
        <v>21</v>
      </c>
      <c r="H1065">
        <v>5</v>
      </c>
      <c r="I1065">
        <v>146102</v>
      </c>
      <c r="J1065">
        <v>95814</v>
      </c>
      <c r="K1065">
        <v>50288</v>
      </c>
      <c r="L1065">
        <v>34.42</v>
      </c>
    </row>
    <row r="1066" spans="1:12" x14ac:dyDescent="0.25">
      <c r="A1066" s="1" t="s">
        <v>1099</v>
      </c>
      <c r="B1066">
        <v>2026</v>
      </c>
      <c r="C1066" s="1" t="s">
        <v>43</v>
      </c>
      <c r="D1066" s="1" t="s">
        <v>49</v>
      </c>
      <c r="E1066" s="1" t="s">
        <v>15</v>
      </c>
      <c r="F1066" s="1" t="s">
        <v>30</v>
      </c>
      <c r="G1066" s="1" t="s">
        <v>21</v>
      </c>
      <c r="H1066">
        <v>4</v>
      </c>
      <c r="I1066">
        <v>645754</v>
      </c>
      <c r="J1066">
        <v>475504</v>
      </c>
      <c r="K1066">
        <v>170250</v>
      </c>
      <c r="L1066">
        <v>26.36</v>
      </c>
    </row>
    <row r="1067" spans="1:12" x14ac:dyDescent="0.25">
      <c r="A1067" s="1" t="s">
        <v>1100</v>
      </c>
      <c r="B1067">
        <v>2024</v>
      </c>
      <c r="C1067" s="1" t="s">
        <v>35</v>
      </c>
      <c r="D1067" s="1" t="s">
        <v>24</v>
      </c>
      <c r="E1067" s="1" t="s">
        <v>15</v>
      </c>
      <c r="F1067" s="1" t="s">
        <v>30</v>
      </c>
      <c r="G1067" s="1" t="s">
        <v>27</v>
      </c>
      <c r="H1067">
        <v>21</v>
      </c>
      <c r="I1067">
        <v>632811</v>
      </c>
      <c r="J1067">
        <v>460374</v>
      </c>
      <c r="K1067">
        <v>172437</v>
      </c>
      <c r="L1067">
        <v>27.25</v>
      </c>
    </row>
    <row r="1068" spans="1:12" x14ac:dyDescent="0.25">
      <c r="A1068" s="1" t="s">
        <v>1101</v>
      </c>
      <c r="B1068">
        <v>2024</v>
      </c>
      <c r="C1068" s="1" t="s">
        <v>43</v>
      </c>
      <c r="D1068" s="1" t="s">
        <v>49</v>
      </c>
      <c r="E1068" s="1" t="s">
        <v>20</v>
      </c>
      <c r="F1068" s="1" t="s">
        <v>26</v>
      </c>
      <c r="G1068" s="1" t="s">
        <v>17</v>
      </c>
      <c r="H1068">
        <v>13</v>
      </c>
      <c r="I1068">
        <v>991609</v>
      </c>
      <c r="J1068">
        <v>715506</v>
      </c>
      <c r="K1068">
        <v>276103</v>
      </c>
      <c r="L1068">
        <v>27.84</v>
      </c>
    </row>
    <row r="1069" spans="1:12" x14ac:dyDescent="0.25">
      <c r="A1069" s="1" t="s">
        <v>1102</v>
      </c>
      <c r="B1069">
        <v>2026</v>
      </c>
      <c r="C1069" s="1" t="s">
        <v>43</v>
      </c>
      <c r="D1069" s="1" t="s">
        <v>19</v>
      </c>
      <c r="E1069" s="1" t="s">
        <v>50</v>
      </c>
      <c r="F1069" s="1" t="s">
        <v>26</v>
      </c>
      <c r="G1069" s="1" t="s">
        <v>27</v>
      </c>
      <c r="H1069">
        <v>11</v>
      </c>
      <c r="I1069">
        <v>477445</v>
      </c>
      <c r="J1069">
        <v>399191</v>
      </c>
      <c r="K1069">
        <v>78254</v>
      </c>
      <c r="L1069">
        <v>16.39</v>
      </c>
    </row>
    <row r="1070" spans="1:12" x14ac:dyDescent="0.25">
      <c r="A1070" s="1" t="s">
        <v>1103</v>
      </c>
      <c r="B1070">
        <v>2024</v>
      </c>
      <c r="C1070" s="1" t="s">
        <v>35</v>
      </c>
      <c r="D1070" s="1" t="s">
        <v>14</v>
      </c>
      <c r="E1070" s="1" t="s">
        <v>20</v>
      </c>
      <c r="F1070" s="1" t="s">
        <v>26</v>
      </c>
      <c r="G1070" s="1" t="s">
        <v>21</v>
      </c>
      <c r="H1070">
        <v>13</v>
      </c>
      <c r="I1070">
        <v>1395094</v>
      </c>
      <c r="J1070">
        <v>1141934</v>
      </c>
      <c r="K1070">
        <v>253160</v>
      </c>
      <c r="L1070">
        <v>18.149999999999999</v>
      </c>
    </row>
    <row r="1071" spans="1:12" x14ac:dyDescent="0.25">
      <c r="A1071" s="1" t="s">
        <v>1104</v>
      </c>
      <c r="B1071">
        <v>2025</v>
      </c>
      <c r="C1071" s="1" t="s">
        <v>13</v>
      </c>
      <c r="D1071" s="1" t="s">
        <v>24</v>
      </c>
      <c r="E1071" s="1" t="s">
        <v>15</v>
      </c>
      <c r="F1071" s="1" t="s">
        <v>26</v>
      </c>
      <c r="G1071" s="1" t="s">
        <v>21</v>
      </c>
      <c r="H1071">
        <v>6</v>
      </c>
      <c r="I1071">
        <v>2995266</v>
      </c>
      <c r="J1071">
        <v>2406039</v>
      </c>
      <c r="K1071">
        <v>589227</v>
      </c>
      <c r="L1071">
        <v>19.670000000000002</v>
      </c>
    </row>
    <row r="1072" spans="1:12" x14ac:dyDescent="0.25">
      <c r="A1072" s="1" t="s">
        <v>1105</v>
      </c>
      <c r="B1072">
        <v>2024</v>
      </c>
      <c r="C1072" s="1" t="s">
        <v>23</v>
      </c>
      <c r="D1072" s="1" t="s">
        <v>24</v>
      </c>
      <c r="E1072" s="1" t="s">
        <v>15</v>
      </c>
      <c r="F1072" s="1" t="s">
        <v>16</v>
      </c>
      <c r="G1072" s="1" t="s">
        <v>17</v>
      </c>
      <c r="H1072">
        <v>4</v>
      </c>
      <c r="I1072">
        <v>194870</v>
      </c>
      <c r="J1072">
        <v>127013</v>
      </c>
      <c r="K1072">
        <v>67857</v>
      </c>
      <c r="L1072">
        <v>34.82</v>
      </c>
    </row>
    <row r="1073" spans="1:12" x14ac:dyDescent="0.25">
      <c r="A1073" s="1" t="s">
        <v>1106</v>
      </c>
      <c r="B1073">
        <v>2026</v>
      </c>
      <c r="C1073" s="1" t="s">
        <v>35</v>
      </c>
      <c r="D1073" s="1" t="s">
        <v>19</v>
      </c>
      <c r="E1073" s="1" t="s">
        <v>36</v>
      </c>
      <c r="F1073" s="1" t="s">
        <v>30</v>
      </c>
      <c r="G1073" s="1" t="s">
        <v>17</v>
      </c>
      <c r="H1073">
        <v>14</v>
      </c>
      <c r="I1073">
        <v>2711679</v>
      </c>
      <c r="J1073">
        <v>1975948</v>
      </c>
      <c r="K1073">
        <v>735731</v>
      </c>
      <c r="L1073">
        <v>27.13</v>
      </c>
    </row>
    <row r="1074" spans="1:12" x14ac:dyDescent="0.25">
      <c r="A1074" s="1" t="s">
        <v>1107</v>
      </c>
      <c r="B1074">
        <v>2025</v>
      </c>
      <c r="C1074" s="1" t="s">
        <v>13</v>
      </c>
      <c r="D1074" s="1" t="s">
        <v>49</v>
      </c>
      <c r="E1074" s="1" t="s">
        <v>20</v>
      </c>
      <c r="F1074" s="1" t="s">
        <v>26</v>
      </c>
      <c r="G1074" s="1" t="s">
        <v>21</v>
      </c>
      <c r="H1074">
        <v>19</v>
      </c>
      <c r="I1074">
        <v>766716</v>
      </c>
      <c r="J1074">
        <v>522147</v>
      </c>
      <c r="K1074">
        <v>244569</v>
      </c>
      <c r="L1074">
        <v>31.9</v>
      </c>
    </row>
    <row r="1075" spans="1:12" x14ac:dyDescent="0.25">
      <c r="A1075" s="1" t="s">
        <v>1108</v>
      </c>
      <c r="B1075">
        <v>2026</v>
      </c>
      <c r="C1075" s="1" t="s">
        <v>35</v>
      </c>
      <c r="D1075" s="1" t="s">
        <v>33</v>
      </c>
      <c r="E1075" s="1" t="s">
        <v>20</v>
      </c>
      <c r="F1075" s="1" t="s">
        <v>26</v>
      </c>
      <c r="G1075" s="1" t="s">
        <v>17</v>
      </c>
      <c r="H1075">
        <v>8</v>
      </c>
      <c r="I1075">
        <v>486306</v>
      </c>
      <c r="J1075">
        <v>353579</v>
      </c>
      <c r="K1075">
        <v>132727</v>
      </c>
      <c r="L1075">
        <v>27.29</v>
      </c>
    </row>
    <row r="1076" spans="1:12" x14ac:dyDescent="0.25">
      <c r="A1076" s="1" t="s">
        <v>1109</v>
      </c>
      <c r="B1076">
        <v>2024</v>
      </c>
      <c r="C1076" s="1" t="s">
        <v>35</v>
      </c>
      <c r="D1076" s="1" t="s">
        <v>24</v>
      </c>
      <c r="E1076" s="1" t="s">
        <v>36</v>
      </c>
      <c r="F1076" s="1" t="s">
        <v>30</v>
      </c>
      <c r="G1076" s="1" t="s">
        <v>21</v>
      </c>
      <c r="H1076">
        <v>5</v>
      </c>
      <c r="I1076">
        <v>2803905</v>
      </c>
      <c r="J1076">
        <v>2000475</v>
      </c>
      <c r="K1076">
        <v>803430</v>
      </c>
      <c r="L1076">
        <v>28.65</v>
      </c>
    </row>
    <row r="1077" spans="1:12" x14ac:dyDescent="0.25">
      <c r="A1077" s="1" t="s">
        <v>1110</v>
      </c>
      <c r="B1077">
        <v>2025</v>
      </c>
      <c r="C1077" s="1" t="s">
        <v>23</v>
      </c>
      <c r="D1077" s="1" t="s">
        <v>14</v>
      </c>
      <c r="E1077" s="1" t="s">
        <v>15</v>
      </c>
      <c r="F1077" s="1" t="s">
        <v>30</v>
      </c>
      <c r="G1077" s="1" t="s">
        <v>21</v>
      </c>
      <c r="H1077">
        <v>15</v>
      </c>
      <c r="I1077">
        <v>220301</v>
      </c>
      <c r="J1077">
        <v>145687</v>
      </c>
      <c r="K1077">
        <v>74614</v>
      </c>
      <c r="L1077">
        <v>33.869999999999997</v>
      </c>
    </row>
    <row r="1078" spans="1:12" x14ac:dyDescent="0.25">
      <c r="A1078" s="1" t="s">
        <v>1111</v>
      </c>
      <c r="B1078">
        <v>2026</v>
      </c>
      <c r="C1078" s="1" t="s">
        <v>35</v>
      </c>
      <c r="D1078" s="1" t="s">
        <v>24</v>
      </c>
      <c r="E1078" s="1" t="s">
        <v>50</v>
      </c>
      <c r="F1078" s="1" t="s">
        <v>16</v>
      </c>
      <c r="G1078" s="1" t="s">
        <v>21</v>
      </c>
      <c r="H1078">
        <v>8</v>
      </c>
      <c r="I1078">
        <v>1865791</v>
      </c>
      <c r="J1078">
        <v>1269933</v>
      </c>
      <c r="K1078">
        <v>595858</v>
      </c>
      <c r="L1078">
        <v>31.94</v>
      </c>
    </row>
    <row r="1079" spans="1:12" x14ac:dyDescent="0.25">
      <c r="A1079" s="1" t="s">
        <v>1112</v>
      </c>
      <c r="B1079">
        <v>2026</v>
      </c>
      <c r="C1079" s="1" t="s">
        <v>23</v>
      </c>
      <c r="D1079" s="1" t="s">
        <v>19</v>
      </c>
      <c r="E1079" s="1" t="s">
        <v>36</v>
      </c>
      <c r="F1079" s="1" t="s">
        <v>30</v>
      </c>
      <c r="G1079" s="1" t="s">
        <v>17</v>
      </c>
      <c r="H1079">
        <v>21</v>
      </c>
      <c r="I1079">
        <v>2150257</v>
      </c>
      <c r="J1079">
        <v>1769011</v>
      </c>
      <c r="K1079">
        <v>381246</v>
      </c>
      <c r="L1079">
        <v>17.73</v>
      </c>
    </row>
    <row r="1080" spans="1:12" x14ac:dyDescent="0.25">
      <c r="A1080" s="1" t="s">
        <v>1113</v>
      </c>
      <c r="B1080">
        <v>2025</v>
      </c>
      <c r="C1080" s="1" t="s">
        <v>43</v>
      </c>
      <c r="D1080" s="1" t="s">
        <v>33</v>
      </c>
      <c r="E1080" s="1" t="s">
        <v>15</v>
      </c>
      <c r="F1080" s="1" t="s">
        <v>26</v>
      </c>
      <c r="G1080" s="1" t="s">
        <v>27</v>
      </c>
      <c r="H1080">
        <v>16</v>
      </c>
      <c r="I1080">
        <v>528461</v>
      </c>
      <c r="J1080">
        <v>370289</v>
      </c>
      <c r="K1080">
        <v>158172</v>
      </c>
      <c r="L1080">
        <v>29.93</v>
      </c>
    </row>
    <row r="1081" spans="1:12" x14ac:dyDescent="0.25">
      <c r="A1081" s="1" t="s">
        <v>1114</v>
      </c>
      <c r="B1081">
        <v>2024</v>
      </c>
      <c r="C1081" s="1" t="s">
        <v>13</v>
      </c>
      <c r="D1081" s="1" t="s">
        <v>33</v>
      </c>
      <c r="E1081" s="1" t="s">
        <v>50</v>
      </c>
      <c r="F1081" s="1" t="s">
        <v>26</v>
      </c>
      <c r="G1081" s="1" t="s">
        <v>21</v>
      </c>
      <c r="H1081">
        <v>15</v>
      </c>
      <c r="I1081">
        <v>843672</v>
      </c>
      <c r="J1081">
        <v>554858</v>
      </c>
      <c r="K1081">
        <v>288814</v>
      </c>
      <c r="L1081">
        <v>34.229999999999997</v>
      </c>
    </row>
    <row r="1082" spans="1:12" x14ac:dyDescent="0.25">
      <c r="A1082" s="1" t="s">
        <v>1115</v>
      </c>
      <c r="B1082">
        <v>2025</v>
      </c>
      <c r="C1082" s="1" t="s">
        <v>43</v>
      </c>
      <c r="D1082" s="1" t="s">
        <v>19</v>
      </c>
      <c r="E1082" s="1" t="s">
        <v>36</v>
      </c>
      <c r="F1082" s="1" t="s">
        <v>30</v>
      </c>
      <c r="G1082" s="1" t="s">
        <v>27</v>
      </c>
      <c r="H1082">
        <v>21</v>
      </c>
      <c r="I1082">
        <v>315778</v>
      </c>
      <c r="J1082">
        <v>210233</v>
      </c>
      <c r="K1082">
        <v>105545</v>
      </c>
      <c r="L1082">
        <v>33.42</v>
      </c>
    </row>
    <row r="1083" spans="1:12" x14ac:dyDescent="0.25">
      <c r="A1083" s="1" t="s">
        <v>1116</v>
      </c>
      <c r="B1083">
        <v>2024</v>
      </c>
      <c r="C1083" s="1" t="s">
        <v>43</v>
      </c>
      <c r="D1083" s="1" t="s">
        <v>19</v>
      </c>
      <c r="E1083" s="1" t="s">
        <v>25</v>
      </c>
      <c r="F1083" s="1" t="s">
        <v>30</v>
      </c>
      <c r="G1083" s="1" t="s">
        <v>21</v>
      </c>
      <c r="H1083">
        <v>13</v>
      </c>
      <c r="I1083">
        <v>1756737</v>
      </c>
      <c r="J1083">
        <v>1456630</v>
      </c>
      <c r="K1083">
        <v>300107</v>
      </c>
      <c r="L1083">
        <v>17.079999999999998</v>
      </c>
    </row>
    <row r="1084" spans="1:12" x14ac:dyDescent="0.25">
      <c r="A1084" s="1" t="s">
        <v>1117</v>
      </c>
      <c r="B1084">
        <v>2026</v>
      </c>
      <c r="C1084" s="1" t="s">
        <v>35</v>
      </c>
      <c r="D1084" s="1" t="s">
        <v>19</v>
      </c>
      <c r="E1084" s="1" t="s">
        <v>15</v>
      </c>
      <c r="F1084" s="1" t="s">
        <v>26</v>
      </c>
      <c r="G1084" s="1" t="s">
        <v>27</v>
      </c>
      <c r="H1084">
        <v>15</v>
      </c>
      <c r="I1084">
        <v>620502</v>
      </c>
      <c r="J1084">
        <v>496634</v>
      </c>
      <c r="K1084">
        <v>123868</v>
      </c>
      <c r="L1084">
        <v>19.96</v>
      </c>
    </row>
    <row r="1085" spans="1:12" x14ac:dyDescent="0.25">
      <c r="A1085" s="1" t="s">
        <v>1118</v>
      </c>
      <c r="B1085">
        <v>2026</v>
      </c>
      <c r="C1085" s="1" t="s">
        <v>13</v>
      </c>
      <c r="D1085" s="1" t="s">
        <v>14</v>
      </c>
      <c r="E1085" s="1" t="s">
        <v>50</v>
      </c>
      <c r="F1085" s="1" t="s">
        <v>30</v>
      </c>
      <c r="G1085" s="1" t="s">
        <v>27</v>
      </c>
      <c r="H1085">
        <v>13</v>
      </c>
      <c r="I1085">
        <v>2132307</v>
      </c>
      <c r="J1085">
        <v>1440083</v>
      </c>
      <c r="K1085">
        <v>692224</v>
      </c>
      <c r="L1085">
        <v>32.46</v>
      </c>
    </row>
    <row r="1086" spans="1:12" x14ac:dyDescent="0.25">
      <c r="A1086" s="1" t="s">
        <v>1119</v>
      </c>
      <c r="B1086">
        <v>2026</v>
      </c>
      <c r="C1086" s="1" t="s">
        <v>13</v>
      </c>
      <c r="D1086" s="1" t="s">
        <v>19</v>
      </c>
      <c r="E1086" s="1" t="s">
        <v>50</v>
      </c>
      <c r="F1086" s="1" t="s">
        <v>26</v>
      </c>
      <c r="G1086" s="1" t="s">
        <v>17</v>
      </c>
      <c r="H1086">
        <v>16</v>
      </c>
      <c r="I1086">
        <v>1725415</v>
      </c>
      <c r="J1086">
        <v>1198306</v>
      </c>
      <c r="K1086">
        <v>527109</v>
      </c>
      <c r="L1086">
        <v>30.55</v>
      </c>
    </row>
    <row r="1087" spans="1:12" x14ac:dyDescent="0.25">
      <c r="A1087" s="1" t="s">
        <v>1120</v>
      </c>
      <c r="B1087">
        <v>2025</v>
      </c>
      <c r="C1087" s="1" t="s">
        <v>43</v>
      </c>
      <c r="D1087" s="1" t="s">
        <v>14</v>
      </c>
      <c r="E1087" s="1" t="s">
        <v>36</v>
      </c>
      <c r="F1087" s="1" t="s">
        <v>26</v>
      </c>
      <c r="G1087" s="1" t="s">
        <v>21</v>
      </c>
      <c r="H1087">
        <v>4</v>
      </c>
      <c r="I1087">
        <v>2782978</v>
      </c>
      <c r="J1087">
        <v>2050179</v>
      </c>
      <c r="K1087">
        <v>732799</v>
      </c>
      <c r="L1087">
        <v>26.33</v>
      </c>
    </row>
    <row r="1088" spans="1:12" x14ac:dyDescent="0.25">
      <c r="A1088" s="1" t="s">
        <v>1121</v>
      </c>
      <c r="B1088">
        <v>2024</v>
      </c>
      <c r="C1088" s="1" t="s">
        <v>43</v>
      </c>
      <c r="D1088" s="1" t="s">
        <v>33</v>
      </c>
      <c r="E1088" s="1" t="s">
        <v>36</v>
      </c>
      <c r="F1088" s="1" t="s">
        <v>16</v>
      </c>
      <c r="G1088" s="1" t="s">
        <v>27</v>
      </c>
      <c r="H1088">
        <v>7</v>
      </c>
      <c r="I1088">
        <v>759061</v>
      </c>
      <c r="J1088">
        <v>608664</v>
      </c>
      <c r="K1088">
        <v>150397</v>
      </c>
      <c r="L1088">
        <v>19.809999999999999</v>
      </c>
    </row>
    <row r="1089" spans="1:12" x14ac:dyDescent="0.25">
      <c r="A1089" s="1" t="s">
        <v>1122</v>
      </c>
      <c r="B1089">
        <v>2024</v>
      </c>
      <c r="C1089" s="1" t="s">
        <v>43</v>
      </c>
      <c r="D1089" s="1" t="s">
        <v>33</v>
      </c>
      <c r="E1089" s="1" t="s">
        <v>20</v>
      </c>
      <c r="F1089" s="1" t="s">
        <v>16</v>
      </c>
      <c r="G1089" s="1" t="s">
        <v>27</v>
      </c>
      <c r="H1089">
        <v>6</v>
      </c>
      <c r="I1089">
        <v>468407</v>
      </c>
      <c r="J1089">
        <v>-75000</v>
      </c>
      <c r="K1089">
        <v>128532</v>
      </c>
      <c r="L1089">
        <v>27.44</v>
      </c>
    </row>
    <row r="1090" spans="1:12" x14ac:dyDescent="0.25">
      <c r="A1090" s="1" t="s">
        <v>1123</v>
      </c>
      <c r="B1090">
        <v>2025</v>
      </c>
      <c r="C1090" s="1" t="s">
        <v>13</v>
      </c>
      <c r="D1090" s="1" t="s">
        <v>24</v>
      </c>
      <c r="E1090" s="1" t="s">
        <v>50</v>
      </c>
      <c r="F1090" s="1" t="s">
        <v>16</v>
      </c>
      <c r="G1090" s="1" t="s">
        <v>17</v>
      </c>
      <c r="H1090">
        <v>8</v>
      </c>
      <c r="I1090">
        <v>2346485</v>
      </c>
      <c r="J1090">
        <v>1684623</v>
      </c>
      <c r="K1090">
        <v>661862</v>
      </c>
      <c r="L1090">
        <v>28.21</v>
      </c>
    </row>
    <row r="1091" spans="1:12" x14ac:dyDescent="0.25">
      <c r="A1091" s="1" t="s">
        <v>1124</v>
      </c>
      <c r="B1091">
        <v>2026</v>
      </c>
      <c r="C1091" s="1" t="s">
        <v>13</v>
      </c>
      <c r="D1091" s="1" t="s">
        <v>14</v>
      </c>
      <c r="E1091" s="1" t="s">
        <v>15</v>
      </c>
      <c r="F1091" s="1" t="s">
        <v>16</v>
      </c>
      <c r="G1091" s="1" t="s">
        <v>21</v>
      </c>
      <c r="H1091">
        <v>11</v>
      </c>
      <c r="I1091">
        <v>380396</v>
      </c>
      <c r="J1091">
        <v>297644</v>
      </c>
      <c r="K1091">
        <v>82752</v>
      </c>
      <c r="L1091">
        <v>21.75</v>
      </c>
    </row>
    <row r="1092" spans="1:12" x14ac:dyDescent="0.25">
      <c r="A1092" s="1" t="s">
        <v>1125</v>
      </c>
      <c r="B1092">
        <v>2026</v>
      </c>
      <c r="C1092" s="1" t="s">
        <v>23</v>
      </c>
      <c r="D1092" s="1" t="s">
        <v>24</v>
      </c>
      <c r="E1092" s="1" t="s">
        <v>36</v>
      </c>
      <c r="F1092" s="1" t="s">
        <v>16</v>
      </c>
      <c r="G1092" s="1" t="s">
        <v>27</v>
      </c>
      <c r="H1092">
        <v>5</v>
      </c>
      <c r="I1092">
        <v>2266958</v>
      </c>
      <c r="J1092">
        <v>1912606</v>
      </c>
      <c r="K1092">
        <v>354352</v>
      </c>
      <c r="L1092">
        <v>15.63</v>
      </c>
    </row>
    <row r="1093" spans="1:12" x14ac:dyDescent="0.25">
      <c r="A1093" s="1" t="s">
        <v>1126</v>
      </c>
      <c r="B1093">
        <v>2024</v>
      </c>
      <c r="C1093" s="1" t="s">
        <v>35</v>
      </c>
      <c r="D1093" s="1" t="s">
        <v>33</v>
      </c>
      <c r="E1093" s="1" t="s">
        <v>25</v>
      </c>
      <c r="F1093" s="1" t="s">
        <v>30</v>
      </c>
      <c r="G1093" s="1" t="s">
        <v>27</v>
      </c>
      <c r="H1093">
        <v>16</v>
      </c>
      <c r="I1093">
        <v>1191355</v>
      </c>
      <c r="J1093">
        <v>847134</v>
      </c>
      <c r="K1093">
        <v>344221</v>
      </c>
      <c r="L1093">
        <v>28.89</v>
      </c>
    </row>
    <row r="1094" spans="1:12" x14ac:dyDescent="0.25">
      <c r="A1094" s="1" t="s">
        <v>1127</v>
      </c>
      <c r="B1094">
        <v>2026</v>
      </c>
      <c r="C1094" s="1" t="s">
        <v>35</v>
      </c>
      <c r="D1094" s="1" t="s">
        <v>33</v>
      </c>
      <c r="E1094" s="1" t="s">
        <v>20</v>
      </c>
      <c r="F1094" s="1" t="s">
        <v>26</v>
      </c>
      <c r="G1094" s="1" t="s">
        <v>27</v>
      </c>
      <c r="H1094">
        <v>18</v>
      </c>
      <c r="I1094">
        <v>1733987</v>
      </c>
      <c r="J1094">
        <v>1402969</v>
      </c>
      <c r="K1094">
        <v>331018</v>
      </c>
      <c r="L1094">
        <v>19.09</v>
      </c>
    </row>
    <row r="1095" spans="1:12" x14ac:dyDescent="0.25">
      <c r="A1095" s="1" t="s">
        <v>1128</v>
      </c>
      <c r="B1095">
        <v>2024</v>
      </c>
      <c r="C1095" s="1" t="s">
        <v>43</v>
      </c>
      <c r="D1095" s="1" t="s">
        <v>14</v>
      </c>
      <c r="E1095" s="1" t="s">
        <v>20</v>
      </c>
      <c r="F1095" s="1" t="s">
        <v>30</v>
      </c>
      <c r="G1095" s="1" t="s">
        <v>27</v>
      </c>
      <c r="H1095">
        <v>20</v>
      </c>
      <c r="I1095">
        <v>243538</v>
      </c>
      <c r="J1095">
        <v>166993</v>
      </c>
      <c r="K1095">
        <v>76545</v>
      </c>
      <c r="L1095">
        <v>31.43</v>
      </c>
    </row>
    <row r="1096" spans="1:12" x14ac:dyDescent="0.25">
      <c r="A1096" s="1" t="s">
        <v>1129</v>
      </c>
      <c r="B1096">
        <v>2024</v>
      </c>
      <c r="C1096" s="1" t="s">
        <v>43</v>
      </c>
      <c r="D1096" s="1" t="s">
        <v>19</v>
      </c>
      <c r="E1096" s="1" t="s">
        <v>15</v>
      </c>
      <c r="F1096" s="1" t="s">
        <v>16</v>
      </c>
      <c r="G1096" s="1" t="s">
        <v>27</v>
      </c>
      <c r="H1096">
        <v>5</v>
      </c>
      <c r="I1096">
        <v>2610052</v>
      </c>
      <c r="J1096">
        <v>1917112</v>
      </c>
      <c r="K1096">
        <v>692940</v>
      </c>
      <c r="L1096">
        <v>26.55</v>
      </c>
    </row>
    <row r="1097" spans="1:12" x14ac:dyDescent="0.25">
      <c r="A1097" s="1" t="s">
        <v>1130</v>
      </c>
      <c r="B1097">
        <v>2025</v>
      </c>
      <c r="C1097" s="1" t="s">
        <v>13</v>
      </c>
      <c r="D1097" s="1" t="s">
        <v>49</v>
      </c>
      <c r="E1097" s="1" t="s">
        <v>25</v>
      </c>
      <c r="F1097" s="1" t="s">
        <v>26</v>
      </c>
      <c r="G1097" s="1" t="s">
        <v>17</v>
      </c>
      <c r="H1097">
        <v>9</v>
      </c>
      <c r="I1097">
        <v>1663476</v>
      </c>
      <c r="J1097">
        <v>1302064</v>
      </c>
      <c r="K1097">
        <v>361412</v>
      </c>
      <c r="L1097">
        <v>21.73</v>
      </c>
    </row>
    <row r="1098" spans="1:12" x14ac:dyDescent="0.25">
      <c r="A1098" s="1" t="s">
        <v>1131</v>
      </c>
      <c r="B1098">
        <v>2024</v>
      </c>
      <c r="C1098" s="1" t="s">
        <v>23</v>
      </c>
      <c r="D1098" s="1" t="s">
        <v>19</v>
      </c>
      <c r="E1098" s="1" t="s">
        <v>15</v>
      </c>
      <c r="F1098" s="1" t="s">
        <v>26</v>
      </c>
      <c r="G1098" s="1" t="s">
        <v>17</v>
      </c>
      <c r="H1098">
        <v>6</v>
      </c>
      <c r="I1098">
        <v>1695854</v>
      </c>
      <c r="J1098">
        <v>1165185</v>
      </c>
      <c r="K1098">
        <v>530669</v>
      </c>
      <c r="L1098">
        <v>31.29</v>
      </c>
    </row>
    <row r="1099" spans="1:12" x14ac:dyDescent="0.25">
      <c r="A1099" s="1" t="s">
        <v>1132</v>
      </c>
      <c r="B1099">
        <v>2025</v>
      </c>
      <c r="C1099" s="1" t="s">
        <v>23</v>
      </c>
      <c r="D1099" s="1" t="s">
        <v>49</v>
      </c>
      <c r="E1099" s="1" t="s">
        <v>15</v>
      </c>
      <c r="F1099" s="1" t="s">
        <v>30</v>
      </c>
      <c r="G1099" s="1" t="s">
        <v>27</v>
      </c>
      <c r="H1099">
        <v>5</v>
      </c>
      <c r="I1099">
        <v>2664195</v>
      </c>
      <c r="J1099">
        <v>2100572</v>
      </c>
      <c r="K1099">
        <v>563623</v>
      </c>
      <c r="L1099">
        <v>21.16</v>
      </c>
    </row>
    <row r="1100" spans="1:12" x14ac:dyDescent="0.25">
      <c r="A1100" s="1" t="s">
        <v>1133</v>
      </c>
      <c r="B1100">
        <v>2026</v>
      </c>
      <c r="C1100" s="1" t="s">
        <v>35</v>
      </c>
      <c r="D1100" s="1" t="s">
        <v>49</v>
      </c>
      <c r="E1100" s="1" t="s">
        <v>20</v>
      </c>
      <c r="F1100" s="1" t="s">
        <v>26</v>
      </c>
      <c r="G1100" s="1" t="s">
        <v>27</v>
      </c>
      <c r="H1100">
        <v>12</v>
      </c>
      <c r="I1100">
        <v>2413892</v>
      </c>
      <c r="J1100">
        <v>2026375</v>
      </c>
      <c r="K1100">
        <v>387517</v>
      </c>
      <c r="L1100">
        <v>16.05</v>
      </c>
    </row>
    <row r="1101" spans="1:12" x14ac:dyDescent="0.25">
      <c r="A1101" s="1" t="s">
        <v>1134</v>
      </c>
      <c r="B1101">
        <v>2024</v>
      </c>
      <c r="C1101" s="1" t="s">
        <v>13</v>
      </c>
      <c r="D1101" s="1" t="s">
        <v>19</v>
      </c>
      <c r="E1101" s="1" t="s">
        <v>25</v>
      </c>
      <c r="F1101" s="1" t="s">
        <v>16</v>
      </c>
      <c r="G1101" s="1" t="s">
        <v>17</v>
      </c>
      <c r="H1101">
        <v>11</v>
      </c>
      <c r="I1101">
        <v>2863262</v>
      </c>
      <c r="J1101">
        <v>2214383</v>
      </c>
      <c r="K1101">
        <v>648879</v>
      </c>
      <c r="L1101">
        <v>22.66</v>
      </c>
    </row>
    <row r="1102" spans="1:12" x14ac:dyDescent="0.25">
      <c r="A1102" s="1" t="s">
        <v>1135</v>
      </c>
      <c r="B1102">
        <v>2025</v>
      </c>
      <c r="C1102" s="1" t="s">
        <v>43</v>
      </c>
      <c r="D1102" s="1" t="s">
        <v>19</v>
      </c>
      <c r="E1102" s="1" t="s">
        <v>36</v>
      </c>
      <c r="F1102" s="1" t="s">
        <v>16</v>
      </c>
      <c r="G1102" s="1" t="s">
        <v>21</v>
      </c>
      <c r="H1102">
        <v>8</v>
      </c>
      <c r="I1102">
        <v>748726</v>
      </c>
      <c r="J1102">
        <v>531853</v>
      </c>
      <c r="K1102">
        <v>216873</v>
      </c>
      <c r="L1102">
        <v>28.97</v>
      </c>
    </row>
    <row r="1103" spans="1:12" x14ac:dyDescent="0.25">
      <c r="A1103" s="1" t="s">
        <v>1136</v>
      </c>
      <c r="B1103">
        <v>2025</v>
      </c>
      <c r="C1103" s="1" t="s">
        <v>43</v>
      </c>
      <c r="D1103" s="1" t="s">
        <v>49</v>
      </c>
      <c r="E1103" s="1" t="s">
        <v>25</v>
      </c>
      <c r="F1103" s="1" t="s">
        <v>30</v>
      </c>
      <c r="G1103" s="1" t="s">
        <v>21</v>
      </c>
      <c r="H1103">
        <v>13</v>
      </c>
      <c r="I1103">
        <v>1723527</v>
      </c>
      <c r="J1103">
        <v>1419407</v>
      </c>
      <c r="K1103">
        <v>304120</v>
      </c>
      <c r="L1103">
        <v>17.649999999999999</v>
      </c>
    </row>
    <row r="1104" spans="1:12" x14ac:dyDescent="0.25">
      <c r="A1104" s="1" t="s">
        <v>1137</v>
      </c>
      <c r="B1104">
        <v>2025</v>
      </c>
      <c r="C1104" s="1" t="s">
        <v>43</v>
      </c>
      <c r="D1104" s="1" t="s">
        <v>19</v>
      </c>
      <c r="E1104" s="1" t="s">
        <v>36</v>
      </c>
      <c r="F1104" s="1" t="s">
        <v>16</v>
      </c>
      <c r="G1104" s="1" t="s">
        <v>27</v>
      </c>
      <c r="H1104">
        <v>18</v>
      </c>
      <c r="I1104">
        <v>2409919</v>
      </c>
      <c r="J1104">
        <v>1929434</v>
      </c>
      <c r="K1104">
        <v>480485</v>
      </c>
      <c r="L1104">
        <v>19.940000000000001</v>
      </c>
    </row>
    <row r="1105" spans="1:12" x14ac:dyDescent="0.25">
      <c r="A1105" s="1" t="s">
        <v>1138</v>
      </c>
      <c r="B1105">
        <v>2026</v>
      </c>
      <c r="C1105" s="1" t="s">
        <v>13</v>
      </c>
      <c r="D1105" s="1" t="s">
        <v>24</v>
      </c>
      <c r="E1105" s="1" t="s">
        <v>20</v>
      </c>
      <c r="F1105" s="1" t="s">
        <v>30</v>
      </c>
      <c r="G1105" s="1" t="s">
        <v>27</v>
      </c>
      <c r="H1105">
        <v>6</v>
      </c>
      <c r="I1105">
        <v>1261627</v>
      </c>
      <c r="J1105">
        <v>964214</v>
      </c>
      <c r="K1105">
        <v>297413</v>
      </c>
      <c r="L1105">
        <v>23.57</v>
      </c>
    </row>
    <row r="1106" spans="1:12" x14ac:dyDescent="0.25">
      <c r="A1106" s="1" t="s">
        <v>1139</v>
      </c>
      <c r="B1106">
        <v>2024</v>
      </c>
      <c r="C1106" s="1" t="s">
        <v>43</v>
      </c>
      <c r="D1106" s="1" t="s">
        <v>19</v>
      </c>
      <c r="E1106" s="1" t="s">
        <v>36</v>
      </c>
      <c r="F1106" s="1" t="s">
        <v>16</v>
      </c>
      <c r="G1106" s="1" t="s">
        <v>27</v>
      </c>
      <c r="H1106">
        <v>12</v>
      </c>
      <c r="I1106">
        <v>2994318</v>
      </c>
      <c r="J1106">
        <v>2244157</v>
      </c>
      <c r="K1106">
        <v>750161</v>
      </c>
      <c r="L1106">
        <v>25.05</v>
      </c>
    </row>
    <row r="1107" spans="1:12" x14ac:dyDescent="0.25">
      <c r="A1107" s="1" t="s">
        <v>1140</v>
      </c>
      <c r="B1107">
        <v>2025</v>
      </c>
      <c r="C1107" s="1" t="s">
        <v>35</v>
      </c>
      <c r="D1107" s="1" t="s">
        <v>19</v>
      </c>
      <c r="E1107" s="1" t="s">
        <v>50</v>
      </c>
      <c r="F1107" s="1" t="s">
        <v>30</v>
      </c>
      <c r="G1107" s="1" t="s">
        <v>21</v>
      </c>
      <c r="H1107">
        <v>20</v>
      </c>
      <c r="I1107">
        <v>2661900</v>
      </c>
      <c r="J1107">
        <v>2168966</v>
      </c>
      <c r="K1107">
        <v>492934</v>
      </c>
      <c r="L1107">
        <v>18.52</v>
      </c>
    </row>
    <row r="1108" spans="1:12" x14ac:dyDescent="0.25">
      <c r="A1108" s="1" t="s">
        <v>1141</v>
      </c>
      <c r="B1108">
        <v>2026</v>
      </c>
      <c r="C1108" s="1" t="s">
        <v>13</v>
      </c>
      <c r="D1108" s="1" t="s">
        <v>33</v>
      </c>
      <c r="E1108" s="1" t="s">
        <v>15</v>
      </c>
      <c r="F1108" s="1" t="s">
        <v>16</v>
      </c>
      <c r="G1108" s="1" t="s">
        <v>27</v>
      </c>
      <c r="H1108">
        <v>10</v>
      </c>
      <c r="I1108">
        <v>591949</v>
      </c>
      <c r="J1108">
        <v>430190</v>
      </c>
      <c r="K1108">
        <v>161759</v>
      </c>
      <c r="L1108">
        <v>27.33</v>
      </c>
    </row>
    <row r="1109" spans="1:12" x14ac:dyDescent="0.25">
      <c r="A1109" s="1" t="s">
        <v>1142</v>
      </c>
      <c r="B1109">
        <v>2025</v>
      </c>
      <c r="C1109" s="1" t="s">
        <v>13</v>
      </c>
      <c r="D1109" s="1" t="s">
        <v>14</v>
      </c>
      <c r="E1109" s="1" t="s">
        <v>36</v>
      </c>
      <c r="F1109" s="1" t="s">
        <v>30</v>
      </c>
      <c r="G1109" s="1" t="s">
        <v>17</v>
      </c>
      <c r="H1109">
        <v>14</v>
      </c>
      <c r="I1109">
        <v>1638510</v>
      </c>
      <c r="J1109">
        <v>1204620</v>
      </c>
      <c r="K1109">
        <v>433890</v>
      </c>
      <c r="L1109">
        <v>26.48</v>
      </c>
    </row>
    <row r="1110" spans="1:12" x14ac:dyDescent="0.25">
      <c r="A1110" s="1" t="s">
        <v>1143</v>
      </c>
      <c r="B1110">
        <v>2025</v>
      </c>
      <c r="C1110" s="1" t="s">
        <v>43</v>
      </c>
      <c r="D1110" s="1" t="s">
        <v>49</v>
      </c>
      <c r="E1110" s="1" t="s">
        <v>15</v>
      </c>
      <c r="F1110" s="1" t="s">
        <v>30</v>
      </c>
      <c r="G1110" s="1" t="s">
        <v>17</v>
      </c>
      <c r="H1110">
        <v>8</v>
      </c>
      <c r="I1110">
        <v>1680732</v>
      </c>
      <c r="J1110">
        <v>1284888</v>
      </c>
      <c r="K1110">
        <v>395844</v>
      </c>
      <c r="L1110">
        <v>23.55</v>
      </c>
    </row>
    <row r="1111" spans="1:12" x14ac:dyDescent="0.25">
      <c r="A1111" s="1" t="s">
        <v>1144</v>
      </c>
      <c r="B1111">
        <v>2024</v>
      </c>
      <c r="C1111" s="1" t="s">
        <v>23</v>
      </c>
      <c r="D1111" s="1" t="s">
        <v>19</v>
      </c>
      <c r="E1111" s="1" t="s">
        <v>50</v>
      </c>
      <c r="F1111" s="1" t="s">
        <v>30</v>
      </c>
      <c r="G1111" s="1" t="s">
        <v>17</v>
      </c>
      <c r="H1111">
        <v>12</v>
      </c>
      <c r="I1111">
        <v>1426813</v>
      </c>
      <c r="J1111">
        <v>1158883</v>
      </c>
      <c r="K1111">
        <v>267930</v>
      </c>
      <c r="L1111">
        <v>18.78</v>
      </c>
    </row>
    <row r="1112" spans="1:12" x14ac:dyDescent="0.25">
      <c r="A1112" s="1" t="s">
        <v>1145</v>
      </c>
      <c r="B1112">
        <v>2025</v>
      </c>
      <c r="C1112" s="1" t="s">
        <v>35</v>
      </c>
      <c r="D1112" s="1" t="s">
        <v>33</v>
      </c>
      <c r="E1112" s="1" t="s">
        <v>15</v>
      </c>
      <c r="F1112" s="1" t="s">
        <v>30</v>
      </c>
      <c r="G1112" s="1" t="s">
        <v>21</v>
      </c>
      <c r="H1112">
        <v>17</v>
      </c>
      <c r="I1112">
        <v>1837258</v>
      </c>
      <c r="J1112">
        <v>1327636</v>
      </c>
      <c r="K1112">
        <v>509622</v>
      </c>
      <c r="L1112">
        <v>27.74</v>
      </c>
    </row>
    <row r="1113" spans="1:12" x14ac:dyDescent="0.25">
      <c r="A1113" s="1" t="s">
        <v>1146</v>
      </c>
      <c r="B1113">
        <v>2025</v>
      </c>
      <c r="C1113" s="1" t="s">
        <v>43</v>
      </c>
      <c r="D1113" s="1" t="s">
        <v>24</v>
      </c>
      <c r="E1113" s="1" t="s">
        <v>15</v>
      </c>
      <c r="F1113" s="1" t="s">
        <v>30</v>
      </c>
      <c r="G1113" s="1" t="s">
        <v>21</v>
      </c>
      <c r="H1113">
        <v>23</v>
      </c>
      <c r="I1113">
        <v>779852</v>
      </c>
      <c r="J1113">
        <v>646316</v>
      </c>
      <c r="K1113">
        <v>133536</v>
      </c>
      <c r="L1113">
        <v>17.12</v>
      </c>
    </row>
    <row r="1114" spans="1:12" x14ac:dyDescent="0.25">
      <c r="A1114" s="1" t="s">
        <v>1147</v>
      </c>
      <c r="B1114">
        <v>2024</v>
      </c>
      <c r="C1114" s="1" t="s">
        <v>13</v>
      </c>
      <c r="D1114" s="1" t="s">
        <v>24</v>
      </c>
      <c r="E1114" s="1" t="s">
        <v>36</v>
      </c>
      <c r="F1114" s="1" t="s">
        <v>16</v>
      </c>
      <c r="G1114" s="1" t="s">
        <v>27</v>
      </c>
      <c r="H1114">
        <v>7</v>
      </c>
      <c r="I1114">
        <v>2889597</v>
      </c>
      <c r="J1114">
        <v>2009339</v>
      </c>
      <c r="K1114">
        <v>880258</v>
      </c>
      <c r="L1114">
        <v>30.46</v>
      </c>
    </row>
    <row r="1115" spans="1:12" x14ac:dyDescent="0.25">
      <c r="A1115" s="1" t="s">
        <v>1148</v>
      </c>
      <c r="B1115">
        <v>2025</v>
      </c>
      <c r="C1115" s="1" t="s">
        <v>35</v>
      </c>
      <c r="D1115" s="1" t="s">
        <v>14</v>
      </c>
      <c r="E1115" s="1" t="s">
        <v>20</v>
      </c>
      <c r="F1115" s="1" t="s">
        <v>26</v>
      </c>
      <c r="G1115" s="1" t="s">
        <v>17</v>
      </c>
      <c r="H1115">
        <v>22</v>
      </c>
      <c r="I1115">
        <v>2366244</v>
      </c>
      <c r="J1115">
        <v>1555659</v>
      </c>
      <c r="K1115">
        <v>810585</v>
      </c>
      <c r="L1115">
        <v>34.26</v>
      </c>
    </row>
    <row r="1116" spans="1:12" x14ac:dyDescent="0.25">
      <c r="A1116" s="1" t="s">
        <v>1149</v>
      </c>
      <c r="B1116">
        <v>2025</v>
      </c>
      <c r="C1116" s="1" t="s">
        <v>35</v>
      </c>
      <c r="D1116" s="1" t="s">
        <v>33</v>
      </c>
      <c r="E1116" s="1" t="s">
        <v>50</v>
      </c>
      <c r="F1116" s="1" t="s">
        <v>30</v>
      </c>
      <c r="G1116" s="1" t="s">
        <v>27</v>
      </c>
      <c r="H1116">
        <v>18</v>
      </c>
      <c r="I1116">
        <v>580511</v>
      </c>
      <c r="J1116">
        <v>453880</v>
      </c>
      <c r="K1116">
        <v>126631</v>
      </c>
      <c r="L1116">
        <v>21.81</v>
      </c>
    </row>
    <row r="1117" spans="1:12" x14ac:dyDescent="0.25">
      <c r="A1117" s="1" t="s">
        <v>1150</v>
      </c>
      <c r="B1117">
        <v>2025</v>
      </c>
      <c r="C1117" s="1" t="s">
        <v>23</v>
      </c>
      <c r="D1117" s="1" t="s">
        <v>19</v>
      </c>
      <c r="E1117" s="1" t="s">
        <v>50</v>
      </c>
      <c r="F1117" s="1" t="s">
        <v>30</v>
      </c>
      <c r="G1117" s="1" t="s">
        <v>21</v>
      </c>
      <c r="H1117">
        <v>4</v>
      </c>
      <c r="I1117">
        <v>334594</v>
      </c>
      <c r="J1117">
        <v>267601</v>
      </c>
      <c r="K1117">
        <v>66993</v>
      </c>
      <c r="L1117">
        <v>20.02</v>
      </c>
    </row>
    <row r="1118" spans="1:12" x14ac:dyDescent="0.25">
      <c r="A1118" s="1" t="s">
        <v>1151</v>
      </c>
      <c r="B1118">
        <v>2026</v>
      </c>
      <c r="C1118" s="1" t="s">
        <v>23</v>
      </c>
      <c r="D1118" s="1" t="s">
        <v>19</v>
      </c>
      <c r="E1118" s="1" t="s">
        <v>15</v>
      </c>
      <c r="F1118" s="1" t="s">
        <v>26</v>
      </c>
      <c r="G1118" s="1" t="s">
        <v>21</v>
      </c>
      <c r="H1118">
        <v>8</v>
      </c>
      <c r="I1118">
        <v>360759</v>
      </c>
      <c r="J1118">
        <v>297584</v>
      </c>
      <c r="K1118">
        <v>63175</v>
      </c>
      <c r="L1118">
        <v>17.510000000000002</v>
      </c>
    </row>
    <row r="1119" spans="1:12" x14ac:dyDescent="0.25">
      <c r="A1119" s="1" t="s">
        <v>1152</v>
      </c>
      <c r="B1119">
        <v>2026</v>
      </c>
      <c r="C1119" s="1" t="s">
        <v>13</v>
      </c>
      <c r="D1119" s="1" t="s">
        <v>33</v>
      </c>
      <c r="E1119" s="1" t="s">
        <v>15</v>
      </c>
      <c r="F1119" s="1" t="s">
        <v>26</v>
      </c>
      <c r="G1119" s="1" t="s">
        <v>17</v>
      </c>
      <c r="H1119">
        <v>23</v>
      </c>
      <c r="I1119">
        <v>1700778</v>
      </c>
      <c r="J1119">
        <v>1250958</v>
      </c>
      <c r="K1119">
        <v>449820</v>
      </c>
      <c r="L1119">
        <v>26.45</v>
      </c>
    </row>
    <row r="1120" spans="1:12" x14ac:dyDescent="0.25">
      <c r="A1120" s="1" t="s">
        <v>1153</v>
      </c>
      <c r="B1120">
        <v>2025</v>
      </c>
      <c r="C1120" s="1" t="s">
        <v>23</v>
      </c>
      <c r="D1120" s="1" t="s">
        <v>14</v>
      </c>
      <c r="E1120" s="1" t="s">
        <v>20</v>
      </c>
      <c r="F1120" s="1" t="s">
        <v>30</v>
      </c>
      <c r="G1120" s="1" t="s">
        <v>27</v>
      </c>
      <c r="H1120">
        <v>18</v>
      </c>
      <c r="I1120">
        <v>2001695</v>
      </c>
      <c r="J1120">
        <v>1436722</v>
      </c>
      <c r="K1120">
        <v>564973</v>
      </c>
      <c r="L1120">
        <v>28.22</v>
      </c>
    </row>
    <row r="1121" spans="1:12" x14ac:dyDescent="0.25">
      <c r="A1121" s="1" t="s">
        <v>1154</v>
      </c>
      <c r="B1121">
        <v>2024</v>
      </c>
      <c r="C1121" s="1" t="s">
        <v>43</v>
      </c>
      <c r="D1121" s="1" t="s">
        <v>14</v>
      </c>
      <c r="E1121" s="1" t="s">
        <v>15</v>
      </c>
      <c r="F1121" s="1" t="s">
        <v>16</v>
      </c>
      <c r="G1121" s="1" t="s">
        <v>21</v>
      </c>
      <c r="H1121">
        <v>21</v>
      </c>
      <c r="I1121">
        <v>1170961</v>
      </c>
      <c r="J1121">
        <v>823837</v>
      </c>
      <c r="K1121">
        <v>347124</v>
      </c>
      <c r="L1121">
        <v>29.64</v>
      </c>
    </row>
    <row r="1122" spans="1:12" x14ac:dyDescent="0.25">
      <c r="A1122" s="1" t="s">
        <v>1155</v>
      </c>
      <c r="B1122">
        <v>2025</v>
      </c>
      <c r="C1122" s="1" t="s">
        <v>13</v>
      </c>
      <c r="D1122" s="1" t="s">
        <v>19</v>
      </c>
      <c r="E1122" s="1" t="s">
        <v>15</v>
      </c>
      <c r="F1122" s="1" t="s">
        <v>26</v>
      </c>
      <c r="G1122" s="1" t="s">
        <v>21</v>
      </c>
      <c r="H1122">
        <v>22</v>
      </c>
      <c r="I1122">
        <v>636132</v>
      </c>
      <c r="J1122">
        <v>510770</v>
      </c>
      <c r="K1122">
        <v>125362</v>
      </c>
      <c r="L1122">
        <v>19.71</v>
      </c>
    </row>
    <row r="1123" spans="1:12" x14ac:dyDescent="0.25">
      <c r="A1123" s="1" t="s">
        <v>1156</v>
      </c>
      <c r="B1123">
        <v>2026</v>
      </c>
      <c r="C1123" s="1" t="s">
        <v>35</v>
      </c>
      <c r="D1123" s="1" t="s">
        <v>14</v>
      </c>
      <c r="E1123" s="1" t="s">
        <v>25</v>
      </c>
      <c r="F1123" s="1" t="s">
        <v>16</v>
      </c>
      <c r="G1123" s="1" t="s">
        <v>27</v>
      </c>
      <c r="H1123">
        <v>7</v>
      </c>
      <c r="I1123">
        <v>567206</v>
      </c>
      <c r="J1123">
        <v>421729</v>
      </c>
      <c r="K1123">
        <v>145477</v>
      </c>
      <c r="L1123">
        <v>25.65</v>
      </c>
    </row>
    <row r="1124" spans="1:12" x14ac:dyDescent="0.25">
      <c r="A1124" s="1" t="s">
        <v>1157</v>
      </c>
      <c r="B1124">
        <v>2026</v>
      </c>
      <c r="C1124" s="1" t="s">
        <v>35</v>
      </c>
      <c r="D1124" s="1" t="s">
        <v>14</v>
      </c>
      <c r="E1124" s="1" t="s">
        <v>20</v>
      </c>
      <c r="F1124" s="1" t="s">
        <v>26</v>
      </c>
      <c r="G1124" s="1" t="s">
        <v>27</v>
      </c>
      <c r="H1124">
        <v>22</v>
      </c>
      <c r="I1124">
        <v>798961</v>
      </c>
      <c r="J1124">
        <v>578417</v>
      </c>
      <c r="K1124">
        <v>220544</v>
      </c>
      <c r="L1124">
        <v>27.6</v>
      </c>
    </row>
    <row r="1125" spans="1:12" x14ac:dyDescent="0.25">
      <c r="A1125" s="1" t="s">
        <v>1158</v>
      </c>
      <c r="B1125">
        <v>2024</v>
      </c>
      <c r="C1125" s="1" t="s">
        <v>35</v>
      </c>
      <c r="D1125" s="1" t="s">
        <v>49</v>
      </c>
      <c r="E1125" s="1" t="s">
        <v>36</v>
      </c>
      <c r="F1125" s="1" t="s">
        <v>26</v>
      </c>
      <c r="G1125" s="1" t="s">
        <v>17</v>
      </c>
      <c r="H1125">
        <v>16</v>
      </c>
      <c r="I1125">
        <v>1546621</v>
      </c>
      <c r="J1125">
        <v>1012060</v>
      </c>
      <c r="K1125">
        <v>534561</v>
      </c>
      <c r="L1125">
        <v>34.56</v>
      </c>
    </row>
    <row r="1126" spans="1:12" x14ac:dyDescent="0.25">
      <c r="A1126" s="1" t="s">
        <v>1159</v>
      </c>
      <c r="B1126">
        <v>2026</v>
      </c>
      <c r="C1126" s="1" t="s">
        <v>35</v>
      </c>
      <c r="D1126" s="1" t="s">
        <v>49</v>
      </c>
      <c r="E1126" s="1" t="s">
        <v>20</v>
      </c>
      <c r="F1126" s="1" t="s">
        <v>26</v>
      </c>
      <c r="G1126" s="1" t="s">
        <v>17</v>
      </c>
      <c r="H1126">
        <v>10</v>
      </c>
      <c r="I1126">
        <v>2280834</v>
      </c>
      <c r="J1126">
        <v>1638371</v>
      </c>
      <c r="K1126">
        <v>642463</v>
      </c>
      <c r="L1126">
        <v>28.17</v>
      </c>
    </row>
    <row r="1127" spans="1:12" x14ac:dyDescent="0.25">
      <c r="A1127" s="1" t="s">
        <v>1160</v>
      </c>
      <c r="B1127">
        <v>2024</v>
      </c>
      <c r="C1127" s="1" t="s">
        <v>23</v>
      </c>
      <c r="D1127" s="1" t="s">
        <v>14</v>
      </c>
      <c r="E1127" s="1" t="s">
        <v>25</v>
      </c>
      <c r="F1127" s="1" t="s">
        <v>26</v>
      </c>
      <c r="G1127" s="1" t="s">
        <v>17</v>
      </c>
      <c r="H1127">
        <v>6</v>
      </c>
      <c r="I1127">
        <v>2294540</v>
      </c>
      <c r="J1127">
        <v>1560796</v>
      </c>
      <c r="K1127">
        <v>733744</v>
      </c>
      <c r="L1127">
        <v>31.98</v>
      </c>
    </row>
    <row r="1128" spans="1:12" x14ac:dyDescent="0.25">
      <c r="A1128" s="1" t="s">
        <v>1161</v>
      </c>
      <c r="B1128">
        <v>2025</v>
      </c>
      <c r="C1128" s="1" t="s">
        <v>23</v>
      </c>
      <c r="D1128" s="1" t="s">
        <v>14</v>
      </c>
      <c r="E1128" s="1" t="s">
        <v>20</v>
      </c>
      <c r="F1128" s="1" t="s">
        <v>26</v>
      </c>
      <c r="G1128" s="1" t="s">
        <v>17</v>
      </c>
      <c r="H1128">
        <v>3</v>
      </c>
      <c r="I1128">
        <v>2572409</v>
      </c>
      <c r="J1128">
        <v>1979156</v>
      </c>
      <c r="K1128">
        <v>593253</v>
      </c>
      <c r="L1128">
        <v>23.06</v>
      </c>
    </row>
    <row r="1129" spans="1:12" x14ac:dyDescent="0.25">
      <c r="A1129" s="1" t="s">
        <v>1162</v>
      </c>
      <c r="B1129">
        <v>2025</v>
      </c>
      <c r="C1129" s="1" t="s">
        <v>13</v>
      </c>
      <c r="D1129" s="1" t="s">
        <v>49</v>
      </c>
      <c r="E1129" s="1" t="s">
        <v>20</v>
      </c>
      <c r="F1129" s="1" t="s">
        <v>30</v>
      </c>
      <c r="G1129" s="1" t="s">
        <v>27</v>
      </c>
      <c r="H1129">
        <v>17</v>
      </c>
      <c r="I1129">
        <v>93079</v>
      </c>
      <c r="J1129">
        <v>64159</v>
      </c>
      <c r="K1129">
        <v>28920</v>
      </c>
      <c r="L1129">
        <v>31.07</v>
      </c>
    </row>
    <row r="1130" spans="1:12" x14ac:dyDescent="0.25">
      <c r="A1130" s="1" t="s">
        <v>1163</v>
      </c>
      <c r="B1130">
        <v>2025</v>
      </c>
      <c r="C1130" s="1" t="s">
        <v>13</v>
      </c>
      <c r="D1130" s="1" t="s">
        <v>14</v>
      </c>
      <c r="E1130" s="1" t="s">
        <v>25</v>
      </c>
      <c r="F1130" s="1" t="s">
        <v>16</v>
      </c>
      <c r="G1130" s="1" t="s">
        <v>21</v>
      </c>
      <c r="H1130">
        <v>15</v>
      </c>
      <c r="I1130">
        <v>1271450</v>
      </c>
      <c r="J1130">
        <v>945253</v>
      </c>
      <c r="K1130">
        <v>326197</v>
      </c>
      <c r="L1130">
        <v>25.66</v>
      </c>
    </row>
    <row r="1131" spans="1:12" x14ac:dyDescent="0.25">
      <c r="A1131" s="1" t="s">
        <v>1164</v>
      </c>
      <c r="B1131">
        <v>2025</v>
      </c>
      <c r="C1131" s="1" t="s">
        <v>23</v>
      </c>
      <c r="D1131" s="1" t="s">
        <v>33</v>
      </c>
      <c r="E1131" s="1" t="s">
        <v>50</v>
      </c>
      <c r="F1131" s="1" t="s">
        <v>26</v>
      </c>
      <c r="G1131" s="1" t="s">
        <v>17</v>
      </c>
      <c r="H1131">
        <v>8</v>
      </c>
      <c r="I1131">
        <v>1039816</v>
      </c>
      <c r="J1131">
        <v>805523</v>
      </c>
      <c r="K1131">
        <v>234293</v>
      </c>
      <c r="L1131">
        <v>22.53</v>
      </c>
    </row>
    <row r="1132" spans="1:12" x14ac:dyDescent="0.25">
      <c r="A1132" s="1" t="s">
        <v>1165</v>
      </c>
      <c r="B1132">
        <v>2024</v>
      </c>
      <c r="C1132" s="1" t="s">
        <v>13</v>
      </c>
      <c r="D1132" s="1" t="s">
        <v>49</v>
      </c>
      <c r="E1132" s="1" t="s">
        <v>20</v>
      </c>
      <c r="F1132" s="1" t="s">
        <v>26</v>
      </c>
      <c r="G1132" s="1" t="s">
        <v>27</v>
      </c>
      <c r="H1132">
        <v>21</v>
      </c>
      <c r="I1132">
        <v>398592</v>
      </c>
      <c r="J1132">
        <v>265615</v>
      </c>
      <c r="K1132">
        <v>132977</v>
      </c>
      <c r="L1132">
        <v>33.36</v>
      </c>
    </row>
    <row r="1133" spans="1:12" x14ac:dyDescent="0.25">
      <c r="A1133" s="1" t="s">
        <v>1166</v>
      </c>
      <c r="B1133">
        <v>2026</v>
      </c>
      <c r="C1133" s="1" t="s">
        <v>13</v>
      </c>
      <c r="D1133" s="1" t="s">
        <v>24</v>
      </c>
      <c r="E1133" s="1" t="s">
        <v>50</v>
      </c>
      <c r="F1133" s="1" t="s">
        <v>30</v>
      </c>
      <c r="G1133" s="1" t="s">
        <v>27</v>
      </c>
      <c r="H1133">
        <v>8</v>
      </c>
      <c r="I1133">
        <v>1752801</v>
      </c>
      <c r="J1133">
        <v>1431972</v>
      </c>
      <c r="K1133">
        <v>320829</v>
      </c>
      <c r="L1133">
        <v>18.3</v>
      </c>
    </row>
    <row r="1134" spans="1:12" x14ac:dyDescent="0.25">
      <c r="A1134" s="1" t="s">
        <v>1167</v>
      </c>
      <c r="B1134">
        <v>2025</v>
      </c>
      <c r="C1134" s="1" t="s">
        <v>23</v>
      </c>
      <c r="D1134" s="1" t="s">
        <v>24</v>
      </c>
      <c r="E1134" s="1" t="s">
        <v>36</v>
      </c>
      <c r="F1134" s="1" t="s">
        <v>16</v>
      </c>
      <c r="G1134" s="1" t="s">
        <v>27</v>
      </c>
      <c r="H1134">
        <v>15</v>
      </c>
      <c r="I1134">
        <v>700922</v>
      </c>
      <c r="J1134">
        <v>546709</v>
      </c>
      <c r="K1134">
        <v>154213</v>
      </c>
      <c r="L1134">
        <v>22</v>
      </c>
    </row>
    <row r="1135" spans="1:12" x14ac:dyDescent="0.25">
      <c r="A1135" s="1" t="s">
        <v>1168</v>
      </c>
      <c r="B1135">
        <v>2024</v>
      </c>
      <c r="C1135" s="1" t="s">
        <v>13</v>
      </c>
      <c r="D1135" s="1" t="s">
        <v>19</v>
      </c>
      <c r="E1135" s="1" t="s">
        <v>15</v>
      </c>
      <c r="F1135" s="1" t="s">
        <v>16</v>
      </c>
      <c r="G1135" s="1" t="s">
        <v>17</v>
      </c>
      <c r="H1135">
        <v>14</v>
      </c>
      <c r="I1135">
        <v>103301</v>
      </c>
      <c r="J1135">
        <v>78821</v>
      </c>
      <c r="K1135">
        <v>24480</v>
      </c>
      <c r="L1135">
        <v>23.7</v>
      </c>
    </row>
    <row r="1136" spans="1:12" x14ac:dyDescent="0.25">
      <c r="A1136" s="1" t="s">
        <v>1169</v>
      </c>
      <c r="B1136">
        <v>2024</v>
      </c>
      <c r="C1136" s="1" t="s">
        <v>43</v>
      </c>
      <c r="D1136" s="1" t="s">
        <v>19</v>
      </c>
      <c r="E1136" s="1" t="s">
        <v>50</v>
      </c>
      <c r="F1136" s="1" t="s">
        <v>30</v>
      </c>
      <c r="G1136" s="1" t="s">
        <v>17</v>
      </c>
      <c r="H1136">
        <v>19</v>
      </c>
      <c r="I1136">
        <v>1380836</v>
      </c>
      <c r="J1136">
        <v>1056311</v>
      </c>
      <c r="K1136">
        <v>324525</v>
      </c>
      <c r="L1136">
        <v>23.5</v>
      </c>
    </row>
    <row r="1137" spans="1:12" x14ac:dyDescent="0.25">
      <c r="A1137" s="1" t="s">
        <v>1170</v>
      </c>
      <c r="B1137">
        <v>2025</v>
      </c>
      <c r="C1137" s="1" t="s">
        <v>23</v>
      </c>
      <c r="D1137" s="1" t="s">
        <v>33</v>
      </c>
      <c r="E1137" s="1" t="s">
        <v>15</v>
      </c>
      <c r="F1137" s="1" t="s">
        <v>16</v>
      </c>
      <c r="G1137" s="1" t="s">
        <v>27</v>
      </c>
      <c r="H1137">
        <v>4</v>
      </c>
      <c r="I1137">
        <v>2485087</v>
      </c>
      <c r="J1137">
        <v>1724108</v>
      </c>
      <c r="K1137">
        <v>760979</v>
      </c>
      <c r="L1137">
        <v>30.62</v>
      </c>
    </row>
    <row r="1138" spans="1:12" x14ac:dyDescent="0.25">
      <c r="A1138" s="1" t="s">
        <v>1171</v>
      </c>
      <c r="B1138">
        <v>2025</v>
      </c>
      <c r="C1138" s="1" t="s">
        <v>23</v>
      </c>
      <c r="D1138" s="1" t="s">
        <v>14</v>
      </c>
      <c r="E1138" s="1" t="s">
        <v>15</v>
      </c>
      <c r="F1138" s="1" t="s">
        <v>16</v>
      </c>
      <c r="G1138" s="1" t="s">
        <v>17</v>
      </c>
      <c r="H1138">
        <v>10</v>
      </c>
      <c r="I1138">
        <v>813045</v>
      </c>
      <c r="J1138">
        <v>546649</v>
      </c>
      <c r="K1138">
        <v>266396</v>
      </c>
      <c r="L1138">
        <v>32.770000000000003</v>
      </c>
    </row>
    <row r="1139" spans="1:12" x14ac:dyDescent="0.25">
      <c r="A1139" s="1" t="s">
        <v>1172</v>
      </c>
      <c r="B1139">
        <v>2024</v>
      </c>
      <c r="C1139" s="1" t="s">
        <v>35</v>
      </c>
      <c r="D1139" s="1" t="s">
        <v>19</v>
      </c>
      <c r="E1139" s="1" t="s">
        <v>36</v>
      </c>
      <c r="F1139" s="1" t="s">
        <v>26</v>
      </c>
      <c r="G1139" s="1" t="s">
        <v>21</v>
      </c>
      <c r="H1139">
        <v>20</v>
      </c>
      <c r="I1139">
        <v>1003154</v>
      </c>
      <c r="J1139">
        <v>761373</v>
      </c>
      <c r="K1139">
        <v>241781</v>
      </c>
      <c r="L1139">
        <v>24.1</v>
      </c>
    </row>
    <row r="1140" spans="1:12" x14ac:dyDescent="0.25">
      <c r="A1140" s="1" t="s">
        <v>1173</v>
      </c>
      <c r="B1140">
        <v>2026</v>
      </c>
      <c r="C1140" s="1" t="s">
        <v>35</v>
      </c>
      <c r="D1140" s="1" t="s">
        <v>19</v>
      </c>
      <c r="E1140" s="1" t="s">
        <v>15</v>
      </c>
      <c r="F1140" s="1" t="s">
        <v>30</v>
      </c>
      <c r="G1140" s="1" t="s">
        <v>17</v>
      </c>
      <c r="H1140">
        <v>9</v>
      </c>
      <c r="I1140">
        <v>1966824</v>
      </c>
      <c r="J1140">
        <v>1397080</v>
      </c>
      <c r="K1140">
        <v>569744</v>
      </c>
      <c r="L1140">
        <v>28.97</v>
      </c>
    </row>
    <row r="1141" spans="1:12" x14ac:dyDescent="0.25">
      <c r="A1141" s="1" t="s">
        <v>1174</v>
      </c>
      <c r="B1141">
        <v>2024</v>
      </c>
      <c r="C1141" s="1" t="s">
        <v>13</v>
      </c>
      <c r="D1141" s="1" t="s">
        <v>49</v>
      </c>
      <c r="E1141" s="1" t="s">
        <v>15</v>
      </c>
      <c r="F1141" s="1" t="s">
        <v>26</v>
      </c>
      <c r="G1141" s="1" t="s">
        <v>21</v>
      </c>
      <c r="H1141">
        <v>15</v>
      </c>
      <c r="I1141">
        <v>1336332</v>
      </c>
      <c r="J1141">
        <v>931065</v>
      </c>
      <c r="K1141">
        <v>405267</v>
      </c>
      <c r="L1141">
        <v>30.33</v>
      </c>
    </row>
    <row r="1142" spans="1:12" x14ac:dyDescent="0.25">
      <c r="A1142" s="1" t="s">
        <v>1175</v>
      </c>
      <c r="B1142">
        <v>2026</v>
      </c>
      <c r="C1142" s="1" t="s">
        <v>13</v>
      </c>
      <c r="D1142" s="1" t="s">
        <v>14</v>
      </c>
      <c r="E1142" s="1" t="s">
        <v>20</v>
      </c>
      <c r="F1142" s="1" t="s">
        <v>26</v>
      </c>
      <c r="G1142" s="1" t="s">
        <v>17</v>
      </c>
      <c r="H1142">
        <v>18</v>
      </c>
      <c r="I1142">
        <v>1510847</v>
      </c>
      <c r="J1142">
        <v>1221661</v>
      </c>
      <c r="K1142">
        <v>289186</v>
      </c>
      <c r="L1142">
        <v>19.14</v>
      </c>
    </row>
    <row r="1143" spans="1:12" x14ac:dyDescent="0.25">
      <c r="A1143" s="1" t="s">
        <v>1176</v>
      </c>
      <c r="B1143">
        <v>2025</v>
      </c>
      <c r="C1143" s="1" t="s">
        <v>35</v>
      </c>
      <c r="D1143" s="1" t="s">
        <v>49</v>
      </c>
      <c r="E1143" s="1" t="s">
        <v>15</v>
      </c>
      <c r="F1143" s="1" t="s">
        <v>26</v>
      </c>
      <c r="G1143" s="1" t="s">
        <v>27</v>
      </c>
      <c r="H1143">
        <v>17</v>
      </c>
      <c r="I1143">
        <v>1439729</v>
      </c>
      <c r="J1143">
        <v>1075288</v>
      </c>
      <c r="K1143">
        <v>364441</v>
      </c>
      <c r="L1143">
        <v>25.31</v>
      </c>
    </row>
    <row r="1144" spans="1:12" x14ac:dyDescent="0.25">
      <c r="A1144" s="1" t="s">
        <v>1177</v>
      </c>
      <c r="B1144">
        <v>2024</v>
      </c>
      <c r="C1144" s="1" t="s">
        <v>35</v>
      </c>
      <c r="D1144" s="1" t="s">
        <v>24</v>
      </c>
      <c r="E1144" s="1" t="s">
        <v>50</v>
      </c>
      <c r="F1144" s="1" t="s">
        <v>16</v>
      </c>
      <c r="G1144" s="1" t="s">
        <v>27</v>
      </c>
      <c r="H1144">
        <v>16</v>
      </c>
      <c r="I1144">
        <v>1900216</v>
      </c>
      <c r="J1144">
        <v>1273574</v>
      </c>
      <c r="K1144">
        <v>626642</v>
      </c>
      <c r="L1144">
        <v>32.979999999999997</v>
      </c>
    </row>
    <row r="1145" spans="1:12" x14ac:dyDescent="0.25">
      <c r="A1145" s="1" t="s">
        <v>1178</v>
      </c>
      <c r="B1145">
        <v>2025</v>
      </c>
      <c r="C1145" s="1" t="s">
        <v>43</v>
      </c>
      <c r="D1145" s="1" t="s">
        <v>14</v>
      </c>
      <c r="E1145" s="1" t="s">
        <v>15</v>
      </c>
      <c r="F1145" s="1" t="s">
        <v>30</v>
      </c>
      <c r="G1145" s="1" t="s">
        <v>27</v>
      </c>
      <c r="H1145">
        <v>7</v>
      </c>
      <c r="I1145">
        <v>625600</v>
      </c>
      <c r="J1145">
        <v>529963</v>
      </c>
      <c r="K1145">
        <v>95637</v>
      </c>
      <c r="L1145">
        <v>15.29</v>
      </c>
    </row>
    <row r="1146" spans="1:12" x14ac:dyDescent="0.25">
      <c r="A1146" s="1" t="s">
        <v>1179</v>
      </c>
      <c r="B1146">
        <v>2024</v>
      </c>
      <c r="C1146" s="1" t="s">
        <v>13</v>
      </c>
      <c r="D1146" s="1" t="s">
        <v>24</v>
      </c>
      <c r="E1146" s="1" t="s">
        <v>50</v>
      </c>
      <c r="F1146" s="1" t="s">
        <v>26</v>
      </c>
      <c r="G1146" s="1" t="s">
        <v>27</v>
      </c>
      <c r="H1146">
        <v>13</v>
      </c>
      <c r="I1146">
        <v>2316060</v>
      </c>
      <c r="J1146">
        <v>1600120</v>
      </c>
      <c r="K1146">
        <v>715940</v>
      </c>
      <c r="L1146">
        <v>30.91</v>
      </c>
    </row>
    <row r="1147" spans="1:12" x14ac:dyDescent="0.25">
      <c r="A1147" s="1" t="s">
        <v>1180</v>
      </c>
      <c r="B1147">
        <v>2026</v>
      </c>
      <c r="C1147" s="1" t="s">
        <v>43</v>
      </c>
      <c r="D1147" s="1" t="s">
        <v>33</v>
      </c>
      <c r="E1147" s="1" t="s">
        <v>36</v>
      </c>
      <c r="F1147" s="1" t="s">
        <v>16</v>
      </c>
      <c r="G1147" s="1" t="s">
        <v>21</v>
      </c>
      <c r="H1147">
        <v>11</v>
      </c>
      <c r="I1147">
        <v>460014</v>
      </c>
      <c r="J1147">
        <v>373302</v>
      </c>
      <c r="K1147">
        <v>86712</v>
      </c>
      <c r="L1147">
        <v>18.850000000000001</v>
      </c>
    </row>
    <row r="1148" spans="1:12" x14ac:dyDescent="0.25">
      <c r="A1148" s="1" t="s">
        <v>1181</v>
      </c>
      <c r="B1148">
        <v>2025</v>
      </c>
      <c r="C1148" s="1" t="s">
        <v>23</v>
      </c>
      <c r="D1148" s="1" t="s">
        <v>49</v>
      </c>
      <c r="E1148" s="1" t="s">
        <v>50</v>
      </c>
      <c r="F1148" s="1" t="s">
        <v>16</v>
      </c>
      <c r="G1148" s="1" t="s">
        <v>21</v>
      </c>
      <c r="H1148">
        <v>20</v>
      </c>
      <c r="I1148">
        <v>1905216</v>
      </c>
      <c r="J1148">
        <v>1480196</v>
      </c>
      <c r="K1148">
        <v>425020</v>
      </c>
      <c r="L1148">
        <v>22.31</v>
      </c>
    </row>
    <row r="1149" spans="1:12" x14ac:dyDescent="0.25">
      <c r="A1149" s="1" t="s">
        <v>1182</v>
      </c>
      <c r="B1149">
        <v>2024</v>
      </c>
      <c r="C1149" s="1" t="s">
        <v>23</v>
      </c>
      <c r="D1149" s="1" t="s">
        <v>49</v>
      </c>
      <c r="E1149" s="1" t="s">
        <v>50</v>
      </c>
      <c r="F1149" s="1" t="s">
        <v>16</v>
      </c>
      <c r="G1149" s="1" t="s">
        <v>21</v>
      </c>
      <c r="H1149">
        <v>7</v>
      </c>
      <c r="I1149">
        <v>1849568</v>
      </c>
      <c r="J1149">
        <v>1429433</v>
      </c>
      <c r="K1149">
        <v>420135</v>
      </c>
      <c r="L1149">
        <v>22.72</v>
      </c>
    </row>
    <row r="1150" spans="1:12" x14ac:dyDescent="0.25">
      <c r="A1150" s="1" t="s">
        <v>1183</v>
      </c>
      <c r="B1150">
        <v>2024</v>
      </c>
      <c r="C1150" s="1" t="s">
        <v>43</v>
      </c>
      <c r="D1150" s="1" t="s">
        <v>49</v>
      </c>
      <c r="E1150" s="1" t="s">
        <v>20</v>
      </c>
      <c r="F1150" s="1" t="s">
        <v>30</v>
      </c>
      <c r="G1150" s="1" t="s">
        <v>21</v>
      </c>
      <c r="H1150">
        <v>5</v>
      </c>
      <c r="I1150">
        <v>1387249</v>
      </c>
      <c r="J1150">
        <v>983515</v>
      </c>
      <c r="K1150">
        <v>403734</v>
      </c>
      <c r="L1150">
        <v>29.1</v>
      </c>
    </row>
    <row r="1151" spans="1:12" x14ac:dyDescent="0.25">
      <c r="A1151" s="1" t="s">
        <v>1184</v>
      </c>
      <c r="B1151">
        <v>2025</v>
      </c>
      <c r="C1151" s="1" t="s">
        <v>43</v>
      </c>
      <c r="D1151" s="1" t="s">
        <v>24</v>
      </c>
      <c r="E1151" s="1" t="s">
        <v>50</v>
      </c>
      <c r="F1151" s="1" t="s">
        <v>16</v>
      </c>
      <c r="G1151" s="1" t="s">
        <v>27</v>
      </c>
      <c r="H1151">
        <v>16</v>
      </c>
      <c r="J1151">
        <v>1456500</v>
      </c>
      <c r="K1151">
        <v>500567</v>
      </c>
      <c r="L1151">
        <v>25.58</v>
      </c>
    </row>
    <row r="1152" spans="1:12" x14ac:dyDescent="0.25">
      <c r="A1152" s="1" t="s">
        <v>1185</v>
      </c>
      <c r="B1152">
        <v>2024</v>
      </c>
      <c r="C1152" s="1" t="s">
        <v>43</v>
      </c>
      <c r="D1152" s="1" t="s">
        <v>49</v>
      </c>
      <c r="E1152" s="1" t="s">
        <v>25</v>
      </c>
      <c r="F1152" s="1" t="s">
        <v>30</v>
      </c>
      <c r="G1152" s="1" t="s">
        <v>27</v>
      </c>
      <c r="H1152">
        <v>12</v>
      </c>
      <c r="I1152">
        <v>817617</v>
      </c>
      <c r="J1152">
        <v>653664</v>
      </c>
      <c r="K1152">
        <v>163953</v>
      </c>
      <c r="L1152">
        <v>20.05</v>
      </c>
    </row>
    <row r="1153" spans="1:12" x14ac:dyDescent="0.25">
      <c r="A1153" s="1" t="s">
        <v>1186</v>
      </c>
      <c r="B1153">
        <v>2026</v>
      </c>
      <c r="C1153" s="1" t="s">
        <v>43</v>
      </c>
      <c r="D1153" s="1" t="s">
        <v>49</v>
      </c>
      <c r="E1153" s="1" t="s">
        <v>36</v>
      </c>
      <c r="F1153" s="1" t="s">
        <v>30</v>
      </c>
      <c r="G1153" s="1" t="s">
        <v>27</v>
      </c>
      <c r="H1153">
        <v>8</v>
      </c>
      <c r="I1153">
        <v>1053983</v>
      </c>
      <c r="J1153">
        <v>874031</v>
      </c>
      <c r="K1153">
        <v>179952</v>
      </c>
      <c r="L1153">
        <v>17.07</v>
      </c>
    </row>
    <row r="1154" spans="1:12" x14ac:dyDescent="0.25">
      <c r="A1154" s="1" t="s">
        <v>1187</v>
      </c>
      <c r="B1154">
        <v>2025</v>
      </c>
      <c r="C1154" s="1" t="s">
        <v>13</v>
      </c>
      <c r="D1154" s="1" t="s">
        <v>14</v>
      </c>
      <c r="E1154" s="1" t="s">
        <v>15</v>
      </c>
      <c r="F1154" s="1" t="s">
        <v>16</v>
      </c>
      <c r="G1154" s="1" t="s">
        <v>17</v>
      </c>
      <c r="H1154">
        <v>20</v>
      </c>
      <c r="I1154">
        <v>2939619</v>
      </c>
      <c r="J1154">
        <v>2106356</v>
      </c>
      <c r="K1154">
        <v>833263</v>
      </c>
      <c r="L1154">
        <v>28.35</v>
      </c>
    </row>
    <row r="1155" spans="1:12" x14ac:dyDescent="0.25">
      <c r="A1155" s="1" t="s">
        <v>1188</v>
      </c>
      <c r="B1155">
        <v>2025</v>
      </c>
      <c r="C1155" s="1" t="s">
        <v>23</v>
      </c>
      <c r="D1155" s="1" t="s">
        <v>24</v>
      </c>
      <c r="E1155" s="1" t="s">
        <v>50</v>
      </c>
      <c r="F1155" s="1" t="s">
        <v>16</v>
      </c>
      <c r="G1155" s="1" t="s">
        <v>17</v>
      </c>
      <c r="H1155">
        <v>5</v>
      </c>
      <c r="I1155">
        <v>2275772</v>
      </c>
      <c r="J1155">
        <v>1854325</v>
      </c>
      <c r="K1155">
        <v>421447</v>
      </c>
      <c r="L1155">
        <v>18.52</v>
      </c>
    </row>
    <row r="1156" spans="1:12" x14ac:dyDescent="0.25">
      <c r="A1156" s="1" t="s">
        <v>1189</v>
      </c>
      <c r="B1156">
        <v>2026</v>
      </c>
      <c r="C1156" s="1" t="s">
        <v>35</v>
      </c>
      <c r="D1156" s="1" t="s">
        <v>49</v>
      </c>
      <c r="E1156" s="1" t="s">
        <v>20</v>
      </c>
      <c r="F1156" s="1" t="s">
        <v>30</v>
      </c>
      <c r="G1156" s="1" t="s">
        <v>17</v>
      </c>
      <c r="H1156">
        <v>18</v>
      </c>
      <c r="I1156">
        <v>2896197</v>
      </c>
      <c r="J1156">
        <v>2443100</v>
      </c>
      <c r="K1156">
        <v>453097</v>
      </c>
      <c r="L1156">
        <v>15.64</v>
      </c>
    </row>
    <row r="1157" spans="1:12" x14ac:dyDescent="0.25">
      <c r="A1157" s="1" t="s">
        <v>1190</v>
      </c>
      <c r="B1157">
        <v>2025</v>
      </c>
      <c r="C1157" s="1" t="s">
        <v>23</v>
      </c>
      <c r="D1157" s="1" t="s">
        <v>49</v>
      </c>
      <c r="E1157" s="1" t="s">
        <v>25</v>
      </c>
      <c r="F1157" s="1" t="s">
        <v>16</v>
      </c>
      <c r="G1157" s="1" t="s">
        <v>17</v>
      </c>
      <c r="H1157">
        <v>20</v>
      </c>
      <c r="I1157">
        <v>584251</v>
      </c>
      <c r="J1157">
        <v>442519</v>
      </c>
      <c r="K1157">
        <v>141732</v>
      </c>
      <c r="L1157">
        <v>24.26</v>
      </c>
    </row>
    <row r="1158" spans="1:12" x14ac:dyDescent="0.25">
      <c r="A1158" s="1" t="s">
        <v>1191</v>
      </c>
      <c r="B1158">
        <v>2026</v>
      </c>
      <c r="C1158" s="1" t="s">
        <v>35</v>
      </c>
      <c r="D1158" s="1" t="s">
        <v>14</v>
      </c>
      <c r="E1158" s="1" t="s">
        <v>50</v>
      </c>
      <c r="F1158" s="1" t="s">
        <v>16</v>
      </c>
      <c r="G1158" s="1" t="s">
        <v>27</v>
      </c>
      <c r="H1158">
        <v>13</v>
      </c>
      <c r="I1158">
        <v>1658578</v>
      </c>
      <c r="J1158">
        <v>1169137</v>
      </c>
      <c r="K1158">
        <v>489441</v>
      </c>
      <c r="L1158">
        <v>29.51</v>
      </c>
    </row>
    <row r="1159" spans="1:12" x14ac:dyDescent="0.25">
      <c r="A1159" s="1" t="s">
        <v>1192</v>
      </c>
      <c r="B1159">
        <v>2026</v>
      </c>
      <c r="C1159" s="1" t="s">
        <v>23</v>
      </c>
      <c r="D1159" s="1" t="s">
        <v>49</v>
      </c>
      <c r="E1159" s="1" t="s">
        <v>36</v>
      </c>
      <c r="F1159" s="1" t="s">
        <v>16</v>
      </c>
      <c r="G1159" s="1" t="s">
        <v>27</v>
      </c>
      <c r="H1159">
        <v>8</v>
      </c>
      <c r="I1159">
        <v>1868113</v>
      </c>
      <c r="J1159">
        <v>1525412</v>
      </c>
      <c r="K1159">
        <v>342701</v>
      </c>
      <c r="L1159">
        <v>18.34</v>
      </c>
    </row>
    <row r="1160" spans="1:12" x14ac:dyDescent="0.25">
      <c r="A1160" s="1" t="s">
        <v>1193</v>
      </c>
      <c r="B1160">
        <v>2025</v>
      </c>
      <c r="C1160" s="1" t="s">
        <v>43</v>
      </c>
      <c r="D1160" s="1" t="s">
        <v>14</v>
      </c>
      <c r="E1160" s="1" t="s">
        <v>20</v>
      </c>
      <c r="F1160" s="1" t="s">
        <v>26</v>
      </c>
      <c r="G1160" s="1" t="s">
        <v>17</v>
      </c>
      <c r="H1160">
        <v>22</v>
      </c>
      <c r="I1160">
        <v>944980</v>
      </c>
      <c r="J1160">
        <v>652588</v>
      </c>
      <c r="K1160">
        <v>292392</v>
      </c>
      <c r="L1160">
        <v>30.94</v>
      </c>
    </row>
    <row r="1161" spans="1:12" x14ac:dyDescent="0.25">
      <c r="A1161" s="1" t="s">
        <v>1194</v>
      </c>
      <c r="B1161">
        <v>2024</v>
      </c>
      <c r="C1161" s="1" t="s">
        <v>43</v>
      </c>
      <c r="D1161" s="1" t="s">
        <v>33</v>
      </c>
      <c r="E1161" s="1" t="s">
        <v>50</v>
      </c>
      <c r="F1161" s="1" t="s">
        <v>16</v>
      </c>
      <c r="G1161" s="1" t="s">
        <v>21</v>
      </c>
      <c r="H1161">
        <v>3</v>
      </c>
      <c r="I1161">
        <v>575360</v>
      </c>
      <c r="J1161">
        <v>479701</v>
      </c>
      <c r="K1161">
        <v>95659</v>
      </c>
      <c r="L1161">
        <v>16.63</v>
      </c>
    </row>
    <row r="1162" spans="1:12" x14ac:dyDescent="0.25">
      <c r="A1162" s="1" t="s">
        <v>1195</v>
      </c>
      <c r="B1162">
        <v>2024</v>
      </c>
      <c r="C1162" s="1" t="s">
        <v>13</v>
      </c>
      <c r="D1162" s="1" t="s">
        <v>33</v>
      </c>
      <c r="E1162" s="1" t="s">
        <v>36</v>
      </c>
      <c r="F1162" s="1" t="s">
        <v>26</v>
      </c>
      <c r="G1162" s="1" t="s">
        <v>21</v>
      </c>
      <c r="H1162">
        <v>20</v>
      </c>
      <c r="I1162">
        <v>1856778</v>
      </c>
      <c r="J1162">
        <v>1271682</v>
      </c>
      <c r="K1162">
        <v>585096</v>
      </c>
      <c r="L1162">
        <v>31.51</v>
      </c>
    </row>
    <row r="1163" spans="1:12" x14ac:dyDescent="0.25">
      <c r="A1163" s="1" t="s">
        <v>1196</v>
      </c>
      <c r="B1163">
        <v>2025</v>
      </c>
      <c r="C1163" s="1" t="s">
        <v>13</v>
      </c>
      <c r="D1163" s="1" t="s">
        <v>49</v>
      </c>
      <c r="E1163" s="1" t="s">
        <v>50</v>
      </c>
      <c r="F1163" s="1" t="s">
        <v>30</v>
      </c>
      <c r="G1163" s="1" t="s">
        <v>27</v>
      </c>
      <c r="H1163">
        <v>7</v>
      </c>
      <c r="I1163">
        <v>2490034</v>
      </c>
      <c r="J1163">
        <v>2064497</v>
      </c>
      <c r="K1163">
        <v>425537</v>
      </c>
      <c r="L1163">
        <v>17.09</v>
      </c>
    </row>
    <row r="1164" spans="1:12" x14ac:dyDescent="0.25">
      <c r="A1164" s="1" t="s">
        <v>1197</v>
      </c>
      <c r="B1164">
        <v>2024</v>
      </c>
      <c r="C1164" s="1" t="s">
        <v>13</v>
      </c>
      <c r="D1164" s="1" t="s">
        <v>24</v>
      </c>
      <c r="E1164" s="1" t="s">
        <v>20</v>
      </c>
      <c r="F1164" s="1" t="s">
        <v>26</v>
      </c>
      <c r="G1164" s="1" t="s">
        <v>27</v>
      </c>
      <c r="H1164">
        <v>19</v>
      </c>
      <c r="I1164">
        <v>316794</v>
      </c>
      <c r="J1164">
        <v>214766</v>
      </c>
      <c r="K1164">
        <v>102028</v>
      </c>
      <c r="L1164">
        <v>32.21</v>
      </c>
    </row>
    <row r="1165" spans="1:12" x14ac:dyDescent="0.25">
      <c r="A1165" s="1" t="s">
        <v>1198</v>
      </c>
      <c r="B1165">
        <v>2026</v>
      </c>
      <c r="C1165" s="1" t="s">
        <v>35</v>
      </c>
      <c r="D1165" s="1" t="s">
        <v>49</v>
      </c>
      <c r="E1165" s="1" t="s">
        <v>15</v>
      </c>
      <c r="F1165" s="1" t="s">
        <v>26</v>
      </c>
      <c r="G1165" s="1" t="s">
        <v>21</v>
      </c>
      <c r="H1165">
        <v>16</v>
      </c>
      <c r="I1165">
        <v>2880324</v>
      </c>
      <c r="J1165">
        <v>2385196</v>
      </c>
      <c r="K1165">
        <v>495128</v>
      </c>
      <c r="L1165">
        <v>17.190000000000001</v>
      </c>
    </row>
    <row r="1166" spans="1:12" x14ac:dyDescent="0.25">
      <c r="A1166" s="1" t="s">
        <v>1199</v>
      </c>
      <c r="B1166">
        <v>2024</v>
      </c>
      <c r="C1166" s="1" t="s">
        <v>13</v>
      </c>
      <c r="D1166" s="1" t="s">
        <v>49</v>
      </c>
      <c r="E1166" s="1" t="s">
        <v>15</v>
      </c>
      <c r="F1166" s="1" t="s">
        <v>16</v>
      </c>
      <c r="G1166" s="1" t="s">
        <v>27</v>
      </c>
      <c r="H1166">
        <v>22</v>
      </c>
      <c r="I1166">
        <v>2345120</v>
      </c>
      <c r="J1166">
        <v>1720311</v>
      </c>
      <c r="K1166">
        <v>624809</v>
      </c>
      <c r="L1166">
        <v>26.64</v>
      </c>
    </row>
    <row r="1167" spans="1:12" x14ac:dyDescent="0.25">
      <c r="A1167" s="1" t="s">
        <v>1200</v>
      </c>
      <c r="B1167">
        <v>2026</v>
      </c>
      <c r="C1167" s="1" t="s">
        <v>23</v>
      </c>
      <c r="D1167" s="1" t="s">
        <v>19</v>
      </c>
      <c r="E1167" s="1" t="s">
        <v>15</v>
      </c>
      <c r="F1167" s="1" t="s">
        <v>16</v>
      </c>
      <c r="G1167" s="1" t="s">
        <v>21</v>
      </c>
      <c r="H1167">
        <v>7</v>
      </c>
      <c r="J1167">
        <v>1703524</v>
      </c>
      <c r="K1167">
        <v>871464</v>
      </c>
      <c r="L1167">
        <v>33.840000000000003</v>
      </c>
    </row>
    <row r="1168" spans="1:12" x14ac:dyDescent="0.25">
      <c r="A1168" s="1" t="s">
        <v>1201</v>
      </c>
      <c r="B1168">
        <v>2025</v>
      </c>
      <c r="C1168" s="1" t="s">
        <v>13</v>
      </c>
      <c r="D1168" s="1" t="s">
        <v>33</v>
      </c>
      <c r="E1168" s="1" t="s">
        <v>20</v>
      </c>
      <c r="F1168" s="1" t="s">
        <v>16</v>
      </c>
      <c r="G1168" s="1" t="s">
        <v>21</v>
      </c>
      <c r="H1168">
        <v>17</v>
      </c>
      <c r="I1168">
        <v>1993629</v>
      </c>
      <c r="J1168">
        <v>1526084</v>
      </c>
      <c r="K1168">
        <v>467545</v>
      </c>
      <c r="L1168">
        <v>23.45</v>
      </c>
    </row>
    <row r="1169" spans="1:12" x14ac:dyDescent="0.25">
      <c r="A1169" s="1" t="s">
        <v>1202</v>
      </c>
      <c r="B1169">
        <v>2026</v>
      </c>
      <c r="C1169" s="1" t="s">
        <v>13</v>
      </c>
      <c r="D1169" s="1" t="s">
        <v>49</v>
      </c>
      <c r="E1169" s="1" t="s">
        <v>25</v>
      </c>
      <c r="F1169" s="1" t="s">
        <v>26</v>
      </c>
      <c r="G1169" s="1" t="s">
        <v>17</v>
      </c>
      <c r="H1169">
        <v>21</v>
      </c>
      <c r="I1169">
        <v>2303401</v>
      </c>
      <c r="J1169">
        <v>1713200</v>
      </c>
      <c r="K1169">
        <v>590201</v>
      </c>
      <c r="L1169">
        <v>25.62</v>
      </c>
    </row>
    <row r="1170" spans="1:12" x14ac:dyDescent="0.25">
      <c r="A1170" s="1" t="s">
        <v>1203</v>
      </c>
      <c r="B1170">
        <v>2026</v>
      </c>
      <c r="C1170" s="1" t="s">
        <v>23</v>
      </c>
      <c r="D1170" s="1" t="s">
        <v>14</v>
      </c>
      <c r="E1170" s="1" t="s">
        <v>20</v>
      </c>
      <c r="F1170" s="1" t="s">
        <v>26</v>
      </c>
      <c r="G1170" s="1" t="s">
        <v>27</v>
      </c>
      <c r="H1170">
        <v>9</v>
      </c>
      <c r="I1170">
        <v>2227765</v>
      </c>
      <c r="J1170">
        <v>1538056</v>
      </c>
      <c r="K1170">
        <v>689709</v>
      </c>
      <c r="L1170">
        <v>30.96</v>
      </c>
    </row>
    <row r="1171" spans="1:12" x14ac:dyDescent="0.25">
      <c r="A1171" s="1" t="s">
        <v>1204</v>
      </c>
      <c r="B1171">
        <v>2026</v>
      </c>
      <c r="C1171" s="1" t="s">
        <v>23</v>
      </c>
      <c r="D1171" s="1" t="s">
        <v>14</v>
      </c>
      <c r="E1171" s="1" t="s">
        <v>15</v>
      </c>
      <c r="F1171" s="1" t="s">
        <v>16</v>
      </c>
      <c r="G1171" s="1" t="s">
        <v>17</v>
      </c>
      <c r="H1171">
        <v>4</v>
      </c>
      <c r="I1171">
        <v>2249752</v>
      </c>
      <c r="J1171">
        <v>1601623</v>
      </c>
      <c r="K1171">
        <v>648129</v>
      </c>
      <c r="L1171">
        <v>28.81</v>
      </c>
    </row>
    <row r="1172" spans="1:12" x14ac:dyDescent="0.25">
      <c r="A1172" s="1" t="s">
        <v>1205</v>
      </c>
      <c r="B1172">
        <v>2024</v>
      </c>
      <c r="C1172" s="1" t="s">
        <v>43</v>
      </c>
      <c r="D1172" s="1" t="s">
        <v>33</v>
      </c>
      <c r="E1172" s="1" t="s">
        <v>20</v>
      </c>
      <c r="F1172" s="1" t="s">
        <v>30</v>
      </c>
      <c r="G1172" s="1" t="s">
        <v>17</v>
      </c>
      <c r="H1172">
        <v>16</v>
      </c>
      <c r="I1172">
        <v>817188</v>
      </c>
      <c r="J1172">
        <v>589275</v>
      </c>
      <c r="K1172">
        <v>227913</v>
      </c>
      <c r="L1172">
        <v>27.89</v>
      </c>
    </row>
    <row r="1173" spans="1:12" x14ac:dyDescent="0.25">
      <c r="A1173" s="1" t="s">
        <v>1206</v>
      </c>
      <c r="B1173">
        <v>2025</v>
      </c>
      <c r="C1173" s="1" t="s">
        <v>23</v>
      </c>
      <c r="D1173" s="1" t="s">
        <v>24</v>
      </c>
      <c r="E1173" s="1" t="s">
        <v>20</v>
      </c>
      <c r="F1173" s="1" t="s">
        <v>16</v>
      </c>
      <c r="G1173" s="1" t="s">
        <v>27</v>
      </c>
      <c r="H1173">
        <v>7</v>
      </c>
      <c r="I1173">
        <v>685204</v>
      </c>
      <c r="J1173">
        <v>466505</v>
      </c>
      <c r="K1173">
        <v>218699</v>
      </c>
      <c r="L1173">
        <v>31.92</v>
      </c>
    </row>
    <row r="1174" spans="1:12" x14ac:dyDescent="0.25">
      <c r="A1174" s="1" t="s">
        <v>1207</v>
      </c>
      <c r="B1174">
        <v>2026</v>
      </c>
      <c r="C1174" s="1" t="s">
        <v>43</v>
      </c>
      <c r="D1174" s="1" t="s">
        <v>33</v>
      </c>
      <c r="E1174" s="1" t="s">
        <v>15</v>
      </c>
      <c r="F1174" s="1" t="s">
        <v>30</v>
      </c>
      <c r="G1174" s="1" t="s">
        <v>27</v>
      </c>
      <c r="H1174">
        <v>17</v>
      </c>
      <c r="I1174">
        <v>561714</v>
      </c>
      <c r="J1174">
        <v>465223</v>
      </c>
      <c r="K1174">
        <v>96491</v>
      </c>
      <c r="L1174">
        <v>17.18</v>
      </c>
    </row>
    <row r="1175" spans="1:12" x14ac:dyDescent="0.25">
      <c r="A1175" s="1" t="s">
        <v>1208</v>
      </c>
      <c r="B1175">
        <v>2026</v>
      </c>
      <c r="C1175" s="1" t="s">
        <v>13</v>
      </c>
      <c r="D1175" s="1" t="s">
        <v>49</v>
      </c>
      <c r="E1175" s="1" t="s">
        <v>50</v>
      </c>
      <c r="F1175" s="1" t="s">
        <v>16</v>
      </c>
      <c r="G1175" s="1" t="s">
        <v>17</v>
      </c>
      <c r="H1175">
        <v>16</v>
      </c>
      <c r="I1175">
        <v>1547656</v>
      </c>
      <c r="J1175">
        <v>1096119</v>
      </c>
      <c r="K1175">
        <v>451537</v>
      </c>
      <c r="L1175">
        <v>29.18</v>
      </c>
    </row>
    <row r="1176" spans="1:12" x14ac:dyDescent="0.25">
      <c r="A1176" s="1" t="s">
        <v>1209</v>
      </c>
      <c r="B1176">
        <v>2026</v>
      </c>
      <c r="C1176" s="1" t="s">
        <v>35</v>
      </c>
      <c r="D1176" s="1" t="s">
        <v>49</v>
      </c>
      <c r="E1176" s="1" t="s">
        <v>25</v>
      </c>
      <c r="F1176" s="1" t="s">
        <v>30</v>
      </c>
      <c r="G1176" s="1" t="s">
        <v>27</v>
      </c>
      <c r="H1176">
        <v>16</v>
      </c>
      <c r="J1176">
        <v>148581</v>
      </c>
      <c r="K1176">
        <v>38187</v>
      </c>
      <c r="L1176">
        <v>20.45</v>
      </c>
    </row>
    <row r="1177" spans="1:12" x14ac:dyDescent="0.25">
      <c r="A1177" s="1" t="s">
        <v>1210</v>
      </c>
      <c r="B1177">
        <v>2024</v>
      </c>
      <c r="C1177" s="1" t="s">
        <v>35</v>
      </c>
      <c r="D1177" s="1" t="s">
        <v>19</v>
      </c>
      <c r="E1177" s="1" t="s">
        <v>15</v>
      </c>
      <c r="F1177" s="1" t="s">
        <v>26</v>
      </c>
      <c r="G1177" s="1" t="s">
        <v>21</v>
      </c>
      <c r="H1177">
        <v>19</v>
      </c>
      <c r="I1177">
        <v>626970</v>
      </c>
      <c r="J1177">
        <v>488389</v>
      </c>
      <c r="K1177">
        <v>138581</v>
      </c>
      <c r="L1177">
        <v>22.1</v>
      </c>
    </row>
    <row r="1178" spans="1:12" x14ac:dyDescent="0.25">
      <c r="A1178" s="1" t="s">
        <v>1211</v>
      </c>
      <c r="B1178">
        <v>2025</v>
      </c>
      <c r="C1178" s="1" t="s">
        <v>35</v>
      </c>
      <c r="D1178" s="1" t="s">
        <v>19</v>
      </c>
      <c r="E1178" s="1" t="s">
        <v>20</v>
      </c>
      <c r="F1178" s="1" t="s">
        <v>26</v>
      </c>
      <c r="G1178" s="1" t="s">
        <v>17</v>
      </c>
      <c r="H1178">
        <v>13</v>
      </c>
      <c r="I1178">
        <v>1079684</v>
      </c>
      <c r="J1178">
        <v>732207</v>
      </c>
      <c r="K1178">
        <v>347477</v>
      </c>
      <c r="L1178">
        <v>32.18</v>
      </c>
    </row>
    <row r="1179" spans="1:12" x14ac:dyDescent="0.25">
      <c r="A1179" s="1" t="s">
        <v>1212</v>
      </c>
      <c r="B1179">
        <v>2024</v>
      </c>
      <c r="C1179" s="1" t="s">
        <v>23</v>
      </c>
      <c r="D1179" s="1" t="s">
        <v>14</v>
      </c>
      <c r="E1179" s="1" t="s">
        <v>20</v>
      </c>
      <c r="F1179" s="1" t="s">
        <v>26</v>
      </c>
      <c r="G1179" s="1" t="s">
        <v>27</v>
      </c>
      <c r="H1179">
        <v>3</v>
      </c>
      <c r="I1179">
        <v>2692140</v>
      </c>
      <c r="J1179">
        <v>1982376</v>
      </c>
      <c r="K1179">
        <v>709764</v>
      </c>
      <c r="L1179">
        <v>26.36</v>
      </c>
    </row>
    <row r="1180" spans="1:12" x14ac:dyDescent="0.25">
      <c r="A1180" s="1" t="s">
        <v>1213</v>
      </c>
      <c r="B1180">
        <v>2025</v>
      </c>
      <c r="C1180" s="1" t="s">
        <v>43</v>
      </c>
      <c r="D1180" s="1" t="s">
        <v>49</v>
      </c>
      <c r="E1180" s="1" t="s">
        <v>25</v>
      </c>
      <c r="F1180" s="1" t="s">
        <v>30</v>
      </c>
      <c r="G1180" s="1" t="s">
        <v>27</v>
      </c>
      <c r="H1180">
        <v>19</v>
      </c>
      <c r="I1180">
        <v>2304916</v>
      </c>
      <c r="J1180">
        <v>-75000</v>
      </c>
      <c r="K1180">
        <v>367654</v>
      </c>
      <c r="L1180">
        <v>15.95</v>
      </c>
    </row>
    <row r="1181" spans="1:12" x14ac:dyDescent="0.25">
      <c r="A1181" s="1" t="s">
        <v>1214</v>
      </c>
      <c r="B1181">
        <v>2026</v>
      </c>
      <c r="C1181" s="1" t="s">
        <v>23</v>
      </c>
      <c r="D1181" s="1" t="s">
        <v>33</v>
      </c>
      <c r="E1181" s="1" t="s">
        <v>50</v>
      </c>
      <c r="F1181" s="1" t="s">
        <v>30</v>
      </c>
      <c r="G1181" s="1" t="s">
        <v>27</v>
      </c>
      <c r="H1181">
        <v>19</v>
      </c>
      <c r="I1181">
        <v>2179903</v>
      </c>
      <c r="J1181">
        <v>1553591</v>
      </c>
      <c r="K1181">
        <v>626312</v>
      </c>
      <c r="L1181">
        <v>28.73</v>
      </c>
    </row>
    <row r="1182" spans="1:12" x14ac:dyDescent="0.25">
      <c r="A1182" s="1" t="s">
        <v>1215</v>
      </c>
      <c r="B1182">
        <v>2025</v>
      </c>
      <c r="C1182" s="1" t="s">
        <v>35</v>
      </c>
      <c r="D1182" s="1" t="s">
        <v>24</v>
      </c>
      <c r="E1182" s="1" t="s">
        <v>36</v>
      </c>
      <c r="F1182" s="1" t="s">
        <v>26</v>
      </c>
      <c r="G1182" s="1" t="s">
        <v>27</v>
      </c>
      <c r="H1182">
        <v>22</v>
      </c>
      <c r="I1182">
        <v>416844</v>
      </c>
      <c r="J1182">
        <v>279240</v>
      </c>
      <c r="K1182">
        <v>137604</v>
      </c>
      <c r="L1182">
        <v>33.01</v>
      </c>
    </row>
    <row r="1183" spans="1:12" x14ac:dyDescent="0.25">
      <c r="A1183" s="1" t="s">
        <v>1216</v>
      </c>
      <c r="B1183">
        <v>2024</v>
      </c>
      <c r="C1183" s="1" t="s">
        <v>43</v>
      </c>
      <c r="D1183" s="1" t="s">
        <v>24</v>
      </c>
      <c r="E1183" s="1" t="s">
        <v>36</v>
      </c>
      <c r="F1183" s="1" t="s">
        <v>26</v>
      </c>
      <c r="G1183" s="1" t="s">
        <v>17</v>
      </c>
      <c r="H1183">
        <v>20</v>
      </c>
      <c r="J1183">
        <v>488645</v>
      </c>
      <c r="K1183">
        <v>97389</v>
      </c>
      <c r="L1183">
        <v>16.62</v>
      </c>
    </row>
    <row r="1184" spans="1:12" x14ac:dyDescent="0.25">
      <c r="A1184" s="1" t="s">
        <v>1217</v>
      </c>
      <c r="B1184">
        <v>2025</v>
      </c>
      <c r="C1184" s="1" t="s">
        <v>23</v>
      </c>
      <c r="D1184" s="1" t="s">
        <v>19</v>
      </c>
      <c r="E1184" s="1" t="s">
        <v>50</v>
      </c>
      <c r="F1184" s="1" t="s">
        <v>16</v>
      </c>
      <c r="G1184" s="1" t="s">
        <v>17</v>
      </c>
      <c r="H1184">
        <v>6</v>
      </c>
      <c r="I1184">
        <v>1907705</v>
      </c>
      <c r="J1184">
        <v>1485289</v>
      </c>
      <c r="K1184">
        <v>422416</v>
      </c>
      <c r="L1184">
        <v>22.14</v>
      </c>
    </row>
    <row r="1185" spans="1:12" x14ac:dyDescent="0.25">
      <c r="A1185" s="1" t="s">
        <v>1218</v>
      </c>
      <c r="B1185">
        <v>2026</v>
      </c>
      <c r="C1185" s="1" t="s">
        <v>43</v>
      </c>
      <c r="D1185" s="1" t="s">
        <v>19</v>
      </c>
      <c r="E1185" s="1" t="s">
        <v>20</v>
      </c>
      <c r="F1185" s="1" t="s">
        <v>26</v>
      </c>
      <c r="G1185" s="1" t="s">
        <v>17</v>
      </c>
      <c r="H1185">
        <v>6</v>
      </c>
      <c r="I1185">
        <v>2362768</v>
      </c>
      <c r="J1185">
        <v>1686971</v>
      </c>
      <c r="K1185">
        <v>675797</v>
      </c>
      <c r="L1185">
        <v>28.6</v>
      </c>
    </row>
    <row r="1186" spans="1:12" x14ac:dyDescent="0.25">
      <c r="A1186" s="1" t="s">
        <v>1219</v>
      </c>
      <c r="B1186">
        <v>2025</v>
      </c>
      <c r="C1186" s="1" t="s">
        <v>43</v>
      </c>
      <c r="D1186" s="1" t="s">
        <v>33</v>
      </c>
      <c r="E1186" s="1" t="s">
        <v>50</v>
      </c>
      <c r="F1186" s="1" t="s">
        <v>16</v>
      </c>
      <c r="G1186" s="1" t="s">
        <v>21</v>
      </c>
      <c r="H1186">
        <v>12</v>
      </c>
      <c r="I1186">
        <v>1316408</v>
      </c>
      <c r="J1186">
        <v>930513</v>
      </c>
      <c r="K1186">
        <v>385895</v>
      </c>
      <c r="L1186">
        <v>29.31</v>
      </c>
    </row>
    <row r="1187" spans="1:12" x14ac:dyDescent="0.25">
      <c r="A1187" s="1" t="s">
        <v>1220</v>
      </c>
      <c r="B1187">
        <v>2025</v>
      </c>
      <c r="C1187" s="1" t="s">
        <v>43</v>
      </c>
      <c r="D1187" s="1" t="s">
        <v>19</v>
      </c>
      <c r="E1187" s="1" t="s">
        <v>25</v>
      </c>
      <c r="F1187" s="1" t="s">
        <v>16</v>
      </c>
      <c r="G1187" s="1" t="s">
        <v>21</v>
      </c>
      <c r="H1187">
        <v>18</v>
      </c>
      <c r="I1187">
        <v>2703029</v>
      </c>
      <c r="J1187">
        <v>2040143</v>
      </c>
      <c r="K1187">
        <v>662886</v>
      </c>
      <c r="L1187">
        <v>24.52</v>
      </c>
    </row>
    <row r="1188" spans="1:12" x14ac:dyDescent="0.25">
      <c r="A1188" s="1" t="s">
        <v>1221</v>
      </c>
      <c r="B1188">
        <v>2026</v>
      </c>
      <c r="C1188" s="1" t="s">
        <v>43</v>
      </c>
      <c r="D1188" s="1" t="s">
        <v>33</v>
      </c>
      <c r="E1188" s="1" t="s">
        <v>20</v>
      </c>
      <c r="F1188" s="1" t="s">
        <v>26</v>
      </c>
      <c r="G1188" s="1" t="s">
        <v>17</v>
      </c>
      <c r="H1188">
        <v>22</v>
      </c>
      <c r="I1188">
        <v>1909658</v>
      </c>
      <c r="J1188">
        <v>1512097</v>
      </c>
      <c r="K1188">
        <v>397561</v>
      </c>
      <c r="L1188">
        <v>20.82</v>
      </c>
    </row>
    <row r="1189" spans="1:12" x14ac:dyDescent="0.25">
      <c r="A1189" s="1" t="s">
        <v>1222</v>
      </c>
      <c r="B1189">
        <v>2024</v>
      </c>
      <c r="C1189" s="1" t="s">
        <v>23</v>
      </c>
      <c r="D1189" s="1" t="s">
        <v>33</v>
      </c>
      <c r="E1189" s="1" t="s">
        <v>15</v>
      </c>
      <c r="F1189" s="1" t="s">
        <v>26</v>
      </c>
      <c r="G1189" s="1" t="s">
        <v>17</v>
      </c>
      <c r="H1189">
        <v>9</v>
      </c>
      <c r="J1189">
        <v>2208242</v>
      </c>
      <c r="K1189">
        <v>556957</v>
      </c>
      <c r="L1189">
        <v>20.14</v>
      </c>
    </row>
    <row r="1190" spans="1:12" x14ac:dyDescent="0.25">
      <c r="A1190" s="1" t="s">
        <v>1223</v>
      </c>
      <c r="B1190">
        <v>2024</v>
      </c>
      <c r="C1190" s="1" t="s">
        <v>43</v>
      </c>
      <c r="D1190" s="1" t="s">
        <v>24</v>
      </c>
      <c r="E1190" s="1" t="s">
        <v>25</v>
      </c>
      <c r="F1190" s="1" t="s">
        <v>30</v>
      </c>
      <c r="G1190" s="1" t="s">
        <v>27</v>
      </c>
      <c r="H1190">
        <v>17</v>
      </c>
      <c r="I1190">
        <v>1858745</v>
      </c>
      <c r="J1190">
        <v>1211304</v>
      </c>
      <c r="K1190">
        <v>647441</v>
      </c>
      <c r="L1190">
        <v>34.83</v>
      </c>
    </row>
    <row r="1191" spans="1:12" x14ac:dyDescent="0.25">
      <c r="A1191" s="1" t="s">
        <v>1224</v>
      </c>
      <c r="B1191">
        <v>2025</v>
      </c>
      <c r="C1191" s="1" t="s">
        <v>13</v>
      </c>
      <c r="D1191" s="1" t="s">
        <v>14</v>
      </c>
      <c r="E1191" s="1" t="s">
        <v>50</v>
      </c>
      <c r="F1191" s="1" t="s">
        <v>26</v>
      </c>
      <c r="G1191" s="1" t="s">
        <v>21</v>
      </c>
      <c r="H1191">
        <v>14</v>
      </c>
      <c r="I1191">
        <v>940978</v>
      </c>
      <c r="J1191">
        <v>643658</v>
      </c>
      <c r="K1191">
        <v>297320</v>
      </c>
      <c r="L1191">
        <v>31.6</v>
      </c>
    </row>
    <row r="1192" spans="1:12" x14ac:dyDescent="0.25">
      <c r="A1192" s="1" t="s">
        <v>1225</v>
      </c>
      <c r="B1192">
        <v>2025</v>
      </c>
      <c r="C1192" s="1" t="s">
        <v>13</v>
      </c>
      <c r="D1192" s="1" t="s">
        <v>24</v>
      </c>
      <c r="E1192" s="1" t="s">
        <v>25</v>
      </c>
      <c r="F1192" s="1" t="s">
        <v>26</v>
      </c>
      <c r="G1192" s="1" t="s">
        <v>27</v>
      </c>
      <c r="H1192">
        <v>3</v>
      </c>
      <c r="I1192">
        <v>656445</v>
      </c>
      <c r="J1192">
        <v>427577</v>
      </c>
      <c r="K1192">
        <v>228868</v>
      </c>
      <c r="L1192">
        <v>34.86</v>
      </c>
    </row>
    <row r="1193" spans="1:12" x14ac:dyDescent="0.25">
      <c r="A1193" s="1" t="s">
        <v>1226</v>
      </c>
      <c r="B1193">
        <v>2025</v>
      </c>
      <c r="C1193" s="1" t="s">
        <v>43</v>
      </c>
      <c r="D1193" s="1" t="s">
        <v>19</v>
      </c>
      <c r="E1193" s="1" t="s">
        <v>20</v>
      </c>
      <c r="F1193" s="1" t="s">
        <v>30</v>
      </c>
      <c r="G1193" s="1" t="s">
        <v>21</v>
      </c>
      <c r="H1193">
        <v>17</v>
      </c>
      <c r="I1193">
        <v>1064758</v>
      </c>
      <c r="J1193">
        <v>756488</v>
      </c>
      <c r="K1193">
        <v>308270</v>
      </c>
      <c r="L1193">
        <v>28.95</v>
      </c>
    </row>
    <row r="1194" spans="1:12" x14ac:dyDescent="0.25">
      <c r="A1194" s="1" t="s">
        <v>1227</v>
      </c>
      <c r="B1194">
        <v>2026</v>
      </c>
      <c r="C1194" s="1" t="s">
        <v>35</v>
      </c>
      <c r="D1194" s="1" t="s">
        <v>33</v>
      </c>
      <c r="E1194" s="1" t="s">
        <v>20</v>
      </c>
      <c r="F1194" s="1" t="s">
        <v>16</v>
      </c>
      <c r="G1194" s="1" t="s">
        <v>17</v>
      </c>
      <c r="H1194">
        <v>5</v>
      </c>
      <c r="I1194">
        <v>1690295</v>
      </c>
      <c r="J1194">
        <v>1265627</v>
      </c>
      <c r="K1194">
        <v>424668</v>
      </c>
      <c r="L1194">
        <v>25.12</v>
      </c>
    </row>
    <row r="1195" spans="1:12" x14ac:dyDescent="0.25">
      <c r="A1195" s="1" t="s">
        <v>1228</v>
      </c>
      <c r="B1195">
        <v>2024</v>
      </c>
      <c r="C1195" s="1" t="s">
        <v>13</v>
      </c>
      <c r="D1195" s="1" t="s">
        <v>49</v>
      </c>
      <c r="E1195" s="1" t="s">
        <v>15</v>
      </c>
      <c r="F1195" s="1" t="s">
        <v>16</v>
      </c>
      <c r="G1195" s="1" t="s">
        <v>17</v>
      </c>
      <c r="H1195">
        <v>8</v>
      </c>
      <c r="I1195">
        <v>1201609</v>
      </c>
      <c r="J1195">
        <v>987120</v>
      </c>
      <c r="K1195">
        <v>214489</v>
      </c>
      <c r="L1195">
        <v>17.850000000000001</v>
      </c>
    </row>
    <row r="1196" spans="1:12" x14ac:dyDescent="0.25">
      <c r="A1196" s="1" t="s">
        <v>1229</v>
      </c>
      <c r="B1196">
        <v>2024</v>
      </c>
      <c r="C1196" s="1" t="s">
        <v>35</v>
      </c>
      <c r="D1196" s="1" t="s">
        <v>19</v>
      </c>
      <c r="E1196" s="1" t="s">
        <v>25</v>
      </c>
      <c r="F1196" s="1" t="s">
        <v>26</v>
      </c>
      <c r="G1196" s="1" t="s">
        <v>17</v>
      </c>
      <c r="H1196">
        <v>21</v>
      </c>
      <c r="J1196">
        <v>1009798</v>
      </c>
      <c r="K1196">
        <v>297512</v>
      </c>
      <c r="L1196">
        <v>22.76</v>
      </c>
    </row>
    <row r="1197" spans="1:12" x14ac:dyDescent="0.25">
      <c r="A1197" s="1" t="s">
        <v>1230</v>
      </c>
      <c r="B1197">
        <v>2026</v>
      </c>
      <c r="C1197" s="1" t="s">
        <v>13</v>
      </c>
      <c r="D1197" s="1" t="s">
        <v>14</v>
      </c>
      <c r="E1197" s="1" t="s">
        <v>36</v>
      </c>
      <c r="F1197" s="1" t="s">
        <v>26</v>
      </c>
      <c r="G1197" s="1" t="s">
        <v>17</v>
      </c>
      <c r="H1197">
        <v>19</v>
      </c>
      <c r="I1197">
        <v>1892580</v>
      </c>
      <c r="J1197">
        <v>1594411</v>
      </c>
      <c r="K1197">
        <v>298169</v>
      </c>
      <c r="L1197">
        <v>15.75</v>
      </c>
    </row>
    <row r="1198" spans="1:12" x14ac:dyDescent="0.25">
      <c r="A1198" s="1" t="s">
        <v>1231</v>
      </c>
      <c r="B1198">
        <v>2025</v>
      </c>
      <c r="C1198" s="1" t="s">
        <v>13</v>
      </c>
      <c r="D1198" s="1" t="s">
        <v>19</v>
      </c>
      <c r="E1198" s="1" t="s">
        <v>25</v>
      </c>
      <c r="F1198" s="1" t="s">
        <v>30</v>
      </c>
      <c r="G1198" s="1" t="s">
        <v>27</v>
      </c>
      <c r="H1198">
        <v>23</v>
      </c>
      <c r="I1198">
        <v>2533749</v>
      </c>
      <c r="J1198">
        <v>1948435</v>
      </c>
      <c r="K1198">
        <v>585314</v>
      </c>
      <c r="L1198">
        <v>23.1</v>
      </c>
    </row>
    <row r="1199" spans="1:12" x14ac:dyDescent="0.25">
      <c r="A1199" s="1" t="s">
        <v>1232</v>
      </c>
      <c r="B1199">
        <v>2025</v>
      </c>
      <c r="C1199" s="1" t="s">
        <v>35</v>
      </c>
      <c r="D1199" s="1" t="s">
        <v>49</v>
      </c>
      <c r="E1199" s="1" t="s">
        <v>50</v>
      </c>
      <c r="F1199" s="1" t="s">
        <v>30</v>
      </c>
      <c r="G1199" s="1" t="s">
        <v>17</v>
      </c>
      <c r="H1199">
        <v>14</v>
      </c>
      <c r="I1199">
        <v>2976959</v>
      </c>
      <c r="J1199">
        <v>2218550</v>
      </c>
      <c r="K1199">
        <v>758409</v>
      </c>
      <c r="L1199">
        <v>25.48</v>
      </c>
    </row>
    <row r="1200" spans="1:12" x14ac:dyDescent="0.25">
      <c r="A1200" s="1" t="s">
        <v>1233</v>
      </c>
      <c r="B1200">
        <v>2026</v>
      </c>
      <c r="C1200" s="1" t="s">
        <v>35</v>
      </c>
      <c r="D1200" s="1" t="s">
        <v>49</v>
      </c>
      <c r="E1200" s="1" t="s">
        <v>20</v>
      </c>
      <c r="F1200" s="1" t="s">
        <v>16</v>
      </c>
      <c r="G1200" s="1" t="s">
        <v>21</v>
      </c>
      <c r="H1200">
        <v>14</v>
      </c>
      <c r="I1200">
        <v>2677138</v>
      </c>
      <c r="J1200">
        <v>2185737</v>
      </c>
      <c r="K1200">
        <v>491401</v>
      </c>
      <c r="L1200">
        <v>18.36</v>
      </c>
    </row>
    <row r="1201" spans="1:12" x14ac:dyDescent="0.25">
      <c r="A1201" s="1" t="s">
        <v>1234</v>
      </c>
      <c r="B1201">
        <v>2024</v>
      </c>
      <c r="C1201" s="1" t="s">
        <v>43</v>
      </c>
      <c r="D1201" s="1" t="s">
        <v>14</v>
      </c>
      <c r="E1201" s="1" t="s">
        <v>50</v>
      </c>
      <c r="F1201" s="1" t="s">
        <v>30</v>
      </c>
      <c r="G1201" s="1" t="s">
        <v>17</v>
      </c>
      <c r="H1201">
        <v>17</v>
      </c>
      <c r="I1201">
        <v>587610</v>
      </c>
      <c r="J1201">
        <v>474753</v>
      </c>
      <c r="K1201">
        <v>112857</v>
      </c>
      <c r="L1201">
        <v>19.21</v>
      </c>
    </row>
    <row r="1202" spans="1:12" x14ac:dyDescent="0.25">
      <c r="A1202" s="1" t="s">
        <v>1235</v>
      </c>
      <c r="B1202">
        <v>2024</v>
      </c>
      <c r="C1202" s="1" t="s">
        <v>35</v>
      </c>
      <c r="D1202" s="1" t="s">
        <v>33</v>
      </c>
      <c r="E1202" s="1" t="s">
        <v>36</v>
      </c>
      <c r="F1202" s="1" t="s">
        <v>26</v>
      </c>
      <c r="G1202" s="1" t="s">
        <v>17</v>
      </c>
      <c r="H1202">
        <v>8</v>
      </c>
      <c r="I1202">
        <v>678678</v>
      </c>
      <c r="J1202">
        <v>-75000</v>
      </c>
      <c r="K1202">
        <v>156272</v>
      </c>
      <c r="L1202">
        <v>23.03</v>
      </c>
    </row>
    <row r="1203" spans="1:12" x14ac:dyDescent="0.25">
      <c r="A1203" s="1" t="s">
        <v>1236</v>
      </c>
      <c r="B1203">
        <v>2025</v>
      </c>
      <c r="C1203" s="1" t="s">
        <v>23</v>
      </c>
      <c r="D1203" s="1" t="s">
        <v>33</v>
      </c>
      <c r="E1203" s="1" t="s">
        <v>20</v>
      </c>
      <c r="F1203" s="1" t="s">
        <v>30</v>
      </c>
      <c r="G1203" s="1" t="s">
        <v>27</v>
      </c>
      <c r="H1203">
        <v>22</v>
      </c>
      <c r="I1203">
        <v>598166</v>
      </c>
      <c r="J1203">
        <v>448160</v>
      </c>
      <c r="K1203">
        <v>150006</v>
      </c>
      <c r="L1203">
        <v>25.08</v>
      </c>
    </row>
    <row r="1204" spans="1:12" x14ac:dyDescent="0.25">
      <c r="A1204" s="1" t="s">
        <v>1237</v>
      </c>
      <c r="B1204">
        <v>2024</v>
      </c>
      <c r="C1204" s="1" t="s">
        <v>23</v>
      </c>
      <c r="D1204" s="1" t="s">
        <v>33</v>
      </c>
      <c r="E1204" s="1" t="s">
        <v>15</v>
      </c>
      <c r="F1204" s="1" t="s">
        <v>30</v>
      </c>
      <c r="G1204" s="1" t="s">
        <v>17</v>
      </c>
      <c r="H1204">
        <v>14</v>
      </c>
      <c r="I1204">
        <v>523395</v>
      </c>
      <c r="J1204">
        <v>372591</v>
      </c>
      <c r="K1204">
        <v>150804</v>
      </c>
      <c r="L1204">
        <v>28.81</v>
      </c>
    </row>
    <row r="1205" spans="1:12" x14ac:dyDescent="0.25">
      <c r="A1205" s="1" t="s">
        <v>1238</v>
      </c>
      <c r="B1205">
        <v>2026</v>
      </c>
      <c r="C1205" s="1" t="s">
        <v>13</v>
      </c>
      <c r="D1205" s="1" t="s">
        <v>49</v>
      </c>
      <c r="E1205" s="1" t="s">
        <v>50</v>
      </c>
      <c r="F1205" s="1" t="s">
        <v>26</v>
      </c>
      <c r="G1205" s="1" t="s">
        <v>21</v>
      </c>
      <c r="H1205">
        <v>13</v>
      </c>
      <c r="I1205">
        <v>68492</v>
      </c>
      <c r="J1205">
        <v>45195</v>
      </c>
      <c r="K1205">
        <v>23297</v>
      </c>
      <c r="L1205">
        <v>34.01</v>
      </c>
    </row>
    <row r="1206" spans="1:12" x14ac:dyDescent="0.25">
      <c r="A1206" s="1" t="s">
        <v>1239</v>
      </c>
      <c r="B1206">
        <v>2024</v>
      </c>
      <c r="C1206" s="1" t="s">
        <v>13</v>
      </c>
      <c r="D1206" s="1" t="s">
        <v>24</v>
      </c>
      <c r="E1206" s="1" t="s">
        <v>25</v>
      </c>
      <c r="F1206" s="1" t="s">
        <v>30</v>
      </c>
      <c r="G1206" s="1" t="s">
        <v>21</v>
      </c>
      <c r="H1206">
        <v>8</v>
      </c>
      <c r="I1206">
        <v>352661</v>
      </c>
      <c r="J1206">
        <v>246057</v>
      </c>
      <c r="K1206">
        <v>106604</v>
      </c>
      <c r="L1206">
        <v>30.23</v>
      </c>
    </row>
    <row r="1207" spans="1:12" x14ac:dyDescent="0.25">
      <c r="A1207" s="1" t="s">
        <v>1240</v>
      </c>
      <c r="B1207">
        <v>2024</v>
      </c>
      <c r="C1207" s="1" t="s">
        <v>43</v>
      </c>
      <c r="D1207" s="1" t="s">
        <v>14</v>
      </c>
      <c r="E1207" s="1" t="s">
        <v>20</v>
      </c>
      <c r="F1207" s="1" t="s">
        <v>30</v>
      </c>
      <c r="G1207" s="1" t="s">
        <v>21</v>
      </c>
      <c r="H1207">
        <v>5</v>
      </c>
      <c r="I1207">
        <v>2688239</v>
      </c>
      <c r="J1207">
        <v>1996663</v>
      </c>
      <c r="K1207">
        <v>691576</v>
      </c>
      <c r="L1207">
        <v>25.73</v>
      </c>
    </row>
    <row r="1208" spans="1:12" x14ac:dyDescent="0.25">
      <c r="A1208" s="1" t="s">
        <v>1241</v>
      </c>
      <c r="B1208">
        <v>2026</v>
      </c>
      <c r="C1208" s="1" t="s">
        <v>13</v>
      </c>
      <c r="D1208" s="1" t="s">
        <v>14</v>
      </c>
      <c r="E1208" s="1" t="s">
        <v>36</v>
      </c>
      <c r="F1208" s="1" t="s">
        <v>26</v>
      </c>
      <c r="G1208" s="1" t="s">
        <v>17</v>
      </c>
      <c r="H1208">
        <v>9</v>
      </c>
      <c r="I1208">
        <v>1871205</v>
      </c>
      <c r="J1208">
        <v>1321853</v>
      </c>
      <c r="K1208">
        <v>549352</v>
      </c>
      <c r="L1208">
        <v>29.36</v>
      </c>
    </row>
    <row r="1209" spans="1:12" x14ac:dyDescent="0.25">
      <c r="A1209" s="1" t="s">
        <v>1242</v>
      </c>
      <c r="B1209">
        <v>2024</v>
      </c>
      <c r="C1209" s="1" t="s">
        <v>13</v>
      </c>
      <c r="D1209" s="1" t="s">
        <v>14</v>
      </c>
      <c r="E1209" s="1" t="s">
        <v>36</v>
      </c>
      <c r="F1209" s="1" t="s">
        <v>30</v>
      </c>
      <c r="G1209" s="1" t="s">
        <v>17</v>
      </c>
      <c r="H1209">
        <v>14</v>
      </c>
      <c r="I1209">
        <v>2011907</v>
      </c>
      <c r="J1209">
        <v>1559022</v>
      </c>
      <c r="K1209">
        <v>452885</v>
      </c>
      <c r="L1209">
        <v>22.51</v>
      </c>
    </row>
    <row r="1210" spans="1:12" x14ac:dyDescent="0.25">
      <c r="A1210" s="1" t="s">
        <v>1243</v>
      </c>
      <c r="B1210">
        <v>2026</v>
      </c>
      <c r="C1210" s="1" t="s">
        <v>35</v>
      </c>
      <c r="D1210" s="1" t="s">
        <v>49</v>
      </c>
      <c r="E1210" s="1" t="s">
        <v>15</v>
      </c>
      <c r="F1210" s="1" t="s">
        <v>30</v>
      </c>
      <c r="G1210" s="1" t="s">
        <v>17</v>
      </c>
      <c r="H1210">
        <v>10</v>
      </c>
      <c r="I1210">
        <v>2198436</v>
      </c>
      <c r="J1210">
        <v>1492264</v>
      </c>
      <c r="K1210">
        <v>706172</v>
      </c>
      <c r="L1210">
        <v>32.119999999999997</v>
      </c>
    </row>
    <row r="1211" spans="1:12" x14ac:dyDescent="0.25">
      <c r="A1211" s="1" t="s">
        <v>1244</v>
      </c>
      <c r="B1211">
        <v>2026</v>
      </c>
      <c r="C1211" s="1" t="s">
        <v>13</v>
      </c>
      <c r="D1211" s="1" t="s">
        <v>24</v>
      </c>
      <c r="E1211" s="1" t="s">
        <v>15</v>
      </c>
      <c r="F1211" s="1" t="s">
        <v>26</v>
      </c>
      <c r="G1211" s="1" t="s">
        <v>17</v>
      </c>
      <c r="H1211">
        <v>23</v>
      </c>
      <c r="I1211">
        <v>1820275</v>
      </c>
      <c r="J1211">
        <v>1464954</v>
      </c>
      <c r="K1211">
        <v>355321</v>
      </c>
      <c r="L1211">
        <v>19.52</v>
      </c>
    </row>
    <row r="1212" spans="1:12" x14ac:dyDescent="0.25">
      <c r="A1212" s="1" t="s">
        <v>1245</v>
      </c>
      <c r="B1212">
        <v>2026</v>
      </c>
      <c r="C1212" s="1" t="s">
        <v>43</v>
      </c>
      <c r="D1212" s="1" t="s">
        <v>49</v>
      </c>
      <c r="E1212" s="1" t="s">
        <v>15</v>
      </c>
      <c r="F1212" s="1" t="s">
        <v>30</v>
      </c>
      <c r="G1212" s="1" t="s">
        <v>27</v>
      </c>
      <c r="H1212">
        <v>13</v>
      </c>
      <c r="I1212">
        <v>1367315</v>
      </c>
      <c r="J1212">
        <v>1012289</v>
      </c>
      <c r="K1212">
        <v>355026</v>
      </c>
      <c r="L1212">
        <v>25.97</v>
      </c>
    </row>
    <row r="1213" spans="1:12" x14ac:dyDescent="0.25">
      <c r="A1213" s="1" t="s">
        <v>1246</v>
      </c>
      <c r="B1213">
        <v>2026</v>
      </c>
      <c r="C1213" s="1" t="s">
        <v>23</v>
      </c>
      <c r="D1213" s="1" t="s">
        <v>24</v>
      </c>
      <c r="E1213" s="1" t="s">
        <v>15</v>
      </c>
      <c r="F1213" s="1" t="s">
        <v>16</v>
      </c>
      <c r="G1213" s="1" t="s">
        <v>27</v>
      </c>
      <c r="H1213">
        <v>17</v>
      </c>
      <c r="I1213">
        <v>1188445</v>
      </c>
      <c r="J1213">
        <v>823411</v>
      </c>
      <c r="K1213">
        <v>365034</v>
      </c>
      <c r="L1213">
        <v>30.72</v>
      </c>
    </row>
    <row r="1214" spans="1:12" x14ac:dyDescent="0.25">
      <c r="A1214" s="1" t="s">
        <v>1247</v>
      </c>
      <c r="B1214">
        <v>2025</v>
      </c>
      <c r="C1214" s="1" t="s">
        <v>35</v>
      </c>
      <c r="D1214" s="1" t="s">
        <v>49</v>
      </c>
      <c r="E1214" s="1" t="s">
        <v>20</v>
      </c>
      <c r="F1214" s="1" t="s">
        <v>26</v>
      </c>
      <c r="G1214" s="1" t="s">
        <v>21</v>
      </c>
      <c r="H1214">
        <v>3</v>
      </c>
      <c r="I1214">
        <v>2856770</v>
      </c>
      <c r="J1214">
        <v>2248841</v>
      </c>
      <c r="K1214">
        <v>607929</v>
      </c>
      <c r="L1214">
        <v>21.28</v>
      </c>
    </row>
    <row r="1215" spans="1:12" x14ac:dyDescent="0.25">
      <c r="A1215" s="1" t="s">
        <v>1248</v>
      </c>
      <c r="B1215">
        <v>2024</v>
      </c>
      <c r="C1215" s="1" t="s">
        <v>43</v>
      </c>
      <c r="D1215" s="1" t="s">
        <v>19</v>
      </c>
      <c r="E1215" s="1" t="s">
        <v>50</v>
      </c>
      <c r="F1215" s="1" t="s">
        <v>16</v>
      </c>
      <c r="G1215" s="1" t="s">
        <v>21</v>
      </c>
      <c r="H1215">
        <v>19</v>
      </c>
      <c r="I1215">
        <v>1766902</v>
      </c>
      <c r="J1215">
        <v>1155812</v>
      </c>
      <c r="K1215">
        <v>611090</v>
      </c>
      <c r="L1215">
        <v>34.590000000000003</v>
      </c>
    </row>
    <row r="1216" spans="1:12" x14ac:dyDescent="0.25">
      <c r="A1216" s="1" t="s">
        <v>1249</v>
      </c>
      <c r="B1216">
        <v>2026</v>
      </c>
      <c r="C1216" s="1" t="s">
        <v>43</v>
      </c>
      <c r="D1216" s="1" t="s">
        <v>14</v>
      </c>
      <c r="E1216" s="1" t="s">
        <v>36</v>
      </c>
      <c r="F1216" s="1" t="s">
        <v>16</v>
      </c>
      <c r="G1216" s="1" t="s">
        <v>27</v>
      </c>
      <c r="H1216">
        <v>8</v>
      </c>
      <c r="I1216">
        <v>2178558</v>
      </c>
      <c r="J1216">
        <v>1676951</v>
      </c>
      <c r="K1216">
        <v>501607</v>
      </c>
      <c r="L1216">
        <v>23.02</v>
      </c>
    </row>
    <row r="1217" spans="1:12" x14ac:dyDescent="0.25">
      <c r="A1217" s="1" t="s">
        <v>1250</v>
      </c>
      <c r="B1217">
        <v>2025</v>
      </c>
      <c r="C1217" s="1" t="s">
        <v>13</v>
      </c>
      <c r="D1217" s="1" t="s">
        <v>24</v>
      </c>
      <c r="E1217" s="1" t="s">
        <v>15</v>
      </c>
      <c r="F1217" s="1" t="s">
        <v>30</v>
      </c>
      <c r="G1217" s="1" t="s">
        <v>17</v>
      </c>
      <c r="H1217">
        <v>10</v>
      </c>
      <c r="I1217">
        <v>1658569</v>
      </c>
      <c r="J1217">
        <v>1229236</v>
      </c>
      <c r="K1217">
        <v>429333</v>
      </c>
      <c r="L1217">
        <v>25.89</v>
      </c>
    </row>
    <row r="1218" spans="1:12" x14ac:dyDescent="0.25">
      <c r="A1218" s="1" t="s">
        <v>1251</v>
      </c>
      <c r="B1218">
        <v>2025</v>
      </c>
      <c r="C1218" s="1" t="s">
        <v>43</v>
      </c>
      <c r="D1218" s="1" t="s">
        <v>14</v>
      </c>
      <c r="E1218" s="1" t="s">
        <v>20</v>
      </c>
      <c r="F1218" s="1" t="s">
        <v>30</v>
      </c>
      <c r="G1218" s="1" t="s">
        <v>17</v>
      </c>
      <c r="H1218">
        <v>19</v>
      </c>
      <c r="I1218">
        <v>2746575</v>
      </c>
      <c r="J1218">
        <v>2094275</v>
      </c>
      <c r="K1218">
        <v>652300</v>
      </c>
      <c r="L1218">
        <v>23.75</v>
      </c>
    </row>
    <row r="1219" spans="1:12" x14ac:dyDescent="0.25">
      <c r="A1219" s="1" t="s">
        <v>1252</v>
      </c>
      <c r="B1219">
        <v>2026</v>
      </c>
      <c r="C1219" s="1" t="s">
        <v>13</v>
      </c>
      <c r="D1219" s="1" t="s">
        <v>19</v>
      </c>
      <c r="E1219" s="1" t="s">
        <v>50</v>
      </c>
      <c r="F1219" s="1" t="s">
        <v>30</v>
      </c>
      <c r="G1219" s="1" t="s">
        <v>27</v>
      </c>
      <c r="H1219">
        <v>14</v>
      </c>
      <c r="I1219">
        <v>1201326</v>
      </c>
      <c r="J1219">
        <v>969526</v>
      </c>
      <c r="K1219">
        <v>231800</v>
      </c>
      <c r="L1219">
        <v>19.3</v>
      </c>
    </row>
    <row r="1220" spans="1:12" x14ac:dyDescent="0.25">
      <c r="A1220" s="1" t="s">
        <v>1253</v>
      </c>
      <c r="B1220">
        <v>2024</v>
      </c>
      <c r="C1220" s="1" t="s">
        <v>35</v>
      </c>
      <c r="D1220" s="1" t="s">
        <v>14</v>
      </c>
      <c r="E1220" s="1" t="s">
        <v>25</v>
      </c>
      <c r="F1220" s="1" t="s">
        <v>16</v>
      </c>
      <c r="G1220" s="1" t="s">
        <v>27</v>
      </c>
      <c r="H1220">
        <v>22</v>
      </c>
      <c r="I1220">
        <v>988264</v>
      </c>
      <c r="J1220">
        <v>764137</v>
      </c>
      <c r="K1220">
        <v>224127</v>
      </c>
      <c r="L1220">
        <v>22.68</v>
      </c>
    </row>
    <row r="1221" spans="1:12" x14ac:dyDescent="0.25">
      <c r="A1221" s="1" t="s">
        <v>1254</v>
      </c>
      <c r="B1221">
        <v>2024</v>
      </c>
      <c r="C1221" s="1" t="s">
        <v>23</v>
      </c>
      <c r="D1221" s="1" t="s">
        <v>49</v>
      </c>
      <c r="E1221" s="1" t="s">
        <v>20</v>
      </c>
      <c r="F1221" s="1" t="s">
        <v>26</v>
      </c>
      <c r="G1221" s="1" t="s">
        <v>27</v>
      </c>
      <c r="H1221">
        <v>20</v>
      </c>
      <c r="I1221">
        <v>719170</v>
      </c>
      <c r="J1221">
        <v>592876</v>
      </c>
      <c r="K1221">
        <v>126294</v>
      </c>
      <c r="L1221">
        <v>17.559999999999999</v>
      </c>
    </row>
    <row r="1222" spans="1:12" x14ac:dyDescent="0.25">
      <c r="A1222" s="1" t="s">
        <v>1255</v>
      </c>
      <c r="B1222">
        <v>2024</v>
      </c>
      <c r="C1222" s="1" t="s">
        <v>23</v>
      </c>
      <c r="D1222" s="1" t="s">
        <v>33</v>
      </c>
      <c r="E1222" s="1" t="s">
        <v>15</v>
      </c>
      <c r="F1222" s="1" t="s">
        <v>30</v>
      </c>
      <c r="G1222" s="1" t="s">
        <v>21</v>
      </c>
      <c r="H1222">
        <v>7</v>
      </c>
      <c r="I1222">
        <v>1637418</v>
      </c>
      <c r="J1222">
        <v>1069760</v>
      </c>
      <c r="K1222">
        <v>567658</v>
      </c>
      <c r="L1222">
        <v>34.67</v>
      </c>
    </row>
    <row r="1223" spans="1:12" x14ac:dyDescent="0.25">
      <c r="A1223" s="1" t="s">
        <v>1256</v>
      </c>
      <c r="B1223">
        <v>2026</v>
      </c>
      <c r="C1223" s="1" t="s">
        <v>13</v>
      </c>
      <c r="D1223" s="1" t="s">
        <v>14</v>
      </c>
      <c r="E1223" s="1" t="s">
        <v>25</v>
      </c>
      <c r="F1223" s="1" t="s">
        <v>26</v>
      </c>
      <c r="G1223" s="1" t="s">
        <v>27</v>
      </c>
      <c r="H1223">
        <v>16</v>
      </c>
      <c r="I1223">
        <v>685279</v>
      </c>
      <c r="J1223">
        <v>489010</v>
      </c>
      <c r="K1223">
        <v>196269</v>
      </c>
      <c r="L1223">
        <v>28.64</v>
      </c>
    </row>
    <row r="1224" spans="1:12" x14ac:dyDescent="0.25">
      <c r="A1224" s="1" t="s">
        <v>1257</v>
      </c>
      <c r="B1224">
        <v>2025</v>
      </c>
      <c r="C1224" s="1" t="s">
        <v>13</v>
      </c>
      <c r="D1224" s="1" t="s">
        <v>14</v>
      </c>
      <c r="E1224" s="1" t="s">
        <v>50</v>
      </c>
      <c r="F1224" s="1" t="s">
        <v>26</v>
      </c>
      <c r="G1224" s="1" t="s">
        <v>27</v>
      </c>
      <c r="H1224">
        <v>17</v>
      </c>
      <c r="I1224">
        <v>2271966</v>
      </c>
      <c r="J1224">
        <v>1686012</v>
      </c>
      <c r="K1224">
        <v>585954</v>
      </c>
      <c r="L1224">
        <v>25.79</v>
      </c>
    </row>
    <row r="1225" spans="1:12" x14ac:dyDescent="0.25">
      <c r="A1225" s="1" t="s">
        <v>1258</v>
      </c>
      <c r="B1225">
        <v>2024</v>
      </c>
      <c r="C1225" s="1" t="s">
        <v>35</v>
      </c>
      <c r="D1225" s="1" t="s">
        <v>24</v>
      </c>
      <c r="E1225" s="1" t="s">
        <v>50</v>
      </c>
      <c r="F1225" s="1" t="s">
        <v>16</v>
      </c>
      <c r="G1225" s="1" t="s">
        <v>27</v>
      </c>
      <c r="H1225">
        <v>22</v>
      </c>
      <c r="I1225">
        <v>2471527</v>
      </c>
      <c r="J1225">
        <v>1807712</v>
      </c>
      <c r="K1225">
        <v>663815</v>
      </c>
      <c r="L1225">
        <v>26.86</v>
      </c>
    </row>
    <row r="1226" spans="1:12" x14ac:dyDescent="0.25">
      <c r="A1226" s="1" t="s">
        <v>1259</v>
      </c>
      <c r="B1226">
        <v>2024</v>
      </c>
      <c r="C1226" s="1" t="s">
        <v>35</v>
      </c>
      <c r="D1226" s="1" t="s">
        <v>24</v>
      </c>
      <c r="E1226" s="1" t="s">
        <v>25</v>
      </c>
      <c r="F1226" s="1" t="s">
        <v>16</v>
      </c>
      <c r="G1226" s="1" t="s">
        <v>21</v>
      </c>
      <c r="H1226">
        <v>17</v>
      </c>
      <c r="I1226">
        <v>2238937</v>
      </c>
      <c r="J1226">
        <v>1867046</v>
      </c>
      <c r="K1226">
        <v>371891</v>
      </c>
      <c r="L1226">
        <v>16.61</v>
      </c>
    </row>
    <row r="1227" spans="1:12" x14ac:dyDescent="0.25">
      <c r="A1227" s="1" t="s">
        <v>1260</v>
      </c>
      <c r="B1227">
        <v>2024</v>
      </c>
      <c r="C1227" s="1" t="s">
        <v>23</v>
      </c>
      <c r="D1227" s="1" t="s">
        <v>49</v>
      </c>
      <c r="E1227" s="1" t="s">
        <v>36</v>
      </c>
      <c r="F1227" s="1" t="s">
        <v>26</v>
      </c>
      <c r="G1227" s="1" t="s">
        <v>27</v>
      </c>
      <c r="H1227">
        <v>21</v>
      </c>
      <c r="I1227">
        <v>2848528</v>
      </c>
      <c r="J1227">
        <v>1944789</v>
      </c>
      <c r="K1227">
        <v>903739</v>
      </c>
      <c r="L1227">
        <v>31.73</v>
      </c>
    </row>
    <row r="1228" spans="1:12" x14ac:dyDescent="0.25">
      <c r="A1228" s="1" t="s">
        <v>1261</v>
      </c>
      <c r="B1228">
        <v>2024</v>
      </c>
      <c r="C1228" s="1" t="s">
        <v>23</v>
      </c>
      <c r="D1228" s="1" t="s">
        <v>24</v>
      </c>
      <c r="E1228" s="1" t="s">
        <v>25</v>
      </c>
      <c r="F1228" s="1" t="s">
        <v>30</v>
      </c>
      <c r="G1228" s="1" t="s">
        <v>27</v>
      </c>
      <c r="H1228">
        <v>3</v>
      </c>
      <c r="I1228">
        <v>807497</v>
      </c>
      <c r="J1228">
        <v>671521</v>
      </c>
      <c r="K1228">
        <v>135976</v>
      </c>
      <c r="L1228">
        <v>16.84</v>
      </c>
    </row>
    <row r="1229" spans="1:12" x14ac:dyDescent="0.25">
      <c r="A1229" s="1" t="s">
        <v>1262</v>
      </c>
      <c r="B1229">
        <v>2025</v>
      </c>
      <c r="C1229" s="1" t="s">
        <v>35</v>
      </c>
      <c r="D1229" s="1" t="s">
        <v>14</v>
      </c>
      <c r="E1229" s="1" t="s">
        <v>36</v>
      </c>
      <c r="F1229" s="1" t="s">
        <v>16</v>
      </c>
      <c r="G1229" s="1" t="s">
        <v>17</v>
      </c>
      <c r="H1229">
        <v>22</v>
      </c>
      <c r="I1229">
        <v>1483970</v>
      </c>
      <c r="J1229">
        <v>1139657</v>
      </c>
      <c r="K1229">
        <v>344313</v>
      </c>
      <c r="L1229">
        <v>23.2</v>
      </c>
    </row>
    <row r="1230" spans="1:12" x14ac:dyDescent="0.25">
      <c r="A1230" s="1" t="s">
        <v>1263</v>
      </c>
      <c r="B1230">
        <v>2025</v>
      </c>
      <c r="C1230" s="1" t="s">
        <v>35</v>
      </c>
      <c r="D1230" s="1" t="s">
        <v>49</v>
      </c>
      <c r="E1230" s="1" t="s">
        <v>15</v>
      </c>
      <c r="F1230" s="1" t="s">
        <v>26</v>
      </c>
      <c r="G1230" s="1" t="s">
        <v>21</v>
      </c>
      <c r="H1230">
        <v>13</v>
      </c>
      <c r="I1230">
        <v>226969</v>
      </c>
      <c r="J1230">
        <v>176226</v>
      </c>
      <c r="K1230">
        <v>50743</v>
      </c>
      <c r="L1230">
        <v>22.36</v>
      </c>
    </row>
    <row r="1231" spans="1:12" x14ac:dyDescent="0.25">
      <c r="A1231" s="1" t="s">
        <v>1264</v>
      </c>
      <c r="B1231">
        <v>2024</v>
      </c>
      <c r="C1231" s="1" t="s">
        <v>35</v>
      </c>
      <c r="D1231" s="1" t="s">
        <v>14</v>
      </c>
      <c r="E1231" s="1" t="s">
        <v>50</v>
      </c>
      <c r="F1231" s="1" t="s">
        <v>26</v>
      </c>
      <c r="G1231" s="1" t="s">
        <v>27</v>
      </c>
      <c r="H1231">
        <v>3</v>
      </c>
      <c r="I1231">
        <v>2600176</v>
      </c>
      <c r="J1231">
        <v>1815215</v>
      </c>
      <c r="K1231">
        <v>784961</v>
      </c>
      <c r="L1231">
        <v>30.19</v>
      </c>
    </row>
    <row r="1232" spans="1:12" x14ac:dyDescent="0.25">
      <c r="A1232" s="1" t="s">
        <v>1265</v>
      </c>
      <c r="B1232">
        <v>2026</v>
      </c>
      <c r="C1232" s="1" t="s">
        <v>13</v>
      </c>
      <c r="D1232" s="1" t="s">
        <v>49</v>
      </c>
      <c r="E1232" s="1" t="s">
        <v>36</v>
      </c>
      <c r="F1232" s="1" t="s">
        <v>26</v>
      </c>
      <c r="G1232" s="1" t="s">
        <v>27</v>
      </c>
      <c r="H1232">
        <v>11</v>
      </c>
      <c r="I1232">
        <v>2484160</v>
      </c>
      <c r="J1232">
        <v>1835078</v>
      </c>
      <c r="K1232">
        <v>649082</v>
      </c>
      <c r="L1232">
        <v>26.13</v>
      </c>
    </row>
    <row r="1233" spans="1:12" x14ac:dyDescent="0.25">
      <c r="A1233" s="1" t="s">
        <v>1266</v>
      </c>
      <c r="B1233">
        <v>2026</v>
      </c>
      <c r="C1233" s="1" t="s">
        <v>35</v>
      </c>
      <c r="D1233" s="1" t="s">
        <v>49</v>
      </c>
      <c r="E1233" s="1" t="s">
        <v>25</v>
      </c>
      <c r="F1233" s="1" t="s">
        <v>16</v>
      </c>
      <c r="G1233" s="1" t="s">
        <v>21</v>
      </c>
      <c r="H1233">
        <v>15</v>
      </c>
      <c r="I1233">
        <v>2056352</v>
      </c>
      <c r="J1233">
        <v>1480144</v>
      </c>
      <c r="K1233">
        <v>576208</v>
      </c>
      <c r="L1233">
        <v>28.02</v>
      </c>
    </row>
    <row r="1234" spans="1:12" x14ac:dyDescent="0.25">
      <c r="A1234" s="1" t="s">
        <v>1267</v>
      </c>
      <c r="B1234">
        <v>2024</v>
      </c>
      <c r="C1234" s="1" t="s">
        <v>35</v>
      </c>
      <c r="D1234" s="1" t="s">
        <v>14</v>
      </c>
      <c r="E1234" s="1" t="s">
        <v>36</v>
      </c>
      <c r="F1234" s="1" t="s">
        <v>30</v>
      </c>
      <c r="G1234" s="1" t="s">
        <v>27</v>
      </c>
      <c r="H1234">
        <v>4</v>
      </c>
      <c r="I1234">
        <v>400138</v>
      </c>
      <c r="J1234">
        <v>327609</v>
      </c>
      <c r="K1234">
        <v>72529</v>
      </c>
      <c r="L1234">
        <v>18.13</v>
      </c>
    </row>
    <row r="1235" spans="1:12" x14ac:dyDescent="0.25">
      <c r="A1235" s="1" t="s">
        <v>1268</v>
      </c>
      <c r="B1235">
        <v>2024</v>
      </c>
      <c r="C1235" s="1" t="s">
        <v>13</v>
      </c>
      <c r="D1235" s="1" t="s">
        <v>49</v>
      </c>
      <c r="E1235" s="1" t="s">
        <v>50</v>
      </c>
      <c r="F1235" s="1" t="s">
        <v>26</v>
      </c>
      <c r="G1235" s="1" t="s">
        <v>17</v>
      </c>
      <c r="H1235">
        <v>14</v>
      </c>
      <c r="I1235">
        <v>2605488</v>
      </c>
      <c r="J1235">
        <v>1979291</v>
      </c>
      <c r="K1235">
        <v>626197</v>
      </c>
      <c r="L1235">
        <v>24.03</v>
      </c>
    </row>
    <row r="1236" spans="1:12" x14ac:dyDescent="0.25">
      <c r="A1236" s="1" t="s">
        <v>1269</v>
      </c>
      <c r="B1236">
        <v>2025</v>
      </c>
      <c r="C1236" s="1" t="s">
        <v>23</v>
      </c>
      <c r="D1236" s="1" t="s">
        <v>33</v>
      </c>
      <c r="E1236" s="1" t="s">
        <v>50</v>
      </c>
      <c r="F1236" s="1" t="s">
        <v>30</v>
      </c>
      <c r="G1236" s="1" t="s">
        <v>17</v>
      </c>
      <c r="H1236">
        <v>7</v>
      </c>
      <c r="I1236">
        <v>2188471</v>
      </c>
      <c r="J1236">
        <v>1709231</v>
      </c>
      <c r="K1236">
        <v>479240</v>
      </c>
      <c r="L1236">
        <v>21.9</v>
      </c>
    </row>
    <row r="1237" spans="1:12" x14ac:dyDescent="0.25">
      <c r="A1237" s="1" t="s">
        <v>1270</v>
      </c>
      <c r="B1237">
        <v>2026</v>
      </c>
      <c r="C1237" s="1" t="s">
        <v>13</v>
      </c>
      <c r="D1237" s="1" t="s">
        <v>19</v>
      </c>
      <c r="E1237" s="1" t="s">
        <v>20</v>
      </c>
      <c r="F1237" s="1" t="s">
        <v>26</v>
      </c>
      <c r="G1237" s="1" t="s">
        <v>21</v>
      </c>
      <c r="H1237">
        <v>23</v>
      </c>
      <c r="I1237">
        <v>1486271</v>
      </c>
      <c r="J1237">
        <v>985353</v>
      </c>
      <c r="K1237">
        <v>500918</v>
      </c>
      <c r="L1237">
        <v>33.700000000000003</v>
      </c>
    </row>
    <row r="1238" spans="1:12" x14ac:dyDescent="0.25">
      <c r="A1238" s="1" t="s">
        <v>1271</v>
      </c>
      <c r="B1238">
        <v>2026</v>
      </c>
      <c r="C1238" s="1" t="s">
        <v>23</v>
      </c>
      <c r="D1238" s="1" t="s">
        <v>49</v>
      </c>
      <c r="E1238" s="1" t="s">
        <v>50</v>
      </c>
      <c r="F1238" s="1" t="s">
        <v>26</v>
      </c>
      <c r="G1238" s="1" t="s">
        <v>27</v>
      </c>
      <c r="H1238">
        <v>23</v>
      </c>
      <c r="I1238">
        <v>2692636</v>
      </c>
      <c r="J1238">
        <v>1774695</v>
      </c>
      <c r="K1238">
        <v>917941</v>
      </c>
      <c r="L1238">
        <v>34.090000000000003</v>
      </c>
    </row>
    <row r="1239" spans="1:12" x14ac:dyDescent="0.25">
      <c r="A1239" s="1" t="s">
        <v>1272</v>
      </c>
      <c r="B1239">
        <v>2024</v>
      </c>
      <c r="C1239" s="1" t="s">
        <v>23</v>
      </c>
      <c r="D1239" s="1" t="s">
        <v>14</v>
      </c>
      <c r="E1239" s="1" t="s">
        <v>36</v>
      </c>
      <c r="F1239" s="1" t="s">
        <v>16</v>
      </c>
      <c r="G1239" s="1" t="s">
        <v>21</v>
      </c>
      <c r="H1239">
        <v>17</v>
      </c>
      <c r="I1239">
        <v>147027</v>
      </c>
      <c r="J1239">
        <v>121362</v>
      </c>
      <c r="K1239">
        <v>25665</v>
      </c>
      <c r="L1239">
        <v>17.46</v>
      </c>
    </row>
    <row r="1240" spans="1:12" x14ac:dyDescent="0.25">
      <c r="A1240" s="1" t="s">
        <v>1273</v>
      </c>
      <c r="B1240">
        <v>2024</v>
      </c>
      <c r="C1240" s="1" t="s">
        <v>43</v>
      </c>
      <c r="D1240" s="1" t="s">
        <v>14</v>
      </c>
      <c r="E1240" s="1" t="s">
        <v>50</v>
      </c>
      <c r="F1240" s="1" t="s">
        <v>26</v>
      </c>
      <c r="G1240" s="1" t="s">
        <v>21</v>
      </c>
      <c r="H1240">
        <v>3</v>
      </c>
      <c r="I1240">
        <v>1216315</v>
      </c>
      <c r="J1240">
        <v>903815</v>
      </c>
      <c r="K1240">
        <v>312500</v>
      </c>
      <c r="L1240">
        <v>25.69</v>
      </c>
    </row>
    <row r="1241" spans="1:12" x14ac:dyDescent="0.25">
      <c r="A1241" s="1" t="s">
        <v>1274</v>
      </c>
      <c r="B1241">
        <v>2026</v>
      </c>
      <c r="C1241" s="1" t="s">
        <v>43</v>
      </c>
      <c r="D1241" s="1" t="s">
        <v>33</v>
      </c>
      <c r="E1241" s="1" t="s">
        <v>15</v>
      </c>
      <c r="F1241" s="1" t="s">
        <v>26</v>
      </c>
      <c r="G1241" s="1" t="s">
        <v>21</v>
      </c>
      <c r="H1241">
        <v>8</v>
      </c>
      <c r="I1241">
        <v>604495</v>
      </c>
      <c r="J1241">
        <v>462885</v>
      </c>
      <c r="K1241">
        <v>141610</v>
      </c>
      <c r="L1241">
        <v>23.43</v>
      </c>
    </row>
    <row r="1242" spans="1:12" x14ac:dyDescent="0.25">
      <c r="A1242" s="1" t="s">
        <v>1275</v>
      </c>
      <c r="B1242">
        <v>2024</v>
      </c>
      <c r="C1242" s="1" t="s">
        <v>23</v>
      </c>
      <c r="D1242" s="1" t="s">
        <v>19</v>
      </c>
      <c r="E1242" s="1" t="s">
        <v>15</v>
      </c>
      <c r="F1242" s="1" t="s">
        <v>26</v>
      </c>
      <c r="G1242" s="1" t="s">
        <v>27</v>
      </c>
      <c r="H1242">
        <v>20</v>
      </c>
      <c r="I1242">
        <v>2629291</v>
      </c>
      <c r="J1242">
        <v>1878598</v>
      </c>
      <c r="K1242">
        <v>750693</v>
      </c>
      <c r="L1242">
        <v>28.55</v>
      </c>
    </row>
    <row r="1243" spans="1:12" x14ac:dyDescent="0.25">
      <c r="A1243" s="1" t="s">
        <v>1276</v>
      </c>
      <c r="B1243">
        <v>2025</v>
      </c>
      <c r="C1243" s="1" t="s">
        <v>23</v>
      </c>
      <c r="D1243" s="1" t="s">
        <v>24</v>
      </c>
      <c r="E1243" s="1" t="s">
        <v>36</v>
      </c>
      <c r="F1243" s="1" t="s">
        <v>26</v>
      </c>
      <c r="G1243" s="1" t="s">
        <v>21</v>
      </c>
      <c r="H1243">
        <v>3</v>
      </c>
      <c r="I1243">
        <v>2766848</v>
      </c>
      <c r="J1243">
        <v>1894862</v>
      </c>
      <c r="K1243">
        <v>871986</v>
      </c>
      <c r="L1243">
        <v>31.52</v>
      </c>
    </row>
    <row r="1244" spans="1:12" x14ac:dyDescent="0.25">
      <c r="A1244" s="1" t="s">
        <v>1277</v>
      </c>
      <c r="B1244">
        <v>2026</v>
      </c>
      <c r="C1244" s="1" t="s">
        <v>13</v>
      </c>
      <c r="D1244" s="1" t="s">
        <v>33</v>
      </c>
      <c r="E1244" s="1" t="s">
        <v>25</v>
      </c>
      <c r="F1244" s="1" t="s">
        <v>30</v>
      </c>
      <c r="G1244" s="1" t="s">
        <v>17</v>
      </c>
      <c r="H1244">
        <v>14</v>
      </c>
      <c r="I1244">
        <v>1928289</v>
      </c>
      <c r="J1244">
        <v>1507320</v>
      </c>
      <c r="K1244">
        <v>420969</v>
      </c>
      <c r="L1244">
        <v>21.83</v>
      </c>
    </row>
    <row r="1245" spans="1:12" x14ac:dyDescent="0.25">
      <c r="A1245" s="1" t="s">
        <v>1278</v>
      </c>
      <c r="B1245">
        <v>2024</v>
      </c>
      <c r="C1245" s="1" t="s">
        <v>43</v>
      </c>
      <c r="D1245" s="1" t="s">
        <v>19</v>
      </c>
      <c r="E1245" s="1" t="s">
        <v>15</v>
      </c>
      <c r="F1245" s="1" t="s">
        <v>30</v>
      </c>
      <c r="G1245" s="1" t="s">
        <v>27</v>
      </c>
      <c r="H1245">
        <v>17</v>
      </c>
      <c r="I1245">
        <v>1696291</v>
      </c>
      <c r="J1245">
        <v>1370315</v>
      </c>
      <c r="K1245">
        <v>325976</v>
      </c>
      <c r="L1245">
        <v>19.22</v>
      </c>
    </row>
    <row r="1246" spans="1:12" x14ac:dyDescent="0.25">
      <c r="A1246" s="1" t="s">
        <v>1279</v>
      </c>
      <c r="B1246">
        <v>2026</v>
      </c>
      <c r="C1246" s="1" t="s">
        <v>13</v>
      </c>
      <c r="D1246" s="1" t="s">
        <v>24</v>
      </c>
      <c r="E1246" s="1" t="s">
        <v>36</v>
      </c>
      <c r="F1246" s="1" t="s">
        <v>30</v>
      </c>
      <c r="G1246" s="1" t="s">
        <v>17</v>
      </c>
      <c r="H1246">
        <v>9</v>
      </c>
      <c r="I1246">
        <v>854940</v>
      </c>
      <c r="J1246">
        <v>642995</v>
      </c>
      <c r="K1246">
        <v>211945</v>
      </c>
      <c r="L1246">
        <v>24.79</v>
      </c>
    </row>
    <row r="1247" spans="1:12" x14ac:dyDescent="0.25">
      <c r="A1247" s="1" t="s">
        <v>1280</v>
      </c>
      <c r="B1247">
        <v>2026</v>
      </c>
      <c r="C1247" s="1" t="s">
        <v>35</v>
      </c>
      <c r="D1247" s="1" t="s">
        <v>49</v>
      </c>
      <c r="E1247" s="1" t="s">
        <v>50</v>
      </c>
      <c r="F1247" s="1" t="s">
        <v>30</v>
      </c>
      <c r="G1247" s="1" t="s">
        <v>17</v>
      </c>
      <c r="H1247">
        <v>15</v>
      </c>
      <c r="I1247">
        <v>1953551</v>
      </c>
      <c r="J1247">
        <v>1303547</v>
      </c>
      <c r="K1247">
        <v>650004</v>
      </c>
      <c r="L1247">
        <v>33.270000000000003</v>
      </c>
    </row>
    <row r="1248" spans="1:12" x14ac:dyDescent="0.25">
      <c r="A1248" s="1" t="s">
        <v>1281</v>
      </c>
      <c r="B1248">
        <v>2024</v>
      </c>
      <c r="C1248" s="1" t="s">
        <v>13</v>
      </c>
      <c r="D1248" s="1" t="s">
        <v>33</v>
      </c>
      <c r="E1248" s="1" t="s">
        <v>25</v>
      </c>
      <c r="F1248" s="1" t="s">
        <v>26</v>
      </c>
      <c r="G1248" s="1" t="s">
        <v>21</v>
      </c>
      <c r="H1248">
        <v>14</v>
      </c>
      <c r="I1248">
        <v>836349</v>
      </c>
      <c r="J1248">
        <v>661636</v>
      </c>
      <c r="K1248">
        <v>174713</v>
      </c>
      <c r="L1248">
        <v>20.89</v>
      </c>
    </row>
    <row r="1249" spans="1:12" x14ac:dyDescent="0.25">
      <c r="A1249" s="1" t="s">
        <v>1282</v>
      </c>
      <c r="B1249">
        <v>2024</v>
      </c>
      <c r="C1249" s="1" t="s">
        <v>35</v>
      </c>
      <c r="D1249" s="1" t="s">
        <v>33</v>
      </c>
      <c r="E1249" s="1" t="s">
        <v>50</v>
      </c>
      <c r="F1249" s="1" t="s">
        <v>30</v>
      </c>
      <c r="G1249" s="1" t="s">
        <v>27</v>
      </c>
      <c r="H1249">
        <v>11</v>
      </c>
      <c r="I1249">
        <v>1272594</v>
      </c>
      <c r="J1249">
        <v>1069106</v>
      </c>
      <c r="K1249">
        <v>203488</v>
      </c>
      <c r="L1249">
        <v>15.99</v>
      </c>
    </row>
    <row r="1250" spans="1:12" x14ac:dyDescent="0.25">
      <c r="A1250" s="1" t="s">
        <v>1283</v>
      </c>
      <c r="B1250">
        <v>2025</v>
      </c>
      <c r="C1250" s="1" t="s">
        <v>23</v>
      </c>
      <c r="D1250" s="1" t="s">
        <v>49</v>
      </c>
      <c r="E1250" s="1" t="s">
        <v>25</v>
      </c>
      <c r="F1250" s="1" t="s">
        <v>26</v>
      </c>
      <c r="G1250" s="1" t="s">
        <v>27</v>
      </c>
      <c r="H1250">
        <v>16</v>
      </c>
      <c r="I1250">
        <v>61204</v>
      </c>
      <c r="J1250">
        <v>42205</v>
      </c>
      <c r="K1250">
        <v>18999</v>
      </c>
      <c r="L1250">
        <v>31.04</v>
      </c>
    </row>
    <row r="1251" spans="1:12" x14ac:dyDescent="0.25">
      <c r="A1251" s="1" t="s">
        <v>1284</v>
      </c>
      <c r="B1251">
        <v>2024</v>
      </c>
      <c r="C1251" s="1" t="s">
        <v>23</v>
      </c>
      <c r="D1251" s="1" t="s">
        <v>33</v>
      </c>
      <c r="E1251" s="1" t="s">
        <v>20</v>
      </c>
      <c r="F1251" s="1" t="s">
        <v>26</v>
      </c>
      <c r="G1251" s="1" t="s">
        <v>21</v>
      </c>
      <c r="H1251">
        <v>21</v>
      </c>
      <c r="I1251">
        <v>1094690</v>
      </c>
      <c r="J1251">
        <v>821687</v>
      </c>
      <c r="K1251">
        <v>273003</v>
      </c>
      <c r="L1251">
        <v>24.94</v>
      </c>
    </row>
    <row r="1252" spans="1:12" x14ac:dyDescent="0.25">
      <c r="A1252" s="1" t="s">
        <v>1285</v>
      </c>
      <c r="B1252">
        <v>2025</v>
      </c>
      <c r="C1252" s="1" t="s">
        <v>23</v>
      </c>
      <c r="D1252" s="1" t="s">
        <v>19</v>
      </c>
      <c r="E1252" s="1" t="s">
        <v>25</v>
      </c>
      <c r="F1252" s="1" t="s">
        <v>16</v>
      </c>
      <c r="G1252" s="1" t="s">
        <v>17</v>
      </c>
      <c r="H1252">
        <v>9</v>
      </c>
      <c r="I1252">
        <v>799119</v>
      </c>
      <c r="J1252">
        <v>529838</v>
      </c>
      <c r="K1252">
        <v>269281</v>
      </c>
      <c r="L1252">
        <v>33.700000000000003</v>
      </c>
    </row>
    <row r="1253" spans="1:12" x14ac:dyDescent="0.25">
      <c r="A1253" s="1" t="s">
        <v>1286</v>
      </c>
      <c r="B1253">
        <v>2025</v>
      </c>
      <c r="C1253" s="1" t="s">
        <v>43</v>
      </c>
      <c r="D1253" s="1" t="s">
        <v>33</v>
      </c>
      <c r="E1253" s="1" t="s">
        <v>15</v>
      </c>
      <c r="F1253" s="1" t="s">
        <v>16</v>
      </c>
      <c r="G1253" s="1" t="s">
        <v>27</v>
      </c>
      <c r="H1253">
        <v>19</v>
      </c>
      <c r="I1253">
        <v>228810</v>
      </c>
      <c r="J1253">
        <v>181299</v>
      </c>
      <c r="K1253">
        <v>47511</v>
      </c>
      <c r="L1253">
        <v>20.76</v>
      </c>
    </row>
    <row r="1254" spans="1:12" x14ac:dyDescent="0.25">
      <c r="A1254" s="1" t="s">
        <v>1287</v>
      </c>
      <c r="B1254">
        <v>2026</v>
      </c>
      <c r="C1254" s="1" t="s">
        <v>13</v>
      </c>
      <c r="D1254" s="1" t="s">
        <v>14</v>
      </c>
      <c r="E1254" s="1" t="s">
        <v>50</v>
      </c>
      <c r="F1254" s="1" t="s">
        <v>30</v>
      </c>
      <c r="G1254" s="1" t="s">
        <v>27</v>
      </c>
      <c r="H1254">
        <v>15</v>
      </c>
      <c r="I1254">
        <v>559698</v>
      </c>
      <c r="J1254">
        <v>404881</v>
      </c>
      <c r="K1254">
        <v>154817</v>
      </c>
      <c r="L1254">
        <v>27.66</v>
      </c>
    </row>
    <row r="1255" spans="1:12" x14ac:dyDescent="0.25">
      <c r="A1255" s="1" t="s">
        <v>1288</v>
      </c>
      <c r="B1255">
        <v>2024</v>
      </c>
      <c r="C1255" s="1" t="s">
        <v>35</v>
      </c>
      <c r="D1255" s="1" t="s">
        <v>19</v>
      </c>
      <c r="E1255" s="1" t="s">
        <v>25</v>
      </c>
      <c r="F1255" s="1" t="s">
        <v>26</v>
      </c>
      <c r="G1255" s="1" t="s">
        <v>27</v>
      </c>
      <c r="H1255">
        <v>3</v>
      </c>
      <c r="I1255">
        <v>2354275</v>
      </c>
      <c r="J1255">
        <v>1938051</v>
      </c>
      <c r="K1255">
        <v>416224</v>
      </c>
      <c r="L1255">
        <v>17.68</v>
      </c>
    </row>
    <row r="1256" spans="1:12" x14ac:dyDescent="0.25">
      <c r="A1256" s="1" t="s">
        <v>1289</v>
      </c>
      <c r="B1256">
        <v>2026</v>
      </c>
      <c r="C1256" s="1" t="s">
        <v>13</v>
      </c>
      <c r="D1256" s="1" t="s">
        <v>19</v>
      </c>
      <c r="E1256" s="1" t="s">
        <v>15</v>
      </c>
      <c r="F1256" s="1" t="s">
        <v>16</v>
      </c>
      <c r="G1256" s="1" t="s">
        <v>21</v>
      </c>
      <c r="H1256">
        <v>22</v>
      </c>
      <c r="I1256">
        <v>1849608</v>
      </c>
      <c r="J1256">
        <v>1399025</v>
      </c>
      <c r="K1256">
        <v>450583</v>
      </c>
      <c r="L1256">
        <v>24.36</v>
      </c>
    </row>
    <row r="1257" spans="1:12" x14ac:dyDescent="0.25">
      <c r="A1257" s="1" t="s">
        <v>1290</v>
      </c>
      <c r="B1257">
        <v>2025</v>
      </c>
      <c r="C1257" s="1" t="s">
        <v>43</v>
      </c>
      <c r="D1257" s="1" t="s">
        <v>49</v>
      </c>
      <c r="E1257" s="1" t="s">
        <v>36</v>
      </c>
      <c r="F1257" s="1" t="s">
        <v>30</v>
      </c>
      <c r="G1257" s="1" t="s">
        <v>17</v>
      </c>
      <c r="H1257">
        <v>23</v>
      </c>
      <c r="I1257">
        <v>890169</v>
      </c>
      <c r="J1257">
        <v>662469</v>
      </c>
      <c r="K1257">
        <v>227700</v>
      </c>
      <c r="L1257">
        <v>25.58</v>
      </c>
    </row>
    <row r="1258" spans="1:12" x14ac:dyDescent="0.25">
      <c r="A1258" s="1" t="s">
        <v>1291</v>
      </c>
      <c r="B1258">
        <v>2026</v>
      </c>
      <c r="C1258" s="1" t="s">
        <v>23</v>
      </c>
      <c r="D1258" s="1" t="s">
        <v>24</v>
      </c>
      <c r="E1258" s="1" t="s">
        <v>15</v>
      </c>
      <c r="F1258" s="1" t="s">
        <v>16</v>
      </c>
      <c r="G1258" s="1" t="s">
        <v>27</v>
      </c>
      <c r="H1258">
        <v>6</v>
      </c>
      <c r="I1258">
        <v>2609629</v>
      </c>
      <c r="J1258">
        <v>1820579</v>
      </c>
      <c r="K1258">
        <v>789050</v>
      </c>
      <c r="L1258">
        <v>30.24</v>
      </c>
    </row>
    <row r="1259" spans="1:12" x14ac:dyDescent="0.25">
      <c r="A1259" s="1" t="s">
        <v>1292</v>
      </c>
      <c r="B1259">
        <v>2024</v>
      </c>
      <c r="C1259" s="1" t="s">
        <v>23</v>
      </c>
      <c r="D1259" s="1" t="s">
        <v>33</v>
      </c>
      <c r="E1259" s="1" t="s">
        <v>20</v>
      </c>
      <c r="F1259" s="1" t="s">
        <v>26</v>
      </c>
      <c r="G1259" s="1" t="s">
        <v>21</v>
      </c>
      <c r="H1259">
        <v>21</v>
      </c>
      <c r="I1259">
        <v>439873</v>
      </c>
      <c r="J1259">
        <v>303482</v>
      </c>
      <c r="K1259">
        <v>136391</v>
      </c>
      <c r="L1259">
        <v>31.01</v>
      </c>
    </row>
    <row r="1260" spans="1:12" x14ac:dyDescent="0.25">
      <c r="A1260" s="1" t="s">
        <v>1293</v>
      </c>
      <c r="B1260">
        <v>2026</v>
      </c>
      <c r="C1260" s="1" t="s">
        <v>23</v>
      </c>
      <c r="D1260" s="1" t="s">
        <v>14</v>
      </c>
      <c r="E1260" s="1" t="s">
        <v>25</v>
      </c>
      <c r="F1260" s="1" t="s">
        <v>16</v>
      </c>
      <c r="G1260" s="1" t="s">
        <v>17</v>
      </c>
      <c r="H1260">
        <v>7</v>
      </c>
      <c r="I1260">
        <v>357195</v>
      </c>
      <c r="J1260">
        <v>249450</v>
      </c>
      <c r="K1260">
        <v>107745</v>
      </c>
      <c r="L1260">
        <v>30.16</v>
      </c>
    </row>
    <row r="1261" spans="1:12" x14ac:dyDescent="0.25">
      <c r="A1261" s="1" t="s">
        <v>1294</v>
      </c>
      <c r="B1261">
        <v>2025</v>
      </c>
      <c r="C1261" s="1" t="s">
        <v>23</v>
      </c>
      <c r="D1261" s="1" t="s">
        <v>14</v>
      </c>
      <c r="E1261" s="1" t="s">
        <v>15</v>
      </c>
      <c r="F1261" s="1" t="s">
        <v>30</v>
      </c>
      <c r="G1261" s="1" t="s">
        <v>27</v>
      </c>
      <c r="H1261">
        <v>7</v>
      </c>
      <c r="I1261">
        <v>2075774</v>
      </c>
      <c r="J1261">
        <v>-75000</v>
      </c>
      <c r="K1261">
        <v>674321</v>
      </c>
      <c r="L1261">
        <v>32.49</v>
      </c>
    </row>
    <row r="1262" spans="1:12" x14ac:dyDescent="0.25">
      <c r="A1262" s="1" t="s">
        <v>1295</v>
      </c>
      <c r="B1262">
        <v>2026</v>
      </c>
      <c r="C1262" s="1" t="s">
        <v>35</v>
      </c>
      <c r="D1262" s="1" t="s">
        <v>49</v>
      </c>
      <c r="E1262" s="1" t="s">
        <v>50</v>
      </c>
      <c r="F1262" s="1" t="s">
        <v>16</v>
      </c>
      <c r="G1262" s="1" t="s">
        <v>21</v>
      </c>
      <c r="H1262">
        <v>19</v>
      </c>
      <c r="I1262">
        <v>102883</v>
      </c>
      <c r="J1262">
        <v>81689</v>
      </c>
      <c r="K1262">
        <v>21194</v>
      </c>
      <c r="L1262">
        <v>20.6</v>
      </c>
    </row>
    <row r="1263" spans="1:12" x14ac:dyDescent="0.25">
      <c r="A1263" s="1" t="s">
        <v>1296</v>
      </c>
      <c r="B1263">
        <v>2024</v>
      </c>
      <c r="C1263" s="1" t="s">
        <v>43</v>
      </c>
      <c r="D1263" s="1" t="s">
        <v>19</v>
      </c>
      <c r="E1263" s="1" t="s">
        <v>50</v>
      </c>
      <c r="F1263" s="1" t="s">
        <v>16</v>
      </c>
      <c r="G1263" s="1" t="s">
        <v>17</v>
      </c>
      <c r="H1263">
        <v>21</v>
      </c>
      <c r="I1263">
        <v>2976633</v>
      </c>
      <c r="J1263">
        <v>-75000</v>
      </c>
      <c r="K1263">
        <v>699025</v>
      </c>
      <c r="L1263">
        <v>23.48</v>
      </c>
    </row>
    <row r="1264" spans="1:12" x14ac:dyDescent="0.25">
      <c r="A1264" s="1" t="s">
        <v>1297</v>
      </c>
      <c r="B1264">
        <v>2025</v>
      </c>
      <c r="C1264" s="1" t="s">
        <v>35</v>
      </c>
      <c r="D1264" s="1" t="s">
        <v>24</v>
      </c>
      <c r="E1264" s="1" t="s">
        <v>20</v>
      </c>
      <c r="F1264" s="1" t="s">
        <v>30</v>
      </c>
      <c r="G1264" s="1" t="s">
        <v>27</v>
      </c>
      <c r="H1264">
        <v>14</v>
      </c>
      <c r="I1264">
        <v>880939</v>
      </c>
      <c r="J1264">
        <v>693862</v>
      </c>
      <c r="K1264">
        <v>187077</v>
      </c>
      <c r="L1264">
        <v>21.24</v>
      </c>
    </row>
    <row r="1265" spans="1:12" x14ac:dyDescent="0.25">
      <c r="A1265" s="1" t="s">
        <v>1298</v>
      </c>
      <c r="B1265">
        <v>2024</v>
      </c>
      <c r="C1265" s="1" t="s">
        <v>35</v>
      </c>
      <c r="D1265" s="1" t="s">
        <v>33</v>
      </c>
      <c r="E1265" s="1" t="s">
        <v>36</v>
      </c>
      <c r="F1265" s="1" t="s">
        <v>30</v>
      </c>
      <c r="G1265" s="1" t="s">
        <v>27</v>
      </c>
      <c r="H1265">
        <v>6</v>
      </c>
      <c r="I1265">
        <v>2238163</v>
      </c>
      <c r="J1265">
        <v>1811539</v>
      </c>
      <c r="K1265">
        <v>426624</v>
      </c>
      <c r="L1265">
        <v>19.059999999999999</v>
      </c>
    </row>
    <row r="1266" spans="1:12" x14ac:dyDescent="0.25">
      <c r="A1266" s="1" t="s">
        <v>1299</v>
      </c>
      <c r="B1266">
        <v>2026</v>
      </c>
      <c r="C1266" s="1" t="s">
        <v>13</v>
      </c>
      <c r="D1266" s="1" t="s">
        <v>24</v>
      </c>
      <c r="E1266" s="1" t="s">
        <v>20</v>
      </c>
      <c r="F1266" s="1" t="s">
        <v>26</v>
      </c>
      <c r="G1266" s="1" t="s">
        <v>27</v>
      </c>
      <c r="H1266">
        <v>17</v>
      </c>
      <c r="I1266">
        <v>2283026</v>
      </c>
      <c r="J1266">
        <v>1513588</v>
      </c>
      <c r="K1266">
        <v>769438</v>
      </c>
      <c r="L1266">
        <v>33.700000000000003</v>
      </c>
    </row>
    <row r="1267" spans="1:12" x14ac:dyDescent="0.25">
      <c r="A1267" s="1" t="s">
        <v>1300</v>
      </c>
      <c r="B1267">
        <v>2025</v>
      </c>
      <c r="C1267" s="1" t="s">
        <v>23</v>
      </c>
      <c r="D1267" s="1" t="s">
        <v>24</v>
      </c>
      <c r="E1267" s="1" t="s">
        <v>50</v>
      </c>
      <c r="F1267" s="1" t="s">
        <v>16</v>
      </c>
      <c r="G1267" s="1" t="s">
        <v>27</v>
      </c>
      <c r="H1267">
        <v>13</v>
      </c>
      <c r="I1267">
        <v>2764852</v>
      </c>
      <c r="J1267">
        <v>1834940</v>
      </c>
      <c r="K1267">
        <v>929912</v>
      </c>
      <c r="L1267">
        <v>33.630000000000003</v>
      </c>
    </row>
    <row r="1268" spans="1:12" x14ac:dyDescent="0.25">
      <c r="A1268" s="1" t="s">
        <v>1301</v>
      </c>
      <c r="B1268">
        <v>2024</v>
      </c>
      <c r="C1268" s="1" t="s">
        <v>35</v>
      </c>
      <c r="D1268" s="1" t="s">
        <v>14</v>
      </c>
      <c r="E1268" s="1" t="s">
        <v>25</v>
      </c>
      <c r="F1268" s="1" t="s">
        <v>26</v>
      </c>
      <c r="G1268" s="1" t="s">
        <v>21</v>
      </c>
      <c r="H1268">
        <v>23</v>
      </c>
      <c r="I1268">
        <v>832351</v>
      </c>
      <c r="J1268">
        <v>603973</v>
      </c>
      <c r="K1268">
        <v>228378</v>
      </c>
      <c r="L1268">
        <v>27.44</v>
      </c>
    </row>
    <row r="1269" spans="1:12" x14ac:dyDescent="0.25">
      <c r="A1269" s="1" t="s">
        <v>1302</v>
      </c>
      <c r="B1269">
        <v>2024</v>
      </c>
      <c r="C1269" s="1" t="s">
        <v>23</v>
      </c>
      <c r="D1269" s="1" t="s">
        <v>49</v>
      </c>
      <c r="E1269" s="1" t="s">
        <v>25</v>
      </c>
      <c r="F1269" s="1" t="s">
        <v>16</v>
      </c>
      <c r="G1269" s="1" t="s">
        <v>27</v>
      </c>
      <c r="H1269">
        <v>13</v>
      </c>
      <c r="I1269">
        <v>1154314</v>
      </c>
      <c r="J1269">
        <v>980480</v>
      </c>
      <c r="K1269">
        <v>173834</v>
      </c>
      <c r="L1269">
        <v>15.06</v>
      </c>
    </row>
    <row r="1270" spans="1:12" x14ac:dyDescent="0.25">
      <c r="A1270" s="1" t="s">
        <v>1303</v>
      </c>
      <c r="B1270">
        <v>2024</v>
      </c>
      <c r="C1270" s="1" t="s">
        <v>13</v>
      </c>
      <c r="D1270" s="1" t="s">
        <v>33</v>
      </c>
      <c r="E1270" s="1" t="s">
        <v>50</v>
      </c>
      <c r="F1270" s="1" t="s">
        <v>30</v>
      </c>
      <c r="G1270" s="1" t="s">
        <v>27</v>
      </c>
      <c r="H1270">
        <v>15</v>
      </c>
      <c r="I1270">
        <v>1726039</v>
      </c>
      <c r="J1270">
        <v>1459220</v>
      </c>
      <c r="K1270">
        <v>266819</v>
      </c>
      <c r="L1270">
        <v>15.46</v>
      </c>
    </row>
    <row r="1271" spans="1:12" x14ac:dyDescent="0.25">
      <c r="A1271" s="1" t="s">
        <v>1304</v>
      </c>
      <c r="B1271">
        <v>2025</v>
      </c>
      <c r="C1271" s="1" t="s">
        <v>43</v>
      </c>
      <c r="D1271" s="1" t="s">
        <v>24</v>
      </c>
      <c r="E1271" s="1" t="s">
        <v>15</v>
      </c>
      <c r="F1271" s="1" t="s">
        <v>30</v>
      </c>
      <c r="G1271" s="1" t="s">
        <v>27</v>
      </c>
      <c r="H1271">
        <v>13</v>
      </c>
      <c r="I1271">
        <v>2251992</v>
      </c>
      <c r="J1271">
        <v>1774384</v>
      </c>
      <c r="K1271">
        <v>477608</v>
      </c>
      <c r="L1271">
        <v>21.21</v>
      </c>
    </row>
    <row r="1272" spans="1:12" x14ac:dyDescent="0.25">
      <c r="A1272" s="1" t="s">
        <v>1305</v>
      </c>
      <c r="B1272">
        <v>2024</v>
      </c>
      <c r="C1272" s="1" t="s">
        <v>13</v>
      </c>
      <c r="D1272" s="1" t="s">
        <v>14</v>
      </c>
      <c r="E1272" s="1" t="s">
        <v>50</v>
      </c>
      <c r="F1272" s="1" t="s">
        <v>16</v>
      </c>
      <c r="G1272" s="1" t="s">
        <v>21</v>
      </c>
      <c r="H1272">
        <v>20</v>
      </c>
      <c r="I1272">
        <v>2918151</v>
      </c>
      <c r="J1272">
        <v>2293915</v>
      </c>
      <c r="K1272">
        <v>624236</v>
      </c>
      <c r="L1272">
        <v>21.39</v>
      </c>
    </row>
    <row r="1273" spans="1:12" x14ac:dyDescent="0.25">
      <c r="A1273" s="1" t="s">
        <v>1306</v>
      </c>
      <c r="B1273">
        <v>2024</v>
      </c>
      <c r="C1273" s="1" t="s">
        <v>13</v>
      </c>
      <c r="D1273" s="1" t="s">
        <v>33</v>
      </c>
      <c r="E1273" s="1" t="s">
        <v>36</v>
      </c>
      <c r="F1273" s="1" t="s">
        <v>26</v>
      </c>
      <c r="G1273" s="1" t="s">
        <v>27</v>
      </c>
      <c r="H1273">
        <v>14</v>
      </c>
      <c r="I1273">
        <v>1468275</v>
      </c>
      <c r="J1273">
        <v>1101738</v>
      </c>
      <c r="K1273">
        <v>366537</v>
      </c>
      <c r="L1273">
        <v>24.96</v>
      </c>
    </row>
    <row r="1274" spans="1:12" x14ac:dyDescent="0.25">
      <c r="A1274" s="1" t="s">
        <v>1307</v>
      </c>
      <c r="B1274">
        <v>2024</v>
      </c>
      <c r="C1274" s="1" t="s">
        <v>35</v>
      </c>
      <c r="D1274" s="1" t="s">
        <v>49</v>
      </c>
      <c r="E1274" s="1" t="s">
        <v>20</v>
      </c>
      <c r="F1274" s="1" t="s">
        <v>16</v>
      </c>
      <c r="G1274" s="1" t="s">
        <v>21</v>
      </c>
      <c r="H1274">
        <v>17</v>
      </c>
      <c r="I1274">
        <v>2212968</v>
      </c>
      <c r="J1274">
        <v>1875163</v>
      </c>
      <c r="K1274">
        <v>337805</v>
      </c>
      <c r="L1274">
        <v>15.26</v>
      </c>
    </row>
    <row r="1275" spans="1:12" x14ac:dyDescent="0.25">
      <c r="A1275" s="1" t="s">
        <v>1308</v>
      </c>
      <c r="B1275">
        <v>2025</v>
      </c>
      <c r="C1275" s="1" t="s">
        <v>23</v>
      </c>
      <c r="D1275" s="1" t="s">
        <v>49</v>
      </c>
      <c r="E1275" s="1" t="s">
        <v>36</v>
      </c>
      <c r="F1275" s="1" t="s">
        <v>16</v>
      </c>
      <c r="G1275" s="1" t="s">
        <v>27</v>
      </c>
      <c r="H1275">
        <v>23</v>
      </c>
      <c r="I1275">
        <v>638820</v>
      </c>
      <c r="J1275">
        <v>527800</v>
      </c>
      <c r="K1275">
        <v>111020</v>
      </c>
      <c r="L1275">
        <v>17.38</v>
      </c>
    </row>
    <row r="1276" spans="1:12" x14ac:dyDescent="0.25">
      <c r="A1276" s="1" t="s">
        <v>1309</v>
      </c>
      <c r="B1276">
        <v>2026</v>
      </c>
      <c r="C1276" s="1" t="s">
        <v>43</v>
      </c>
      <c r="D1276" s="1" t="s">
        <v>33</v>
      </c>
      <c r="E1276" s="1" t="s">
        <v>25</v>
      </c>
      <c r="F1276" s="1" t="s">
        <v>26</v>
      </c>
      <c r="G1276" s="1" t="s">
        <v>27</v>
      </c>
      <c r="H1276">
        <v>20</v>
      </c>
      <c r="I1276">
        <v>2783274</v>
      </c>
      <c r="J1276">
        <v>2004215</v>
      </c>
      <c r="K1276">
        <v>779059</v>
      </c>
      <c r="L1276">
        <v>27.99</v>
      </c>
    </row>
    <row r="1277" spans="1:12" x14ac:dyDescent="0.25">
      <c r="A1277" s="1" t="s">
        <v>1310</v>
      </c>
      <c r="B1277">
        <v>2025</v>
      </c>
      <c r="C1277" s="1" t="s">
        <v>23</v>
      </c>
      <c r="D1277" s="1" t="s">
        <v>49</v>
      </c>
      <c r="E1277" s="1" t="s">
        <v>50</v>
      </c>
      <c r="F1277" s="1" t="s">
        <v>16</v>
      </c>
      <c r="G1277" s="1" t="s">
        <v>27</v>
      </c>
      <c r="H1277">
        <v>10</v>
      </c>
      <c r="I1277">
        <v>2767576</v>
      </c>
      <c r="J1277">
        <v>1938035</v>
      </c>
      <c r="K1277">
        <v>829541</v>
      </c>
      <c r="L1277">
        <v>29.97</v>
      </c>
    </row>
    <row r="1278" spans="1:12" x14ac:dyDescent="0.25">
      <c r="A1278" s="1" t="s">
        <v>1311</v>
      </c>
      <c r="B1278">
        <v>2026</v>
      </c>
      <c r="C1278" s="1" t="s">
        <v>43</v>
      </c>
      <c r="D1278" s="1" t="s">
        <v>14</v>
      </c>
      <c r="E1278" s="1" t="s">
        <v>15</v>
      </c>
      <c r="F1278" s="1" t="s">
        <v>30</v>
      </c>
      <c r="G1278" s="1" t="s">
        <v>27</v>
      </c>
      <c r="H1278">
        <v>12</v>
      </c>
      <c r="J1278">
        <v>967463</v>
      </c>
      <c r="K1278">
        <v>315169</v>
      </c>
      <c r="L1278">
        <v>24.57</v>
      </c>
    </row>
    <row r="1279" spans="1:12" x14ac:dyDescent="0.25">
      <c r="A1279" s="1" t="s">
        <v>1312</v>
      </c>
      <c r="B1279">
        <v>2025</v>
      </c>
      <c r="C1279" s="1" t="s">
        <v>13</v>
      </c>
      <c r="D1279" s="1" t="s">
        <v>19</v>
      </c>
      <c r="E1279" s="1" t="s">
        <v>36</v>
      </c>
      <c r="F1279" s="1" t="s">
        <v>16</v>
      </c>
      <c r="G1279" s="1" t="s">
        <v>27</v>
      </c>
      <c r="H1279">
        <v>21</v>
      </c>
      <c r="I1279">
        <v>829616</v>
      </c>
      <c r="J1279">
        <v>669506</v>
      </c>
      <c r="K1279">
        <v>160110</v>
      </c>
      <c r="L1279">
        <v>19.3</v>
      </c>
    </row>
    <row r="1280" spans="1:12" x14ac:dyDescent="0.25">
      <c r="A1280" s="1" t="s">
        <v>1313</v>
      </c>
      <c r="B1280">
        <v>2025</v>
      </c>
      <c r="C1280" s="1" t="s">
        <v>43</v>
      </c>
      <c r="D1280" s="1" t="s">
        <v>49</v>
      </c>
      <c r="E1280" s="1" t="s">
        <v>25</v>
      </c>
      <c r="F1280" s="1" t="s">
        <v>26</v>
      </c>
      <c r="G1280" s="1" t="s">
        <v>17</v>
      </c>
      <c r="H1280">
        <v>13</v>
      </c>
      <c r="I1280">
        <v>1880987</v>
      </c>
      <c r="J1280">
        <v>1498054</v>
      </c>
      <c r="K1280">
        <v>382933</v>
      </c>
      <c r="L1280">
        <v>20.36</v>
      </c>
    </row>
    <row r="1281" spans="1:12" x14ac:dyDescent="0.25">
      <c r="A1281" s="1" t="s">
        <v>1314</v>
      </c>
      <c r="B1281">
        <v>2024</v>
      </c>
      <c r="C1281" s="1" t="s">
        <v>43</v>
      </c>
      <c r="D1281" s="1" t="s">
        <v>19</v>
      </c>
      <c r="E1281" s="1" t="s">
        <v>15</v>
      </c>
      <c r="F1281" s="1" t="s">
        <v>30</v>
      </c>
      <c r="G1281" s="1" t="s">
        <v>21</v>
      </c>
      <c r="H1281">
        <v>20</v>
      </c>
      <c r="I1281">
        <v>120007</v>
      </c>
      <c r="J1281">
        <v>92571</v>
      </c>
      <c r="K1281">
        <v>27436</v>
      </c>
      <c r="L1281">
        <v>22.86</v>
      </c>
    </row>
    <row r="1282" spans="1:12" x14ac:dyDescent="0.25">
      <c r="A1282" s="1" t="s">
        <v>1315</v>
      </c>
      <c r="B1282">
        <v>2026</v>
      </c>
      <c r="C1282" s="1" t="s">
        <v>35</v>
      </c>
      <c r="D1282" s="1" t="s">
        <v>24</v>
      </c>
      <c r="E1282" s="1" t="s">
        <v>20</v>
      </c>
      <c r="F1282" s="1" t="s">
        <v>26</v>
      </c>
      <c r="G1282" s="1" t="s">
        <v>21</v>
      </c>
      <c r="H1282">
        <v>20</v>
      </c>
      <c r="I1282">
        <v>2904881</v>
      </c>
      <c r="J1282">
        <v>2312958</v>
      </c>
      <c r="K1282">
        <v>591923</v>
      </c>
      <c r="L1282">
        <v>20.38</v>
      </c>
    </row>
    <row r="1283" spans="1:12" x14ac:dyDescent="0.25">
      <c r="A1283" s="1" t="s">
        <v>1316</v>
      </c>
      <c r="B1283">
        <v>2025</v>
      </c>
      <c r="C1283" s="1" t="s">
        <v>13</v>
      </c>
      <c r="D1283" s="1" t="s">
        <v>33</v>
      </c>
      <c r="E1283" s="1" t="s">
        <v>25</v>
      </c>
      <c r="F1283" s="1" t="s">
        <v>26</v>
      </c>
      <c r="G1283" s="1" t="s">
        <v>17</v>
      </c>
      <c r="H1283">
        <v>20</v>
      </c>
      <c r="I1283">
        <v>889981</v>
      </c>
      <c r="J1283">
        <v>729524</v>
      </c>
      <c r="K1283">
        <v>160457</v>
      </c>
      <c r="L1283">
        <v>18.03</v>
      </c>
    </row>
    <row r="1284" spans="1:12" x14ac:dyDescent="0.25">
      <c r="A1284" s="1" t="s">
        <v>1317</v>
      </c>
      <c r="B1284">
        <v>2025</v>
      </c>
      <c r="C1284" s="1" t="s">
        <v>35</v>
      </c>
      <c r="D1284" s="1" t="s">
        <v>24</v>
      </c>
      <c r="E1284" s="1" t="s">
        <v>20</v>
      </c>
      <c r="F1284" s="1" t="s">
        <v>16</v>
      </c>
      <c r="G1284" s="1" t="s">
        <v>17</v>
      </c>
      <c r="H1284">
        <v>7</v>
      </c>
      <c r="I1284">
        <v>339480</v>
      </c>
      <c r="J1284">
        <v>280753</v>
      </c>
      <c r="K1284">
        <v>58727</v>
      </c>
      <c r="L1284">
        <v>17.3</v>
      </c>
    </row>
    <row r="1285" spans="1:12" x14ac:dyDescent="0.25">
      <c r="A1285" s="1" t="s">
        <v>1318</v>
      </c>
      <c r="B1285">
        <v>2026</v>
      </c>
      <c r="C1285" s="1" t="s">
        <v>43</v>
      </c>
      <c r="D1285" s="1" t="s">
        <v>24</v>
      </c>
      <c r="E1285" s="1" t="s">
        <v>15</v>
      </c>
      <c r="F1285" s="1" t="s">
        <v>16</v>
      </c>
      <c r="G1285" s="1" t="s">
        <v>17</v>
      </c>
      <c r="H1285">
        <v>3</v>
      </c>
      <c r="I1285">
        <v>644049</v>
      </c>
      <c r="J1285">
        <v>523482</v>
      </c>
      <c r="K1285">
        <v>120567</v>
      </c>
      <c r="L1285">
        <v>18.72</v>
      </c>
    </row>
    <row r="1286" spans="1:12" x14ac:dyDescent="0.25">
      <c r="A1286" s="1" t="s">
        <v>1319</v>
      </c>
      <c r="B1286">
        <v>2026</v>
      </c>
      <c r="C1286" s="1" t="s">
        <v>23</v>
      </c>
      <c r="D1286" s="1" t="s">
        <v>24</v>
      </c>
      <c r="E1286" s="1" t="s">
        <v>36</v>
      </c>
      <c r="F1286" s="1" t="s">
        <v>26</v>
      </c>
      <c r="G1286" s="1" t="s">
        <v>17</v>
      </c>
      <c r="H1286">
        <v>17</v>
      </c>
      <c r="I1286">
        <v>1526161</v>
      </c>
      <c r="J1286">
        <v>1025421</v>
      </c>
      <c r="K1286">
        <v>500740</v>
      </c>
      <c r="L1286">
        <v>32.81</v>
      </c>
    </row>
    <row r="1287" spans="1:12" x14ac:dyDescent="0.25">
      <c r="A1287" s="1" t="s">
        <v>1320</v>
      </c>
      <c r="B1287">
        <v>2025</v>
      </c>
      <c r="C1287" s="1" t="s">
        <v>35</v>
      </c>
      <c r="D1287" s="1" t="s">
        <v>49</v>
      </c>
      <c r="E1287" s="1" t="s">
        <v>50</v>
      </c>
      <c r="F1287" s="1" t="s">
        <v>26</v>
      </c>
      <c r="G1287" s="1" t="s">
        <v>27</v>
      </c>
      <c r="H1287">
        <v>20</v>
      </c>
      <c r="I1287">
        <v>2344441</v>
      </c>
      <c r="J1287">
        <v>1933668</v>
      </c>
      <c r="K1287">
        <v>410773</v>
      </c>
      <c r="L1287">
        <v>17.52</v>
      </c>
    </row>
    <row r="1288" spans="1:12" x14ac:dyDescent="0.25">
      <c r="A1288" s="1" t="s">
        <v>1321</v>
      </c>
      <c r="B1288">
        <v>2026</v>
      </c>
      <c r="C1288" s="1" t="s">
        <v>13</v>
      </c>
      <c r="D1288" s="1" t="s">
        <v>33</v>
      </c>
      <c r="E1288" s="1" t="s">
        <v>50</v>
      </c>
      <c r="F1288" s="1" t="s">
        <v>16</v>
      </c>
      <c r="G1288" s="1" t="s">
        <v>17</v>
      </c>
      <c r="H1288">
        <v>6</v>
      </c>
      <c r="I1288">
        <v>938514</v>
      </c>
      <c r="J1288">
        <v>714133</v>
      </c>
      <c r="K1288">
        <v>224381</v>
      </c>
      <c r="L1288">
        <v>23.91</v>
      </c>
    </row>
    <row r="1289" spans="1:12" x14ac:dyDescent="0.25">
      <c r="A1289" s="1" t="s">
        <v>1322</v>
      </c>
      <c r="B1289">
        <v>2024</v>
      </c>
      <c r="C1289" s="1" t="s">
        <v>23</v>
      </c>
      <c r="D1289" s="1" t="s">
        <v>24</v>
      </c>
      <c r="E1289" s="1" t="s">
        <v>25</v>
      </c>
      <c r="F1289" s="1" t="s">
        <v>16</v>
      </c>
      <c r="G1289" s="1" t="s">
        <v>17</v>
      </c>
      <c r="H1289">
        <v>4</v>
      </c>
      <c r="I1289">
        <v>1685985</v>
      </c>
      <c r="J1289">
        <v>1391285</v>
      </c>
      <c r="K1289">
        <v>294700</v>
      </c>
      <c r="L1289">
        <v>17.48</v>
      </c>
    </row>
    <row r="1290" spans="1:12" x14ac:dyDescent="0.25">
      <c r="A1290" s="1" t="s">
        <v>1323</v>
      </c>
      <c r="B1290">
        <v>2026</v>
      </c>
      <c r="C1290" s="1" t="s">
        <v>13</v>
      </c>
      <c r="D1290" s="1" t="s">
        <v>33</v>
      </c>
      <c r="E1290" s="1" t="s">
        <v>50</v>
      </c>
      <c r="F1290" s="1" t="s">
        <v>30</v>
      </c>
      <c r="G1290" s="1" t="s">
        <v>17</v>
      </c>
      <c r="H1290">
        <v>17</v>
      </c>
      <c r="I1290">
        <v>2061166</v>
      </c>
      <c r="J1290">
        <v>1677033</v>
      </c>
      <c r="K1290">
        <v>384133</v>
      </c>
      <c r="L1290">
        <v>18.64</v>
      </c>
    </row>
    <row r="1291" spans="1:12" x14ac:dyDescent="0.25">
      <c r="A1291" s="1" t="s">
        <v>1324</v>
      </c>
      <c r="B1291">
        <v>2025</v>
      </c>
      <c r="C1291" s="1" t="s">
        <v>43</v>
      </c>
      <c r="D1291" s="1" t="s">
        <v>14</v>
      </c>
      <c r="E1291" s="1" t="s">
        <v>15</v>
      </c>
      <c r="F1291" s="1" t="s">
        <v>26</v>
      </c>
      <c r="G1291" s="1" t="s">
        <v>21</v>
      </c>
      <c r="H1291">
        <v>15</v>
      </c>
      <c r="I1291">
        <v>267457</v>
      </c>
      <c r="J1291">
        <v>184862</v>
      </c>
      <c r="K1291">
        <v>82595</v>
      </c>
      <c r="L1291">
        <v>30.88</v>
      </c>
    </row>
    <row r="1292" spans="1:12" x14ac:dyDescent="0.25">
      <c r="A1292" s="1" t="s">
        <v>1325</v>
      </c>
      <c r="B1292">
        <v>2026</v>
      </c>
      <c r="C1292" s="1" t="s">
        <v>23</v>
      </c>
      <c r="D1292" s="1" t="s">
        <v>49</v>
      </c>
      <c r="E1292" s="1" t="s">
        <v>15</v>
      </c>
      <c r="F1292" s="1" t="s">
        <v>16</v>
      </c>
      <c r="G1292" s="1" t="s">
        <v>27</v>
      </c>
      <c r="H1292">
        <v>13</v>
      </c>
      <c r="I1292">
        <v>1720008</v>
      </c>
      <c r="J1292">
        <v>1379121</v>
      </c>
      <c r="K1292">
        <v>340887</v>
      </c>
      <c r="L1292">
        <v>19.82</v>
      </c>
    </row>
    <row r="1293" spans="1:12" x14ac:dyDescent="0.25">
      <c r="A1293" s="1" t="s">
        <v>1326</v>
      </c>
      <c r="B1293">
        <v>2025</v>
      </c>
      <c r="C1293" s="1" t="s">
        <v>23</v>
      </c>
      <c r="D1293" s="1" t="s">
        <v>24</v>
      </c>
      <c r="E1293" s="1" t="s">
        <v>36</v>
      </c>
      <c r="F1293" s="1" t="s">
        <v>30</v>
      </c>
      <c r="G1293" s="1" t="s">
        <v>17</v>
      </c>
      <c r="H1293">
        <v>12</v>
      </c>
      <c r="I1293">
        <v>262937</v>
      </c>
      <c r="J1293">
        <v>194977</v>
      </c>
      <c r="K1293">
        <v>67960</v>
      </c>
      <c r="L1293">
        <v>25.85</v>
      </c>
    </row>
    <row r="1294" spans="1:12" x14ac:dyDescent="0.25">
      <c r="A1294" s="1" t="s">
        <v>1327</v>
      </c>
      <c r="B1294">
        <v>2025</v>
      </c>
      <c r="C1294" s="1" t="s">
        <v>23</v>
      </c>
      <c r="D1294" s="1" t="s">
        <v>49</v>
      </c>
      <c r="E1294" s="1" t="s">
        <v>15</v>
      </c>
      <c r="F1294" s="1" t="s">
        <v>26</v>
      </c>
      <c r="G1294" s="1" t="s">
        <v>17</v>
      </c>
      <c r="H1294">
        <v>21</v>
      </c>
      <c r="I1294">
        <v>2708076</v>
      </c>
      <c r="J1294">
        <v>1894092</v>
      </c>
      <c r="K1294">
        <v>813984</v>
      </c>
      <c r="L1294">
        <v>30.06</v>
      </c>
    </row>
    <row r="1295" spans="1:12" x14ac:dyDescent="0.25">
      <c r="A1295" s="1" t="s">
        <v>1328</v>
      </c>
      <c r="B1295">
        <v>2024</v>
      </c>
      <c r="C1295" s="1" t="s">
        <v>43</v>
      </c>
      <c r="D1295" s="1" t="s">
        <v>24</v>
      </c>
      <c r="E1295" s="1" t="s">
        <v>36</v>
      </c>
      <c r="F1295" s="1" t="s">
        <v>30</v>
      </c>
      <c r="G1295" s="1" t="s">
        <v>21</v>
      </c>
      <c r="H1295">
        <v>18</v>
      </c>
      <c r="I1295">
        <v>2497995</v>
      </c>
      <c r="J1295">
        <v>1915390</v>
      </c>
      <c r="K1295">
        <v>582605</v>
      </c>
      <c r="L1295">
        <v>23.32</v>
      </c>
    </row>
    <row r="1296" spans="1:12" x14ac:dyDescent="0.25">
      <c r="A1296" s="1" t="s">
        <v>1329</v>
      </c>
      <c r="B1296">
        <v>2024</v>
      </c>
      <c r="C1296" s="1" t="s">
        <v>23</v>
      </c>
      <c r="D1296" s="1" t="s">
        <v>49</v>
      </c>
      <c r="E1296" s="1" t="s">
        <v>20</v>
      </c>
      <c r="F1296" s="1" t="s">
        <v>30</v>
      </c>
      <c r="G1296" s="1" t="s">
        <v>21</v>
      </c>
      <c r="H1296">
        <v>23</v>
      </c>
      <c r="I1296">
        <v>249182</v>
      </c>
      <c r="J1296">
        <v>209327</v>
      </c>
      <c r="K1296">
        <v>39855</v>
      </c>
      <c r="L1296">
        <v>15.99</v>
      </c>
    </row>
    <row r="1297" spans="1:12" x14ac:dyDescent="0.25">
      <c r="A1297" s="1" t="s">
        <v>1330</v>
      </c>
      <c r="B1297">
        <v>2024</v>
      </c>
      <c r="C1297" s="1" t="s">
        <v>13</v>
      </c>
      <c r="D1297" s="1" t="s">
        <v>33</v>
      </c>
      <c r="E1297" s="1" t="s">
        <v>15</v>
      </c>
      <c r="F1297" s="1" t="s">
        <v>30</v>
      </c>
      <c r="G1297" s="1" t="s">
        <v>27</v>
      </c>
      <c r="H1297">
        <v>4</v>
      </c>
      <c r="I1297">
        <v>657389</v>
      </c>
      <c r="J1297">
        <v>500477</v>
      </c>
      <c r="K1297">
        <v>156912</v>
      </c>
      <c r="L1297">
        <v>23.87</v>
      </c>
    </row>
    <row r="1298" spans="1:12" x14ac:dyDescent="0.25">
      <c r="A1298" s="1" t="s">
        <v>1331</v>
      </c>
      <c r="B1298">
        <v>2026</v>
      </c>
      <c r="C1298" s="1" t="s">
        <v>43</v>
      </c>
      <c r="D1298" s="1" t="s">
        <v>19</v>
      </c>
      <c r="E1298" s="1" t="s">
        <v>25</v>
      </c>
      <c r="F1298" s="1" t="s">
        <v>30</v>
      </c>
      <c r="G1298" s="1" t="s">
        <v>27</v>
      </c>
      <c r="H1298">
        <v>9</v>
      </c>
      <c r="I1298">
        <v>820174</v>
      </c>
      <c r="J1298">
        <v>666234</v>
      </c>
      <c r="K1298">
        <v>153940</v>
      </c>
      <c r="L1298">
        <v>18.77</v>
      </c>
    </row>
    <row r="1299" spans="1:12" x14ac:dyDescent="0.25">
      <c r="A1299" s="1" t="s">
        <v>1332</v>
      </c>
      <c r="B1299">
        <v>2024</v>
      </c>
      <c r="C1299" s="1" t="s">
        <v>13</v>
      </c>
      <c r="D1299" s="1" t="s">
        <v>14</v>
      </c>
      <c r="E1299" s="1" t="s">
        <v>20</v>
      </c>
      <c r="F1299" s="1" t="s">
        <v>26</v>
      </c>
      <c r="G1299" s="1" t="s">
        <v>21</v>
      </c>
      <c r="H1299">
        <v>12</v>
      </c>
      <c r="I1299">
        <v>864675</v>
      </c>
      <c r="J1299">
        <v>618090</v>
      </c>
      <c r="K1299">
        <v>246585</v>
      </c>
      <c r="L1299">
        <v>28.52</v>
      </c>
    </row>
    <row r="1300" spans="1:12" x14ac:dyDescent="0.25">
      <c r="A1300" s="1" t="s">
        <v>1333</v>
      </c>
      <c r="B1300">
        <v>2026</v>
      </c>
      <c r="C1300" s="1" t="s">
        <v>23</v>
      </c>
      <c r="D1300" s="1" t="s">
        <v>14</v>
      </c>
      <c r="E1300" s="1" t="s">
        <v>15</v>
      </c>
      <c r="F1300" s="1" t="s">
        <v>26</v>
      </c>
      <c r="G1300" s="1" t="s">
        <v>21</v>
      </c>
      <c r="H1300">
        <v>17</v>
      </c>
      <c r="I1300">
        <v>2163120</v>
      </c>
      <c r="J1300">
        <v>1795966</v>
      </c>
      <c r="K1300">
        <v>367154</v>
      </c>
      <c r="L1300">
        <v>16.97</v>
      </c>
    </row>
    <row r="1301" spans="1:12" x14ac:dyDescent="0.25">
      <c r="A1301" s="1" t="s">
        <v>1334</v>
      </c>
      <c r="B1301">
        <v>2026</v>
      </c>
      <c r="C1301" s="1" t="s">
        <v>13</v>
      </c>
      <c r="D1301" s="1" t="s">
        <v>24</v>
      </c>
      <c r="E1301" s="1" t="s">
        <v>36</v>
      </c>
      <c r="F1301" s="1" t="s">
        <v>30</v>
      </c>
      <c r="G1301" s="1" t="s">
        <v>27</v>
      </c>
      <c r="H1301">
        <v>12</v>
      </c>
      <c r="I1301">
        <v>501593</v>
      </c>
      <c r="J1301">
        <v>416389</v>
      </c>
      <c r="K1301">
        <v>85204</v>
      </c>
      <c r="L1301">
        <v>16.989999999999998</v>
      </c>
    </row>
    <row r="1302" spans="1:12" x14ac:dyDescent="0.25">
      <c r="A1302" s="1" t="s">
        <v>1335</v>
      </c>
      <c r="B1302">
        <v>2026</v>
      </c>
      <c r="C1302" s="1" t="s">
        <v>35</v>
      </c>
      <c r="D1302" s="1" t="s">
        <v>14</v>
      </c>
      <c r="E1302" s="1" t="s">
        <v>50</v>
      </c>
      <c r="F1302" s="1" t="s">
        <v>30</v>
      </c>
      <c r="G1302" s="1" t="s">
        <v>27</v>
      </c>
      <c r="H1302">
        <v>6</v>
      </c>
      <c r="I1302">
        <v>2325273</v>
      </c>
      <c r="J1302">
        <v>1730464</v>
      </c>
      <c r="K1302">
        <v>594809</v>
      </c>
      <c r="L1302">
        <v>25.58</v>
      </c>
    </row>
    <row r="1303" spans="1:12" x14ac:dyDescent="0.25">
      <c r="A1303" s="1" t="s">
        <v>1336</v>
      </c>
      <c r="B1303">
        <v>2025</v>
      </c>
      <c r="C1303" s="1" t="s">
        <v>23</v>
      </c>
      <c r="D1303" s="1" t="s">
        <v>49</v>
      </c>
      <c r="E1303" s="1" t="s">
        <v>15</v>
      </c>
      <c r="F1303" s="1" t="s">
        <v>30</v>
      </c>
      <c r="G1303" s="1" t="s">
        <v>17</v>
      </c>
      <c r="H1303">
        <v>12</v>
      </c>
      <c r="I1303">
        <v>2742997</v>
      </c>
      <c r="J1303">
        <v>2217831</v>
      </c>
      <c r="K1303">
        <v>525166</v>
      </c>
      <c r="L1303">
        <v>19.149999999999999</v>
      </c>
    </row>
    <row r="1304" spans="1:12" x14ac:dyDescent="0.25">
      <c r="A1304" s="1" t="s">
        <v>1337</v>
      </c>
      <c r="B1304">
        <v>2024</v>
      </c>
      <c r="C1304" s="1" t="s">
        <v>43</v>
      </c>
      <c r="D1304" s="1" t="s">
        <v>24</v>
      </c>
      <c r="E1304" s="1" t="s">
        <v>20</v>
      </c>
      <c r="F1304" s="1" t="s">
        <v>16</v>
      </c>
      <c r="G1304" s="1" t="s">
        <v>17</v>
      </c>
      <c r="H1304">
        <v>7</v>
      </c>
      <c r="I1304">
        <v>1956928</v>
      </c>
      <c r="J1304">
        <v>1442256</v>
      </c>
      <c r="K1304">
        <v>514672</v>
      </c>
      <c r="L1304">
        <v>26.3</v>
      </c>
    </row>
    <row r="1305" spans="1:12" x14ac:dyDescent="0.25">
      <c r="A1305" s="1" t="s">
        <v>1338</v>
      </c>
      <c r="B1305">
        <v>2024</v>
      </c>
      <c r="C1305" s="1" t="s">
        <v>35</v>
      </c>
      <c r="D1305" s="1" t="s">
        <v>49</v>
      </c>
      <c r="E1305" s="1" t="s">
        <v>50</v>
      </c>
      <c r="F1305" s="1" t="s">
        <v>26</v>
      </c>
      <c r="G1305" s="1" t="s">
        <v>17</v>
      </c>
      <c r="H1305">
        <v>17</v>
      </c>
      <c r="I1305">
        <v>1044077</v>
      </c>
      <c r="J1305">
        <v>785527</v>
      </c>
      <c r="K1305">
        <v>258550</v>
      </c>
      <c r="L1305">
        <v>24.76</v>
      </c>
    </row>
    <row r="1306" spans="1:12" x14ac:dyDescent="0.25">
      <c r="A1306" s="1" t="s">
        <v>1339</v>
      </c>
      <c r="B1306">
        <v>2026</v>
      </c>
      <c r="C1306" s="1" t="s">
        <v>13</v>
      </c>
      <c r="D1306" s="1" t="s">
        <v>49</v>
      </c>
      <c r="E1306" s="1" t="s">
        <v>20</v>
      </c>
      <c r="F1306" s="1" t="s">
        <v>26</v>
      </c>
      <c r="G1306" s="1" t="s">
        <v>27</v>
      </c>
      <c r="H1306">
        <v>13</v>
      </c>
      <c r="I1306">
        <v>104576</v>
      </c>
      <c r="J1306">
        <v>87615</v>
      </c>
      <c r="K1306">
        <v>16961</v>
      </c>
      <c r="L1306">
        <v>16.22</v>
      </c>
    </row>
    <row r="1307" spans="1:12" x14ac:dyDescent="0.25">
      <c r="A1307" s="1" t="s">
        <v>1340</v>
      </c>
      <c r="B1307">
        <v>2025</v>
      </c>
      <c r="C1307" s="1" t="s">
        <v>43</v>
      </c>
      <c r="D1307" s="1" t="s">
        <v>24</v>
      </c>
      <c r="E1307" s="1" t="s">
        <v>20</v>
      </c>
      <c r="F1307" s="1" t="s">
        <v>26</v>
      </c>
      <c r="G1307" s="1" t="s">
        <v>27</v>
      </c>
      <c r="H1307">
        <v>20</v>
      </c>
      <c r="I1307">
        <v>2892475</v>
      </c>
      <c r="J1307">
        <v>2085148</v>
      </c>
      <c r="K1307">
        <v>807327</v>
      </c>
      <c r="L1307">
        <v>27.91</v>
      </c>
    </row>
    <row r="1308" spans="1:12" x14ac:dyDescent="0.25">
      <c r="A1308" s="1" t="s">
        <v>1341</v>
      </c>
      <c r="B1308">
        <v>2024</v>
      </c>
      <c r="C1308" s="1" t="s">
        <v>23</v>
      </c>
      <c r="D1308" s="1" t="s">
        <v>19</v>
      </c>
      <c r="E1308" s="1" t="s">
        <v>50</v>
      </c>
      <c r="F1308" s="1" t="s">
        <v>30</v>
      </c>
      <c r="G1308" s="1" t="s">
        <v>27</v>
      </c>
      <c r="H1308">
        <v>20</v>
      </c>
      <c r="I1308">
        <v>2412186</v>
      </c>
      <c r="J1308">
        <v>1928989</v>
      </c>
      <c r="K1308">
        <v>483197</v>
      </c>
      <c r="L1308">
        <v>20.03</v>
      </c>
    </row>
    <row r="1309" spans="1:12" x14ac:dyDescent="0.25">
      <c r="A1309" s="1" t="s">
        <v>1342</v>
      </c>
      <c r="B1309">
        <v>2026</v>
      </c>
      <c r="C1309" s="1" t="s">
        <v>43</v>
      </c>
      <c r="D1309" s="1" t="s">
        <v>49</v>
      </c>
      <c r="E1309" s="1" t="s">
        <v>36</v>
      </c>
      <c r="F1309" s="1" t="s">
        <v>16</v>
      </c>
      <c r="G1309" s="1" t="s">
        <v>27</v>
      </c>
      <c r="H1309">
        <v>21</v>
      </c>
      <c r="I1309">
        <v>745742</v>
      </c>
      <c r="J1309">
        <v>530788</v>
      </c>
      <c r="K1309">
        <v>214954</v>
      </c>
      <c r="L1309">
        <v>28.82</v>
      </c>
    </row>
    <row r="1310" spans="1:12" x14ac:dyDescent="0.25">
      <c r="A1310" s="1" t="s">
        <v>1343</v>
      </c>
      <c r="B1310">
        <v>2025</v>
      </c>
      <c r="C1310" s="1" t="s">
        <v>35</v>
      </c>
      <c r="D1310" s="1" t="s">
        <v>49</v>
      </c>
      <c r="E1310" s="1" t="s">
        <v>20</v>
      </c>
      <c r="F1310" s="1" t="s">
        <v>26</v>
      </c>
      <c r="G1310" s="1" t="s">
        <v>17</v>
      </c>
      <c r="H1310">
        <v>17</v>
      </c>
      <c r="I1310">
        <v>454359</v>
      </c>
      <c r="J1310">
        <v>334546</v>
      </c>
      <c r="K1310">
        <v>119813</v>
      </c>
      <c r="L1310">
        <v>26.37</v>
      </c>
    </row>
    <row r="1311" spans="1:12" x14ac:dyDescent="0.25">
      <c r="A1311" s="1" t="s">
        <v>1344</v>
      </c>
      <c r="B1311">
        <v>2025</v>
      </c>
      <c r="C1311" s="1" t="s">
        <v>35</v>
      </c>
      <c r="D1311" s="1" t="s">
        <v>24</v>
      </c>
      <c r="E1311" s="1" t="s">
        <v>50</v>
      </c>
      <c r="F1311" s="1" t="s">
        <v>30</v>
      </c>
      <c r="G1311" s="1" t="s">
        <v>27</v>
      </c>
      <c r="H1311">
        <v>4</v>
      </c>
      <c r="I1311">
        <v>1028003</v>
      </c>
      <c r="J1311">
        <v>790405</v>
      </c>
      <c r="K1311">
        <v>237598</v>
      </c>
      <c r="L1311">
        <v>23.11</v>
      </c>
    </row>
    <row r="1312" spans="1:12" x14ac:dyDescent="0.25">
      <c r="A1312" s="1" t="s">
        <v>1345</v>
      </c>
      <c r="B1312">
        <v>2024</v>
      </c>
      <c r="C1312" s="1" t="s">
        <v>13</v>
      </c>
      <c r="D1312" s="1" t="s">
        <v>24</v>
      </c>
      <c r="E1312" s="1" t="s">
        <v>15</v>
      </c>
      <c r="F1312" s="1" t="s">
        <v>30</v>
      </c>
      <c r="G1312" s="1" t="s">
        <v>21</v>
      </c>
      <c r="H1312">
        <v>8</v>
      </c>
      <c r="I1312">
        <v>1336596</v>
      </c>
      <c r="J1312">
        <v>933420</v>
      </c>
      <c r="K1312">
        <v>403176</v>
      </c>
      <c r="L1312">
        <v>30.16</v>
      </c>
    </row>
    <row r="1313" spans="1:12" x14ac:dyDescent="0.25">
      <c r="A1313" s="1" t="s">
        <v>1346</v>
      </c>
      <c r="B1313">
        <v>2024</v>
      </c>
      <c r="C1313" s="1" t="s">
        <v>35</v>
      </c>
      <c r="D1313" s="1" t="s">
        <v>24</v>
      </c>
      <c r="E1313" s="1" t="s">
        <v>50</v>
      </c>
      <c r="F1313" s="1" t="s">
        <v>30</v>
      </c>
      <c r="G1313" s="1" t="s">
        <v>17</v>
      </c>
      <c r="H1313">
        <v>20</v>
      </c>
      <c r="I1313">
        <v>2444271</v>
      </c>
      <c r="J1313">
        <v>1746329</v>
      </c>
      <c r="K1313">
        <v>697942</v>
      </c>
      <c r="L1313">
        <v>28.55</v>
      </c>
    </row>
    <row r="1314" spans="1:12" x14ac:dyDescent="0.25">
      <c r="A1314" s="1" t="s">
        <v>1347</v>
      </c>
      <c r="B1314">
        <v>2026</v>
      </c>
      <c r="C1314" s="1" t="s">
        <v>35</v>
      </c>
      <c r="D1314" s="1" t="s">
        <v>49</v>
      </c>
      <c r="E1314" s="1" t="s">
        <v>20</v>
      </c>
      <c r="F1314" s="1" t="s">
        <v>26</v>
      </c>
      <c r="G1314" s="1" t="s">
        <v>17</v>
      </c>
      <c r="H1314">
        <v>11</v>
      </c>
      <c r="I1314">
        <v>2596386</v>
      </c>
      <c r="J1314">
        <v>2091120</v>
      </c>
      <c r="K1314">
        <v>505266</v>
      </c>
      <c r="L1314">
        <v>19.46</v>
      </c>
    </row>
    <row r="1315" spans="1:12" x14ac:dyDescent="0.25">
      <c r="A1315" s="1" t="s">
        <v>1348</v>
      </c>
      <c r="B1315">
        <v>2024</v>
      </c>
      <c r="C1315" s="1" t="s">
        <v>35</v>
      </c>
      <c r="D1315" s="1" t="s">
        <v>19</v>
      </c>
      <c r="E1315" s="1" t="s">
        <v>25</v>
      </c>
      <c r="F1315" s="1" t="s">
        <v>26</v>
      </c>
      <c r="G1315" s="1" t="s">
        <v>27</v>
      </c>
      <c r="H1315">
        <v>21</v>
      </c>
      <c r="I1315">
        <v>733371</v>
      </c>
      <c r="J1315">
        <v>488220</v>
      </c>
      <c r="K1315">
        <v>245151</v>
      </c>
      <c r="L1315">
        <v>33.43</v>
      </c>
    </row>
    <row r="1316" spans="1:12" x14ac:dyDescent="0.25">
      <c r="A1316" s="1" t="s">
        <v>1349</v>
      </c>
      <c r="B1316">
        <v>2025</v>
      </c>
      <c r="C1316" s="1" t="s">
        <v>13</v>
      </c>
      <c r="D1316" s="1" t="s">
        <v>19</v>
      </c>
      <c r="E1316" s="1" t="s">
        <v>20</v>
      </c>
      <c r="F1316" s="1" t="s">
        <v>16</v>
      </c>
      <c r="G1316" s="1" t="s">
        <v>17</v>
      </c>
      <c r="H1316">
        <v>3</v>
      </c>
      <c r="I1316">
        <v>1556719</v>
      </c>
      <c r="J1316">
        <v>1013363</v>
      </c>
      <c r="K1316">
        <v>543356</v>
      </c>
      <c r="L1316">
        <v>34.9</v>
      </c>
    </row>
    <row r="1317" spans="1:12" x14ac:dyDescent="0.25">
      <c r="A1317" s="1" t="s">
        <v>1350</v>
      </c>
      <c r="B1317">
        <v>2026</v>
      </c>
      <c r="C1317" s="1" t="s">
        <v>35</v>
      </c>
      <c r="D1317" s="1" t="s">
        <v>14</v>
      </c>
      <c r="E1317" s="1" t="s">
        <v>36</v>
      </c>
      <c r="F1317" s="1" t="s">
        <v>30</v>
      </c>
      <c r="G1317" s="1" t="s">
        <v>27</v>
      </c>
      <c r="H1317">
        <v>21</v>
      </c>
      <c r="I1317">
        <v>154953</v>
      </c>
      <c r="J1317">
        <v>122681</v>
      </c>
      <c r="K1317">
        <v>32272</v>
      </c>
      <c r="L1317">
        <v>20.83</v>
      </c>
    </row>
    <row r="1318" spans="1:12" x14ac:dyDescent="0.25">
      <c r="A1318" s="1" t="s">
        <v>1351</v>
      </c>
      <c r="B1318">
        <v>2026</v>
      </c>
      <c r="C1318" s="1" t="s">
        <v>43</v>
      </c>
      <c r="D1318" s="1" t="s">
        <v>19</v>
      </c>
      <c r="E1318" s="1" t="s">
        <v>15</v>
      </c>
      <c r="F1318" s="1" t="s">
        <v>16</v>
      </c>
      <c r="G1318" s="1" t="s">
        <v>21</v>
      </c>
      <c r="H1318">
        <v>6</v>
      </c>
      <c r="I1318">
        <v>2092023</v>
      </c>
      <c r="J1318">
        <v>1609914</v>
      </c>
      <c r="K1318">
        <v>482109</v>
      </c>
      <c r="L1318">
        <v>23.05</v>
      </c>
    </row>
    <row r="1319" spans="1:12" x14ac:dyDescent="0.25">
      <c r="A1319" s="1" t="s">
        <v>1352</v>
      </c>
      <c r="B1319">
        <v>2024</v>
      </c>
      <c r="C1319" s="1" t="s">
        <v>35</v>
      </c>
      <c r="D1319" s="1" t="s">
        <v>33</v>
      </c>
      <c r="E1319" s="1" t="s">
        <v>36</v>
      </c>
      <c r="F1319" s="1" t="s">
        <v>26</v>
      </c>
      <c r="G1319" s="1" t="s">
        <v>27</v>
      </c>
      <c r="H1319">
        <v>3</v>
      </c>
      <c r="I1319">
        <v>669595</v>
      </c>
      <c r="J1319">
        <v>444804</v>
      </c>
      <c r="K1319">
        <v>224791</v>
      </c>
      <c r="L1319">
        <v>33.57</v>
      </c>
    </row>
    <row r="1320" spans="1:12" x14ac:dyDescent="0.25">
      <c r="A1320" s="1" t="s">
        <v>1353</v>
      </c>
      <c r="B1320">
        <v>2025</v>
      </c>
      <c r="C1320" s="1" t="s">
        <v>35</v>
      </c>
      <c r="D1320" s="1" t="s">
        <v>33</v>
      </c>
      <c r="E1320" s="1" t="s">
        <v>36</v>
      </c>
      <c r="F1320" s="1" t="s">
        <v>26</v>
      </c>
      <c r="G1320" s="1" t="s">
        <v>21</v>
      </c>
      <c r="H1320">
        <v>23</v>
      </c>
      <c r="I1320">
        <v>2380465</v>
      </c>
      <c r="J1320">
        <v>1625379</v>
      </c>
      <c r="K1320">
        <v>755086</v>
      </c>
      <c r="L1320">
        <v>31.72</v>
      </c>
    </row>
    <row r="1321" spans="1:12" x14ac:dyDescent="0.25">
      <c r="A1321" s="1" t="s">
        <v>1354</v>
      </c>
      <c r="B1321">
        <v>2024</v>
      </c>
      <c r="C1321" s="1" t="s">
        <v>23</v>
      </c>
      <c r="D1321" s="1" t="s">
        <v>49</v>
      </c>
      <c r="E1321" s="1" t="s">
        <v>36</v>
      </c>
      <c r="F1321" s="1" t="s">
        <v>30</v>
      </c>
      <c r="G1321" s="1" t="s">
        <v>27</v>
      </c>
      <c r="H1321">
        <v>7</v>
      </c>
      <c r="I1321">
        <v>2304392</v>
      </c>
      <c r="J1321">
        <v>1618302</v>
      </c>
      <c r="K1321">
        <v>686090</v>
      </c>
      <c r="L1321">
        <v>29.77</v>
      </c>
    </row>
    <row r="1322" spans="1:12" x14ac:dyDescent="0.25">
      <c r="A1322" s="1" t="s">
        <v>1355</v>
      </c>
      <c r="B1322">
        <v>2026</v>
      </c>
      <c r="C1322" s="1" t="s">
        <v>13</v>
      </c>
      <c r="D1322" s="1" t="s">
        <v>33</v>
      </c>
      <c r="E1322" s="1" t="s">
        <v>20</v>
      </c>
      <c r="F1322" s="1" t="s">
        <v>16</v>
      </c>
      <c r="G1322" s="1" t="s">
        <v>17</v>
      </c>
      <c r="H1322">
        <v>12</v>
      </c>
      <c r="I1322">
        <v>636744</v>
      </c>
      <c r="J1322">
        <v>456135</v>
      </c>
      <c r="K1322">
        <v>180609</v>
      </c>
      <c r="L1322">
        <v>28.36</v>
      </c>
    </row>
    <row r="1323" spans="1:12" x14ac:dyDescent="0.25">
      <c r="A1323" s="1" t="s">
        <v>1356</v>
      </c>
      <c r="B1323">
        <v>2025</v>
      </c>
      <c r="C1323" s="1" t="s">
        <v>23</v>
      </c>
      <c r="D1323" s="1" t="s">
        <v>49</v>
      </c>
      <c r="E1323" s="1" t="s">
        <v>25</v>
      </c>
      <c r="F1323" s="1" t="s">
        <v>16</v>
      </c>
      <c r="G1323" s="1" t="s">
        <v>21</v>
      </c>
      <c r="H1323">
        <v>3</v>
      </c>
      <c r="I1323">
        <v>831281</v>
      </c>
      <c r="J1323">
        <v>688806</v>
      </c>
      <c r="K1323">
        <v>142475</v>
      </c>
      <c r="L1323">
        <v>17.14</v>
      </c>
    </row>
    <row r="1324" spans="1:12" x14ac:dyDescent="0.25">
      <c r="A1324" s="1" t="s">
        <v>1357</v>
      </c>
      <c r="B1324">
        <v>2024</v>
      </c>
      <c r="C1324" s="1" t="s">
        <v>23</v>
      </c>
      <c r="D1324" s="1" t="s">
        <v>24</v>
      </c>
      <c r="E1324" s="1" t="s">
        <v>20</v>
      </c>
      <c r="F1324" s="1" t="s">
        <v>26</v>
      </c>
      <c r="G1324" s="1" t="s">
        <v>21</v>
      </c>
      <c r="H1324">
        <v>4</v>
      </c>
      <c r="I1324">
        <v>904536</v>
      </c>
      <c r="J1324">
        <v>759281</v>
      </c>
      <c r="K1324">
        <v>145255</v>
      </c>
      <c r="L1324">
        <v>16.059999999999999</v>
      </c>
    </row>
    <row r="1325" spans="1:12" x14ac:dyDescent="0.25">
      <c r="A1325" s="1" t="s">
        <v>1358</v>
      </c>
      <c r="B1325">
        <v>2026</v>
      </c>
      <c r="C1325" s="1" t="s">
        <v>35</v>
      </c>
      <c r="D1325" s="1" t="s">
        <v>49</v>
      </c>
      <c r="E1325" s="1" t="s">
        <v>20</v>
      </c>
      <c r="F1325" s="1" t="s">
        <v>16</v>
      </c>
      <c r="G1325" s="1" t="s">
        <v>17</v>
      </c>
      <c r="H1325">
        <v>13</v>
      </c>
      <c r="I1325">
        <v>1436082</v>
      </c>
      <c r="J1325">
        <v>1054831</v>
      </c>
      <c r="K1325">
        <v>381251</v>
      </c>
      <c r="L1325">
        <v>26.55</v>
      </c>
    </row>
    <row r="1326" spans="1:12" x14ac:dyDescent="0.25">
      <c r="A1326" s="1" t="s">
        <v>1359</v>
      </c>
      <c r="B1326">
        <v>2026</v>
      </c>
      <c r="C1326" s="1" t="s">
        <v>43</v>
      </c>
      <c r="D1326" s="1" t="s">
        <v>49</v>
      </c>
      <c r="E1326" s="1" t="s">
        <v>15</v>
      </c>
      <c r="F1326" s="1" t="s">
        <v>26</v>
      </c>
      <c r="G1326" s="1" t="s">
        <v>27</v>
      </c>
      <c r="H1326">
        <v>14</v>
      </c>
      <c r="I1326">
        <v>2634133</v>
      </c>
      <c r="J1326">
        <v>1862632</v>
      </c>
      <c r="K1326">
        <v>771501</v>
      </c>
      <c r="L1326">
        <v>29.29</v>
      </c>
    </row>
    <row r="1327" spans="1:12" x14ac:dyDescent="0.25">
      <c r="A1327" s="1" t="s">
        <v>1360</v>
      </c>
      <c r="B1327">
        <v>2025</v>
      </c>
      <c r="C1327" s="1" t="s">
        <v>43</v>
      </c>
      <c r="D1327" s="1" t="s">
        <v>24</v>
      </c>
      <c r="E1327" s="1" t="s">
        <v>36</v>
      </c>
      <c r="F1327" s="1" t="s">
        <v>16</v>
      </c>
      <c r="G1327" s="1" t="s">
        <v>21</v>
      </c>
      <c r="H1327">
        <v>18</v>
      </c>
      <c r="I1327">
        <v>634650</v>
      </c>
      <c r="J1327">
        <v>416625</v>
      </c>
      <c r="K1327">
        <v>218025</v>
      </c>
      <c r="L1327">
        <v>34.35</v>
      </c>
    </row>
    <row r="1328" spans="1:12" x14ac:dyDescent="0.25">
      <c r="A1328" s="1" t="s">
        <v>1361</v>
      </c>
      <c r="B1328">
        <v>2024</v>
      </c>
      <c r="C1328" s="1" t="s">
        <v>43</v>
      </c>
      <c r="D1328" s="1" t="s">
        <v>14</v>
      </c>
      <c r="E1328" s="1" t="s">
        <v>20</v>
      </c>
      <c r="F1328" s="1" t="s">
        <v>30</v>
      </c>
      <c r="G1328" s="1" t="s">
        <v>27</v>
      </c>
      <c r="H1328">
        <v>15</v>
      </c>
      <c r="I1328">
        <v>2220491</v>
      </c>
      <c r="J1328">
        <v>1733105</v>
      </c>
      <c r="K1328">
        <v>487386</v>
      </c>
      <c r="L1328">
        <v>21.95</v>
      </c>
    </row>
    <row r="1329" spans="1:12" x14ac:dyDescent="0.25">
      <c r="A1329" s="1" t="s">
        <v>1362</v>
      </c>
      <c r="B1329">
        <v>2024</v>
      </c>
      <c r="C1329" s="1" t="s">
        <v>43</v>
      </c>
      <c r="D1329" s="1" t="s">
        <v>49</v>
      </c>
      <c r="E1329" s="1" t="s">
        <v>50</v>
      </c>
      <c r="F1329" s="1" t="s">
        <v>16</v>
      </c>
      <c r="G1329" s="1" t="s">
        <v>27</v>
      </c>
      <c r="H1329">
        <v>6</v>
      </c>
      <c r="I1329">
        <v>1956022</v>
      </c>
      <c r="J1329">
        <v>1552396</v>
      </c>
      <c r="K1329">
        <v>403626</v>
      </c>
      <c r="L1329">
        <v>20.64</v>
      </c>
    </row>
    <row r="1330" spans="1:12" x14ac:dyDescent="0.25">
      <c r="A1330" s="1" t="s">
        <v>1363</v>
      </c>
      <c r="B1330">
        <v>2026</v>
      </c>
      <c r="C1330" s="1" t="s">
        <v>35</v>
      </c>
      <c r="D1330" s="1" t="s">
        <v>49</v>
      </c>
      <c r="E1330" s="1" t="s">
        <v>50</v>
      </c>
      <c r="F1330" s="1" t="s">
        <v>30</v>
      </c>
      <c r="G1330" s="1" t="s">
        <v>27</v>
      </c>
      <c r="H1330">
        <v>5</v>
      </c>
      <c r="I1330">
        <v>1074177</v>
      </c>
      <c r="J1330">
        <v>861796</v>
      </c>
      <c r="K1330">
        <v>212381</v>
      </c>
      <c r="L1330">
        <v>19.77</v>
      </c>
    </row>
    <row r="1331" spans="1:12" x14ac:dyDescent="0.25">
      <c r="A1331" s="1" t="s">
        <v>1364</v>
      </c>
      <c r="B1331">
        <v>2024</v>
      </c>
      <c r="C1331" s="1" t="s">
        <v>35</v>
      </c>
      <c r="D1331" s="1" t="s">
        <v>19</v>
      </c>
      <c r="E1331" s="1" t="s">
        <v>15</v>
      </c>
      <c r="F1331" s="1" t="s">
        <v>30</v>
      </c>
      <c r="G1331" s="1" t="s">
        <v>21</v>
      </c>
      <c r="H1331">
        <v>16</v>
      </c>
      <c r="I1331">
        <v>1099659</v>
      </c>
      <c r="J1331">
        <v>804807</v>
      </c>
      <c r="K1331">
        <v>294852</v>
      </c>
      <c r="L1331">
        <v>26.81</v>
      </c>
    </row>
    <row r="1332" spans="1:12" x14ac:dyDescent="0.25">
      <c r="A1332" s="1" t="s">
        <v>1365</v>
      </c>
      <c r="B1332">
        <v>2024</v>
      </c>
      <c r="C1332" s="1" t="s">
        <v>43</v>
      </c>
      <c r="D1332" s="1" t="s">
        <v>49</v>
      </c>
      <c r="E1332" s="1" t="s">
        <v>20</v>
      </c>
      <c r="F1332" s="1" t="s">
        <v>16</v>
      </c>
      <c r="G1332" s="1" t="s">
        <v>17</v>
      </c>
      <c r="H1332">
        <v>17</v>
      </c>
      <c r="I1332">
        <v>2149244</v>
      </c>
      <c r="J1332">
        <v>1443562</v>
      </c>
      <c r="K1332">
        <v>705682</v>
      </c>
      <c r="L1332">
        <v>32.83</v>
      </c>
    </row>
    <row r="1333" spans="1:12" x14ac:dyDescent="0.25">
      <c r="A1333" s="1" t="s">
        <v>1366</v>
      </c>
      <c r="B1333">
        <v>2026</v>
      </c>
      <c r="C1333" s="1" t="s">
        <v>13</v>
      </c>
      <c r="D1333" s="1" t="s">
        <v>33</v>
      </c>
      <c r="E1333" s="1" t="s">
        <v>15</v>
      </c>
      <c r="F1333" s="1" t="s">
        <v>16</v>
      </c>
      <c r="G1333" s="1" t="s">
        <v>17</v>
      </c>
      <c r="H1333">
        <v>9</v>
      </c>
      <c r="I1333">
        <v>2871280</v>
      </c>
      <c r="J1333">
        <v>2329542</v>
      </c>
      <c r="K1333">
        <v>541738</v>
      </c>
      <c r="L1333">
        <v>18.87</v>
      </c>
    </row>
    <row r="1334" spans="1:12" x14ac:dyDescent="0.25">
      <c r="A1334" s="1" t="s">
        <v>1367</v>
      </c>
      <c r="B1334">
        <v>2024</v>
      </c>
      <c r="C1334" s="1" t="s">
        <v>43</v>
      </c>
      <c r="D1334" s="1" t="s">
        <v>49</v>
      </c>
      <c r="E1334" s="1" t="s">
        <v>50</v>
      </c>
      <c r="F1334" s="1" t="s">
        <v>30</v>
      </c>
      <c r="G1334" s="1" t="s">
        <v>17</v>
      </c>
      <c r="H1334">
        <v>23</v>
      </c>
      <c r="I1334">
        <v>2999950</v>
      </c>
      <c r="J1334">
        <v>1983797</v>
      </c>
      <c r="K1334">
        <v>1016153</v>
      </c>
      <c r="L1334">
        <v>33.869999999999997</v>
      </c>
    </row>
    <row r="1335" spans="1:12" x14ac:dyDescent="0.25">
      <c r="A1335" s="1" t="s">
        <v>1368</v>
      </c>
      <c r="B1335">
        <v>2026</v>
      </c>
      <c r="C1335" s="1" t="s">
        <v>13</v>
      </c>
      <c r="D1335" s="1" t="s">
        <v>24</v>
      </c>
      <c r="E1335" s="1" t="s">
        <v>50</v>
      </c>
      <c r="F1335" s="1" t="s">
        <v>30</v>
      </c>
      <c r="G1335" s="1" t="s">
        <v>17</v>
      </c>
      <c r="H1335">
        <v>20</v>
      </c>
      <c r="I1335">
        <v>2727502</v>
      </c>
      <c r="J1335">
        <v>1785271</v>
      </c>
      <c r="K1335">
        <v>942231</v>
      </c>
      <c r="L1335">
        <v>34.549999999999997</v>
      </c>
    </row>
    <row r="1336" spans="1:12" x14ac:dyDescent="0.25">
      <c r="A1336" s="1" t="s">
        <v>1369</v>
      </c>
      <c r="B1336">
        <v>2026</v>
      </c>
      <c r="C1336" s="1" t="s">
        <v>43</v>
      </c>
      <c r="D1336" s="1" t="s">
        <v>19</v>
      </c>
      <c r="E1336" s="1" t="s">
        <v>20</v>
      </c>
      <c r="F1336" s="1" t="s">
        <v>26</v>
      </c>
      <c r="G1336" s="1" t="s">
        <v>17</v>
      </c>
      <c r="H1336">
        <v>7</v>
      </c>
      <c r="I1336">
        <v>614329</v>
      </c>
      <c r="J1336">
        <v>516489</v>
      </c>
      <c r="K1336">
        <v>97840</v>
      </c>
      <c r="L1336">
        <v>15.93</v>
      </c>
    </row>
    <row r="1337" spans="1:12" x14ac:dyDescent="0.25">
      <c r="A1337" s="1" t="s">
        <v>1370</v>
      </c>
      <c r="B1337">
        <v>2026</v>
      </c>
      <c r="C1337" s="1" t="s">
        <v>43</v>
      </c>
      <c r="D1337" s="1" t="s">
        <v>49</v>
      </c>
      <c r="E1337" s="1" t="s">
        <v>15</v>
      </c>
      <c r="F1337" s="1" t="s">
        <v>26</v>
      </c>
      <c r="G1337" s="1" t="s">
        <v>27</v>
      </c>
      <c r="H1337">
        <v>16</v>
      </c>
      <c r="I1337">
        <v>2721393</v>
      </c>
      <c r="J1337">
        <v>2303076</v>
      </c>
      <c r="K1337">
        <v>418317</v>
      </c>
      <c r="L1337">
        <v>15.37</v>
      </c>
    </row>
    <row r="1338" spans="1:12" x14ac:dyDescent="0.25">
      <c r="A1338" s="1" t="s">
        <v>1371</v>
      </c>
      <c r="B1338">
        <v>2024</v>
      </c>
      <c r="C1338" s="1" t="s">
        <v>13</v>
      </c>
      <c r="D1338" s="1" t="s">
        <v>33</v>
      </c>
      <c r="E1338" s="1" t="s">
        <v>36</v>
      </c>
      <c r="F1338" s="1" t="s">
        <v>30</v>
      </c>
      <c r="G1338" s="1" t="s">
        <v>21</v>
      </c>
      <c r="H1338">
        <v>11</v>
      </c>
      <c r="I1338">
        <v>331531</v>
      </c>
      <c r="J1338">
        <v>278984</v>
      </c>
      <c r="K1338">
        <v>52547</v>
      </c>
      <c r="L1338">
        <v>15.85</v>
      </c>
    </row>
    <row r="1339" spans="1:12" x14ac:dyDescent="0.25">
      <c r="A1339" s="1" t="s">
        <v>1372</v>
      </c>
      <c r="B1339">
        <v>2025</v>
      </c>
      <c r="C1339" s="1" t="s">
        <v>43</v>
      </c>
      <c r="D1339" s="1" t="s">
        <v>33</v>
      </c>
      <c r="E1339" s="1" t="s">
        <v>25</v>
      </c>
      <c r="F1339" s="1" t="s">
        <v>30</v>
      </c>
      <c r="G1339" s="1" t="s">
        <v>17</v>
      </c>
      <c r="H1339">
        <v>9</v>
      </c>
      <c r="I1339">
        <v>1770174</v>
      </c>
      <c r="J1339">
        <v>1159310</v>
      </c>
      <c r="K1339">
        <v>610864</v>
      </c>
      <c r="L1339">
        <v>34.51</v>
      </c>
    </row>
    <row r="1340" spans="1:12" x14ac:dyDescent="0.25">
      <c r="A1340" s="1" t="s">
        <v>1373</v>
      </c>
      <c r="B1340">
        <v>2026</v>
      </c>
      <c r="C1340" s="1" t="s">
        <v>35</v>
      </c>
      <c r="D1340" s="1" t="s">
        <v>24</v>
      </c>
      <c r="E1340" s="1" t="s">
        <v>20</v>
      </c>
      <c r="F1340" s="1" t="s">
        <v>26</v>
      </c>
      <c r="G1340" s="1" t="s">
        <v>17</v>
      </c>
      <c r="H1340">
        <v>8</v>
      </c>
      <c r="I1340">
        <v>235082</v>
      </c>
      <c r="J1340">
        <v>172344</v>
      </c>
      <c r="K1340">
        <v>62738</v>
      </c>
      <c r="L1340">
        <v>26.69</v>
      </c>
    </row>
    <row r="1341" spans="1:12" x14ac:dyDescent="0.25">
      <c r="A1341" s="1" t="s">
        <v>1374</v>
      </c>
      <c r="B1341">
        <v>2024</v>
      </c>
      <c r="C1341" s="1" t="s">
        <v>13</v>
      </c>
      <c r="D1341" s="1" t="s">
        <v>33</v>
      </c>
      <c r="E1341" s="1" t="s">
        <v>20</v>
      </c>
      <c r="F1341" s="1" t="s">
        <v>26</v>
      </c>
      <c r="G1341" s="1" t="s">
        <v>17</v>
      </c>
      <c r="H1341">
        <v>22</v>
      </c>
      <c r="I1341">
        <v>520648</v>
      </c>
      <c r="J1341">
        <v>390629</v>
      </c>
      <c r="K1341">
        <v>130019</v>
      </c>
      <c r="L1341">
        <v>24.97</v>
      </c>
    </row>
    <row r="1342" spans="1:12" x14ac:dyDescent="0.25">
      <c r="A1342" s="1" t="s">
        <v>1375</v>
      </c>
      <c r="B1342">
        <v>2025</v>
      </c>
      <c r="C1342" s="1" t="s">
        <v>13</v>
      </c>
      <c r="D1342" s="1" t="s">
        <v>19</v>
      </c>
      <c r="E1342" s="1" t="s">
        <v>36</v>
      </c>
      <c r="F1342" s="1" t="s">
        <v>16</v>
      </c>
      <c r="G1342" s="1" t="s">
        <v>17</v>
      </c>
      <c r="H1342">
        <v>22</v>
      </c>
      <c r="I1342">
        <v>1605019</v>
      </c>
      <c r="J1342">
        <v>1085754</v>
      </c>
      <c r="K1342">
        <v>519265</v>
      </c>
      <c r="L1342">
        <v>32.35</v>
      </c>
    </row>
    <row r="1343" spans="1:12" x14ac:dyDescent="0.25">
      <c r="A1343" s="1" t="s">
        <v>1376</v>
      </c>
      <c r="B1343">
        <v>2024</v>
      </c>
      <c r="C1343" s="1" t="s">
        <v>43</v>
      </c>
      <c r="D1343" s="1" t="s">
        <v>24</v>
      </c>
      <c r="E1343" s="1" t="s">
        <v>50</v>
      </c>
      <c r="F1343" s="1" t="s">
        <v>16</v>
      </c>
      <c r="G1343" s="1" t="s">
        <v>21</v>
      </c>
      <c r="H1343">
        <v>15</v>
      </c>
      <c r="I1343">
        <v>2805596</v>
      </c>
      <c r="J1343">
        <v>2070549</v>
      </c>
      <c r="K1343">
        <v>735047</v>
      </c>
      <c r="L1343">
        <v>26.2</v>
      </c>
    </row>
    <row r="1344" spans="1:12" x14ac:dyDescent="0.25">
      <c r="A1344" s="1" t="s">
        <v>1377</v>
      </c>
      <c r="B1344">
        <v>2026</v>
      </c>
      <c r="C1344" s="1" t="s">
        <v>13</v>
      </c>
      <c r="D1344" s="1" t="s">
        <v>19</v>
      </c>
      <c r="E1344" s="1" t="s">
        <v>50</v>
      </c>
      <c r="F1344" s="1" t="s">
        <v>30</v>
      </c>
      <c r="G1344" s="1" t="s">
        <v>17</v>
      </c>
      <c r="H1344">
        <v>12</v>
      </c>
      <c r="I1344">
        <v>2260859</v>
      </c>
      <c r="J1344">
        <v>1736200</v>
      </c>
      <c r="K1344">
        <v>524659</v>
      </c>
      <c r="L1344">
        <v>23.21</v>
      </c>
    </row>
    <row r="1345" spans="1:12" x14ac:dyDescent="0.25">
      <c r="A1345" s="1" t="s">
        <v>1378</v>
      </c>
      <c r="B1345">
        <v>2025</v>
      </c>
      <c r="C1345" s="1" t="s">
        <v>23</v>
      </c>
      <c r="D1345" s="1" t="s">
        <v>33</v>
      </c>
      <c r="E1345" s="1" t="s">
        <v>15</v>
      </c>
      <c r="F1345" s="1" t="s">
        <v>26</v>
      </c>
      <c r="G1345" s="1" t="s">
        <v>21</v>
      </c>
      <c r="H1345">
        <v>10</v>
      </c>
      <c r="I1345">
        <v>2315464</v>
      </c>
      <c r="J1345">
        <v>1785233</v>
      </c>
      <c r="K1345">
        <v>530231</v>
      </c>
      <c r="L1345">
        <v>22.9</v>
      </c>
    </row>
    <row r="1346" spans="1:12" x14ac:dyDescent="0.25">
      <c r="A1346" s="1" t="s">
        <v>1379</v>
      </c>
      <c r="B1346">
        <v>2026</v>
      </c>
      <c r="C1346" s="1" t="s">
        <v>23</v>
      </c>
      <c r="D1346" s="1" t="s">
        <v>14</v>
      </c>
      <c r="E1346" s="1" t="s">
        <v>25</v>
      </c>
      <c r="F1346" s="1" t="s">
        <v>26</v>
      </c>
      <c r="G1346" s="1" t="s">
        <v>21</v>
      </c>
      <c r="H1346">
        <v>19</v>
      </c>
      <c r="I1346">
        <v>1519267</v>
      </c>
      <c r="J1346">
        <v>1120708</v>
      </c>
      <c r="K1346">
        <v>398559</v>
      </c>
      <c r="L1346">
        <v>26.23</v>
      </c>
    </row>
    <row r="1347" spans="1:12" x14ac:dyDescent="0.25">
      <c r="A1347" s="1" t="s">
        <v>1380</v>
      </c>
      <c r="B1347">
        <v>2024</v>
      </c>
      <c r="C1347" s="1" t="s">
        <v>43</v>
      </c>
      <c r="D1347" s="1" t="s">
        <v>14</v>
      </c>
      <c r="E1347" s="1" t="s">
        <v>15</v>
      </c>
      <c r="F1347" s="1" t="s">
        <v>16</v>
      </c>
      <c r="G1347" s="1" t="s">
        <v>17</v>
      </c>
      <c r="H1347">
        <v>15</v>
      </c>
      <c r="I1347">
        <v>2068401</v>
      </c>
      <c r="J1347">
        <v>1433174</v>
      </c>
      <c r="K1347">
        <v>635227</v>
      </c>
      <c r="L1347">
        <v>30.71</v>
      </c>
    </row>
    <row r="1348" spans="1:12" x14ac:dyDescent="0.25">
      <c r="A1348" s="1" t="s">
        <v>1381</v>
      </c>
      <c r="B1348">
        <v>2024</v>
      </c>
      <c r="C1348" s="1" t="s">
        <v>13</v>
      </c>
      <c r="D1348" s="1" t="s">
        <v>19</v>
      </c>
      <c r="E1348" s="1" t="s">
        <v>50</v>
      </c>
      <c r="F1348" s="1" t="s">
        <v>16</v>
      </c>
      <c r="G1348" s="1" t="s">
        <v>17</v>
      </c>
      <c r="H1348">
        <v>23</v>
      </c>
      <c r="I1348">
        <v>2902557</v>
      </c>
      <c r="J1348">
        <v>2366920</v>
      </c>
      <c r="K1348">
        <v>535637</v>
      </c>
      <c r="L1348">
        <v>18.45</v>
      </c>
    </row>
    <row r="1349" spans="1:12" x14ac:dyDescent="0.25">
      <c r="A1349" s="1" t="s">
        <v>1382</v>
      </c>
      <c r="B1349">
        <v>2024</v>
      </c>
      <c r="C1349" s="1" t="s">
        <v>13</v>
      </c>
      <c r="D1349" s="1" t="s">
        <v>49</v>
      </c>
      <c r="E1349" s="1" t="s">
        <v>20</v>
      </c>
      <c r="F1349" s="1" t="s">
        <v>30</v>
      </c>
      <c r="G1349" s="1" t="s">
        <v>21</v>
      </c>
      <c r="H1349">
        <v>7</v>
      </c>
      <c r="J1349">
        <v>1253819</v>
      </c>
      <c r="K1349">
        <v>425981</v>
      </c>
      <c r="L1349">
        <v>25.36</v>
      </c>
    </row>
    <row r="1350" spans="1:12" x14ac:dyDescent="0.25">
      <c r="A1350" s="1" t="s">
        <v>1383</v>
      </c>
      <c r="B1350">
        <v>2025</v>
      </c>
      <c r="C1350" s="1" t="s">
        <v>23</v>
      </c>
      <c r="D1350" s="1" t="s">
        <v>14</v>
      </c>
      <c r="E1350" s="1" t="s">
        <v>20</v>
      </c>
      <c r="F1350" s="1" t="s">
        <v>26</v>
      </c>
      <c r="G1350" s="1" t="s">
        <v>17</v>
      </c>
      <c r="H1350">
        <v>18</v>
      </c>
      <c r="I1350">
        <v>2728764</v>
      </c>
      <c r="J1350">
        <v>1834754</v>
      </c>
      <c r="K1350">
        <v>894010</v>
      </c>
      <c r="L1350">
        <v>32.76</v>
      </c>
    </row>
    <row r="1351" spans="1:12" x14ac:dyDescent="0.25">
      <c r="A1351" s="1" t="s">
        <v>1384</v>
      </c>
      <c r="B1351">
        <v>2024</v>
      </c>
      <c r="C1351" s="1" t="s">
        <v>35</v>
      </c>
      <c r="D1351" s="1" t="s">
        <v>19</v>
      </c>
      <c r="E1351" s="1" t="s">
        <v>25</v>
      </c>
      <c r="F1351" s="1" t="s">
        <v>16</v>
      </c>
      <c r="G1351" s="1" t="s">
        <v>17</v>
      </c>
      <c r="H1351">
        <v>6</v>
      </c>
      <c r="I1351">
        <v>112741</v>
      </c>
      <c r="J1351">
        <v>88324</v>
      </c>
      <c r="K1351">
        <v>24417</v>
      </c>
      <c r="L1351">
        <v>21.66</v>
      </c>
    </row>
    <row r="1352" spans="1:12" x14ac:dyDescent="0.25">
      <c r="A1352" s="1" t="s">
        <v>1385</v>
      </c>
      <c r="B1352">
        <v>2026</v>
      </c>
      <c r="C1352" s="1" t="s">
        <v>23</v>
      </c>
      <c r="D1352" s="1" t="s">
        <v>49</v>
      </c>
      <c r="E1352" s="1" t="s">
        <v>20</v>
      </c>
      <c r="F1352" s="1" t="s">
        <v>16</v>
      </c>
      <c r="G1352" s="1" t="s">
        <v>27</v>
      </c>
      <c r="H1352">
        <v>19</v>
      </c>
      <c r="I1352">
        <v>1974576</v>
      </c>
      <c r="J1352">
        <v>1431852</v>
      </c>
      <c r="K1352">
        <v>542724</v>
      </c>
      <c r="L1352">
        <v>27.49</v>
      </c>
    </row>
    <row r="1353" spans="1:12" x14ac:dyDescent="0.25">
      <c r="A1353" s="1" t="s">
        <v>1386</v>
      </c>
      <c r="B1353">
        <v>2026</v>
      </c>
      <c r="C1353" s="1" t="s">
        <v>13</v>
      </c>
      <c r="D1353" s="1" t="s">
        <v>14</v>
      </c>
      <c r="E1353" s="1" t="s">
        <v>50</v>
      </c>
      <c r="F1353" s="1" t="s">
        <v>16</v>
      </c>
      <c r="G1353" s="1" t="s">
        <v>17</v>
      </c>
      <c r="H1353">
        <v>5</v>
      </c>
      <c r="I1353">
        <v>796849</v>
      </c>
      <c r="J1353">
        <v>667683</v>
      </c>
      <c r="K1353">
        <v>129166</v>
      </c>
      <c r="L1353">
        <v>16.21</v>
      </c>
    </row>
    <row r="1354" spans="1:12" x14ac:dyDescent="0.25">
      <c r="A1354" s="1" t="s">
        <v>1387</v>
      </c>
      <c r="B1354">
        <v>2024</v>
      </c>
      <c r="C1354" s="1" t="s">
        <v>23</v>
      </c>
      <c r="D1354" s="1" t="s">
        <v>24</v>
      </c>
      <c r="E1354" s="1" t="s">
        <v>50</v>
      </c>
      <c r="F1354" s="1" t="s">
        <v>30</v>
      </c>
      <c r="G1354" s="1" t="s">
        <v>17</v>
      </c>
      <c r="H1354">
        <v>7</v>
      </c>
      <c r="I1354">
        <v>647849</v>
      </c>
      <c r="J1354">
        <v>444019</v>
      </c>
      <c r="K1354">
        <v>203830</v>
      </c>
      <c r="L1354">
        <v>31.46</v>
      </c>
    </row>
    <row r="1355" spans="1:12" x14ac:dyDescent="0.25">
      <c r="A1355" s="1" t="s">
        <v>1388</v>
      </c>
      <c r="B1355">
        <v>2025</v>
      </c>
      <c r="C1355" s="1" t="s">
        <v>23</v>
      </c>
      <c r="D1355" s="1" t="s">
        <v>14</v>
      </c>
      <c r="E1355" s="1" t="s">
        <v>25</v>
      </c>
      <c r="F1355" s="1" t="s">
        <v>30</v>
      </c>
      <c r="G1355" s="1" t="s">
        <v>27</v>
      </c>
      <c r="H1355">
        <v>11</v>
      </c>
      <c r="I1355">
        <v>2758885</v>
      </c>
      <c r="J1355">
        <v>2010878</v>
      </c>
      <c r="K1355">
        <v>748007</v>
      </c>
      <c r="L1355">
        <v>27.11</v>
      </c>
    </row>
    <row r="1356" spans="1:12" x14ac:dyDescent="0.25">
      <c r="A1356" s="1" t="s">
        <v>1389</v>
      </c>
      <c r="B1356">
        <v>2025</v>
      </c>
      <c r="C1356" s="1" t="s">
        <v>23</v>
      </c>
      <c r="D1356" s="1" t="s">
        <v>14</v>
      </c>
      <c r="E1356" s="1" t="s">
        <v>36</v>
      </c>
      <c r="F1356" s="1" t="s">
        <v>26</v>
      </c>
      <c r="G1356" s="1" t="s">
        <v>27</v>
      </c>
      <c r="H1356">
        <v>12</v>
      </c>
      <c r="I1356">
        <v>2482207</v>
      </c>
      <c r="J1356">
        <v>2037290</v>
      </c>
      <c r="K1356">
        <v>444917</v>
      </c>
      <c r="L1356">
        <v>17.920000000000002</v>
      </c>
    </row>
    <row r="1357" spans="1:12" x14ac:dyDescent="0.25">
      <c r="A1357" s="1" t="s">
        <v>1390</v>
      </c>
      <c r="B1357">
        <v>2026</v>
      </c>
      <c r="C1357" s="1" t="s">
        <v>35</v>
      </c>
      <c r="D1357" s="1" t="s">
        <v>33</v>
      </c>
      <c r="E1357" s="1" t="s">
        <v>20</v>
      </c>
      <c r="F1357" s="1" t="s">
        <v>26</v>
      </c>
      <c r="G1357" s="1" t="s">
        <v>21</v>
      </c>
      <c r="H1357">
        <v>14</v>
      </c>
      <c r="I1357">
        <v>1998850</v>
      </c>
      <c r="J1357">
        <v>1490756</v>
      </c>
      <c r="K1357">
        <v>508094</v>
      </c>
      <c r="L1357">
        <v>25.42</v>
      </c>
    </row>
    <row r="1358" spans="1:12" x14ac:dyDescent="0.25">
      <c r="A1358" s="1" t="s">
        <v>1391</v>
      </c>
      <c r="B1358">
        <v>2024</v>
      </c>
      <c r="C1358" s="1" t="s">
        <v>13</v>
      </c>
      <c r="D1358" s="1" t="s">
        <v>19</v>
      </c>
      <c r="E1358" s="1" t="s">
        <v>36</v>
      </c>
      <c r="F1358" s="1" t="s">
        <v>26</v>
      </c>
      <c r="G1358" s="1" t="s">
        <v>17</v>
      </c>
      <c r="H1358">
        <v>15</v>
      </c>
      <c r="I1358">
        <v>869284</v>
      </c>
      <c r="J1358">
        <v>641419</v>
      </c>
      <c r="K1358">
        <v>227865</v>
      </c>
      <c r="L1358">
        <v>26.21</v>
      </c>
    </row>
    <row r="1359" spans="1:12" x14ac:dyDescent="0.25">
      <c r="A1359" s="1" t="s">
        <v>1392</v>
      </c>
      <c r="B1359">
        <v>2025</v>
      </c>
      <c r="C1359" s="1" t="s">
        <v>13</v>
      </c>
      <c r="D1359" s="1" t="s">
        <v>14</v>
      </c>
      <c r="E1359" s="1" t="s">
        <v>25</v>
      </c>
      <c r="F1359" s="1" t="s">
        <v>30</v>
      </c>
      <c r="G1359" s="1" t="s">
        <v>21</v>
      </c>
      <c r="H1359">
        <v>5</v>
      </c>
      <c r="I1359">
        <v>2080091</v>
      </c>
      <c r="J1359">
        <v>1751442</v>
      </c>
      <c r="K1359">
        <v>328649</v>
      </c>
      <c r="L1359">
        <v>15.8</v>
      </c>
    </row>
    <row r="1360" spans="1:12" x14ac:dyDescent="0.25">
      <c r="A1360" s="1" t="s">
        <v>1393</v>
      </c>
      <c r="B1360">
        <v>2026</v>
      </c>
      <c r="C1360" s="1" t="s">
        <v>13</v>
      </c>
      <c r="D1360" s="1" t="s">
        <v>24</v>
      </c>
      <c r="E1360" s="1" t="s">
        <v>36</v>
      </c>
      <c r="F1360" s="1" t="s">
        <v>26</v>
      </c>
      <c r="G1360" s="1" t="s">
        <v>17</v>
      </c>
      <c r="H1360">
        <v>10</v>
      </c>
      <c r="I1360">
        <v>420131</v>
      </c>
      <c r="J1360">
        <v>322164</v>
      </c>
      <c r="K1360">
        <v>97967</v>
      </c>
      <c r="L1360">
        <v>23.32</v>
      </c>
    </row>
    <row r="1361" spans="1:12" x14ac:dyDescent="0.25">
      <c r="A1361" s="1" t="s">
        <v>1394</v>
      </c>
      <c r="B1361">
        <v>2024</v>
      </c>
      <c r="C1361" s="1" t="s">
        <v>43</v>
      </c>
      <c r="D1361" s="1" t="s">
        <v>49</v>
      </c>
      <c r="E1361" s="1" t="s">
        <v>25</v>
      </c>
      <c r="F1361" s="1" t="s">
        <v>26</v>
      </c>
      <c r="G1361" s="1" t="s">
        <v>21</v>
      </c>
      <c r="H1361">
        <v>22</v>
      </c>
      <c r="I1361">
        <v>1054198</v>
      </c>
      <c r="J1361">
        <v>709003</v>
      </c>
      <c r="K1361">
        <v>345195</v>
      </c>
      <c r="L1361">
        <v>32.74</v>
      </c>
    </row>
    <row r="1362" spans="1:12" x14ac:dyDescent="0.25">
      <c r="A1362" s="1" t="s">
        <v>1395</v>
      </c>
      <c r="B1362">
        <v>2026</v>
      </c>
      <c r="C1362" s="1" t="s">
        <v>43</v>
      </c>
      <c r="D1362" s="1" t="s">
        <v>19</v>
      </c>
      <c r="E1362" s="1" t="s">
        <v>36</v>
      </c>
      <c r="F1362" s="1" t="s">
        <v>16</v>
      </c>
      <c r="G1362" s="1" t="s">
        <v>21</v>
      </c>
      <c r="H1362">
        <v>7</v>
      </c>
      <c r="I1362">
        <v>2847566</v>
      </c>
      <c r="J1362">
        <v>2288273</v>
      </c>
      <c r="K1362">
        <v>559293</v>
      </c>
      <c r="L1362">
        <v>19.64</v>
      </c>
    </row>
    <row r="1363" spans="1:12" x14ac:dyDescent="0.25">
      <c r="A1363" s="1" t="s">
        <v>1396</v>
      </c>
      <c r="B1363">
        <v>2024</v>
      </c>
      <c r="C1363" s="1" t="s">
        <v>13</v>
      </c>
      <c r="D1363" s="1" t="s">
        <v>14</v>
      </c>
      <c r="E1363" s="1" t="s">
        <v>20</v>
      </c>
      <c r="F1363" s="1" t="s">
        <v>26</v>
      </c>
      <c r="G1363" s="1" t="s">
        <v>27</v>
      </c>
      <c r="H1363">
        <v>7</v>
      </c>
      <c r="I1363">
        <v>2409905</v>
      </c>
      <c r="J1363">
        <v>1755034</v>
      </c>
      <c r="K1363">
        <v>654871</v>
      </c>
      <c r="L1363">
        <v>27.17</v>
      </c>
    </row>
    <row r="1364" spans="1:12" x14ac:dyDescent="0.25">
      <c r="A1364" s="1" t="s">
        <v>1397</v>
      </c>
      <c r="B1364">
        <v>2024</v>
      </c>
      <c r="C1364" s="1" t="s">
        <v>43</v>
      </c>
      <c r="D1364" s="1" t="s">
        <v>49</v>
      </c>
      <c r="E1364" s="1" t="s">
        <v>20</v>
      </c>
      <c r="F1364" s="1" t="s">
        <v>26</v>
      </c>
      <c r="G1364" s="1" t="s">
        <v>21</v>
      </c>
      <c r="H1364">
        <v>19</v>
      </c>
      <c r="I1364">
        <v>334910</v>
      </c>
      <c r="J1364">
        <v>276122</v>
      </c>
      <c r="K1364">
        <v>58788</v>
      </c>
      <c r="L1364">
        <v>17.55</v>
      </c>
    </row>
    <row r="1365" spans="1:12" x14ac:dyDescent="0.25">
      <c r="A1365" s="1" t="s">
        <v>1398</v>
      </c>
      <c r="B1365">
        <v>2024</v>
      </c>
      <c r="C1365" s="1" t="s">
        <v>35</v>
      </c>
      <c r="D1365" s="1" t="s">
        <v>24</v>
      </c>
      <c r="E1365" s="1" t="s">
        <v>36</v>
      </c>
      <c r="F1365" s="1" t="s">
        <v>26</v>
      </c>
      <c r="G1365" s="1" t="s">
        <v>27</v>
      </c>
      <c r="H1365">
        <v>3</v>
      </c>
      <c r="I1365">
        <v>881592</v>
      </c>
      <c r="J1365">
        <v>638810</v>
      </c>
      <c r="K1365">
        <v>242782</v>
      </c>
      <c r="L1365">
        <v>27.54</v>
      </c>
    </row>
    <row r="1366" spans="1:12" x14ac:dyDescent="0.25">
      <c r="A1366" s="1" t="s">
        <v>1399</v>
      </c>
      <c r="B1366">
        <v>2025</v>
      </c>
      <c r="C1366" s="1" t="s">
        <v>13</v>
      </c>
      <c r="D1366" s="1" t="s">
        <v>14</v>
      </c>
      <c r="E1366" s="1" t="s">
        <v>15</v>
      </c>
      <c r="F1366" s="1" t="s">
        <v>30</v>
      </c>
      <c r="G1366" s="1" t="s">
        <v>27</v>
      </c>
      <c r="H1366">
        <v>14</v>
      </c>
      <c r="I1366">
        <v>2084102</v>
      </c>
      <c r="J1366">
        <v>1523870</v>
      </c>
      <c r="K1366">
        <v>560232</v>
      </c>
      <c r="L1366">
        <v>26.88</v>
      </c>
    </row>
    <row r="1367" spans="1:12" x14ac:dyDescent="0.25">
      <c r="A1367" s="1" t="s">
        <v>1400</v>
      </c>
      <c r="B1367">
        <v>2024</v>
      </c>
      <c r="C1367" s="1" t="s">
        <v>13</v>
      </c>
      <c r="D1367" s="1" t="s">
        <v>14</v>
      </c>
      <c r="E1367" s="1" t="s">
        <v>36</v>
      </c>
      <c r="F1367" s="1" t="s">
        <v>30</v>
      </c>
      <c r="G1367" s="1" t="s">
        <v>17</v>
      </c>
      <c r="H1367">
        <v>10</v>
      </c>
      <c r="I1367">
        <v>2272703</v>
      </c>
      <c r="J1367">
        <v>1487237</v>
      </c>
      <c r="K1367">
        <v>785466</v>
      </c>
      <c r="L1367">
        <v>34.56</v>
      </c>
    </row>
    <row r="1368" spans="1:12" x14ac:dyDescent="0.25">
      <c r="A1368" s="1" t="s">
        <v>1401</v>
      </c>
      <c r="B1368">
        <v>2025</v>
      </c>
      <c r="C1368" s="1" t="s">
        <v>23</v>
      </c>
      <c r="D1368" s="1" t="s">
        <v>19</v>
      </c>
      <c r="E1368" s="1" t="s">
        <v>25</v>
      </c>
      <c r="F1368" s="1" t="s">
        <v>16</v>
      </c>
      <c r="G1368" s="1" t="s">
        <v>27</v>
      </c>
      <c r="H1368">
        <v>11</v>
      </c>
      <c r="I1368">
        <v>1458694</v>
      </c>
      <c r="J1368">
        <v>1062808</v>
      </c>
      <c r="K1368">
        <v>395886</v>
      </c>
      <c r="L1368">
        <v>27.14</v>
      </c>
    </row>
    <row r="1369" spans="1:12" x14ac:dyDescent="0.25">
      <c r="A1369" s="1" t="s">
        <v>1402</v>
      </c>
      <c r="B1369">
        <v>2025</v>
      </c>
      <c r="C1369" s="1" t="s">
        <v>13</v>
      </c>
      <c r="D1369" s="1" t="s">
        <v>19</v>
      </c>
      <c r="E1369" s="1" t="s">
        <v>25</v>
      </c>
      <c r="F1369" s="1" t="s">
        <v>26</v>
      </c>
      <c r="G1369" s="1" t="s">
        <v>21</v>
      </c>
      <c r="H1369">
        <v>12</v>
      </c>
      <c r="J1369">
        <v>190248</v>
      </c>
      <c r="K1369">
        <v>99972</v>
      </c>
      <c r="L1369">
        <v>34.450000000000003</v>
      </c>
    </row>
    <row r="1370" spans="1:12" x14ac:dyDescent="0.25">
      <c r="A1370" s="1" t="s">
        <v>1403</v>
      </c>
      <c r="B1370">
        <v>2025</v>
      </c>
      <c r="C1370" s="1" t="s">
        <v>43</v>
      </c>
      <c r="D1370" s="1" t="s">
        <v>33</v>
      </c>
      <c r="E1370" s="1" t="s">
        <v>25</v>
      </c>
      <c r="F1370" s="1" t="s">
        <v>26</v>
      </c>
      <c r="G1370" s="1" t="s">
        <v>27</v>
      </c>
      <c r="H1370">
        <v>19</v>
      </c>
      <c r="I1370">
        <v>1455207</v>
      </c>
      <c r="J1370">
        <v>1233565</v>
      </c>
      <c r="K1370">
        <v>221642</v>
      </c>
      <c r="L1370">
        <v>15.23</v>
      </c>
    </row>
    <row r="1371" spans="1:12" x14ac:dyDescent="0.25">
      <c r="A1371" s="1" t="s">
        <v>1404</v>
      </c>
      <c r="B1371">
        <v>2026</v>
      </c>
      <c r="C1371" s="1" t="s">
        <v>13</v>
      </c>
      <c r="D1371" s="1" t="s">
        <v>19</v>
      </c>
      <c r="E1371" s="1" t="s">
        <v>25</v>
      </c>
      <c r="F1371" s="1" t="s">
        <v>26</v>
      </c>
      <c r="G1371" s="1" t="s">
        <v>21</v>
      </c>
      <c r="H1371">
        <v>13</v>
      </c>
      <c r="I1371">
        <v>2534450</v>
      </c>
      <c r="J1371">
        <v>2147376</v>
      </c>
      <c r="K1371">
        <v>387074</v>
      </c>
      <c r="L1371">
        <v>15.27</v>
      </c>
    </row>
    <row r="1372" spans="1:12" x14ac:dyDescent="0.25">
      <c r="A1372" s="1" t="s">
        <v>1405</v>
      </c>
      <c r="B1372">
        <v>2024</v>
      </c>
      <c r="C1372" s="1" t="s">
        <v>43</v>
      </c>
      <c r="D1372" s="1" t="s">
        <v>14</v>
      </c>
      <c r="E1372" s="1" t="s">
        <v>15</v>
      </c>
      <c r="F1372" s="1" t="s">
        <v>16</v>
      </c>
      <c r="G1372" s="1" t="s">
        <v>17</v>
      </c>
      <c r="H1372">
        <v>21</v>
      </c>
      <c r="I1372">
        <v>1487395</v>
      </c>
      <c r="J1372">
        <v>1094849</v>
      </c>
      <c r="K1372">
        <v>392546</v>
      </c>
      <c r="L1372">
        <v>26.39</v>
      </c>
    </row>
    <row r="1373" spans="1:12" x14ac:dyDescent="0.25">
      <c r="A1373" s="1" t="s">
        <v>1406</v>
      </c>
      <c r="B1373">
        <v>2024</v>
      </c>
      <c r="C1373" s="1" t="s">
        <v>43</v>
      </c>
      <c r="D1373" s="1" t="s">
        <v>14</v>
      </c>
      <c r="E1373" s="1" t="s">
        <v>20</v>
      </c>
      <c r="F1373" s="1" t="s">
        <v>26</v>
      </c>
      <c r="G1373" s="1" t="s">
        <v>17</v>
      </c>
      <c r="H1373">
        <v>11</v>
      </c>
      <c r="I1373">
        <v>1889420</v>
      </c>
      <c r="J1373">
        <v>1568759</v>
      </c>
      <c r="K1373">
        <v>320661</v>
      </c>
      <c r="L1373">
        <v>16.97</v>
      </c>
    </row>
    <row r="1374" spans="1:12" x14ac:dyDescent="0.25">
      <c r="A1374" s="1" t="s">
        <v>1407</v>
      </c>
      <c r="B1374">
        <v>2024</v>
      </c>
      <c r="C1374" s="1" t="s">
        <v>13</v>
      </c>
      <c r="D1374" s="1" t="s">
        <v>33</v>
      </c>
      <c r="E1374" s="1" t="s">
        <v>50</v>
      </c>
      <c r="F1374" s="1" t="s">
        <v>16</v>
      </c>
      <c r="G1374" s="1" t="s">
        <v>17</v>
      </c>
      <c r="H1374">
        <v>14</v>
      </c>
      <c r="I1374">
        <v>1419748</v>
      </c>
      <c r="J1374">
        <v>993701</v>
      </c>
      <c r="K1374">
        <v>426047</v>
      </c>
      <c r="L1374">
        <v>30.01</v>
      </c>
    </row>
    <row r="1375" spans="1:12" x14ac:dyDescent="0.25">
      <c r="A1375" s="1" t="s">
        <v>1408</v>
      </c>
      <c r="B1375">
        <v>2025</v>
      </c>
      <c r="C1375" s="1" t="s">
        <v>43</v>
      </c>
      <c r="D1375" s="1" t="s">
        <v>24</v>
      </c>
      <c r="E1375" s="1" t="s">
        <v>20</v>
      </c>
      <c r="F1375" s="1" t="s">
        <v>26</v>
      </c>
      <c r="G1375" s="1" t="s">
        <v>27</v>
      </c>
      <c r="H1375">
        <v>5</v>
      </c>
      <c r="I1375">
        <v>2307345</v>
      </c>
      <c r="J1375">
        <v>1510455</v>
      </c>
      <c r="K1375">
        <v>796890</v>
      </c>
      <c r="L1375">
        <v>34.54</v>
      </c>
    </row>
    <row r="1376" spans="1:12" x14ac:dyDescent="0.25">
      <c r="A1376" s="1" t="s">
        <v>1409</v>
      </c>
      <c r="B1376">
        <v>2026</v>
      </c>
      <c r="C1376" s="1" t="s">
        <v>23</v>
      </c>
      <c r="D1376" s="1" t="s">
        <v>33</v>
      </c>
      <c r="E1376" s="1" t="s">
        <v>15</v>
      </c>
      <c r="F1376" s="1" t="s">
        <v>26</v>
      </c>
      <c r="G1376" s="1" t="s">
        <v>21</v>
      </c>
      <c r="H1376">
        <v>7</v>
      </c>
      <c r="I1376">
        <v>2477611</v>
      </c>
      <c r="J1376">
        <v>1751838</v>
      </c>
      <c r="K1376">
        <v>725773</v>
      </c>
      <c r="L1376">
        <v>29.29</v>
      </c>
    </row>
    <row r="1377" spans="1:12" x14ac:dyDescent="0.25">
      <c r="A1377" s="1" t="s">
        <v>1410</v>
      </c>
      <c r="B1377">
        <v>2025</v>
      </c>
      <c r="C1377" s="1" t="s">
        <v>35</v>
      </c>
      <c r="D1377" s="1" t="s">
        <v>49</v>
      </c>
      <c r="E1377" s="1" t="s">
        <v>20</v>
      </c>
      <c r="F1377" s="1" t="s">
        <v>26</v>
      </c>
      <c r="G1377" s="1" t="s">
        <v>27</v>
      </c>
      <c r="H1377">
        <v>22</v>
      </c>
      <c r="I1377">
        <v>172522</v>
      </c>
      <c r="J1377">
        <v>118329</v>
      </c>
      <c r="K1377">
        <v>54193</v>
      </c>
      <c r="L1377">
        <v>31.41</v>
      </c>
    </row>
    <row r="1378" spans="1:12" x14ac:dyDescent="0.25">
      <c r="A1378" s="1" t="s">
        <v>1411</v>
      </c>
      <c r="B1378">
        <v>2026</v>
      </c>
      <c r="C1378" s="1" t="s">
        <v>23</v>
      </c>
      <c r="D1378" s="1" t="s">
        <v>49</v>
      </c>
      <c r="E1378" s="1" t="s">
        <v>25</v>
      </c>
      <c r="F1378" s="1" t="s">
        <v>26</v>
      </c>
      <c r="G1378" s="1" t="s">
        <v>17</v>
      </c>
      <c r="H1378">
        <v>4</v>
      </c>
      <c r="I1378">
        <v>987052</v>
      </c>
      <c r="J1378">
        <v>682776</v>
      </c>
      <c r="K1378">
        <v>304276</v>
      </c>
      <c r="L1378">
        <v>30.83</v>
      </c>
    </row>
    <row r="1379" spans="1:12" x14ac:dyDescent="0.25">
      <c r="A1379" s="1" t="s">
        <v>1412</v>
      </c>
      <c r="B1379">
        <v>2024</v>
      </c>
      <c r="C1379" s="1" t="s">
        <v>23</v>
      </c>
      <c r="D1379" s="1" t="s">
        <v>49</v>
      </c>
      <c r="E1379" s="1" t="s">
        <v>20</v>
      </c>
      <c r="F1379" s="1" t="s">
        <v>30</v>
      </c>
      <c r="G1379" s="1" t="s">
        <v>27</v>
      </c>
      <c r="H1379">
        <v>4</v>
      </c>
      <c r="I1379">
        <v>2314773</v>
      </c>
      <c r="J1379">
        <v>1730605</v>
      </c>
      <c r="K1379">
        <v>584168</v>
      </c>
      <c r="L1379">
        <v>25.24</v>
      </c>
    </row>
    <row r="1380" spans="1:12" x14ac:dyDescent="0.25">
      <c r="A1380" s="1" t="s">
        <v>1413</v>
      </c>
      <c r="B1380">
        <v>2025</v>
      </c>
      <c r="C1380" s="1" t="s">
        <v>13</v>
      </c>
      <c r="D1380" s="1" t="s">
        <v>24</v>
      </c>
      <c r="E1380" s="1" t="s">
        <v>15</v>
      </c>
      <c r="F1380" s="1" t="s">
        <v>26</v>
      </c>
      <c r="G1380" s="1" t="s">
        <v>27</v>
      </c>
      <c r="H1380">
        <v>11</v>
      </c>
      <c r="I1380">
        <v>2937429</v>
      </c>
      <c r="J1380">
        <v>1916815</v>
      </c>
      <c r="K1380">
        <v>1020614</v>
      </c>
      <c r="L1380">
        <v>34.75</v>
      </c>
    </row>
    <row r="1381" spans="1:12" x14ac:dyDescent="0.25">
      <c r="A1381" s="1" t="s">
        <v>1414</v>
      </c>
      <c r="B1381">
        <v>2026</v>
      </c>
      <c r="C1381" s="1" t="s">
        <v>23</v>
      </c>
      <c r="D1381" s="1" t="s">
        <v>33</v>
      </c>
      <c r="E1381" s="1" t="s">
        <v>50</v>
      </c>
      <c r="F1381" s="1" t="s">
        <v>16</v>
      </c>
      <c r="G1381" s="1" t="s">
        <v>27</v>
      </c>
      <c r="H1381">
        <v>22</v>
      </c>
      <c r="I1381">
        <v>202587</v>
      </c>
      <c r="J1381">
        <v>136723</v>
      </c>
      <c r="K1381">
        <v>65864</v>
      </c>
      <c r="L1381">
        <v>32.51</v>
      </c>
    </row>
    <row r="1382" spans="1:12" x14ac:dyDescent="0.25">
      <c r="A1382" s="1" t="s">
        <v>1415</v>
      </c>
      <c r="B1382">
        <v>2025</v>
      </c>
      <c r="C1382" s="1" t="s">
        <v>23</v>
      </c>
      <c r="D1382" s="1" t="s">
        <v>24</v>
      </c>
      <c r="E1382" s="1" t="s">
        <v>36</v>
      </c>
      <c r="F1382" s="1" t="s">
        <v>26</v>
      </c>
      <c r="G1382" s="1" t="s">
        <v>21</v>
      </c>
      <c r="H1382">
        <v>5</v>
      </c>
      <c r="I1382">
        <v>2048504</v>
      </c>
      <c r="J1382">
        <v>1630937</v>
      </c>
      <c r="K1382">
        <v>417567</v>
      </c>
      <c r="L1382">
        <v>20.38</v>
      </c>
    </row>
    <row r="1383" spans="1:12" x14ac:dyDescent="0.25">
      <c r="A1383" s="1" t="s">
        <v>1416</v>
      </c>
      <c r="B1383">
        <v>2026</v>
      </c>
      <c r="C1383" s="1" t="s">
        <v>43</v>
      </c>
      <c r="D1383" s="1" t="s">
        <v>19</v>
      </c>
      <c r="E1383" s="1" t="s">
        <v>15</v>
      </c>
      <c r="F1383" s="1" t="s">
        <v>30</v>
      </c>
      <c r="G1383" s="1" t="s">
        <v>21</v>
      </c>
      <c r="H1383">
        <v>12</v>
      </c>
      <c r="I1383">
        <v>1877151</v>
      </c>
      <c r="J1383">
        <v>1401858</v>
      </c>
      <c r="K1383">
        <v>475293</v>
      </c>
      <c r="L1383">
        <v>25.32</v>
      </c>
    </row>
    <row r="1384" spans="1:12" x14ac:dyDescent="0.25">
      <c r="A1384" s="1" t="s">
        <v>1417</v>
      </c>
      <c r="B1384">
        <v>2025</v>
      </c>
      <c r="C1384" s="1" t="s">
        <v>43</v>
      </c>
      <c r="D1384" s="1" t="s">
        <v>14</v>
      </c>
      <c r="E1384" s="1" t="s">
        <v>15</v>
      </c>
      <c r="F1384" s="1" t="s">
        <v>26</v>
      </c>
      <c r="G1384" s="1" t="s">
        <v>27</v>
      </c>
      <c r="H1384">
        <v>6</v>
      </c>
      <c r="I1384">
        <v>1393539</v>
      </c>
      <c r="J1384">
        <v>921659</v>
      </c>
      <c r="K1384">
        <v>471880</v>
      </c>
      <c r="L1384">
        <v>33.86</v>
      </c>
    </row>
    <row r="1385" spans="1:12" x14ac:dyDescent="0.25">
      <c r="A1385" s="1" t="s">
        <v>1418</v>
      </c>
      <c r="B1385">
        <v>2026</v>
      </c>
      <c r="C1385" s="1" t="s">
        <v>35</v>
      </c>
      <c r="D1385" s="1" t="s">
        <v>14</v>
      </c>
      <c r="E1385" s="1" t="s">
        <v>50</v>
      </c>
      <c r="F1385" s="1" t="s">
        <v>16</v>
      </c>
      <c r="G1385" s="1" t="s">
        <v>21</v>
      </c>
      <c r="H1385">
        <v>13</v>
      </c>
      <c r="I1385">
        <v>93635</v>
      </c>
      <c r="J1385">
        <v>67873</v>
      </c>
      <c r="K1385">
        <v>25762</v>
      </c>
      <c r="L1385">
        <v>27.51</v>
      </c>
    </row>
    <row r="1386" spans="1:12" x14ac:dyDescent="0.25">
      <c r="A1386" s="1" t="s">
        <v>1419</v>
      </c>
      <c r="B1386">
        <v>2026</v>
      </c>
      <c r="C1386" s="1" t="s">
        <v>23</v>
      </c>
      <c r="D1386" s="1" t="s">
        <v>33</v>
      </c>
      <c r="E1386" s="1" t="s">
        <v>50</v>
      </c>
      <c r="F1386" s="1" t="s">
        <v>30</v>
      </c>
      <c r="G1386" s="1" t="s">
        <v>17</v>
      </c>
      <c r="H1386">
        <v>7</v>
      </c>
      <c r="I1386">
        <v>2213840</v>
      </c>
      <c r="J1386">
        <v>1521494</v>
      </c>
      <c r="K1386">
        <v>692346</v>
      </c>
      <c r="L1386">
        <v>31.27</v>
      </c>
    </row>
    <row r="1387" spans="1:12" x14ac:dyDescent="0.25">
      <c r="A1387" s="1" t="s">
        <v>1420</v>
      </c>
      <c r="B1387">
        <v>2024</v>
      </c>
      <c r="C1387" s="1" t="s">
        <v>13</v>
      </c>
      <c r="D1387" s="1" t="s">
        <v>33</v>
      </c>
      <c r="E1387" s="1" t="s">
        <v>25</v>
      </c>
      <c r="F1387" s="1" t="s">
        <v>30</v>
      </c>
      <c r="G1387" s="1" t="s">
        <v>17</v>
      </c>
      <c r="H1387">
        <v>3</v>
      </c>
      <c r="I1387">
        <v>1278789</v>
      </c>
      <c r="J1387">
        <v>963057</v>
      </c>
      <c r="K1387">
        <v>315732</v>
      </c>
      <c r="L1387">
        <v>24.69</v>
      </c>
    </row>
    <row r="1388" spans="1:12" x14ac:dyDescent="0.25">
      <c r="A1388" s="1" t="s">
        <v>1421</v>
      </c>
      <c r="B1388">
        <v>2025</v>
      </c>
      <c r="C1388" s="1" t="s">
        <v>35</v>
      </c>
      <c r="D1388" s="1" t="s">
        <v>19</v>
      </c>
      <c r="E1388" s="1" t="s">
        <v>15</v>
      </c>
      <c r="F1388" s="1" t="s">
        <v>16</v>
      </c>
      <c r="G1388" s="1" t="s">
        <v>27</v>
      </c>
      <c r="H1388">
        <v>14</v>
      </c>
      <c r="I1388">
        <v>1634236</v>
      </c>
      <c r="J1388">
        <v>1354180</v>
      </c>
      <c r="K1388">
        <v>280056</v>
      </c>
      <c r="L1388">
        <v>17.14</v>
      </c>
    </row>
    <row r="1389" spans="1:12" x14ac:dyDescent="0.25">
      <c r="A1389" s="1" t="s">
        <v>1422</v>
      </c>
      <c r="B1389">
        <v>2026</v>
      </c>
      <c r="C1389" s="1" t="s">
        <v>13</v>
      </c>
      <c r="D1389" s="1" t="s">
        <v>33</v>
      </c>
      <c r="E1389" s="1" t="s">
        <v>20</v>
      </c>
      <c r="F1389" s="1" t="s">
        <v>16</v>
      </c>
      <c r="G1389" s="1" t="s">
        <v>17</v>
      </c>
      <c r="H1389">
        <v>17</v>
      </c>
      <c r="I1389">
        <v>1740816</v>
      </c>
      <c r="J1389">
        <v>1470228</v>
      </c>
      <c r="K1389">
        <v>270588</v>
      </c>
      <c r="L1389">
        <v>15.54</v>
      </c>
    </row>
    <row r="1390" spans="1:12" x14ac:dyDescent="0.25">
      <c r="A1390" s="1" t="s">
        <v>1423</v>
      </c>
      <c r="B1390">
        <v>2025</v>
      </c>
      <c r="C1390" s="1" t="s">
        <v>23</v>
      </c>
      <c r="D1390" s="1" t="s">
        <v>19</v>
      </c>
      <c r="E1390" s="1" t="s">
        <v>20</v>
      </c>
      <c r="F1390" s="1" t="s">
        <v>30</v>
      </c>
      <c r="G1390" s="1" t="s">
        <v>21</v>
      </c>
      <c r="H1390">
        <v>6</v>
      </c>
      <c r="I1390">
        <v>416019</v>
      </c>
      <c r="J1390">
        <v>317566</v>
      </c>
      <c r="K1390">
        <v>98453</v>
      </c>
      <c r="L1390">
        <v>23.67</v>
      </c>
    </row>
    <row r="1391" spans="1:12" x14ac:dyDescent="0.25">
      <c r="A1391" s="1" t="s">
        <v>1424</v>
      </c>
      <c r="B1391">
        <v>2024</v>
      </c>
      <c r="C1391" s="1" t="s">
        <v>23</v>
      </c>
      <c r="D1391" s="1" t="s">
        <v>49</v>
      </c>
      <c r="E1391" s="1" t="s">
        <v>36</v>
      </c>
      <c r="F1391" s="1" t="s">
        <v>16</v>
      </c>
      <c r="G1391" s="1" t="s">
        <v>27</v>
      </c>
      <c r="H1391">
        <v>23</v>
      </c>
      <c r="I1391">
        <v>954434</v>
      </c>
      <c r="J1391">
        <v>672662</v>
      </c>
      <c r="K1391">
        <v>281772</v>
      </c>
      <c r="L1391">
        <v>29.52</v>
      </c>
    </row>
    <row r="1392" spans="1:12" x14ac:dyDescent="0.25">
      <c r="A1392" s="1" t="s">
        <v>1425</v>
      </c>
      <c r="B1392">
        <v>2026</v>
      </c>
      <c r="C1392" s="1" t="s">
        <v>35</v>
      </c>
      <c r="D1392" s="1" t="s">
        <v>33</v>
      </c>
      <c r="E1392" s="1" t="s">
        <v>15</v>
      </c>
      <c r="F1392" s="1" t="s">
        <v>26</v>
      </c>
      <c r="G1392" s="1" t="s">
        <v>17</v>
      </c>
      <c r="H1392">
        <v>23</v>
      </c>
      <c r="I1392">
        <v>109504</v>
      </c>
      <c r="J1392">
        <v>71404</v>
      </c>
      <c r="K1392">
        <v>38100</v>
      </c>
      <c r="L1392">
        <v>34.79</v>
      </c>
    </row>
    <row r="1393" spans="1:12" x14ac:dyDescent="0.25">
      <c r="A1393" s="1" t="s">
        <v>1426</v>
      </c>
      <c r="B1393">
        <v>2026</v>
      </c>
      <c r="C1393" s="1" t="s">
        <v>23</v>
      </c>
      <c r="D1393" s="1" t="s">
        <v>14</v>
      </c>
      <c r="E1393" s="1" t="s">
        <v>15</v>
      </c>
      <c r="F1393" s="1" t="s">
        <v>30</v>
      </c>
      <c r="G1393" s="1" t="s">
        <v>27</v>
      </c>
      <c r="H1393">
        <v>16</v>
      </c>
      <c r="I1393">
        <v>247619</v>
      </c>
      <c r="J1393">
        <v>179284</v>
      </c>
      <c r="K1393">
        <v>68335</v>
      </c>
      <c r="L1393">
        <v>27.6</v>
      </c>
    </row>
    <row r="1394" spans="1:12" x14ac:dyDescent="0.25">
      <c r="A1394" s="1" t="s">
        <v>1427</v>
      </c>
      <c r="B1394">
        <v>2025</v>
      </c>
      <c r="C1394" s="1" t="s">
        <v>23</v>
      </c>
      <c r="D1394" s="1" t="s">
        <v>14</v>
      </c>
      <c r="E1394" s="1" t="s">
        <v>36</v>
      </c>
      <c r="F1394" s="1" t="s">
        <v>26</v>
      </c>
      <c r="G1394" s="1" t="s">
        <v>27</v>
      </c>
      <c r="H1394">
        <v>3</v>
      </c>
      <c r="I1394">
        <v>2033029</v>
      </c>
      <c r="J1394">
        <v>1686938</v>
      </c>
      <c r="K1394">
        <v>346091</v>
      </c>
      <c r="L1394">
        <v>17.02</v>
      </c>
    </row>
    <row r="1395" spans="1:12" x14ac:dyDescent="0.25">
      <c r="A1395" s="1" t="s">
        <v>1428</v>
      </c>
      <c r="B1395">
        <v>2026</v>
      </c>
      <c r="C1395" s="1" t="s">
        <v>43</v>
      </c>
      <c r="D1395" s="1" t="s">
        <v>14</v>
      </c>
      <c r="E1395" s="1" t="s">
        <v>15</v>
      </c>
      <c r="F1395" s="1" t="s">
        <v>26</v>
      </c>
      <c r="G1395" s="1" t="s">
        <v>21</v>
      </c>
      <c r="H1395">
        <v>6</v>
      </c>
      <c r="I1395">
        <v>867187</v>
      </c>
      <c r="J1395">
        <v>609689</v>
      </c>
      <c r="K1395">
        <v>257498</v>
      </c>
      <c r="L1395">
        <v>29.69</v>
      </c>
    </row>
    <row r="1396" spans="1:12" x14ac:dyDescent="0.25">
      <c r="A1396" s="1" t="s">
        <v>1429</v>
      </c>
      <c r="B1396">
        <v>2024</v>
      </c>
      <c r="C1396" s="1" t="s">
        <v>23</v>
      </c>
      <c r="D1396" s="1" t="s">
        <v>49</v>
      </c>
      <c r="E1396" s="1" t="s">
        <v>15</v>
      </c>
      <c r="F1396" s="1" t="s">
        <v>16</v>
      </c>
      <c r="G1396" s="1" t="s">
        <v>21</v>
      </c>
      <c r="H1396">
        <v>18</v>
      </c>
      <c r="I1396">
        <v>218080</v>
      </c>
      <c r="J1396">
        <v>143427</v>
      </c>
      <c r="K1396">
        <v>74653</v>
      </c>
      <c r="L1396">
        <v>34.229999999999997</v>
      </c>
    </row>
    <row r="1397" spans="1:12" x14ac:dyDescent="0.25">
      <c r="A1397" s="1" t="s">
        <v>1430</v>
      </c>
      <c r="B1397">
        <v>2026</v>
      </c>
      <c r="C1397" s="1" t="s">
        <v>43</v>
      </c>
      <c r="D1397" s="1" t="s">
        <v>49</v>
      </c>
      <c r="E1397" s="1" t="s">
        <v>36</v>
      </c>
      <c r="F1397" s="1" t="s">
        <v>30</v>
      </c>
      <c r="G1397" s="1" t="s">
        <v>17</v>
      </c>
      <c r="H1397">
        <v>21</v>
      </c>
      <c r="I1397">
        <v>2191224</v>
      </c>
      <c r="J1397">
        <v>1827683</v>
      </c>
      <c r="K1397">
        <v>363541</v>
      </c>
      <c r="L1397">
        <v>16.59</v>
      </c>
    </row>
    <row r="1398" spans="1:12" x14ac:dyDescent="0.25">
      <c r="A1398" s="1" t="s">
        <v>1431</v>
      </c>
      <c r="B1398">
        <v>2026</v>
      </c>
      <c r="C1398" s="1" t="s">
        <v>43</v>
      </c>
      <c r="D1398" s="1" t="s">
        <v>19</v>
      </c>
      <c r="E1398" s="1" t="s">
        <v>15</v>
      </c>
      <c r="F1398" s="1" t="s">
        <v>16</v>
      </c>
      <c r="G1398" s="1" t="s">
        <v>21</v>
      </c>
      <c r="H1398">
        <v>6</v>
      </c>
      <c r="I1398">
        <v>810339</v>
      </c>
      <c r="J1398">
        <v>631394</v>
      </c>
      <c r="K1398">
        <v>178945</v>
      </c>
      <c r="L1398">
        <v>22.08</v>
      </c>
    </row>
    <row r="1399" spans="1:12" x14ac:dyDescent="0.25">
      <c r="A1399" s="1" t="s">
        <v>1432</v>
      </c>
      <c r="B1399">
        <v>2025</v>
      </c>
      <c r="C1399" s="1" t="s">
        <v>35</v>
      </c>
      <c r="D1399" s="1" t="s">
        <v>49</v>
      </c>
      <c r="E1399" s="1" t="s">
        <v>20</v>
      </c>
      <c r="F1399" s="1" t="s">
        <v>26</v>
      </c>
      <c r="G1399" s="1" t="s">
        <v>21</v>
      </c>
      <c r="H1399">
        <v>10</v>
      </c>
      <c r="I1399">
        <v>2929693</v>
      </c>
      <c r="J1399">
        <v>2263915</v>
      </c>
      <c r="K1399">
        <v>665778</v>
      </c>
      <c r="L1399">
        <v>22.73</v>
      </c>
    </row>
    <row r="1400" spans="1:12" x14ac:dyDescent="0.25">
      <c r="A1400" s="1" t="s">
        <v>1433</v>
      </c>
      <c r="B1400">
        <v>2026</v>
      </c>
      <c r="C1400" s="1" t="s">
        <v>23</v>
      </c>
      <c r="D1400" s="1" t="s">
        <v>19</v>
      </c>
      <c r="E1400" s="1" t="s">
        <v>50</v>
      </c>
      <c r="F1400" s="1" t="s">
        <v>16</v>
      </c>
      <c r="G1400" s="1" t="s">
        <v>27</v>
      </c>
      <c r="H1400">
        <v>10</v>
      </c>
      <c r="I1400">
        <v>353513</v>
      </c>
      <c r="J1400">
        <v>231995</v>
      </c>
      <c r="K1400">
        <v>121518</v>
      </c>
      <c r="L1400">
        <v>34.369999999999997</v>
      </c>
    </row>
    <row r="1401" spans="1:12" x14ac:dyDescent="0.25">
      <c r="A1401" s="1" t="s">
        <v>1434</v>
      </c>
      <c r="B1401">
        <v>2024</v>
      </c>
      <c r="C1401" s="1" t="s">
        <v>23</v>
      </c>
      <c r="D1401" s="1" t="s">
        <v>19</v>
      </c>
      <c r="E1401" s="1" t="s">
        <v>15</v>
      </c>
      <c r="F1401" s="1" t="s">
        <v>30</v>
      </c>
      <c r="G1401" s="1" t="s">
        <v>27</v>
      </c>
      <c r="H1401">
        <v>8</v>
      </c>
      <c r="I1401">
        <v>706132</v>
      </c>
      <c r="J1401">
        <v>531124</v>
      </c>
      <c r="K1401">
        <v>175008</v>
      </c>
      <c r="L1401">
        <v>24.78</v>
      </c>
    </row>
    <row r="1402" spans="1:12" x14ac:dyDescent="0.25">
      <c r="A1402" s="1" t="s">
        <v>1435</v>
      </c>
      <c r="B1402">
        <v>2025</v>
      </c>
      <c r="C1402" s="1" t="s">
        <v>23</v>
      </c>
      <c r="D1402" s="1" t="s">
        <v>49</v>
      </c>
      <c r="E1402" s="1" t="s">
        <v>50</v>
      </c>
      <c r="F1402" s="1" t="s">
        <v>30</v>
      </c>
      <c r="G1402" s="1" t="s">
        <v>21</v>
      </c>
      <c r="H1402">
        <v>11</v>
      </c>
      <c r="I1402">
        <v>787602</v>
      </c>
      <c r="J1402">
        <v>631028</v>
      </c>
      <c r="K1402">
        <v>156574</v>
      </c>
      <c r="L1402">
        <v>19.88</v>
      </c>
    </row>
    <row r="1403" spans="1:12" x14ac:dyDescent="0.25">
      <c r="A1403" s="1" t="s">
        <v>1436</v>
      </c>
      <c r="B1403">
        <v>2025</v>
      </c>
      <c r="C1403" s="1" t="s">
        <v>35</v>
      </c>
      <c r="D1403" s="1" t="s">
        <v>19</v>
      </c>
      <c r="E1403" s="1" t="s">
        <v>20</v>
      </c>
      <c r="F1403" s="1" t="s">
        <v>30</v>
      </c>
      <c r="G1403" s="1" t="s">
        <v>27</v>
      </c>
      <c r="H1403">
        <v>15</v>
      </c>
      <c r="I1403">
        <v>2699242</v>
      </c>
      <c r="J1403">
        <v>1791119</v>
      </c>
      <c r="K1403">
        <v>908123</v>
      </c>
      <c r="L1403">
        <v>33.64</v>
      </c>
    </row>
    <row r="1404" spans="1:12" x14ac:dyDescent="0.25">
      <c r="A1404" s="1" t="s">
        <v>1437</v>
      </c>
      <c r="B1404">
        <v>2026</v>
      </c>
      <c r="C1404" s="1" t="s">
        <v>35</v>
      </c>
      <c r="D1404" s="1" t="s">
        <v>33</v>
      </c>
      <c r="E1404" s="1" t="s">
        <v>36</v>
      </c>
      <c r="F1404" s="1" t="s">
        <v>26</v>
      </c>
      <c r="G1404" s="1" t="s">
        <v>17</v>
      </c>
      <c r="H1404">
        <v>11</v>
      </c>
      <c r="I1404">
        <v>2927545</v>
      </c>
      <c r="J1404">
        <v>2129430</v>
      </c>
      <c r="K1404">
        <v>798115</v>
      </c>
      <c r="L1404">
        <v>27.26</v>
      </c>
    </row>
    <row r="1405" spans="1:12" x14ac:dyDescent="0.25">
      <c r="A1405" s="1" t="s">
        <v>1438</v>
      </c>
      <c r="B1405">
        <v>2025</v>
      </c>
      <c r="C1405" s="1" t="s">
        <v>13</v>
      </c>
      <c r="D1405" s="1" t="s">
        <v>49</v>
      </c>
      <c r="E1405" s="1" t="s">
        <v>36</v>
      </c>
      <c r="F1405" s="1" t="s">
        <v>26</v>
      </c>
      <c r="G1405" s="1" t="s">
        <v>17</v>
      </c>
      <c r="H1405">
        <v>22</v>
      </c>
      <c r="I1405">
        <v>2675664</v>
      </c>
      <c r="J1405">
        <v>1739266</v>
      </c>
      <c r="K1405">
        <v>936398</v>
      </c>
      <c r="L1405">
        <v>35</v>
      </c>
    </row>
    <row r="1406" spans="1:12" x14ac:dyDescent="0.25">
      <c r="A1406" s="1" t="s">
        <v>1439</v>
      </c>
      <c r="B1406">
        <v>2025</v>
      </c>
      <c r="C1406" s="1" t="s">
        <v>23</v>
      </c>
      <c r="D1406" s="1" t="s">
        <v>14</v>
      </c>
      <c r="E1406" s="1" t="s">
        <v>50</v>
      </c>
      <c r="F1406" s="1" t="s">
        <v>16</v>
      </c>
      <c r="G1406" s="1" t="s">
        <v>27</v>
      </c>
      <c r="H1406">
        <v>16</v>
      </c>
      <c r="I1406">
        <v>1771601</v>
      </c>
      <c r="J1406">
        <v>1259835</v>
      </c>
      <c r="K1406">
        <v>511766</v>
      </c>
      <c r="L1406">
        <v>28.89</v>
      </c>
    </row>
    <row r="1407" spans="1:12" x14ac:dyDescent="0.25">
      <c r="A1407" s="1" t="s">
        <v>1440</v>
      </c>
      <c r="B1407">
        <v>2024</v>
      </c>
      <c r="C1407" s="1" t="s">
        <v>35</v>
      </c>
      <c r="D1407" s="1" t="s">
        <v>49</v>
      </c>
      <c r="E1407" s="1" t="s">
        <v>50</v>
      </c>
      <c r="F1407" s="1" t="s">
        <v>16</v>
      </c>
      <c r="G1407" s="1" t="s">
        <v>17</v>
      </c>
      <c r="H1407">
        <v>6</v>
      </c>
      <c r="I1407">
        <v>2216661</v>
      </c>
      <c r="J1407">
        <v>1537249</v>
      </c>
      <c r="K1407">
        <v>679412</v>
      </c>
      <c r="L1407">
        <v>30.65</v>
      </c>
    </row>
    <row r="1408" spans="1:12" x14ac:dyDescent="0.25">
      <c r="A1408" s="1" t="s">
        <v>1441</v>
      </c>
      <c r="B1408">
        <v>2024</v>
      </c>
      <c r="C1408" s="1" t="s">
        <v>43</v>
      </c>
      <c r="D1408" s="1" t="s">
        <v>49</v>
      </c>
      <c r="E1408" s="1" t="s">
        <v>25</v>
      </c>
      <c r="F1408" s="1" t="s">
        <v>16</v>
      </c>
      <c r="G1408" s="1" t="s">
        <v>17</v>
      </c>
      <c r="H1408">
        <v>13</v>
      </c>
      <c r="I1408">
        <v>1882940</v>
      </c>
      <c r="J1408">
        <v>1400982</v>
      </c>
      <c r="K1408">
        <v>481958</v>
      </c>
      <c r="L1408">
        <v>25.6</v>
      </c>
    </row>
    <row r="1409" spans="1:12" x14ac:dyDescent="0.25">
      <c r="A1409" s="1" t="s">
        <v>1442</v>
      </c>
      <c r="B1409">
        <v>2024</v>
      </c>
      <c r="C1409" s="1" t="s">
        <v>13</v>
      </c>
      <c r="D1409" s="1" t="s">
        <v>49</v>
      </c>
      <c r="E1409" s="1" t="s">
        <v>20</v>
      </c>
      <c r="F1409" s="1" t="s">
        <v>26</v>
      </c>
      <c r="G1409" s="1" t="s">
        <v>27</v>
      </c>
      <c r="H1409">
        <v>9</v>
      </c>
      <c r="I1409">
        <v>1813770</v>
      </c>
      <c r="J1409">
        <v>1294620</v>
      </c>
      <c r="K1409">
        <v>519150</v>
      </c>
      <c r="L1409">
        <v>28.62</v>
      </c>
    </row>
    <row r="1410" spans="1:12" x14ac:dyDescent="0.25">
      <c r="A1410" s="1" t="s">
        <v>1443</v>
      </c>
      <c r="B1410">
        <v>2024</v>
      </c>
      <c r="C1410" s="1" t="s">
        <v>23</v>
      </c>
      <c r="D1410" s="1" t="s">
        <v>49</v>
      </c>
      <c r="E1410" s="1" t="s">
        <v>50</v>
      </c>
      <c r="F1410" s="1" t="s">
        <v>30</v>
      </c>
      <c r="G1410" s="1" t="s">
        <v>27</v>
      </c>
      <c r="H1410">
        <v>18</v>
      </c>
      <c r="I1410">
        <v>1615132</v>
      </c>
      <c r="J1410">
        <v>1330801</v>
      </c>
      <c r="K1410">
        <v>284331</v>
      </c>
      <c r="L1410">
        <v>17.600000000000001</v>
      </c>
    </row>
    <row r="1411" spans="1:12" x14ac:dyDescent="0.25">
      <c r="A1411" s="1" t="s">
        <v>1444</v>
      </c>
      <c r="B1411">
        <v>2025</v>
      </c>
      <c r="C1411" s="1" t="s">
        <v>35</v>
      </c>
      <c r="D1411" s="1" t="s">
        <v>33</v>
      </c>
      <c r="E1411" s="1" t="s">
        <v>20</v>
      </c>
      <c r="F1411" s="1" t="s">
        <v>30</v>
      </c>
      <c r="G1411" s="1" t="s">
        <v>27</v>
      </c>
      <c r="H1411">
        <v>23</v>
      </c>
      <c r="I1411">
        <v>2267472</v>
      </c>
      <c r="J1411">
        <v>1724185</v>
      </c>
      <c r="K1411">
        <v>543287</v>
      </c>
      <c r="L1411">
        <v>23.96</v>
      </c>
    </row>
    <row r="1412" spans="1:12" x14ac:dyDescent="0.25">
      <c r="A1412" s="1" t="s">
        <v>1445</v>
      </c>
      <c r="B1412">
        <v>2025</v>
      </c>
      <c r="C1412" s="1" t="s">
        <v>35</v>
      </c>
      <c r="D1412" s="1" t="s">
        <v>49</v>
      </c>
      <c r="E1412" s="1" t="s">
        <v>20</v>
      </c>
      <c r="F1412" s="1" t="s">
        <v>16</v>
      </c>
      <c r="G1412" s="1" t="s">
        <v>17</v>
      </c>
      <c r="H1412">
        <v>23</v>
      </c>
      <c r="I1412">
        <v>2422845</v>
      </c>
      <c r="J1412">
        <v>1866576</v>
      </c>
      <c r="K1412">
        <v>556269</v>
      </c>
      <c r="L1412">
        <v>22.96</v>
      </c>
    </row>
    <row r="1413" spans="1:12" x14ac:dyDescent="0.25">
      <c r="A1413" s="1" t="s">
        <v>1446</v>
      </c>
      <c r="B1413">
        <v>2024</v>
      </c>
      <c r="C1413" s="1" t="s">
        <v>13</v>
      </c>
      <c r="D1413" s="1" t="s">
        <v>19</v>
      </c>
      <c r="E1413" s="1" t="s">
        <v>20</v>
      </c>
      <c r="F1413" s="1" t="s">
        <v>26</v>
      </c>
      <c r="G1413" s="1" t="s">
        <v>17</v>
      </c>
      <c r="H1413">
        <v>19</v>
      </c>
      <c r="I1413">
        <v>1036620</v>
      </c>
      <c r="J1413">
        <v>747898</v>
      </c>
      <c r="K1413">
        <v>288722</v>
      </c>
      <c r="L1413">
        <v>27.85</v>
      </c>
    </row>
    <row r="1414" spans="1:12" x14ac:dyDescent="0.25">
      <c r="A1414" s="1" t="s">
        <v>1447</v>
      </c>
      <c r="B1414">
        <v>2026</v>
      </c>
      <c r="C1414" s="1" t="s">
        <v>43</v>
      </c>
      <c r="D1414" s="1" t="s">
        <v>19</v>
      </c>
      <c r="E1414" s="1" t="s">
        <v>36</v>
      </c>
      <c r="F1414" s="1" t="s">
        <v>26</v>
      </c>
      <c r="G1414" s="1" t="s">
        <v>27</v>
      </c>
      <c r="H1414">
        <v>3</v>
      </c>
      <c r="I1414">
        <v>2550440</v>
      </c>
      <c r="J1414">
        <v>1768832</v>
      </c>
      <c r="K1414">
        <v>781608</v>
      </c>
      <c r="L1414">
        <v>30.65</v>
      </c>
    </row>
    <row r="1415" spans="1:12" x14ac:dyDescent="0.25">
      <c r="A1415" s="1" t="s">
        <v>1448</v>
      </c>
      <c r="B1415">
        <v>2024</v>
      </c>
      <c r="C1415" s="1" t="s">
        <v>13</v>
      </c>
      <c r="D1415" s="1" t="s">
        <v>24</v>
      </c>
      <c r="E1415" s="1" t="s">
        <v>20</v>
      </c>
      <c r="F1415" s="1" t="s">
        <v>30</v>
      </c>
      <c r="G1415" s="1" t="s">
        <v>27</v>
      </c>
      <c r="H1415">
        <v>12</v>
      </c>
      <c r="I1415">
        <v>1266992</v>
      </c>
      <c r="J1415">
        <v>912271</v>
      </c>
      <c r="K1415">
        <v>354721</v>
      </c>
      <c r="L1415">
        <v>28</v>
      </c>
    </row>
    <row r="1416" spans="1:12" x14ac:dyDescent="0.25">
      <c r="A1416" s="1" t="s">
        <v>1449</v>
      </c>
      <c r="B1416">
        <v>2026</v>
      </c>
      <c r="C1416" s="1" t="s">
        <v>43</v>
      </c>
      <c r="D1416" s="1" t="s">
        <v>49</v>
      </c>
      <c r="E1416" s="1" t="s">
        <v>50</v>
      </c>
      <c r="F1416" s="1" t="s">
        <v>30</v>
      </c>
      <c r="G1416" s="1" t="s">
        <v>21</v>
      </c>
      <c r="H1416">
        <v>15</v>
      </c>
      <c r="I1416">
        <v>1026540</v>
      </c>
      <c r="J1416">
        <v>707238</v>
      </c>
      <c r="K1416">
        <v>319302</v>
      </c>
      <c r="L1416">
        <v>31.1</v>
      </c>
    </row>
    <row r="1417" spans="1:12" x14ac:dyDescent="0.25">
      <c r="A1417" s="1" t="s">
        <v>1450</v>
      </c>
      <c r="B1417">
        <v>2026</v>
      </c>
      <c r="C1417" s="1" t="s">
        <v>43</v>
      </c>
      <c r="D1417" s="1" t="s">
        <v>24</v>
      </c>
      <c r="E1417" s="1" t="s">
        <v>36</v>
      </c>
      <c r="F1417" s="1" t="s">
        <v>26</v>
      </c>
      <c r="G1417" s="1" t="s">
        <v>21</v>
      </c>
      <c r="H1417">
        <v>18</v>
      </c>
      <c r="I1417">
        <v>388512</v>
      </c>
      <c r="J1417">
        <v>312018</v>
      </c>
      <c r="K1417">
        <v>76494</v>
      </c>
      <c r="L1417">
        <v>19.690000000000001</v>
      </c>
    </row>
    <row r="1418" spans="1:12" x14ac:dyDescent="0.25">
      <c r="A1418" s="1" t="s">
        <v>1451</v>
      </c>
      <c r="B1418">
        <v>2026</v>
      </c>
      <c r="C1418" s="1" t="s">
        <v>35</v>
      </c>
      <c r="D1418" s="1" t="s">
        <v>33</v>
      </c>
      <c r="E1418" s="1" t="s">
        <v>15</v>
      </c>
      <c r="F1418" s="1" t="s">
        <v>16</v>
      </c>
      <c r="G1418" s="1" t="s">
        <v>21</v>
      </c>
      <c r="H1418">
        <v>23</v>
      </c>
      <c r="I1418">
        <v>2784833</v>
      </c>
      <c r="J1418">
        <v>2235027</v>
      </c>
      <c r="K1418">
        <v>549806</v>
      </c>
      <c r="L1418">
        <v>19.739999999999998</v>
      </c>
    </row>
    <row r="1419" spans="1:12" x14ac:dyDescent="0.25">
      <c r="A1419" s="1" t="s">
        <v>1452</v>
      </c>
      <c r="B1419">
        <v>2026</v>
      </c>
      <c r="C1419" s="1" t="s">
        <v>35</v>
      </c>
      <c r="D1419" s="1" t="s">
        <v>24</v>
      </c>
      <c r="E1419" s="1" t="s">
        <v>50</v>
      </c>
      <c r="F1419" s="1" t="s">
        <v>30</v>
      </c>
      <c r="G1419" s="1" t="s">
        <v>27</v>
      </c>
      <c r="H1419">
        <v>20</v>
      </c>
      <c r="I1419">
        <v>2211262</v>
      </c>
      <c r="J1419">
        <v>1637282</v>
      </c>
      <c r="K1419">
        <v>573980</v>
      </c>
      <c r="L1419">
        <v>25.96</v>
      </c>
    </row>
    <row r="1420" spans="1:12" x14ac:dyDescent="0.25">
      <c r="A1420" s="1" t="s">
        <v>1453</v>
      </c>
      <c r="B1420">
        <v>2025</v>
      </c>
      <c r="C1420" s="1" t="s">
        <v>35</v>
      </c>
      <c r="D1420" s="1" t="s">
        <v>19</v>
      </c>
      <c r="E1420" s="1" t="s">
        <v>36</v>
      </c>
      <c r="F1420" s="1" t="s">
        <v>30</v>
      </c>
      <c r="G1420" s="1" t="s">
        <v>21</v>
      </c>
      <c r="H1420">
        <v>6</v>
      </c>
      <c r="I1420">
        <v>1821678</v>
      </c>
      <c r="J1420">
        <v>1446938</v>
      </c>
      <c r="K1420">
        <v>374740</v>
      </c>
      <c r="L1420">
        <v>20.57</v>
      </c>
    </row>
    <row r="1421" spans="1:12" x14ac:dyDescent="0.25">
      <c r="A1421" s="1" t="s">
        <v>1454</v>
      </c>
      <c r="B1421">
        <v>2024</v>
      </c>
      <c r="C1421" s="1" t="s">
        <v>43</v>
      </c>
      <c r="D1421" s="1" t="s">
        <v>33</v>
      </c>
      <c r="E1421" s="1" t="s">
        <v>50</v>
      </c>
      <c r="F1421" s="1" t="s">
        <v>30</v>
      </c>
      <c r="G1421" s="1" t="s">
        <v>21</v>
      </c>
      <c r="H1421">
        <v>21</v>
      </c>
      <c r="I1421">
        <v>2230468</v>
      </c>
      <c r="J1421">
        <v>1699798</v>
      </c>
      <c r="K1421">
        <v>530670</v>
      </c>
      <c r="L1421">
        <v>23.79</v>
      </c>
    </row>
    <row r="1422" spans="1:12" x14ac:dyDescent="0.25">
      <c r="A1422" s="1" t="s">
        <v>1455</v>
      </c>
      <c r="B1422">
        <v>2026</v>
      </c>
      <c r="C1422" s="1" t="s">
        <v>35</v>
      </c>
      <c r="D1422" s="1" t="s">
        <v>24</v>
      </c>
      <c r="E1422" s="1" t="s">
        <v>15</v>
      </c>
      <c r="F1422" s="1" t="s">
        <v>16</v>
      </c>
      <c r="G1422" s="1" t="s">
        <v>21</v>
      </c>
      <c r="H1422">
        <v>18</v>
      </c>
      <c r="I1422">
        <v>1525268</v>
      </c>
      <c r="J1422">
        <v>1052448</v>
      </c>
      <c r="K1422">
        <v>472820</v>
      </c>
      <c r="L1422">
        <v>31</v>
      </c>
    </row>
    <row r="1423" spans="1:12" x14ac:dyDescent="0.25">
      <c r="A1423" s="1" t="s">
        <v>1456</v>
      </c>
      <c r="B1423">
        <v>2026</v>
      </c>
      <c r="C1423" s="1" t="s">
        <v>43</v>
      </c>
      <c r="D1423" s="1" t="s">
        <v>49</v>
      </c>
      <c r="E1423" s="1" t="s">
        <v>36</v>
      </c>
      <c r="F1423" s="1" t="s">
        <v>30</v>
      </c>
      <c r="G1423" s="1" t="s">
        <v>27</v>
      </c>
      <c r="H1423">
        <v>18</v>
      </c>
      <c r="I1423">
        <v>1079648</v>
      </c>
      <c r="J1423">
        <v>842310</v>
      </c>
      <c r="K1423">
        <v>237338</v>
      </c>
      <c r="L1423">
        <v>21.98</v>
      </c>
    </row>
    <row r="1424" spans="1:12" x14ac:dyDescent="0.25">
      <c r="A1424" s="1" t="s">
        <v>1457</v>
      </c>
      <c r="B1424">
        <v>2024</v>
      </c>
      <c r="C1424" s="1" t="s">
        <v>43</v>
      </c>
      <c r="D1424" s="1" t="s">
        <v>49</v>
      </c>
      <c r="E1424" s="1" t="s">
        <v>50</v>
      </c>
      <c r="F1424" s="1" t="s">
        <v>16</v>
      </c>
      <c r="G1424" s="1" t="s">
        <v>21</v>
      </c>
      <c r="H1424">
        <v>21</v>
      </c>
      <c r="I1424">
        <v>2806929</v>
      </c>
      <c r="J1424">
        <v>2155316</v>
      </c>
      <c r="K1424">
        <v>651613</v>
      </c>
      <c r="L1424">
        <v>23.21</v>
      </c>
    </row>
    <row r="1425" spans="1:12" x14ac:dyDescent="0.25">
      <c r="A1425" s="1" t="s">
        <v>1458</v>
      </c>
      <c r="B1425">
        <v>2024</v>
      </c>
      <c r="C1425" s="1" t="s">
        <v>35</v>
      </c>
      <c r="D1425" s="1" t="s">
        <v>24</v>
      </c>
      <c r="E1425" s="1" t="s">
        <v>20</v>
      </c>
      <c r="F1425" s="1" t="s">
        <v>26</v>
      </c>
      <c r="G1425" s="1" t="s">
        <v>21</v>
      </c>
      <c r="H1425">
        <v>7</v>
      </c>
      <c r="I1425">
        <v>700101</v>
      </c>
      <c r="J1425">
        <v>549161</v>
      </c>
      <c r="K1425">
        <v>150940</v>
      </c>
      <c r="L1425">
        <v>21.56</v>
      </c>
    </row>
    <row r="1426" spans="1:12" x14ac:dyDescent="0.25">
      <c r="A1426" s="1" t="s">
        <v>1459</v>
      </c>
      <c r="B1426">
        <v>2025</v>
      </c>
      <c r="C1426" s="1" t="s">
        <v>35</v>
      </c>
      <c r="D1426" s="1" t="s">
        <v>49</v>
      </c>
      <c r="E1426" s="1" t="s">
        <v>50</v>
      </c>
      <c r="F1426" s="1" t="s">
        <v>30</v>
      </c>
      <c r="G1426" s="1" t="s">
        <v>21</v>
      </c>
      <c r="H1426">
        <v>9</v>
      </c>
      <c r="I1426">
        <v>505099</v>
      </c>
      <c r="J1426">
        <v>375513</v>
      </c>
      <c r="K1426">
        <v>129586</v>
      </c>
      <c r="L1426">
        <v>25.66</v>
      </c>
    </row>
    <row r="1427" spans="1:12" x14ac:dyDescent="0.25">
      <c r="A1427" s="1" t="s">
        <v>1460</v>
      </c>
      <c r="B1427">
        <v>2025</v>
      </c>
      <c r="C1427" s="1" t="s">
        <v>43</v>
      </c>
      <c r="D1427" s="1" t="s">
        <v>14</v>
      </c>
      <c r="E1427" s="1" t="s">
        <v>25</v>
      </c>
      <c r="F1427" s="1" t="s">
        <v>30</v>
      </c>
      <c r="G1427" s="1" t="s">
        <v>27</v>
      </c>
      <c r="H1427">
        <v>12</v>
      </c>
      <c r="I1427">
        <v>2998907</v>
      </c>
      <c r="J1427">
        <v>2500908</v>
      </c>
      <c r="K1427">
        <v>497999</v>
      </c>
      <c r="L1427">
        <v>16.61</v>
      </c>
    </row>
    <row r="1428" spans="1:12" x14ac:dyDescent="0.25">
      <c r="A1428" s="1" t="s">
        <v>1461</v>
      </c>
      <c r="B1428">
        <v>2026</v>
      </c>
      <c r="C1428" s="1" t="s">
        <v>13</v>
      </c>
      <c r="D1428" s="1" t="s">
        <v>14</v>
      </c>
      <c r="E1428" s="1" t="s">
        <v>20</v>
      </c>
      <c r="F1428" s="1" t="s">
        <v>26</v>
      </c>
      <c r="G1428" s="1" t="s">
        <v>27</v>
      </c>
      <c r="H1428">
        <v>12</v>
      </c>
      <c r="J1428">
        <v>2028813</v>
      </c>
      <c r="K1428">
        <v>438383</v>
      </c>
      <c r="L1428">
        <v>17.77</v>
      </c>
    </row>
    <row r="1429" spans="1:12" x14ac:dyDescent="0.25">
      <c r="A1429" s="1" t="s">
        <v>1462</v>
      </c>
      <c r="B1429">
        <v>2026</v>
      </c>
      <c r="C1429" s="1" t="s">
        <v>23</v>
      </c>
      <c r="D1429" s="1" t="s">
        <v>24</v>
      </c>
      <c r="E1429" s="1" t="s">
        <v>25</v>
      </c>
      <c r="F1429" s="1" t="s">
        <v>30</v>
      </c>
      <c r="G1429" s="1" t="s">
        <v>27</v>
      </c>
      <c r="H1429">
        <v>15</v>
      </c>
      <c r="I1429">
        <v>2278506</v>
      </c>
      <c r="J1429">
        <v>1673743</v>
      </c>
      <c r="K1429">
        <v>604763</v>
      </c>
      <c r="L1429">
        <v>26.54</v>
      </c>
    </row>
    <row r="1430" spans="1:12" x14ac:dyDescent="0.25">
      <c r="A1430" s="1" t="s">
        <v>1463</v>
      </c>
      <c r="B1430">
        <v>2026</v>
      </c>
      <c r="C1430" s="1" t="s">
        <v>35</v>
      </c>
      <c r="D1430" s="1" t="s">
        <v>33</v>
      </c>
      <c r="E1430" s="1" t="s">
        <v>36</v>
      </c>
      <c r="F1430" s="1" t="s">
        <v>30</v>
      </c>
      <c r="G1430" s="1" t="s">
        <v>21</v>
      </c>
      <c r="H1430">
        <v>4</v>
      </c>
      <c r="I1430">
        <v>476320</v>
      </c>
      <c r="J1430">
        <v>312427</v>
      </c>
      <c r="K1430">
        <v>163893</v>
      </c>
      <c r="L1430">
        <v>34.409999999999997</v>
      </c>
    </row>
    <row r="1431" spans="1:12" x14ac:dyDescent="0.25">
      <c r="A1431" s="1" t="s">
        <v>1464</v>
      </c>
      <c r="B1431">
        <v>2026</v>
      </c>
      <c r="C1431" s="1" t="s">
        <v>13</v>
      </c>
      <c r="D1431" s="1" t="s">
        <v>49</v>
      </c>
      <c r="E1431" s="1" t="s">
        <v>20</v>
      </c>
      <c r="F1431" s="1" t="s">
        <v>16</v>
      </c>
      <c r="G1431" s="1" t="s">
        <v>21</v>
      </c>
      <c r="H1431">
        <v>13</v>
      </c>
      <c r="I1431">
        <v>1867411</v>
      </c>
      <c r="J1431">
        <v>1461718</v>
      </c>
      <c r="K1431">
        <v>405693</v>
      </c>
      <c r="L1431">
        <v>21.72</v>
      </c>
    </row>
    <row r="1432" spans="1:12" x14ac:dyDescent="0.25">
      <c r="A1432" s="1" t="s">
        <v>1465</v>
      </c>
      <c r="B1432">
        <v>2024</v>
      </c>
      <c r="C1432" s="1" t="s">
        <v>43</v>
      </c>
      <c r="D1432" s="1" t="s">
        <v>33</v>
      </c>
      <c r="E1432" s="1" t="s">
        <v>20</v>
      </c>
      <c r="F1432" s="1" t="s">
        <v>30</v>
      </c>
      <c r="G1432" s="1" t="s">
        <v>17</v>
      </c>
      <c r="H1432">
        <v>19</v>
      </c>
      <c r="I1432">
        <v>442376</v>
      </c>
      <c r="J1432">
        <v>305464</v>
      </c>
      <c r="K1432">
        <v>136912</v>
      </c>
      <c r="L1432">
        <v>30.95</v>
      </c>
    </row>
    <row r="1433" spans="1:12" x14ac:dyDescent="0.25">
      <c r="A1433" s="1" t="s">
        <v>1466</v>
      </c>
      <c r="B1433">
        <v>2026</v>
      </c>
      <c r="C1433" s="1" t="s">
        <v>43</v>
      </c>
      <c r="D1433" s="1" t="s">
        <v>49</v>
      </c>
      <c r="E1433" s="1" t="s">
        <v>20</v>
      </c>
      <c r="F1433" s="1" t="s">
        <v>16</v>
      </c>
      <c r="G1433" s="1" t="s">
        <v>17</v>
      </c>
      <c r="H1433">
        <v>19</v>
      </c>
      <c r="I1433">
        <v>873556</v>
      </c>
      <c r="J1433">
        <v>731709</v>
      </c>
      <c r="K1433">
        <v>141847</v>
      </c>
      <c r="L1433">
        <v>16.239999999999998</v>
      </c>
    </row>
    <row r="1434" spans="1:12" x14ac:dyDescent="0.25">
      <c r="A1434" s="1" t="s">
        <v>1467</v>
      </c>
      <c r="B1434">
        <v>2024</v>
      </c>
      <c r="C1434" s="1" t="s">
        <v>43</v>
      </c>
      <c r="D1434" s="1" t="s">
        <v>24</v>
      </c>
      <c r="E1434" s="1" t="s">
        <v>25</v>
      </c>
      <c r="F1434" s="1" t="s">
        <v>26</v>
      </c>
      <c r="G1434" s="1" t="s">
        <v>17</v>
      </c>
      <c r="H1434">
        <v>18</v>
      </c>
      <c r="I1434">
        <v>2344634</v>
      </c>
      <c r="J1434">
        <v>1910355</v>
      </c>
      <c r="K1434">
        <v>434279</v>
      </c>
      <c r="L1434">
        <v>18.52</v>
      </c>
    </row>
    <row r="1435" spans="1:12" x14ac:dyDescent="0.25">
      <c r="A1435" s="1" t="s">
        <v>1468</v>
      </c>
      <c r="B1435">
        <v>2026</v>
      </c>
      <c r="C1435" s="1" t="s">
        <v>43</v>
      </c>
      <c r="D1435" s="1" t="s">
        <v>33</v>
      </c>
      <c r="E1435" s="1" t="s">
        <v>15</v>
      </c>
      <c r="F1435" s="1" t="s">
        <v>16</v>
      </c>
      <c r="G1435" s="1" t="s">
        <v>21</v>
      </c>
      <c r="H1435">
        <v>3</v>
      </c>
      <c r="I1435">
        <v>1312180</v>
      </c>
      <c r="J1435">
        <v>993125</v>
      </c>
      <c r="K1435">
        <v>319055</v>
      </c>
      <c r="L1435">
        <v>24.31</v>
      </c>
    </row>
    <row r="1436" spans="1:12" x14ac:dyDescent="0.25">
      <c r="A1436" s="1" t="s">
        <v>1469</v>
      </c>
      <c r="B1436">
        <v>2025</v>
      </c>
      <c r="C1436" s="1" t="s">
        <v>23</v>
      </c>
      <c r="D1436" s="1" t="s">
        <v>49</v>
      </c>
      <c r="E1436" s="1" t="s">
        <v>36</v>
      </c>
      <c r="F1436" s="1" t="s">
        <v>16</v>
      </c>
      <c r="G1436" s="1" t="s">
        <v>27</v>
      </c>
      <c r="H1436">
        <v>15</v>
      </c>
      <c r="I1436">
        <v>2598955</v>
      </c>
      <c r="J1436">
        <v>1912631</v>
      </c>
      <c r="K1436">
        <v>686324</v>
      </c>
      <c r="L1436">
        <v>26.41</v>
      </c>
    </row>
    <row r="1437" spans="1:12" x14ac:dyDescent="0.25">
      <c r="A1437" s="1" t="s">
        <v>1470</v>
      </c>
      <c r="B1437">
        <v>2025</v>
      </c>
      <c r="C1437" s="1" t="s">
        <v>13</v>
      </c>
      <c r="D1437" s="1" t="s">
        <v>33</v>
      </c>
      <c r="E1437" s="1" t="s">
        <v>15</v>
      </c>
      <c r="F1437" s="1" t="s">
        <v>16</v>
      </c>
      <c r="G1437" s="1" t="s">
        <v>17</v>
      </c>
      <c r="H1437">
        <v>13</v>
      </c>
      <c r="J1437">
        <v>1697267</v>
      </c>
      <c r="K1437">
        <v>833799</v>
      </c>
      <c r="L1437">
        <v>32.94</v>
      </c>
    </row>
    <row r="1438" spans="1:12" x14ac:dyDescent="0.25">
      <c r="A1438" s="1" t="s">
        <v>1471</v>
      </c>
      <c r="B1438">
        <v>2026</v>
      </c>
      <c r="C1438" s="1" t="s">
        <v>43</v>
      </c>
      <c r="D1438" s="1" t="s">
        <v>49</v>
      </c>
      <c r="E1438" s="1" t="s">
        <v>20</v>
      </c>
      <c r="F1438" s="1" t="s">
        <v>26</v>
      </c>
      <c r="G1438" s="1" t="s">
        <v>17</v>
      </c>
      <c r="H1438">
        <v>13</v>
      </c>
      <c r="I1438">
        <v>2766656</v>
      </c>
      <c r="J1438">
        <v>1849099</v>
      </c>
      <c r="K1438">
        <v>917557</v>
      </c>
      <c r="L1438">
        <v>33.159999999999997</v>
      </c>
    </row>
    <row r="1439" spans="1:12" x14ac:dyDescent="0.25">
      <c r="A1439" s="1" t="s">
        <v>1472</v>
      </c>
      <c r="B1439">
        <v>2025</v>
      </c>
      <c r="C1439" s="1" t="s">
        <v>23</v>
      </c>
      <c r="D1439" s="1" t="s">
        <v>14</v>
      </c>
      <c r="E1439" s="1" t="s">
        <v>36</v>
      </c>
      <c r="F1439" s="1" t="s">
        <v>30</v>
      </c>
      <c r="G1439" s="1" t="s">
        <v>17</v>
      </c>
      <c r="H1439">
        <v>4</v>
      </c>
      <c r="I1439">
        <v>1252740</v>
      </c>
      <c r="J1439">
        <v>1002337</v>
      </c>
      <c r="K1439">
        <v>250403</v>
      </c>
      <c r="L1439">
        <v>19.989999999999998</v>
      </c>
    </row>
    <row r="1440" spans="1:12" x14ac:dyDescent="0.25">
      <c r="A1440" s="1" t="s">
        <v>1473</v>
      </c>
      <c r="B1440">
        <v>2026</v>
      </c>
      <c r="C1440" s="1" t="s">
        <v>23</v>
      </c>
      <c r="D1440" s="1" t="s">
        <v>19</v>
      </c>
      <c r="E1440" s="1" t="s">
        <v>25</v>
      </c>
      <c r="F1440" s="1" t="s">
        <v>16</v>
      </c>
      <c r="G1440" s="1" t="s">
        <v>21</v>
      </c>
      <c r="H1440">
        <v>12</v>
      </c>
      <c r="I1440">
        <v>447779</v>
      </c>
      <c r="J1440">
        <v>317640</v>
      </c>
      <c r="K1440">
        <v>130139</v>
      </c>
      <c r="L1440">
        <v>29.06</v>
      </c>
    </row>
    <row r="1441" spans="1:12" x14ac:dyDescent="0.25">
      <c r="A1441" s="1" t="s">
        <v>1474</v>
      </c>
      <c r="B1441">
        <v>2026</v>
      </c>
      <c r="C1441" s="1" t="s">
        <v>43</v>
      </c>
      <c r="D1441" s="1" t="s">
        <v>19</v>
      </c>
      <c r="E1441" s="1" t="s">
        <v>20</v>
      </c>
      <c r="F1441" s="1" t="s">
        <v>26</v>
      </c>
      <c r="G1441" s="1" t="s">
        <v>21</v>
      </c>
      <c r="H1441">
        <v>4</v>
      </c>
      <c r="J1441">
        <v>1460764</v>
      </c>
      <c r="K1441">
        <v>283642</v>
      </c>
      <c r="L1441">
        <v>16.260000000000002</v>
      </c>
    </row>
    <row r="1442" spans="1:12" x14ac:dyDescent="0.25">
      <c r="A1442" s="1" t="s">
        <v>1475</v>
      </c>
      <c r="B1442">
        <v>2024</v>
      </c>
      <c r="C1442" s="1" t="s">
        <v>35</v>
      </c>
      <c r="D1442" s="1" t="s">
        <v>14</v>
      </c>
      <c r="E1442" s="1" t="s">
        <v>15</v>
      </c>
      <c r="F1442" s="1" t="s">
        <v>30</v>
      </c>
      <c r="G1442" s="1" t="s">
        <v>17</v>
      </c>
      <c r="H1442">
        <v>10</v>
      </c>
      <c r="I1442">
        <v>2353213</v>
      </c>
      <c r="J1442">
        <v>1819040</v>
      </c>
      <c r="K1442">
        <v>534173</v>
      </c>
      <c r="L1442">
        <v>22.7</v>
      </c>
    </row>
    <row r="1443" spans="1:12" x14ac:dyDescent="0.25">
      <c r="A1443" s="1" t="s">
        <v>1476</v>
      </c>
      <c r="B1443">
        <v>2025</v>
      </c>
      <c r="C1443" s="1" t="s">
        <v>43</v>
      </c>
      <c r="D1443" s="1" t="s">
        <v>49</v>
      </c>
      <c r="E1443" s="1" t="s">
        <v>15</v>
      </c>
      <c r="F1443" s="1" t="s">
        <v>16</v>
      </c>
      <c r="G1443" s="1" t="s">
        <v>17</v>
      </c>
      <c r="H1443">
        <v>15</v>
      </c>
      <c r="I1443">
        <v>2701552</v>
      </c>
      <c r="J1443">
        <v>2013701</v>
      </c>
      <c r="K1443">
        <v>687851</v>
      </c>
      <c r="L1443">
        <v>25.46</v>
      </c>
    </row>
    <row r="1444" spans="1:12" x14ac:dyDescent="0.25">
      <c r="A1444" s="1" t="s">
        <v>1477</v>
      </c>
      <c r="B1444">
        <v>2026</v>
      </c>
      <c r="C1444" s="1" t="s">
        <v>13</v>
      </c>
      <c r="D1444" s="1" t="s">
        <v>49</v>
      </c>
      <c r="E1444" s="1" t="s">
        <v>15</v>
      </c>
      <c r="F1444" s="1" t="s">
        <v>26</v>
      </c>
      <c r="G1444" s="1" t="s">
        <v>21</v>
      </c>
      <c r="H1444">
        <v>21</v>
      </c>
      <c r="I1444">
        <v>2814843</v>
      </c>
      <c r="J1444">
        <v>2001074</v>
      </c>
      <c r="K1444">
        <v>813769</v>
      </c>
      <c r="L1444">
        <v>28.91</v>
      </c>
    </row>
    <row r="1445" spans="1:12" x14ac:dyDescent="0.25">
      <c r="A1445" s="1" t="s">
        <v>1478</v>
      </c>
      <c r="B1445">
        <v>2024</v>
      </c>
      <c r="C1445" s="1" t="s">
        <v>43</v>
      </c>
      <c r="D1445" s="1" t="s">
        <v>49</v>
      </c>
      <c r="E1445" s="1" t="s">
        <v>36</v>
      </c>
      <c r="F1445" s="1" t="s">
        <v>30</v>
      </c>
      <c r="G1445" s="1" t="s">
        <v>17</v>
      </c>
      <c r="H1445">
        <v>21</v>
      </c>
      <c r="I1445">
        <v>1644203</v>
      </c>
      <c r="J1445">
        <v>1181390</v>
      </c>
      <c r="K1445">
        <v>462813</v>
      </c>
      <c r="L1445">
        <v>28.15</v>
      </c>
    </row>
    <row r="1446" spans="1:12" x14ac:dyDescent="0.25">
      <c r="A1446" s="1" t="s">
        <v>1479</v>
      </c>
      <c r="B1446">
        <v>2026</v>
      </c>
      <c r="C1446" s="1" t="s">
        <v>23</v>
      </c>
      <c r="D1446" s="1" t="s">
        <v>19</v>
      </c>
      <c r="E1446" s="1" t="s">
        <v>15</v>
      </c>
      <c r="F1446" s="1" t="s">
        <v>26</v>
      </c>
      <c r="G1446" s="1" t="s">
        <v>17</v>
      </c>
      <c r="H1446">
        <v>15</v>
      </c>
      <c r="I1446">
        <v>1456076</v>
      </c>
      <c r="J1446">
        <v>1184136</v>
      </c>
      <c r="K1446">
        <v>271940</v>
      </c>
      <c r="L1446">
        <v>18.68</v>
      </c>
    </row>
    <row r="1447" spans="1:12" x14ac:dyDescent="0.25">
      <c r="A1447" s="1" t="s">
        <v>1480</v>
      </c>
      <c r="B1447">
        <v>2024</v>
      </c>
      <c r="C1447" s="1" t="s">
        <v>35</v>
      </c>
      <c r="D1447" s="1" t="s">
        <v>33</v>
      </c>
      <c r="E1447" s="1" t="s">
        <v>36</v>
      </c>
      <c r="F1447" s="1" t="s">
        <v>30</v>
      </c>
      <c r="G1447" s="1" t="s">
        <v>27</v>
      </c>
      <c r="H1447">
        <v>9</v>
      </c>
      <c r="I1447">
        <v>1295246</v>
      </c>
      <c r="J1447">
        <v>1001784</v>
      </c>
      <c r="K1447">
        <v>293462</v>
      </c>
      <c r="L1447">
        <v>22.66</v>
      </c>
    </row>
    <row r="1448" spans="1:12" x14ac:dyDescent="0.25">
      <c r="A1448" s="1" t="s">
        <v>1481</v>
      </c>
      <c r="B1448">
        <v>2025</v>
      </c>
      <c r="C1448" s="1" t="s">
        <v>35</v>
      </c>
      <c r="D1448" s="1" t="s">
        <v>49</v>
      </c>
      <c r="E1448" s="1" t="s">
        <v>50</v>
      </c>
      <c r="F1448" s="1" t="s">
        <v>26</v>
      </c>
      <c r="G1448" s="1" t="s">
        <v>21</v>
      </c>
      <c r="H1448">
        <v>13</v>
      </c>
      <c r="I1448">
        <v>2155872</v>
      </c>
      <c r="J1448">
        <v>1707203</v>
      </c>
      <c r="K1448">
        <v>448669</v>
      </c>
      <c r="L1448">
        <v>20.81</v>
      </c>
    </row>
    <row r="1449" spans="1:12" x14ac:dyDescent="0.25">
      <c r="A1449" s="1" t="s">
        <v>1482</v>
      </c>
      <c r="B1449">
        <v>2026</v>
      </c>
      <c r="C1449" s="1" t="s">
        <v>35</v>
      </c>
      <c r="D1449" s="1" t="s">
        <v>24</v>
      </c>
      <c r="E1449" s="1" t="s">
        <v>50</v>
      </c>
      <c r="F1449" s="1" t="s">
        <v>16</v>
      </c>
      <c r="G1449" s="1" t="s">
        <v>21</v>
      </c>
      <c r="H1449">
        <v>16</v>
      </c>
      <c r="I1449">
        <v>160186</v>
      </c>
      <c r="J1449">
        <v>123825</v>
      </c>
      <c r="K1449">
        <v>36361</v>
      </c>
      <c r="L1449">
        <v>22.7</v>
      </c>
    </row>
    <row r="1450" spans="1:12" x14ac:dyDescent="0.25">
      <c r="A1450" s="1" t="s">
        <v>1483</v>
      </c>
      <c r="B1450">
        <v>2024</v>
      </c>
      <c r="C1450" s="1" t="s">
        <v>35</v>
      </c>
      <c r="D1450" s="1" t="s">
        <v>49</v>
      </c>
      <c r="E1450" s="1" t="s">
        <v>25</v>
      </c>
      <c r="F1450" s="1" t="s">
        <v>16</v>
      </c>
      <c r="G1450" s="1" t="s">
        <v>21</v>
      </c>
      <c r="H1450">
        <v>21</v>
      </c>
      <c r="I1450">
        <v>2119491</v>
      </c>
      <c r="J1450">
        <v>1523961</v>
      </c>
      <c r="K1450">
        <v>595530</v>
      </c>
      <c r="L1450">
        <v>28.1</v>
      </c>
    </row>
    <row r="1451" spans="1:12" x14ac:dyDescent="0.25">
      <c r="A1451" s="1" t="s">
        <v>1484</v>
      </c>
      <c r="B1451">
        <v>2026</v>
      </c>
      <c r="C1451" s="1" t="s">
        <v>35</v>
      </c>
      <c r="D1451" s="1" t="s">
        <v>24</v>
      </c>
      <c r="E1451" s="1" t="s">
        <v>50</v>
      </c>
      <c r="F1451" s="1" t="s">
        <v>16</v>
      </c>
      <c r="G1451" s="1" t="s">
        <v>21</v>
      </c>
      <c r="H1451">
        <v>20</v>
      </c>
      <c r="I1451">
        <v>1271851</v>
      </c>
      <c r="J1451">
        <v>1028532</v>
      </c>
      <c r="K1451">
        <v>243319</v>
      </c>
      <c r="L1451">
        <v>19.13</v>
      </c>
    </row>
    <row r="1452" spans="1:12" x14ac:dyDescent="0.25">
      <c r="A1452" s="1" t="s">
        <v>1485</v>
      </c>
      <c r="B1452">
        <v>2026</v>
      </c>
      <c r="C1452" s="1" t="s">
        <v>35</v>
      </c>
      <c r="D1452" s="1" t="s">
        <v>19</v>
      </c>
      <c r="E1452" s="1" t="s">
        <v>15</v>
      </c>
      <c r="F1452" s="1" t="s">
        <v>30</v>
      </c>
      <c r="G1452" s="1" t="s">
        <v>21</v>
      </c>
      <c r="H1452">
        <v>8</v>
      </c>
      <c r="I1452">
        <v>2019070</v>
      </c>
      <c r="J1452">
        <v>1610635</v>
      </c>
      <c r="K1452">
        <v>408435</v>
      </c>
      <c r="L1452">
        <v>20.23</v>
      </c>
    </row>
    <row r="1453" spans="1:12" x14ac:dyDescent="0.25">
      <c r="A1453" s="1" t="s">
        <v>1486</v>
      </c>
      <c r="B1453">
        <v>2026</v>
      </c>
      <c r="C1453" s="1" t="s">
        <v>43</v>
      </c>
      <c r="D1453" s="1" t="s">
        <v>24</v>
      </c>
      <c r="E1453" s="1" t="s">
        <v>20</v>
      </c>
      <c r="F1453" s="1" t="s">
        <v>26</v>
      </c>
      <c r="G1453" s="1" t="s">
        <v>27</v>
      </c>
      <c r="H1453">
        <v>9</v>
      </c>
      <c r="I1453">
        <v>2402988</v>
      </c>
      <c r="J1453">
        <v>1652351</v>
      </c>
      <c r="K1453">
        <v>750637</v>
      </c>
      <c r="L1453">
        <v>31.24</v>
      </c>
    </row>
    <row r="1454" spans="1:12" x14ac:dyDescent="0.25">
      <c r="A1454" s="1" t="s">
        <v>1487</v>
      </c>
      <c r="B1454">
        <v>2024</v>
      </c>
      <c r="C1454" s="1" t="s">
        <v>35</v>
      </c>
      <c r="D1454" s="1" t="s">
        <v>49</v>
      </c>
      <c r="E1454" s="1" t="s">
        <v>25</v>
      </c>
      <c r="F1454" s="1" t="s">
        <v>16</v>
      </c>
      <c r="G1454" s="1" t="s">
        <v>17</v>
      </c>
      <c r="H1454">
        <v>5</v>
      </c>
      <c r="I1454">
        <v>887043</v>
      </c>
      <c r="J1454">
        <v>596188</v>
      </c>
      <c r="K1454">
        <v>290855</v>
      </c>
      <c r="L1454">
        <v>32.79</v>
      </c>
    </row>
    <row r="1455" spans="1:12" x14ac:dyDescent="0.25">
      <c r="A1455" s="1" t="s">
        <v>1488</v>
      </c>
      <c r="B1455">
        <v>2026</v>
      </c>
      <c r="C1455" s="1" t="s">
        <v>23</v>
      </c>
      <c r="D1455" s="1" t="s">
        <v>49</v>
      </c>
      <c r="E1455" s="1" t="s">
        <v>36</v>
      </c>
      <c r="F1455" s="1" t="s">
        <v>16</v>
      </c>
      <c r="G1455" s="1" t="s">
        <v>17</v>
      </c>
      <c r="H1455">
        <v>17</v>
      </c>
      <c r="I1455">
        <v>1143551</v>
      </c>
      <c r="J1455">
        <v>756745</v>
      </c>
      <c r="K1455">
        <v>386806</v>
      </c>
      <c r="L1455">
        <v>33.82</v>
      </c>
    </row>
    <row r="1456" spans="1:12" x14ac:dyDescent="0.25">
      <c r="A1456" s="1" t="s">
        <v>1489</v>
      </c>
      <c r="B1456">
        <v>2024</v>
      </c>
      <c r="C1456" s="1" t="s">
        <v>13</v>
      </c>
      <c r="D1456" s="1" t="s">
        <v>14</v>
      </c>
      <c r="E1456" s="1" t="s">
        <v>25</v>
      </c>
      <c r="F1456" s="1" t="s">
        <v>16</v>
      </c>
      <c r="G1456" s="1" t="s">
        <v>21</v>
      </c>
      <c r="H1456">
        <v>5</v>
      </c>
      <c r="I1456">
        <v>1413029</v>
      </c>
      <c r="J1456">
        <v>1109914</v>
      </c>
      <c r="K1456">
        <v>303115</v>
      </c>
      <c r="L1456">
        <v>21.45</v>
      </c>
    </row>
    <row r="1457" spans="1:12" x14ac:dyDescent="0.25">
      <c r="A1457" s="1" t="s">
        <v>1490</v>
      </c>
      <c r="B1457">
        <v>2026</v>
      </c>
      <c r="C1457" s="1" t="s">
        <v>43</v>
      </c>
      <c r="D1457" s="1" t="s">
        <v>33</v>
      </c>
      <c r="E1457" s="1" t="s">
        <v>15</v>
      </c>
      <c r="F1457" s="1" t="s">
        <v>30</v>
      </c>
      <c r="G1457" s="1" t="s">
        <v>17</v>
      </c>
      <c r="H1457">
        <v>11</v>
      </c>
      <c r="I1457">
        <v>2975409</v>
      </c>
      <c r="J1457">
        <v>2524483</v>
      </c>
      <c r="K1457">
        <v>450926</v>
      </c>
      <c r="L1457">
        <v>15.16</v>
      </c>
    </row>
    <row r="1458" spans="1:12" x14ac:dyDescent="0.25">
      <c r="A1458" s="1" t="s">
        <v>1491</v>
      </c>
      <c r="B1458">
        <v>2026</v>
      </c>
      <c r="C1458" s="1" t="s">
        <v>13</v>
      </c>
      <c r="D1458" s="1" t="s">
        <v>14</v>
      </c>
      <c r="E1458" s="1" t="s">
        <v>50</v>
      </c>
      <c r="F1458" s="1" t="s">
        <v>26</v>
      </c>
      <c r="G1458" s="1" t="s">
        <v>21</v>
      </c>
      <c r="H1458">
        <v>10</v>
      </c>
      <c r="I1458">
        <v>2252902</v>
      </c>
      <c r="J1458">
        <v>1490846</v>
      </c>
      <c r="K1458">
        <v>762056</v>
      </c>
      <c r="L1458">
        <v>33.83</v>
      </c>
    </row>
    <row r="1459" spans="1:12" x14ac:dyDescent="0.25">
      <c r="A1459" s="1" t="s">
        <v>1492</v>
      </c>
      <c r="B1459">
        <v>2025</v>
      </c>
      <c r="C1459" s="1" t="s">
        <v>35</v>
      </c>
      <c r="D1459" s="1" t="s">
        <v>33</v>
      </c>
      <c r="E1459" s="1" t="s">
        <v>36</v>
      </c>
      <c r="F1459" s="1" t="s">
        <v>26</v>
      </c>
      <c r="G1459" s="1" t="s">
        <v>17</v>
      </c>
      <c r="H1459">
        <v>22</v>
      </c>
      <c r="I1459">
        <v>768381</v>
      </c>
      <c r="J1459">
        <v>503839</v>
      </c>
      <c r="K1459">
        <v>264542</v>
      </c>
      <c r="L1459">
        <v>34.43</v>
      </c>
    </row>
    <row r="1460" spans="1:12" x14ac:dyDescent="0.25">
      <c r="A1460" s="1" t="s">
        <v>1493</v>
      </c>
      <c r="B1460">
        <v>2025</v>
      </c>
      <c r="C1460" s="1" t="s">
        <v>43</v>
      </c>
      <c r="D1460" s="1" t="s">
        <v>14</v>
      </c>
      <c r="E1460" s="1" t="s">
        <v>36</v>
      </c>
      <c r="F1460" s="1" t="s">
        <v>26</v>
      </c>
      <c r="G1460" s="1" t="s">
        <v>17</v>
      </c>
      <c r="H1460">
        <v>14</v>
      </c>
      <c r="I1460">
        <v>1467229</v>
      </c>
      <c r="J1460">
        <v>1023970</v>
      </c>
      <c r="K1460">
        <v>443259</v>
      </c>
      <c r="L1460">
        <v>30.21</v>
      </c>
    </row>
    <row r="1461" spans="1:12" x14ac:dyDescent="0.25">
      <c r="A1461" s="1" t="s">
        <v>1494</v>
      </c>
      <c r="B1461">
        <v>2026</v>
      </c>
      <c r="C1461" s="1" t="s">
        <v>35</v>
      </c>
      <c r="D1461" s="1" t="s">
        <v>14</v>
      </c>
      <c r="E1461" s="1" t="s">
        <v>20</v>
      </c>
      <c r="F1461" s="1" t="s">
        <v>26</v>
      </c>
      <c r="G1461" s="1" t="s">
        <v>17</v>
      </c>
      <c r="H1461">
        <v>19</v>
      </c>
      <c r="I1461">
        <v>390235</v>
      </c>
      <c r="J1461">
        <v>295888</v>
      </c>
      <c r="K1461">
        <v>94347</v>
      </c>
      <c r="L1461">
        <v>24.18</v>
      </c>
    </row>
    <row r="1462" spans="1:12" x14ac:dyDescent="0.25">
      <c r="A1462" s="1" t="s">
        <v>1495</v>
      </c>
      <c r="B1462">
        <v>2024</v>
      </c>
      <c r="C1462" s="1" t="s">
        <v>13</v>
      </c>
      <c r="D1462" s="1" t="s">
        <v>49</v>
      </c>
      <c r="E1462" s="1" t="s">
        <v>36</v>
      </c>
      <c r="F1462" s="1" t="s">
        <v>30</v>
      </c>
      <c r="G1462" s="1" t="s">
        <v>27</v>
      </c>
      <c r="H1462">
        <v>12</v>
      </c>
      <c r="I1462">
        <v>2790491</v>
      </c>
      <c r="J1462">
        <v>2131642</v>
      </c>
      <c r="K1462">
        <v>658849</v>
      </c>
      <c r="L1462">
        <v>23.61</v>
      </c>
    </row>
    <row r="1463" spans="1:12" x14ac:dyDescent="0.25">
      <c r="A1463" s="1" t="s">
        <v>1496</v>
      </c>
      <c r="B1463">
        <v>2024</v>
      </c>
      <c r="C1463" s="1" t="s">
        <v>35</v>
      </c>
      <c r="D1463" s="1" t="s">
        <v>14</v>
      </c>
      <c r="E1463" s="1" t="s">
        <v>15</v>
      </c>
      <c r="F1463" s="1" t="s">
        <v>30</v>
      </c>
      <c r="G1463" s="1" t="s">
        <v>21</v>
      </c>
      <c r="H1463">
        <v>21</v>
      </c>
      <c r="I1463">
        <v>884636</v>
      </c>
      <c r="J1463">
        <v>636128</v>
      </c>
      <c r="K1463">
        <v>248508</v>
      </c>
      <c r="L1463">
        <v>28.09</v>
      </c>
    </row>
    <row r="1464" spans="1:12" x14ac:dyDescent="0.25">
      <c r="A1464" s="1" t="s">
        <v>1497</v>
      </c>
      <c r="B1464">
        <v>2024</v>
      </c>
      <c r="C1464" s="1" t="s">
        <v>43</v>
      </c>
      <c r="D1464" s="1" t="s">
        <v>49</v>
      </c>
      <c r="E1464" s="1" t="s">
        <v>50</v>
      </c>
      <c r="F1464" s="1" t="s">
        <v>16</v>
      </c>
      <c r="G1464" s="1" t="s">
        <v>21</v>
      </c>
      <c r="H1464">
        <v>5</v>
      </c>
      <c r="I1464">
        <v>605386</v>
      </c>
      <c r="J1464">
        <v>400981</v>
      </c>
      <c r="K1464">
        <v>204405</v>
      </c>
      <c r="L1464">
        <v>33.76</v>
      </c>
    </row>
    <row r="1465" spans="1:12" x14ac:dyDescent="0.25">
      <c r="A1465" s="1" t="s">
        <v>1498</v>
      </c>
      <c r="B1465">
        <v>2025</v>
      </c>
      <c r="C1465" s="1" t="s">
        <v>35</v>
      </c>
      <c r="D1465" s="1" t="s">
        <v>19</v>
      </c>
      <c r="E1465" s="1" t="s">
        <v>50</v>
      </c>
      <c r="F1465" s="1" t="s">
        <v>30</v>
      </c>
      <c r="G1465" s="1" t="s">
        <v>21</v>
      </c>
      <c r="H1465">
        <v>16</v>
      </c>
      <c r="I1465">
        <v>984250</v>
      </c>
      <c r="J1465">
        <v>813255</v>
      </c>
      <c r="K1465">
        <v>170995</v>
      </c>
      <c r="L1465">
        <v>17.37</v>
      </c>
    </row>
    <row r="1466" spans="1:12" x14ac:dyDescent="0.25">
      <c r="A1466" s="1" t="s">
        <v>1499</v>
      </c>
      <c r="B1466">
        <v>2025</v>
      </c>
      <c r="C1466" s="1" t="s">
        <v>43</v>
      </c>
      <c r="D1466" s="1" t="s">
        <v>49</v>
      </c>
      <c r="E1466" s="1" t="s">
        <v>36</v>
      </c>
      <c r="F1466" s="1" t="s">
        <v>26</v>
      </c>
      <c r="G1466" s="1" t="s">
        <v>27</v>
      </c>
      <c r="H1466">
        <v>7</v>
      </c>
      <c r="I1466">
        <v>457968</v>
      </c>
      <c r="J1466">
        <v>335382</v>
      </c>
      <c r="K1466">
        <v>122586</v>
      </c>
      <c r="L1466">
        <v>26.77</v>
      </c>
    </row>
    <row r="1467" spans="1:12" x14ac:dyDescent="0.25">
      <c r="A1467" s="1" t="s">
        <v>1500</v>
      </c>
      <c r="B1467">
        <v>2025</v>
      </c>
      <c r="C1467" s="1" t="s">
        <v>23</v>
      </c>
      <c r="D1467" s="1" t="s">
        <v>24</v>
      </c>
      <c r="E1467" s="1" t="s">
        <v>15</v>
      </c>
      <c r="F1467" s="1" t="s">
        <v>16</v>
      </c>
      <c r="G1467" s="1" t="s">
        <v>17</v>
      </c>
      <c r="H1467">
        <v>10</v>
      </c>
      <c r="I1467">
        <v>978862</v>
      </c>
      <c r="J1467">
        <v>636480</v>
      </c>
      <c r="K1467">
        <v>342382</v>
      </c>
      <c r="L1467">
        <v>34.979999999999997</v>
      </c>
    </row>
    <row r="1468" spans="1:12" x14ac:dyDescent="0.25">
      <c r="A1468" s="1" t="s">
        <v>1501</v>
      </c>
      <c r="B1468">
        <v>2024</v>
      </c>
      <c r="C1468" s="1" t="s">
        <v>23</v>
      </c>
      <c r="D1468" s="1" t="s">
        <v>33</v>
      </c>
      <c r="E1468" s="1" t="s">
        <v>15</v>
      </c>
      <c r="F1468" s="1" t="s">
        <v>26</v>
      </c>
      <c r="G1468" s="1" t="s">
        <v>21</v>
      </c>
      <c r="H1468">
        <v>21</v>
      </c>
      <c r="I1468">
        <v>2111423</v>
      </c>
      <c r="J1468">
        <v>1756391</v>
      </c>
      <c r="K1468">
        <v>355032</v>
      </c>
      <c r="L1468">
        <v>16.809999999999999</v>
      </c>
    </row>
    <row r="1469" spans="1:12" x14ac:dyDescent="0.25">
      <c r="A1469" s="1" t="s">
        <v>1502</v>
      </c>
      <c r="B1469">
        <v>2024</v>
      </c>
      <c r="C1469" s="1" t="s">
        <v>35</v>
      </c>
      <c r="D1469" s="1" t="s">
        <v>14</v>
      </c>
      <c r="E1469" s="1" t="s">
        <v>15</v>
      </c>
      <c r="F1469" s="1" t="s">
        <v>16</v>
      </c>
      <c r="G1469" s="1" t="s">
        <v>17</v>
      </c>
      <c r="H1469">
        <v>5</v>
      </c>
      <c r="I1469">
        <v>1911431</v>
      </c>
      <c r="J1469">
        <v>1559148</v>
      </c>
      <c r="K1469">
        <v>352283</v>
      </c>
      <c r="L1469">
        <v>18.43</v>
      </c>
    </row>
    <row r="1470" spans="1:12" x14ac:dyDescent="0.25">
      <c r="A1470" s="1" t="s">
        <v>1503</v>
      </c>
      <c r="B1470">
        <v>2026</v>
      </c>
      <c r="C1470" s="1" t="s">
        <v>13</v>
      </c>
      <c r="D1470" s="1" t="s">
        <v>49</v>
      </c>
      <c r="E1470" s="1" t="s">
        <v>25</v>
      </c>
      <c r="F1470" s="1" t="s">
        <v>26</v>
      </c>
      <c r="G1470" s="1" t="s">
        <v>21</v>
      </c>
      <c r="H1470">
        <v>13</v>
      </c>
      <c r="I1470">
        <v>1787021</v>
      </c>
      <c r="J1470">
        <v>1464067</v>
      </c>
      <c r="K1470">
        <v>322954</v>
      </c>
      <c r="L1470">
        <v>18.07</v>
      </c>
    </row>
    <row r="1471" spans="1:12" x14ac:dyDescent="0.25">
      <c r="A1471" s="1" t="s">
        <v>1504</v>
      </c>
      <c r="B1471">
        <v>2026</v>
      </c>
      <c r="C1471" s="1" t="s">
        <v>43</v>
      </c>
      <c r="D1471" s="1" t="s">
        <v>24</v>
      </c>
      <c r="E1471" s="1" t="s">
        <v>15</v>
      </c>
      <c r="F1471" s="1" t="s">
        <v>26</v>
      </c>
      <c r="G1471" s="1" t="s">
        <v>21</v>
      </c>
      <c r="H1471">
        <v>23</v>
      </c>
      <c r="I1471">
        <v>1537222</v>
      </c>
      <c r="J1471">
        <v>1080191</v>
      </c>
      <c r="K1471">
        <v>457031</v>
      </c>
      <c r="L1471">
        <v>29.73</v>
      </c>
    </row>
    <row r="1472" spans="1:12" x14ac:dyDescent="0.25">
      <c r="A1472" s="1" t="s">
        <v>1505</v>
      </c>
      <c r="B1472">
        <v>2024</v>
      </c>
      <c r="C1472" s="1" t="s">
        <v>43</v>
      </c>
      <c r="D1472" s="1" t="s">
        <v>33</v>
      </c>
      <c r="E1472" s="1" t="s">
        <v>15</v>
      </c>
      <c r="F1472" s="1" t="s">
        <v>16</v>
      </c>
      <c r="G1472" s="1" t="s">
        <v>17</v>
      </c>
      <c r="H1472">
        <v>21</v>
      </c>
      <c r="I1472">
        <v>2506512</v>
      </c>
      <c r="J1472">
        <v>1660821</v>
      </c>
      <c r="K1472">
        <v>845691</v>
      </c>
      <c r="L1472">
        <v>33.74</v>
      </c>
    </row>
    <row r="1473" spans="1:12" x14ac:dyDescent="0.25">
      <c r="A1473" s="1" t="s">
        <v>1506</v>
      </c>
      <c r="B1473">
        <v>2026</v>
      </c>
      <c r="C1473" s="1" t="s">
        <v>35</v>
      </c>
      <c r="D1473" s="1" t="s">
        <v>14</v>
      </c>
      <c r="E1473" s="1" t="s">
        <v>15</v>
      </c>
      <c r="F1473" s="1" t="s">
        <v>26</v>
      </c>
      <c r="G1473" s="1" t="s">
        <v>27</v>
      </c>
      <c r="H1473">
        <v>20</v>
      </c>
      <c r="I1473">
        <v>815488</v>
      </c>
      <c r="J1473">
        <v>682697</v>
      </c>
      <c r="K1473">
        <v>132791</v>
      </c>
      <c r="L1473">
        <v>16.28</v>
      </c>
    </row>
    <row r="1474" spans="1:12" x14ac:dyDescent="0.25">
      <c r="A1474" s="1" t="s">
        <v>1507</v>
      </c>
      <c r="B1474">
        <v>2025</v>
      </c>
      <c r="C1474" s="1" t="s">
        <v>35</v>
      </c>
      <c r="D1474" s="1" t="s">
        <v>33</v>
      </c>
      <c r="E1474" s="1" t="s">
        <v>15</v>
      </c>
      <c r="F1474" s="1" t="s">
        <v>16</v>
      </c>
      <c r="G1474" s="1" t="s">
        <v>17</v>
      </c>
      <c r="H1474">
        <v>12</v>
      </c>
      <c r="I1474">
        <v>60708</v>
      </c>
      <c r="J1474">
        <v>47315</v>
      </c>
      <c r="K1474">
        <v>13393</v>
      </c>
      <c r="L1474">
        <v>22.06</v>
      </c>
    </row>
    <row r="1475" spans="1:12" x14ac:dyDescent="0.25">
      <c r="A1475" s="1" t="s">
        <v>1508</v>
      </c>
      <c r="B1475">
        <v>2025</v>
      </c>
      <c r="C1475" s="1" t="s">
        <v>43</v>
      </c>
      <c r="D1475" s="1" t="s">
        <v>19</v>
      </c>
      <c r="E1475" s="1" t="s">
        <v>15</v>
      </c>
      <c r="F1475" s="1" t="s">
        <v>16</v>
      </c>
      <c r="G1475" s="1" t="s">
        <v>21</v>
      </c>
      <c r="H1475">
        <v>8</v>
      </c>
      <c r="I1475">
        <v>1282996</v>
      </c>
      <c r="J1475">
        <v>958629</v>
      </c>
      <c r="K1475">
        <v>324367</v>
      </c>
      <c r="L1475">
        <v>25.28</v>
      </c>
    </row>
    <row r="1476" spans="1:12" x14ac:dyDescent="0.25">
      <c r="A1476" s="1" t="s">
        <v>1509</v>
      </c>
      <c r="B1476">
        <v>2026</v>
      </c>
      <c r="C1476" s="1" t="s">
        <v>35</v>
      </c>
      <c r="D1476" s="1" t="s">
        <v>33</v>
      </c>
      <c r="E1476" s="1" t="s">
        <v>50</v>
      </c>
      <c r="F1476" s="1" t="s">
        <v>26</v>
      </c>
      <c r="G1476" s="1" t="s">
        <v>21</v>
      </c>
      <c r="H1476">
        <v>7</v>
      </c>
      <c r="I1476">
        <v>1562564</v>
      </c>
      <c r="J1476">
        <v>1125382</v>
      </c>
      <c r="K1476">
        <v>437182</v>
      </c>
      <c r="L1476">
        <v>27.98</v>
      </c>
    </row>
    <row r="1477" spans="1:12" x14ac:dyDescent="0.25">
      <c r="A1477" s="1" t="s">
        <v>1510</v>
      </c>
      <c r="B1477">
        <v>2025</v>
      </c>
      <c r="C1477" s="1" t="s">
        <v>35</v>
      </c>
      <c r="D1477" s="1" t="s">
        <v>33</v>
      </c>
      <c r="E1477" s="1" t="s">
        <v>15</v>
      </c>
      <c r="F1477" s="1" t="s">
        <v>26</v>
      </c>
      <c r="G1477" s="1" t="s">
        <v>17</v>
      </c>
      <c r="H1477">
        <v>16</v>
      </c>
      <c r="I1477">
        <v>1384805</v>
      </c>
      <c r="J1477">
        <v>1099406</v>
      </c>
      <c r="K1477">
        <v>285399</v>
      </c>
      <c r="L1477">
        <v>20.61</v>
      </c>
    </row>
    <row r="1478" spans="1:12" x14ac:dyDescent="0.25">
      <c r="A1478" s="1" t="s">
        <v>1511</v>
      </c>
      <c r="B1478">
        <v>2024</v>
      </c>
      <c r="C1478" s="1" t="s">
        <v>13</v>
      </c>
      <c r="D1478" s="1" t="s">
        <v>33</v>
      </c>
      <c r="E1478" s="1" t="s">
        <v>25</v>
      </c>
      <c r="F1478" s="1" t="s">
        <v>26</v>
      </c>
      <c r="G1478" s="1" t="s">
        <v>21</v>
      </c>
      <c r="H1478">
        <v>5</v>
      </c>
      <c r="I1478">
        <v>567775</v>
      </c>
      <c r="J1478">
        <v>386751</v>
      </c>
      <c r="K1478">
        <v>181024</v>
      </c>
      <c r="L1478">
        <v>31.88</v>
      </c>
    </row>
    <row r="1479" spans="1:12" x14ac:dyDescent="0.25">
      <c r="A1479" s="1" t="s">
        <v>1512</v>
      </c>
      <c r="B1479">
        <v>2026</v>
      </c>
      <c r="C1479" s="1" t="s">
        <v>35</v>
      </c>
      <c r="D1479" s="1" t="s">
        <v>19</v>
      </c>
      <c r="E1479" s="1" t="s">
        <v>50</v>
      </c>
      <c r="F1479" s="1" t="s">
        <v>16</v>
      </c>
      <c r="G1479" s="1" t="s">
        <v>17</v>
      </c>
      <c r="H1479">
        <v>7</v>
      </c>
      <c r="I1479">
        <v>1495471</v>
      </c>
      <c r="J1479">
        <v>1006871</v>
      </c>
      <c r="K1479">
        <v>488600</v>
      </c>
      <c r="L1479">
        <v>32.67</v>
      </c>
    </row>
    <row r="1480" spans="1:12" x14ac:dyDescent="0.25">
      <c r="A1480" s="1" t="s">
        <v>1513</v>
      </c>
      <c r="B1480">
        <v>2026</v>
      </c>
      <c r="C1480" s="1" t="s">
        <v>35</v>
      </c>
      <c r="D1480" s="1" t="s">
        <v>24</v>
      </c>
      <c r="E1480" s="1" t="s">
        <v>15</v>
      </c>
      <c r="F1480" s="1" t="s">
        <v>30</v>
      </c>
      <c r="G1480" s="1" t="s">
        <v>27</v>
      </c>
      <c r="H1480">
        <v>6</v>
      </c>
      <c r="I1480">
        <v>1621616</v>
      </c>
      <c r="J1480">
        <v>1165332</v>
      </c>
      <c r="K1480">
        <v>456284</v>
      </c>
      <c r="L1480">
        <v>28.14</v>
      </c>
    </row>
    <row r="1481" spans="1:12" x14ac:dyDescent="0.25">
      <c r="A1481" s="1" t="s">
        <v>1514</v>
      </c>
      <c r="B1481">
        <v>2024</v>
      </c>
      <c r="C1481" s="1" t="s">
        <v>43</v>
      </c>
      <c r="D1481" s="1" t="s">
        <v>19</v>
      </c>
      <c r="E1481" s="1" t="s">
        <v>25</v>
      </c>
      <c r="F1481" s="1" t="s">
        <v>30</v>
      </c>
      <c r="G1481" s="1" t="s">
        <v>27</v>
      </c>
      <c r="H1481">
        <v>8</v>
      </c>
      <c r="I1481">
        <v>872270</v>
      </c>
      <c r="J1481">
        <v>691957</v>
      </c>
      <c r="K1481">
        <v>180313</v>
      </c>
      <c r="L1481">
        <v>20.67</v>
      </c>
    </row>
    <row r="1482" spans="1:12" x14ac:dyDescent="0.25">
      <c r="A1482" s="1" t="s">
        <v>1515</v>
      </c>
      <c r="B1482">
        <v>2024</v>
      </c>
      <c r="C1482" s="1" t="s">
        <v>13</v>
      </c>
      <c r="D1482" s="1" t="s">
        <v>14</v>
      </c>
      <c r="E1482" s="1" t="s">
        <v>50</v>
      </c>
      <c r="F1482" s="1" t="s">
        <v>16</v>
      </c>
      <c r="G1482" s="1" t="s">
        <v>21</v>
      </c>
      <c r="H1482">
        <v>22</v>
      </c>
      <c r="I1482">
        <v>2662834</v>
      </c>
      <c r="J1482">
        <v>2088404</v>
      </c>
      <c r="K1482">
        <v>574430</v>
      </c>
      <c r="L1482">
        <v>21.57</v>
      </c>
    </row>
    <row r="1483" spans="1:12" x14ac:dyDescent="0.25">
      <c r="A1483" s="1" t="s">
        <v>1516</v>
      </c>
      <c r="B1483">
        <v>2024</v>
      </c>
      <c r="C1483" s="1" t="s">
        <v>35</v>
      </c>
      <c r="D1483" s="1" t="s">
        <v>14</v>
      </c>
      <c r="E1483" s="1" t="s">
        <v>20</v>
      </c>
      <c r="F1483" s="1" t="s">
        <v>16</v>
      </c>
      <c r="G1483" s="1" t="s">
        <v>17</v>
      </c>
      <c r="H1483">
        <v>7</v>
      </c>
      <c r="I1483">
        <v>2348020</v>
      </c>
      <c r="J1483">
        <v>1616427</v>
      </c>
      <c r="K1483">
        <v>731593</v>
      </c>
      <c r="L1483">
        <v>31.16</v>
      </c>
    </row>
    <row r="1484" spans="1:12" x14ac:dyDescent="0.25">
      <c r="A1484" s="1" t="s">
        <v>1517</v>
      </c>
      <c r="B1484">
        <v>2024</v>
      </c>
      <c r="C1484" s="1" t="s">
        <v>35</v>
      </c>
      <c r="D1484" s="1" t="s">
        <v>33</v>
      </c>
      <c r="E1484" s="1" t="s">
        <v>20</v>
      </c>
      <c r="F1484" s="1" t="s">
        <v>16</v>
      </c>
      <c r="G1484" s="1" t="s">
        <v>17</v>
      </c>
      <c r="H1484">
        <v>6</v>
      </c>
      <c r="I1484">
        <v>905169</v>
      </c>
      <c r="J1484">
        <v>760824</v>
      </c>
      <c r="K1484">
        <v>144345</v>
      </c>
      <c r="L1484">
        <v>15.95</v>
      </c>
    </row>
    <row r="1485" spans="1:12" x14ac:dyDescent="0.25">
      <c r="A1485" s="1" t="s">
        <v>1518</v>
      </c>
      <c r="B1485">
        <v>2025</v>
      </c>
      <c r="C1485" s="1" t="s">
        <v>43</v>
      </c>
      <c r="D1485" s="1" t="s">
        <v>14</v>
      </c>
      <c r="E1485" s="1" t="s">
        <v>36</v>
      </c>
      <c r="F1485" s="1" t="s">
        <v>16</v>
      </c>
      <c r="G1485" s="1" t="s">
        <v>17</v>
      </c>
      <c r="H1485">
        <v>21</v>
      </c>
      <c r="I1485">
        <v>1998145</v>
      </c>
      <c r="J1485">
        <v>1353501</v>
      </c>
      <c r="K1485">
        <v>644644</v>
      </c>
      <c r="L1485">
        <v>32.26</v>
      </c>
    </row>
    <row r="1486" spans="1:12" x14ac:dyDescent="0.25">
      <c r="A1486" s="1" t="s">
        <v>1519</v>
      </c>
      <c r="B1486">
        <v>2024</v>
      </c>
      <c r="C1486" s="1" t="s">
        <v>43</v>
      </c>
      <c r="D1486" s="1" t="s">
        <v>24</v>
      </c>
      <c r="E1486" s="1" t="s">
        <v>36</v>
      </c>
      <c r="F1486" s="1" t="s">
        <v>30</v>
      </c>
      <c r="G1486" s="1" t="s">
        <v>17</v>
      </c>
      <c r="H1486">
        <v>21</v>
      </c>
      <c r="I1486">
        <v>506856</v>
      </c>
      <c r="J1486">
        <v>405000</v>
      </c>
      <c r="K1486">
        <v>101856</v>
      </c>
      <c r="L1486">
        <v>20.100000000000001</v>
      </c>
    </row>
    <row r="1487" spans="1:12" x14ac:dyDescent="0.25">
      <c r="A1487" s="1" t="s">
        <v>1520</v>
      </c>
      <c r="B1487">
        <v>2024</v>
      </c>
      <c r="C1487" s="1" t="s">
        <v>35</v>
      </c>
      <c r="D1487" s="1" t="s">
        <v>49</v>
      </c>
      <c r="E1487" s="1" t="s">
        <v>36</v>
      </c>
      <c r="F1487" s="1" t="s">
        <v>30</v>
      </c>
      <c r="G1487" s="1" t="s">
        <v>27</v>
      </c>
      <c r="H1487">
        <v>16</v>
      </c>
      <c r="I1487">
        <v>2949575</v>
      </c>
      <c r="J1487">
        <v>2403853</v>
      </c>
      <c r="K1487">
        <v>545722</v>
      </c>
      <c r="L1487">
        <v>18.5</v>
      </c>
    </row>
    <row r="1488" spans="1:12" x14ac:dyDescent="0.25">
      <c r="A1488" s="1" t="s">
        <v>1521</v>
      </c>
      <c r="B1488">
        <v>2025</v>
      </c>
      <c r="C1488" s="1" t="s">
        <v>13</v>
      </c>
      <c r="D1488" s="1" t="s">
        <v>49</v>
      </c>
      <c r="E1488" s="1" t="s">
        <v>15</v>
      </c>
      <c r="F1488" s="1" t="s">
        <v>30</v>
      </c>
      <c r="G1488" s="1" t="s">
        <v>27</v>
      </c>
      <c r="H1488">
        <v>7</v>
      </c>
      <c r="I1488">
        <v>869009</v>
      </c>
      <c r="J1488">
        <v>670601</v>
      </c>
      <c r="K1488">
        <v>198408</v>
      </c>
      <c r="L1488">
        <v>22.83</v>
      </c>
    </row>
    <row r="1489" spans="1:12" x14ac:dyDescent="0.25">
      <c r="A1489" s="1" t="s">
        <v>1522</v>
      </c>
      <c r="B1489">
        <v>2025</v>
      </c>
      <c r="C1489" s="1" t="s">
        <v>13</v>
      </c>
      <c r="D1489" s="1" t="s">
        <v>14</v>
      </c>
      <c r="E1489" s="1" t="s">
        <v>50</v>
      </c>
      <c r="F1489" s="1" t="s">
        <v>30</v>
      </c>
      <c r="G1489" s="1" t="s">
        <v>27</v>
      </c>
      <c r="H1489">
        <v>17</v>
      </c>
      <c r="I1489">
        <v>1568758</v>
      </c>
      <c r="J1489">
        <v>1024351</v>
      </c>
      <c r="K1489">
        <v>544407</v>
      </c>
      <c r="L1489">
        <v>34.700000000000003</v>
      </c>
    </row>
    <row r="1490" spans="1:12" x14ac:dyDescent="0.25">
      <c r="A1490" s="1" t="s">
        <v>1523</v>
      </c>
      <c r="B1490">
        <v>2024</v>
      </c>
      <c r="C1490" s="1" t="s">
        <v>23</v>
      </c>
      <c r="D1490" s="1" t="s">
        <v>14</v>
      </c>
      <c r="E1490" s="1" t="s">
        <v>15</v>
      </c>
      <c r="F1490" s="1" t="s">
        <v>26</v>
      </c>
      <c r="G1490" s="1" t="s">
        <v>21</v>
      </c>
      <c r="H1490">
        <v>12</v>
      </c>
      <c r="I1490">
        <v>471405</v>
      </c>
      <c r="J1490">
        <v>332578</v>
      </c>
      <c r="K1490">
        <v>138827</v>
      </c>
      <c r="L1490">
        <v>29.45</v>
      </c>
    </row>
    <row r="1491" spans="1:12" x14ac:dyDescent="0.25">
      <c r="A1491" s="1" t="s">
        <v>1524</v>
      </c>
      <c r="B1491">
        <v>2024</v>
      </c>
      <c r="C1491" s="1" t="s">
        <v>23</v>
      </c>
      <c r="D1491" s="1" t="s">
        <v>19</v>
      </c>
      <c r="E1491" s="1" t="s">
        <v>20</v>
      </c>
      <c r="F1491" s="1" t="s">
        <v>30</v>
      </c>
      <c r="G1491" s="1" t="s">
        <v>27</v>
      </c>
      <c r="H1491">
        <v>8</v>
      </c>
      <c r="I1491">
        <v>1082413</v>
      </c>
      <c r="J1491">
        <v>762234</v>
      </c>
      <c r="K1491">
        <v>320179</v>
      </c>
      <c r="L1491">
        <v>29.58</v>
      </c>
    </row>
    <row r="1492" spans="1:12" x14ac:dyDescent="0.25">
      <c r="A1492" s="1" t="s">
        <v>1525</v>
      </c>
      <c r="B1492">
        <v>2026</v>
      </c>
      <c r="C1492" s="1" t="s">
        <v>43</v>
      </c>
      <c r="D1492" s="1" t="s">
        <v>14</v>
      </c>
      <c r="E1492" s="1" t="s">
        <v>36</v>
      </c>
      <c r="F1492" s="1" t="s">
        <v>30</v>
      </c>
      <c r="G1492" s="1" t="s">
        <v>27</v>
      </c>
      <c r="H1492">
        <v>18</v>
      </c>
      <c r="I1492">
        <v>1143118</v>
      </c>
      <c r="J1492">
        <v>920565</v>
      </c>
      <c r="K1492">
        <v>222553</v>
      </c>
      <c r="L1492">
        <v>19.47</v>
      </c>
    </row>
    <row r="1493" spans="1:12" x14ac:dyDescent="0.25">
      <c r="A1493" s="1" t="s">
        <v>1526</v>
      </c>
      <c r="B1493">
        <v>2026</v>
      </c>
      <c r="C1493" s="1" t="s">
        <v>23</v>
      </c>
      <c r="D1493" s="1" t="s">
        <v>49</v>
      </c>
      <c r="E1493" s="1" t="s">
        <v>15</v>
      </c>
      <c r="F1493" s="1" t="s">
        <v>16</v>
      </c>
      <c r="G1493" s="1" t="s">
        <v>17</v>
      </c>
      <c r="H1493">
        <v>15</v>
      </c>
      <c r="I1493">
        <v>1210229</v>
      </c>
      <c r="J1493">
        <v>914474</v>
      </c>
      <c r="K1493">
        <v>295755</v>
      </c>
      <c r="L1493">
        <v>24.44</v>
      </c>
    </row>
    <row r="1494" spans="1:12" x14ac:dyDescent="0.25">
      <c r="A1494" s="1" t="s">
        <v>1527</v>
      </c>
      <c r="B1494">
        <v>2026</v>
      </c>
      <c r="C1494" s="1" t="s">
        <v>43</v>
      </c>
      <c r="D1494" s="1" t="s">
        <v>19</v>
      </c>
      <c r="E1494" s="1" t="s">
        <v>15</v>
      </c>
      <c r="F1494" s="1" t="s">
        <v>26</v>
      </c>
      <c r="G1494" s="1" t="s">
        <v>21</v>
      </c>
      <c r="H1494">
        <v>6</v>
      </c>
      <c r="I1494">
        <v>2049203</v>
      </c>
      <c r="J1494">
        <v>1496187</v>
      </c>
      <c r="K1494">
        <v>553016</v>
      </c>
      <c r="L1494">
        <v>26.99</v>
      </c>
    </row>
    <row r="1495" spans="1:12" x14ac:dyDescent="0.25">
      <c r="A1495" s="1" t="s">
        <v>1528</v>
      </c>
      <c r="B1495">
        <v>2025</v>
      </c>
      <c r="C1495" s="1" t="s">
        <v>43</v>
      </c>
      <c r="D1495" s="1" t="s">
        <v>33</v>
      </c>
      <c r="E1495" s="1" t="s">
        <v>50</v>
      </c>
      <c r="F1495" s="1" t="s">
        <v>26</v>
      </c>
      <c r="G1495" s="1" t="s">
        <v>21</v>
      </c>
      <c r="H1495">
        <v>10</v>
      </c>
      <c r="I1495">
        <v>1116291</v>
      </c>
      <c r="J1495">
        <v>785248</v>
      </c>
      <c r="K1495">
        <v>331043</v>
      </c>
      <c r="L1495">
        <v>29.66</v>
      </c>
    </row>
    <row r="1496" spans="1:12" x14ac:dyDescent="0.25">
      <c r="A1496" s="1" t="s">
        <v>1529</v>
      </c>
      <c r="B1496">
        <v>2024</v>
      </c>
      <c r="C1496" s="1" t="s">
        <v>23</v>
      </c>
      <c r="D1496" s="1" t="s">
        <v>49</v>
      </c>
      <c r="E1496" s="1" t="s">
        <v>36</v>
      </c>
      <c r="F1496" s="1" t="s">
        <v>16</v>
      </c>
      <c r="G1496" s="1" t="s">
        <v>21</v>
      </c>
      <c r="H1496">
        <v>11</v>
      </c>
      <c r="I1496">
        <v>2650358</v>
      </c>
      <c r="J1496">
        <v>2204530</v>
      </c>
      <c r="K1496">
        <v>445828</v>
      </c>
      <c r="L1496">
        <v>16.82</v>
      </c>
    </row>
    <row r="1497" spans="1:12" x14ac:dyDescent="0.25">
      <c r="A1497" s="1" t="s">
        <v>1530</v>
      </c>
      <c r="B1497">
        <v>2024</v>
      </c>
      <c r="C1497" s="1" t="s">
        <v>35</v>
      </c>
      <c r="D1497" s="1" t="s">
        <v>49</v>
      </c>
      <c r="E1497" s="1" t="s">
        <v>25</v>
      </c>
      <c r="F1497" s="1" t="s">
        <v>26</v>
      </c>
      <c r="G1497" s="1" t="s">
        <v>27</v>
      </c>
      <c r="H1497">
        <v>14</v>
      </c>
      <c r="I1497">
        <v>2152134</v>
      </c>
      <c r="J1497">
        <v>1762981</v>
      </c>
      <c r="K1497">
        <v>389153</v>
      </c>
      <c r="L1497">
        <v>18.079999999999998</v>
      </c>
    </row>
    <row r="1498" spans="1:12" x14ac:dyDescent="0.25">
      <c r="A1498" s="1" t="s">
        <v>1531</v>
      </c>
      <c r="B1498">
        <v>2025</v>
      </c>
      <c r="C1498" s="1" t="s">
        <v>13</v>
      </c>
      <c r="D1498" s="1" t="s">
        <v>49</v>
      </c>
      <c r="E1498" s="1" t="s">
        <v>50</v>
      </c>
      <c r="F1498" s="1" t="s">
        <v>26</v>
      </c>
      <c r="G1498" s="1" t="s">
        <v>27</v>
      </c>
      <c r="H1498">
        <v>13</v>
      </c>
      <c r="I1498">
        <v>798210</v>
      </c>
      <c r="J1498">
        <v>549788</v>
      </c>
      <c r="K1498">
        <v>248422</v>
      </c>
      <c r="L1498">
        <v>31.12</v>
      </c>
    </row>
    <row r="1499" spans="1:12" x14ac:dyDescent="0.25">
      <c r="A1499" s="1" t="s">
        <v>1532</v>
      </c>
      <c r="B1499">
        <v>2024</v>
      </c>
      <c r="C1499" s="1" t="s">
        <v>13</v>
      </c>
      <c r="D1499" s="1" t="s">
        <v>49</v>
      </c>
      <c r="E1499" s="1" t="s">
        <v>15</v>
      </c>
      <c r="F1499" s="1" t="s">
        <v>30</v>
      </c>
      <c r="G1499" s="1" t="s">
        <v>27</v>
      </c>
      <c r="H1499">
        <v>5</v>
      </c>
      <c r="I1499">
        <v>520222</v>
      </c>
      <c r="J1499">
        <v>409122</v>
      </c>
      <c r="K1499">
        <v>111100</v>
      </c>
      <c r="L1499">
        <v>21.36</v>
      </c>
    </row>
    <row r="1500" spans="1:12" x14ac:dyDescent="0.25">
      <c r="A1500" s="1" t="s">
        <v>1533</v>
      </c>
      <c r="B1500">
        <v>2024</v>
      </c>
      <c r="C1500" s="1" t="s">
        <v>13</v>
      </c>
      <c r="D1500" s="1" t="s">
        <v>14</v>
      </c>
      <c r="E1500" s="1" t="s">
        <v>20</v>
      </c>
      <c r="F1500" s="1" t="s">
        <v>16</v>
      </c>
      <c r="G1500" s="1" t="s">
        <v>27</v>
      </c>
      <c r="H1500">
        <v>7</v>
      </c>
      <c r="I1500">
        <v>697576</v>
      </c>
      <c r="J1500">
        <v>558476</v>
      </c>
      <c r="K1500">
        <v>139100</v>
      </c>
      <c r="L1500">
        <v>19.940000000000001</v>
      </c>
    </row>
    <row r="1501" spans="1:12" x14ac:dyDescent="0.25">
      <c r="A1501" s="1" t="s">
        <v>1534</v>
      </c>
      <c r="B1501">
        <v>2026</v>
      </c>
      <c r="C1501" s="1" t="s">
        <v>35</v>
      </c>
      <c r="D1501" s="1" t="s">
        <v>24</v>
      </c>
      <c r="E1501" s="1" t="s">
        <v>36</v>
      </c>
      <c r="F1501" s="1" t="s">
        <v>16</v>
      </c>
      <c r="G1501" s="1" t="s">
        <v>21</v>
      </c>
      <c r="H1501">
        <v>10</v>
      </c>
      <c r="I1501">
        <v>2148975</v>
      </c>
      <c r="J1501">
        <v>1511202</v>
      </c>
      <c r="K1501">
        <v>637773</v>
      </c>
      <c r="L1501">
        <v>29.68</v>
      </c>
    </row>
    <row r="1502" spans="1:12" x14ac:dyDescent="0.25">
      <c r="A1502" s="1" t="s">
        <v>1535</v>
      </c>
      <c r="B1502">
        <v>2024</v>
      </c>
      <c r="C1502" s="1" t="s">
        <v>13</v>
      </c>
      <c r="D1502" s="1" t="s">
        <v>49</v>
      </c>
      <c r="E1502" s="1" t="s">
        <v>50</v>
      </c>
      <c r="F1502" s="1" t="s">
        <v>26</v>
      </c>
      <c r="G1502" s="1" t="s">
        <v>27</v>
      </c>
      <c r="H1502">
        <v>11</v>
      </c>
      <c r="I1502">
        <v>1558374</v>
      </c>
      <c r="J1502">
        <v>1176841</v>
      </c>
      <c r="K1502">
        <v>381533</v>
      </c>
      <c r="L1502">
        <v>24.48</v>
      </c>
    </row>
    <row r="1503" spans="1:12" x14ac:dyDescent="0.25">
      <c r="A1503" s="1" t="s">
        <v>1536</v>
      </c>
      <c r="B1503">
        <v>2025</v>
      </c>
      <c r="C1503" s="1" t="s">
        <v>13</v>
      </c>
      <c r="D1503" s="1" t="s">
        <v>49</v>
      </c>
      <c r="E1503" s="1" t="s">
        <v>20</v>
      </c>
      <c r="F1503" s="1" t="s">
        <v>30</v>
      </c>
      <c r="G1503" s="1" t="s">
        <v>17</v>
      </c>
      <c r="H1503">
        <v>19</v>
      </c>
      <c r="I1503">
        <v>1282948</v>
      </c>
      <c r="J1503">
        <v>854997</v>
      </c>
      <c r="K1503">
        <v>427951</v>
      </c>
      <c r="L1503">
        <v>33.36</v>
      </c>
    </row>
    <row r="1504" spans="1:12" x14ac:dyDescent="0.25">
      <c r="A1504" s="1" t="s">
        <v>1537</v>
      </c>
      <c r="B1504">
        <v>2025</v>
      </c>
      <c r="C1504" s="1" t="s">
        <v>43</v>
      </c>
      <c r="D1504" s="1" t="s">
        <v>14</v>
      </c>
      <c r="E1504" s="1" t="s">
        <v>20</v>
      </c>
      <c r="F1504" s="1" t="s">
        <v>26</v>
      </c>
      <c r="G1504" s="1" t="s">
        <v>21</v>
      </c>
      <c r="H1504">
        <v>18</v>
      </c>
      <c r="I1504">
        <v>1929188</v>
      </c>
      <c r="J1504">
        <v>1493291</v>
      </c>
      <c r="K1504">
        <v>435897</v>
      </c>
      <c r="L1504">
        <v>22.59</v>
      </c>
    </row>
    <row r="1505" spans="1:12" x14ac:dyDescent="0.25">
      <c r="A1505" s="1" t="s">
        <v>1538</v>
      </c>
      <c r="B1505">
        <v>2025</v>
      </c>
      <c r="C1505" s="1" t="s">
        <v>43</v>
      </c>
      <c r="D1505" s="1" t="s">
        <v>24</v>
      </c>
      <c r="E1505" s="1" t="s">
        <v>36</v>
      </c>
      <c r="F1505" s="1" t="s">
        <v>16</v>
      </c>
      <c r="G1505" s="1" t="s">
        <v>27</v>
      </c>
      <c r="H1505">
        <v>10</v>
      </c>
      <c r="I1505">
        <v>197514</v>
      </c>
      <c r="J1505">
        <v>156534</v>
      </c>
      <c r="K1505">
        <v>40980</v>
      </c>
      <c r="L1505">
        <v>20.75</v>
      </c>
    </row>
    <row r="1506" spans="1:12" x14ac:dyDescent="0.25">
      <c r="A1506" s="1" t="s">
        <v>1539</v>
      </c>
      <c r="B1506">
        <v>2024</v>
      </c>
      <c r="C1506" s="1" t="s">
        <v>43</v>
      </c>
      <c r="D1506" s="1" t="s">
        <v>19</v>
      </c>
      <c r="E1506" s="1" t="s">
        <v>15</v>
      </c>
      <c r="F1506" s="1" t="s">
        <v>16</v>
      </c>
      <c r="G1506" s="1" t="s">
        <v>27</v>
      </c>
      <c r="H1506">
        <v>14</v>
      </c>
      <c r="I1506">
        <v>1273755</v>
      </c>
      <c r="J1506">
        <v>963100</v>
      </c>
      <c r="K1506">
        <v>310655</v>
      </c>
      <c r="L1506">
        <v>24.39</v>
      </c>
    </row>
    <row r="1507" spans="1:12" x14ac:dyDescent="0.25">
      <c r="A1507" s="1" t="s">
        <v>1540</v>
      </c>
      <c r="B1507">
        <v>2024</v>
      </c>
      <c r="C1507" s="1" t="s">
        <v>13</v>
      </c>
      <c r="D1507" s="1" t="s">
        <v>19</v>
      </c>
      <c r="E1507" s="1" t="s">
        <v>20</v>
      </c>
      <c r="F1507" s="1" t="s">
        <v>30</v>
      </c>
      <c r="G1507" s="1" t="s">
        <v>27</v>
      </c>
      <c r="H1507">
        <v>12</v>
      </c>
      <c r="I1507">
        <v>1536298</v>
      </c>
      <c r="J1507">
        <v>1132756</v>
      </c>
      <c r="K1507">
        <v>403542</v>
      </c>
      <c r="L1507">
        <v>26.27</v>
      </c>
    </row>
    <row r="1508" spans="1:12" x14ac:dyDescent="0.25">
      <c r="A1508" s="1" t="s">
        <v>1541</v>
      </c>
      <c r="B1508">
        <v>2025</v>
      </c>
      <c r="C1508" s="1" t="s">
        <v>23</v>
      </c>
      <c r="D1508" s="1" t="s">
        <v>33</v>
      </c>
      <c r="E1508" s="1" t="s">
        <v>25</v>
      </c>
      <c r="F1508" s="1" t="s">
        <v>30</v>
      </c>
      <c r="G1508" s="1" t="s">
        <v>27</v>
      </c>
      <c r="H1508">
        <v>7</v>
      </c>
      <c r="I1508">
        <v>1168394</v>
      </c>
      <c r="J1508">
        <v>881556</v>
      </c>
      <c r="K1508">
        <v>286838</v>
      </c>
      <c r="L1508">
        <v>24.55</v>
      </c>
    </row>
    <row r="1509" spans="1:12" x14ac:dyDescent="0.25">
      <c r="A1509" s="1" t="s">
        <v>1542</v>
      </c>
      <c r="B1509">
        <v>2024</v>
      </c>
      <c r="C1509" s="1" t="s">
        <v>35</v>
      </c>
      <c r="D1509" s="1" t="s">
        <v>33</v>
      </c>
      <c r="E1509" s="1" t="s">
        <v>36</v>
      </c>
      <c r="F1509" s="1" t="s">
        <v>16</v>
      </c>
      <c r="G1509" s="1" t="s">
        <v>21</v>
      </c>
      <c r="H1509">
        <v>8</v>
      </c>
      <c r="I1509">
        <v>965750</v>
      </c>
      <c r="J1509">
        <v>630949</v>
      </c>
      <c r="K1509">
        <v>334801</v>
      </c>
      <c r="L1509">
        <v>34.67</v>
      </c>
    </row>
    <row r="1510" spans="1:12" x14ac:dyDescent="0.25">
      <c r="A1510" s="1" t="s">
        <v>1543</v>
      </c>
      <c r="B1510">
        <v>2026</v>
      </c>
      <c r="C1510" s="1" t="s">
        <v>35</v>
      </c>
      <c r="D1510" s="1" t="s">
        <v>49</v>
      </c>
      <c r="E1510" s="1" t="s">
        <v>25</v>
      </c>
      <c r="F1510" s="1" t="s">
        <v>26</v>
      </c>
      <c r="G1510" s="1" t="s">
        <v>21</v>
      </c>
      <c r="H1510">
        <v>11</v>
      </c>
      <c r="I1510">
        <v>2779612</v>
      </c>
      <c r="J1510">
        <v>2171094</v>
      </c>
      <c r="K1510">
        <v>608518</v>
      </c>
      <c r="L1510">
        <v>21.89</v>
      </c>
    </row>
    <row r="1511" spans="1:12" x14ac:dyDescent="0.25">
      <c r="A1511" s="1" t="s">
        <v>1544</v>
      </c>
      <c r="B1511">
        <v>2025</v>
      </c>
      <c r="C1511" s="1" t="s">
        <v>13</v>
      </c>
      <c r="D1511" s="1" t="s">
        <v>24</v>
      </c>
      <c r="E1511" s="1" t="s">
        <v>50</v>
      </c>
      <c r="F1511" s="1" t="s">
        <v>16</v>
      </c>
      <c r="G1511" s="1" t="s">
        <v>21</v>
      </c>
      <c r="H1511">
        <v>11</v>
      </c>
      <c r="J1511">
        <v>1471967</v>
      </c>
      <c r="K1511">
        <v>588793</v>
      </c>
      <c r="L1511">
        <v>28.57</v>
      </c>
    </row>
    <row r="1512" spans="1:12" x14ac:dyDescent="0.25">
      <c r="A1512" s="1" t="s">
        <v>1545</v>
      </c>
      <c r="B1512">
        <v>2024</v>
      </c>
      <c r="C1512" s="1" t="s">
        <v>23</v>
      </c>
      <c r="D1512" s="1" t="s">
        <v>33</v>
      </c>
      <c r="E1512" s="1" t="s">
        <v>15</v>
      </c>
      <c r="F1512" s="1" t="s">
        <v>16</v>
      </c>
      <c r="G1512" s="1" t="s">
        <v>21</v>
      </c>
      <c r="H1512">
        <v>19</v>
      </c>
      <c r="I1512">
        <v>1293928</v>
      </c>
      <c r="J1512">
        <v>1076368</v>
      </c>
      <c r="K1512">
        <v>217560</v>
      </c>
      <c r="L1512">
        <v>16.809999999999999</v>
      </c>
    </row>
    <row r="1513" spans="1:12" x14ac:dyDescent="0.25">
      <c r="A1513" s="1" t="s">
        <v>1546</v>
      </c>
      <c r="B1513">
        <v>2026</v>
      </c>
      <c r="C1513" s="1" t="s">
        <v>23</v>
      </c>
      <c r="D1513" s="1" t="s">
        <v>24</v>
      </c>
      <c r="E1513" s="1" t="s">
        <v>20</v>
      </c>
      <c r="F1513" s="1" t="s">
        <v>26</v>
      </c>
      <c r="G1513" s="1" t="s">
        <v>17</v>
      </c>
      <c r="H1513">
        <v>21</v>
      </c>
      <c r="I1513">
        <v>2586432</v>
      </c>
      <c r="J1513">
        <v>1796224</v>
      </c>
      <c r="K1513">
        <v>790208</v>
      </c>
      <c r="L1513">
        <v>30.55</v>
      </c>
    </row>
    <row r="1514" spans="1:12" x14ac:dyDescent="0.25">
      <c r="A1514" s="1" t="s">
        <v>1547</v>
      </c>
      <c r="B1514">
        <v>2024</v>
      </c>
      <c r="C1514" s="1" t="s">
        <v>23</v>
      </c>
      <c r="D1514" s="1" t="s">
        <v>49</v>
      </c>
      <c r="E1514" s="1" t="s">
        <v>15</v>
      </c>
      <c r="F1514" s="1" t="s">
        <v>16</v>
      </c>
      <c r="G1514" s="1" t="s">
        <v>27</v>
      </c>
      <c r="H1514">
        <v>20</v>
      </c>
      <c r="I1514">
        <v>1233742</v>
      </c>
      <c r="J1514">
        <v>1041690</v>
      </c>
      <c r="K1514">
        <v>192052</v>
      </c>
      <c r="L1514">
        <v>15.57</v>
      </c>
    </row>
    <row r="1515" spans="1:12" x14ac:dyDescent="0.25">
      <c r="A1515" s="1" t="s">
        <v>1548</v>
      </c>
      <c r="B1515">
        <v>2026</v>
      </c>
      <c r="C1515" s="1" t="s">
        <v>43</v>
      </c>
      <c r="D1515" s="1" t="s">
        <v>19</v>
      </c>
      <c r="E1515" s="1" t="s">
        <v>20</v>
      </c>
      <c r="F1515" s="1" t="s">
        <v>16</v>
      </c>
      <c r="G1515" s="1" t="s">
        <v>27</v>
      </c>
      <c r="H1515">
        <v>6</v>
      </c>
      <c r="I1515">
        <v>2144954</v>
      </c>
      <c r="J1515">
        <v>1758462</v>
      </c>
      <c r="K1515">
        <v>386492</v>
      </c>
      <c r="L1515">
        <v>18.02</v>
      </c>
    </row>
    <row r="1516" spans="1:12" x14ac:dyDescent="0.25">
      <c r="A1516" s="1" t="s">
        <v>1549</v>
      </c>
      <c r="B1516">
        <v>2024</v>
      </c>
      <c r="C1516" s="1" t="s">
        <v>23</v>
      </c>
      <c r="D1516" s="1" t="s">
        <v>14</v>
      </c>
      <c r="E1516" s="1" t="s">
        <v>25</v>
      </c>
      <c r="F1516" s="1" t="s">
        <v>16</v>
      </c>
      <c r="G1516" s="1" t="s">
        <v>21</v>
      </c>
      <c r="H1516">
        <v>15</v>
      </c>
      <c r="I1516">
        <v>188465</v>
      </c>
      <c r="J1516">
        <v>123434</v>
      </c>
      <c r="K1516">
        <v>65031</v>
      </c>
      <c r="L1516">
        <v>34.51</v>
      </c>
    </row>
    <row r="1517" spans="1:12" x14ac:dyDescent="0.25">
      <c r="A1517" s="1" t="s">
        <v>1550</v>
      </c>
      <c r="B1517">
        <v>2024</v>
      </c>
      <c r="C1517" s="1" t="s">
        <v>43</v>
      </c>
      <c r="D1517" s="1" t="s">
        <v>14</v>
      </c>
      <c r="E1517" s="1" t="s">
        <v>50</v>
      </c>
      <c r="F1517" s="1" t="s">
        <v>16</v>
      </c>
      <c r="G1517" s="1" t="s">
        <v>21</v>
      </c>
      <c r="H1517">
        <v>11</v>
      </c>
      <c r="I1517">
        <v>1512104</v>
      </c>
      <c r="J1517">
        <v>995669</v>
      </c>
      <c r="K1517">
        <v>516435</v>
      </c>
      <c r="L1517">
        <v>34.15</v>
      </c>
    </row>
    <row r="1518" spans="1:12" x14ac:dyDescent="0.25">
      <c r="A1518" s="1" t="s">
        <v>1551</v>
      </c>
      <c r="B1518">
        <v>2025</v>
      </c>
      <c r="C1518" s="1" t="s">
        <v>43</v>
      </c>
      <c r="D1518" s="1" t="s">
        <v>33</v>
      </c>
      <c r="E1518" s="1" t="s">
        <v>36</v>
      </c>
      <c r="F1518" s="1" t="s">
        <v>16</v>
      </c>
      <c r="G1518" s="1" t="s">
        <v>17</v>
      </c>
      <c r="H1518">
        <v>17</v>
      </c>
      <c r="I1518">
        <v>1200757</v>
      </c>
      <c r="J1518">
        <v>898546</v>
      </c>
      <c r="K1518">
        <v>302211</v>
      </c>
      <c r="L1518">
        <v>25.17</v>
      </c>
    </row>
    <row r="1519" spans="1:12" x14ac:dyDescent="0.25">
      <c r="A1519" s="1" t="s">
        <v>1552</v>
      </c>
      <c r="B1519">
        <v>2026</v>
      </c>
      <c r="C1519" s="1" t="s">
        <v>23</v>
      </c>
      <c r="D1519" s="1" t="s">
        <v>49</v>
      </c>
      <c r="E1519" s="1" t="s">
        <v>25</v>
      </c>
      <c r="F1519" s="1" t="s">
        <v>30</v>
      </c>
      <c r="G1519" s="1" t="s">
        <v>17</v>
      </c>
      <c r="H1519">
        <v>11</v>
      </c>
      <c r="I1519">
        <v>2655855</v>
      </c>
      <c r="J1519">
        <v>2090673</v>
      </c>
      <c r="K1519">
        <v>565182</v>
      </c>
      <c r="L1519">
        <v>21.28</v>
      </c>
    </row>
    <row r="1520" spans="1:12" x14ac:dyDescent="0.25">
      <c r="A1520" s="1" t="s">
        <v>1553</v>
      </c>
      <c r="B1520">
        <v>2024</v>
      </c>
      <c r="C1520" s="1" t="s">
        <v>13</v>
      </c>
      <c r="D1520" s="1" t="s">
        <v>49</v>
      </c>
      <c r="E1520" s="1" t="s">
        <v>20</v>
      </c>
      <c r="F1520" s="1" t="s">
        <v>16</v>
      </c>
      <c r="G1520" s="1" t="s">
        <v>17</v>
      </c>
      <c r="H1520">
        <v>3</v>
      </c>
      <c r="I1520">
        <v>1293401</v>
      </c>
      <c r="J1520">
        <v>915320</v>
      </c>
      <c r="K1520">
        <v>378081</v>
      </c>
      <c r="L1520">
        <v>29.23</v>
      </c>
    </row>
    <row r="1521" spans="1:12" x14ac:dyDescent="0.25">
      <c r="A1521" s="1" t="s">
        <v>1554</v>
      </c>
      <c r="B1521">
        <v>2025</v>
      </c>
      <c r="C1521" s="1" t="s">
        <v>13</v>
      </c>
      <c r="D1521" s="1" t="s">
        <v>49</v>
      </c>
      <c r="E1521" s="1" t="s">
        <v>36</v>
      </c>
      <c r="F1521" s="1" t="s">
        <v>26</v>
      </c>
      <c r="G1521" s="1" t="s">
        <v>21</v>
      </c>
      <c r="H1521">
        <v>22</v>
      </c>
      <c r="I1521">
        <v>1561855</v>
      </c>
      <c r="J1521">
        <v>1072682</v>
      </c>
      <c r="K1521">
        <v>489173</v>
      </c>
      <c r="L1521">
        <v>31.32</v>
      </c>
    </row>
    <row r="1522" spans="1:12" x14ac:dyDescent="0.25">
      <c r="A1522" s="1" t="s">
        <v>1555</v>
      </c>
      <c r="B1522">
        <v>2024</v>
      </c>
      <c r="C1522" s="1" t="s">
        <v>35</v>
      </c>
      <c r="D1522" s="1" t="s">
        <v>19</v>
      </c>
      <c r="E1522" s="1" t="s">
        <v>15</v>
      </c>
      <c r="F1522" s="1" t="s">
        <v>26</v>
      </c>
      <c r="G1522" s="1" t="s">
        <v>27</v>
      </c>
      <c r="H1522">
        <v>4</v>
      </c>
      <c r="I1522">
        <v>856943</v>
      </c>
      <c r="J1522">
        <v>710173</v>
      </c>
      <c r="K1522">
        <v>146770</v>
      </c>
      <c r="L1522">
        <v>17.13</v>
      </c>
    </row>
    <row r="1523" spans="1:12" x14ac:dyDescent="0.25">
      <c r="A1523" s="1" t="s">
        <v>1556</v>
      </c>
      <c r="B1523">
        <v>2026</v>
      </c>
      <c r="C1523" s="1" t="s">
        <v>23</v>
      </c>
      <c r="D1523" s="1" t="s">
        <v>33</v>
      </c>
      <c r="E1523" s="1" t="s">
        <v>20</v>
      </c>
      <c r="F1523" s="1" t="s">
        <v>16</v>
      </c>
      <c r="G1523" s="1" t="s">
        <v>17</v>
      </c>
      <c r="H1523">
        <v>20</v>
      </c>
      <c r="I1523">
        <v>1548406</v>
      </c>
      <c r="J1523">
        <v>1311185</v>
      </c>
      <c r="K1523">
        <v>237221</v>
      </c>
      <c r="L1523">
        <v>15.32</v>
      </c>
    </row>
    <row r="1524" spans="1:12" x14ac:dyDescent="0.25">
      <c r="A1524" s="1" t="s">
        <v>1557</v>
      </c>
      <c r="B1524">
        <v>2024</v>
      </c>
      <c r="C1524" s="1" t="s">
        <v>43</v>
      </c>
      <c r="D1524" s="1" t="s">
        <v>24</v>
      </c>
      <c r="E1524" s="1" t="s">
        <v>36</v>
      </c>
      <c r="F1524" s="1" t="s">
        <v>16</v>
      </c>
      <c r="G1524" s="1" t="s">
        <v>27</v>
      </c>
      <c r="H1524">
        <v>6</v>
      </c>
      <c r="I1524">
        <v>2744455</v>
      </c>
      <c r="J1524">
        <v>2184764</v>
      </c>
      <c r="K1524">
        <v>559691</v>
      </c>
      <c r="L1524">
        <v>20.39</v>
      </c>
    </row>
    <row r="1525" spans="1:12" x14ac:dyDescent="0.25">
      <c r="A1525" s="1" t="s">
        <v>1558</v>
      </c>
      <c r="B1525">
        <v>2024</v>
      </c>
      <c r="C1525" s="1" t="s">
        <v>23</v>
      </c>
      <c r="D1525" s="1" t="s">
        <v>14</v>
      </c>
      <c r="E1525" s="1" t="s">
        <v>15</v>
      </c>
      <c r="F1525" s="1" t="s">
        <v>30</v>
      </c>
      <c r="G1525" s="1" t="s">
        <v>21</v>
      </c>
      <c r="H1525">
        <v>8</v>
      </c>
      <c r="I1525">
        <v>342002</v>
      </c>
      <c r="J1525">
        <v>263957</v>
      </c>
      <c r="K1525">
        <v>78045</v>
      </c>
      <c r="L1525">
        <v>22.82</v>
      </c>
    </row>
    <row r="1526" spans="1:12" x14ac:dyDescent="0.25">
      <c r="A1526" s="1" t="s">
        <v>1559</v>
      </c>
      <c r="B1526">
        <v>2026</v>
      </c>
      <c r="C1526" s="1" t="s">
        <v>43</v>
      </c>
      <c r="D1526" s="1" t="s">
        <v>33</v>
      </c>
      <c r="E1526" s="1" t="s">
        <v>15</v>
      </c>
      <c r="F1526" s="1" t="s">
        <v>16</v>
      </c>
      <c r="G1526" s="1" t="s">
        <v>21</v>
      </c>
      <c r="H1526">
        <v>11</v>
      </c>
      <c r="I1526">
        <v>2751863</v>
      </c>
      <c r="J1526">
        <v>2237701</v>
      </c>
      <c r="K1526">
        <v>514162</v>
      </c>
      <c r="L1526">
        <v>18.68</v>
      </c>
    </row>
    <row r="1527" spans="1:12" x14ac:dyDescent="0.25">
      <c r="A1527" s="1" t="s">
        <v>1560</v>
      </c>
      <c r="B1527">
        <v>2024</v>
      </c>
      <c r="C1527" s="1" t="s">
        <v>35</v>
      </c>
      <c r="D1527" s="1" t="s">
        <v>14</v>
      </c>
      <c r="E1527" s="1" t="s">
        <v>25</v>
      </c>
      <c r="F1527" s="1" t="s">
        <v>26</v>
      </c>
      <c r="G1527" s="1" t="s">
        <v>17</v>
      </c>
      <c r="H1527">
        <v>16</v>
      </c>
      <c r="I1527">
        <v>1307704</v>
      </c>
      <c r="J1527">
        <v>1014223</v>
      </c>
      <c r="K1527">
        <v>293481</v>
      </c>
      <c r="L1527">
        <v>22.44</v>
      </c>
    </row>
    <row r="1528" spans="1:12" x14ac:dyDescent="0.25">
      <c r="A1528" s="1" t="s">
        <v>1561</v>
      </c>
      <c r="B1528">
        <v>2026</v>
      </c>
      <c r="C1528" s="1" t="s">
        <v>23</v>
      </c>
      <c r="D1528" s="1" t="s">
        <v>49</v>
      </c>
      <c r="E1528" s="1" t="s">
        <v>25</v>
      </c>
      <c r="F1528" s="1" t="s">
        <v>30</v>
      </c>
      <c r="G1528" s="1" t="s">
        <v>27</v>
      </c>
      <c r="H1528">
        <v>18</v>
      </c>
      <c r="I1528">
        <v>2000755</v>
      </c>
      <c r="J1528">
        <v>1341312</v>
      </c>
      <c r="K1528">
        <v>659443</v>
      </c>
      <c r="L1528">
        <v>32.96</v>
      </c>
    </row>
    <row r="1529" spans="1:12" x14ac:dyDescent="0.25">
      <c r="A1529" s="1" t="s">
        <v>1562</v>
      </c>
      <c r="B1529">
        <v>2026</v>
      </c>
      <c r="C1529" s="1" t="s">
        <v>23</v>
      </c>
      <c r="D1529" s="1" t="s">
        <v>49</v>
      </c>
      <c r="E1529" s="1" t="s">
        <v>36</v>
      </c>
      <c r="F1529" s="1" t="s">
        <v>26</v>
      </c>
      <c r="G1529" s="1" t="s">
        <v>21</v>
      </c>
      <c r="H1529">
        <v>23</v>
      </c>
      <c r="I1529">
        <v>1625595</v>
      </c>
      <c r="J1529">
        <v>1266223</v>
      </c>
      <c r="K1529">
        <v>359372</v>
      </c>
      <c r="L1529">
        <v>22.11</v>
      </c>
    </row>
    <row r="1530" spans="1:12" x14ac:dyDescent="0.25">
      <c r="A1530" s="1" t="s">
        <v>1563</v>
      </c>
      <c r="B1530">
        <v>2025</v>
      </c>
      <c r="C1530" s="1" t="s">
        <v>43</v>
      </c>
      <c r="D1530" s="1" t="s">
        <v>49</v>
      </c>
      <c r="E1530" s="1" t="s">
        <v>50</v>
      </c>
      <c r="F1530" s="1" t="s">
        <v>16</v>
      </c>
      <c r="G1530" s="1" t="s">
        <v>17</v>
      </c>
      <c r="H1530">
        <v>3</v>
      </c>
      <c r="I1530">
        <v>103459</v>
      </c>
      <c r="J1530">
        <v>82826</v>
      </c>
      <c r="K1530">
        <v>20633</v>
      </c>
      <c r="L1530">
        <v>19.940000000000001</v>
      </c>
    </row>
    <row r="1531" spans="1:12" x14ac:dyDescent="0.25">
      <c r="A1531" s="1" t="s">
        <v>1564</v>
      </c>
      <c r="B1531">
        <v>2025</v>
      </c>
      <c r="C1531" s="1" t="s">
        <v>43</v>
      </c>
      <c r="D1531" s="1" t="s">
        <v>24</v>
      </c>
      <c r="E1531" s="1" t="s">
        <v>50</v>
      </c>
      <c r="F1531" s="1" t="s">
        <v>30</v>
      </c>
      <c r="G1531" s="1" t="s">
        <v>21</v>
      </c>
      <c r="H1531">
        <v>6</v>
      </c>
      <c r="I1531">
        <v>136121</v>
      </c>
      <c r="J1531">
        <v>101845</v>
      </c>
      <c r="K1531">
        <v>34276</v>
      </c>
      <c r="L1531">
        <v>25.18</v>
      </c>
    </row>
    <row r="1532" spans="1:12" x14ac:dyDescent="0.25">
      <c r="A1532" s="1" t="s">
        <v>1565</v>
      </c>
      <c r="B1532">
        <v>2024</v>
      </c>
      <c r="C1532" s="1" t="s">
        <v>23</v>
      </c>
      <c r="D1532" s="1" t="s">
        <v>49</v>
      </c>
      <c r="E1532" s="1" t="s">
        <v>20</v>
      </c>
      <c r="F1532" s="1" t="s">
        <v>30</v>
      </c>
      <c r="G1532" s="1" t="s">
        <v>17</v>
      </c>
      <c r="H1532">
        <v>22</v>
      </c>
      <c r="I1532">
        <v>2617332</v>
      </c>
      <c r="J1532">
        <v>1925725</v>
      </c>
      <c r="K1532">
        <v>691607</v>
      </c>
      <c r="L1532">
        <v>26.42</v>
      </c>
    </row>
    <row r="1533" spans="1:12" x14ac:dyDescent="0.25">
      <c r="A1533" s="1" t="s">
        <v>1566</v>
      </c>
      <c r="B1533">
        <v>2025</v>
      </c>
      <c r="C1533" s="1" t="s">
        <v>13</v>
      </c>
      <c r="D1533" s="1" t="s">
        <v>49</v>
      </c>
      <c r="E1533" s="1" t="s">
        <v>36</v>
      </c>
      <c r="F1533" s="1" t="s">
        <v>16</v>
      </c>
      <c r="G1533" s="1" t="s">
        <v>17</v>
      </c>
      <c r="H1533">
        <v>23</v>
      </c>
      <c r="I1533">
        <v>289354</v>
      </c>
      <c r="J1533">
        <v>211122</v>
      </c>
      <c r="K1533">
        <v>78232</v>
      </c>
      <c r="L1533">
        <v>27.04</v>
      </c>
    </row>
    <row r="1534" spans="1:12" x14ac:dyDescent="0.25">
      <c r="A1534" s="1" t="s">
        <v>1567</v>
      </c>
      <c r="B1534">
        <v>2025</v>
      </c>
      <c r="C1534" s="1" t="s">
        <v>13</v>
      </c>
      <c r="D1534" s="1" t="s">
        <v>14</v>
      </c>
      <c r="E1534" s="1" t="s">
        <v>20</v>
      </c>
      <c r="F1534" s="1" t="s">
        <v>26</v>
      </c>
      <c r="G1534" s="1" t="s">
        <v>27</v>
      </c>
      <c r="H1534">
        <v>6</v>
      </c>
      <c r="I1534">
        <v>2160849</v>
      </c>
      <c r="J1534">
        <v>1543966</v>
      </c>
      <c r="K1534">
        <v>616883</v>
      </c>
      <c r="L1534">
        <v>28.55</v>
      </c>
    </row>
    <row r="1535" spans="1:12" x14ac:dyDescent="0.25">
      <c r="A1535" s="1" t="s">
        <v>1568</v>
      </c>
      <c r="B1535">
        <v>2025</v>
      </c>
      <c r="C1535" s="1" t="s">
        <v>13</v>
      </c>
      <c r="D1535" s="1" t="s">
        <v>33</v>
      </c>
      <c r="E1535" s="1" t="s">
        <v>36</v>
      </c>
      <c r="F1535" s="1" t="s">
        <v>16</v>
      </c>
      <c r="G1535" s="1" t="s">
        <v>27</v>
      </c>
      <c r="H1535">
        <v>20</v>
      </c>
      <c r="I1535">
        <v>1362700</v>
      </c>
      <c r="J1535">
        <v>1079905</v>
      </c>
      <c r="K1535">
        <v>282795</v>
      </c>
      <c r="L1535">
        <v>20.75</v>
      </c>
    </row>
    <row r="1536" spans="1:12" x14ac:dyDescent="0.25">
      <c r="A1536" s="1" t="s">
        <v>1569</v>
      </c>
      <c r="B1536">
        <v>2025</v>
      </c>
      <c r="C1536" s="1" t="s">
        <v>43</v>
      </c>
      <c r="D1536" s="1" t="s">
        <v>33</v>
      </c>
      <c r="E1536" s="1" t="s">
        <v>50</v>
      </c>
      <c r="F1536" s="1" t="s">
        <v>30</v>
      </c>
      <c r="G1536" s="1" t="s">
        <v>27</v>
      </c>
      <c r="H1536">
        <v>20</v>
      </c>
      <c r="I1536">
        <v>2861143</v>
      </c>
      <c r="J1536">
        <v>1992844</v>
      </c>
      <c r="K1536">
        <v>868299</v>
      </c>
      <c r="L1536">
        <v>30.35</v>
      </c>
    </row>
    <row r="1537" spans="1:12" x14ac:dyDescent="0.25">
      <c r="A1537" s="1" t="s">
        <v>1570</v>
      </c>
      <c r="B1537">
        <v>2026</v>
      </c>
      <c r="C1537" s="1" t="s">
        <v>13</v>
      </c>
      <c r="D1537" s="1" t="s">
        <v>14</v>
      </c>
      <c r="E1537" s="1" t="s">
        <v>36</v>
      </c>
      <c r="F1537" s="1" t="s">
        <v>16</v>
      </c>
      <c r="G1537" s="1" t="s">
        <v>21</v>
      </c>
      <c r="H1537">
        <v>5</v>
      </c>
      <c r="I1537">
        <v>2704346</v>
      </c>
      <c r="J1537">
        <v>2256275</v>
      </c>
      <c r="K1537">
        <v>448071</v>
      </c>
      <c r="L1537">
        <v>16.57</v>
      </c>
    </row>
    <row r="1538" spans="1:12" x14ac:dyDescent="0.25">
      <c r="A1538" s="1" t="s">
        <v>1571</v>
      </c>
      <c r="B1538">
        <v>2026</v>
      </c>
      <c r="C1538" s="1" t="s">
        <v>43</v>
      </c>
      <c r="D1538" s="1" t="s">
        <v>19</v>
      </c>
      <c r="E1538" s="1" t="s">
        <v>15</v>
      </c>
      <c r="F1538" s="1" t="s">
        <v>26</v>
      </c>
      <c r="G1538" s="1" t="s">
        <v>21</v>
      </c>
      <c r="H1538">
        <v>6</v>
      </c>
      <c r="I1538">
        <v>2024973</v>
      </c>
      <c r="J1538">
        <v>1539742</v>
      </c>
      <c r="K1538">
        <v>485231</v>
      </c>
      <c r="L1538">
        <v>23.96</v>
      </c>
    </row>
    <row r="1539" spans="1:12" x14ac:dyDescent="0.25">
      <c r="A1539" s="1" t="s">
        <v>1572</v>
      </c>
      <c r="B1539">
        <v>2024</v>
      </c>
      <c r="C1539" s="1" t="s">
        <v>35</v>
      </c>
      <c r="D1539" s="1" t="s">
        <v>24</v>
      </c>
      <c r="E1539" s="1" t="s">
        <v>15</v>
      </c>
      <c r="F1539" s="1" t="s">
        <v>26</v>
      </c>
      <c r="G1539" s="1" t="s">
        <v>21</v>
      </c>
      <c r="H1539">
        <v>16</v>
      </c>
      <c r="I1539">
        <v>163346</v>
      </c>
      <c r="J1539">
        <v>-75000</v>
      </c>
      <c r="K1539">
        <v>53199</v>
      </c>
      <c r="L1539">
        <v>32.57</v>
      </c>
    </row>
    <row r="1540" spans="1:12" x14ac:dyDescent="0.25">
      <c r="A1540" s="1" t="s">
        <v>1573</v>
      </c>
      <c r="B1540">
        <v>2026</v>
      </c>
      <c r="C1540" s="1" t="s">
        <v>43</v>
      </c>
      <c r="D1540" s="1" t="s">
        <v>33</v>
      </c>
      <c r="E1540" s="1" t="s">
        <v>25</v>
      </c>
      <c r="F1540" s="1" t="s">
        <v>26</v>
      </c>
      <c r="G1540" s="1" t="s">
        <v>27</v>
      </c>
      <c r="H1540">
        <v>7</v>
      </c>
      <c r="I1540">
        <v>386205</v>
      </c>
      <c r="J1540">
        <v>308190</v>
      </c>
      <c r="K1540">
        <v>78015</v>
      </c>
      <c r="L1540">
        <v>20.2</v>
      </c>
    </row>
    <row r="1541" spans="1:12" x14ac:dyDescent="0.25">
      <c r="A1541" s="1" t="s">
        <v>1574</v>
      </c>
      <c r="B1541">
        <v>2024</v>
      </c>
      <c r="C1541" s="1" t="s">
        <v>23</v>
      </c>
      <c r="D1541" s="1" t="s">
        <v>19</v>
      </c>
      <c r="E1541" s="1" t="s">
        <v>36</v>
      </c>
      <c r="F1541" s="1" t="s">
        <v>16</v>
      </c>
      <c r="G1541" s="1" t="s">
        <v>27</v>
      </c>
      <c r="H1541">
        <v>17</v>
      </c>
      <c r="I1541">
        <v>2074837</v>
      </c>
      <c r="J1541">
        <v>1424930</v>
      </c>
      <c r="K1541">
        <v>649907</v>
      </c>
      <c r="L1541">
        <v>31.32</v>
      </c>
    </row>
    <row r="1542" spans="1:12" x14ac:dyDescent="0.25">
      <c r="A1542" s="1" t="s">
        <v>1575</v>
      </c>
      <c r="B1542">
        <v>2024</v>
      </c>
      <c r="C1542" s="1" t="s">
        <v>35</v>
      </c>
      <c r="D1542" s="1" t="s">
        <v>14</v>
      </c>
      <c r="E1542" s="1" t="s">
        <v>15</v>
      </c>
      <c r="F1542" s="1" t="s">
        <v>26</v>
      </c>
      <c r="G1542" s="1" t="s">
        <v>21</v>
      </c>
      <c r="H1542">
        <v>9</v>
      </c>
      <c r="I1542">
        <v>177626</v>
      </c>
      <c r="J1542">
        <v>135546</v>
      </c>
      <c r="K1542">
        <v>42080</v>
      </c>
      <c r="L1542">
        <v>23.69</v>
      </c>
    </row>
    <row r="1543" spans="1:12" x14ac:dyDescent="0.25">
      <c r="A1543" s="1" t="s">
        <v>1576</v>
      </c>
      <c r="B1543">
        <v>2026</v>
      </c>
      <c r="C1543" s="1" t="s">
        <v>13</v>
      </c>
      <c r="D1543" s="1" t="s">
        <v>49</v>
      </c>
      <c r="E1543" s="1" t="s">
        <v>20</v>
      </c>
      <c r="F1543" s="1" t="s">
        <v>26</v>
      </c>
      <c r="G1543" s="1" t="s">
        <v>17</v>
      </c>
      <c r="H1543">
        <v>15</v>
      </c>
      <c r="I1543">
        <v>980314</v>
      </c>
      <c r="J1543">
        <v>828922</v>
      </c>
      <c r="K1543">
        <v>151392</v>
      </c>
      <c r="L1543">
        <v>15.44</v>
      </c>
    </row>
    <row r="1544" spans="1:12" x14ac:dyDescent="0.25">
      <c r="A1544" s="1" t="s">
        <v>1577</v>
      </c>
      <c r="B1544">
        <v>2025</v>
      </c>
      <c r="C1544" s="1" t="s">
        <v>23</v>
      </c>
      <c r="D1544" s="1" t="s">
        <v>19</v>
      </c>
      <c r="E1544" s="1" t="s">
        <v>20</v>
      </c>
      <c r="F1544" s="1" t="s">
        <v>26</v>
      </c>
      <c r="G1544" s="1" t="s">
        <v>21</v>
      </c>
      <c r="H1544">
        <v>14</v>
      </c>
      <c r="I1544">
        <v>2975209</v>
      </c>
      <c r="J1544">
        <v>2422763</v>
      </c>
      <c r="K1544">
        <v>552446</v>
      </c>
      <c r="L1544">
        <v>18.57</v>
      </c>
    </row>
    <row r="1545" spans="1:12" x14ac:dyDescent="0.25">
      <c r="A1545" s="1" t="s">
        <v>1578</v>
      </c>
      <c r="B1545">
        <v>2025</v>
      </c>
      <c r="C1545" s="1" t="s">
        <v>23</v>
      </c>
      <c r="D1545" s="1" t="s">
        <v>49</v>
      </c>
      <c r="E1545" s="1" t="s">
        <v>15</v>
      </c>
      <c r="F1545" s="1" t="s">
        <v>16</v>
      </c>
      <c r="G1545" s="1" t="s">
        <v>21</v>
      </c>
      <c r="H1545">
        <v>7</v>
      </c>
      <c r="I1545">
        <v>1944569</v>
      </c>
      <c r="J1545">
        <v>1351710</v>
      </c>
      <c r="K1545">
        <v>592859</v>
      </c>
      <c r="L1545">
        <v>30.49</v>
      </c>
    </row>
    <row r="1546" spans="1:12" x14ac:dyDescent="0.25">
      <c r="A1546" s="1" t="s">
        <v>1579</v>
      </c>
      <c r="B1546">
        <v>2024</v>
      </c>
      <c r="C1546" s="1" t="s">
        <v>35</v>
      </c>
      <c r="D1546" s="1" t="s">
        <v>14</v>
      </c>
      <c r="E1546" s="1" t="s">
        <v>50</v>
      </c>
      <c r="F1546" s="1" t="s">
        <v>26</v>
      </c>
      <c r="G1546" s="1" t="s">
        <v>17</v>
      </c>
      <c r="H1546">
        <v>18</v>
      </c>
      <c r="I1546">
        <v>347761</v>
      </c>
      <c r="J1546">
        <v>235100</v>
      </c>
      <c r="K1546">
        <v>112661</v>
      </c>
      <c r="L1546">
        <v>32.4</v>
      </c>
    </row>
    <row r="1547" spans="1:12" x14ac:dyDescent="0.25">
      <c r="A1547" s="1" t="s">
        <v>1580</v>
      </c>
      <c r="B1547">
        <v>2025</v>
      </c>
      <c r="C1547" s="1" t="s">
        <v>13</v>
      </c>
      <c r="D1547" s="1" t="s">
        <v>33</v>
      </c>
      <c r="E1547" s="1" t="s">
        <v>15</v>
      </c>
      <c r="F1547" s="1" t="s">
        <v>26</v>
      </c>
      <c r="G1547" s="1" t="s">
        <v>21</v>
      </c>
      <c r="H1547">
        <v>4</v>
      </c>
      <c r="I1547">
        <v>2595438</v>
      </c>
      <c r="J1547">
        <v>2192049</v>
      </c>
      <c r="K1547">
        <v>403389</v>
      </c>
      <c r="L1547">
        <v>15.54</v>
      </c>
    </row>
    <row r="1548" spans="1:12" x14ac:dyDescent="0.25">
      <c r="A1548" s="1" t="s">
        <v>1581</v>
      </c>
      <c r="B1548">
        <v>2026</v>
      </c>
      <c r="C1548" s="1" t="s">
        <v>35</v>
      </c>
      <c r="D1548" s="1" t="s">
        <v>33</v>
      </c>
      <c r="E1548" s="1" t="s">
        <v>20</v>
      </c>
      <c r="F1548" s="1" t="s">
        <v>30</v>
      </c>
      <c r="G1548" s="1" t="s">
        <v>17</v>
      </c>
      <c r="H1548">
        <v>14</v>
      </c>
      <c r="I1548">
        <v>1407940</v>
      </c>
      <c r="J1548">
        <v>916893</v>
      </c>
      <c r="K1548">
        <v>491047</v>
      </c>
      <c r="L1548">
        <v>34.880000000000003</v>
      </c>
    </row>
    <row r="1549" spans="1:12" x14ac:dyDescent="0.25">
      <c r="A1549" s="1" t="s">
        <v>1582</v>
      </c>
      <c r="B1549">
        <v>2025</v>
      </c>
      <c r="C1549" s="1" t="s">
        <v>35</v>
      </c>
      <c r="D1549" s="1" t="s">
        <v>14</v>
      </c>
      <c r="E1549" s="1" t="s">
        <v>20</v>
      </c>
      <c r="F1549" s="1" t="s">
        <v>16</v>
      </c>
      <c r="G1549" s="1" t="s">
        <v>27</v>
      </c>
      <c r="H1549">
        <v>14</v>
      </c>
      <c r="I1549">
        <v>1405732</v>
      </c>
      <c r="J1549">
        <v>1066951</v>
      </c>
      <c r="K1549">
        <v>338781</v>
      </c>
      <c r="L1549">
        <v>24.1</v>
      </c>
    </row>
    <row r="1550" spans="1:12" x14ac:dyDescent="0.25">
      <c r="A1550" s="1" t="s">
        <v>1583</v>
      </c>
      <c r="B1550">
        <v>2025</v>
      </c>
      <c r="C1550" s="1" t="s">
        <v>35</v>
      </c>
      <c r="D1550" s="1" t="s">
        <v>49</v>
      </c>
      <c r="E1550" s="1" t="s">
        <v>50</v>
      </c>
      <c r="F1550" s="1" t="s">
        <v>16</v>
      </c>
      <c r="G1550" s="1" t="s">
        <v>17</v>
      </c>
      <c r="H1550">
        <v>5</v>
      </c>
      <c r="I1550">
        <v>1609662</v>
      </c>
      <c r="J1550">
        <v>1329013</v>
      </c>
      <c r="K1550">
        <v>280649</v>
      </c>
      <c r="L1550">
        <v>17.440000000000001</v>
      </c>
    </row>
    <row r="1551" spans="1:12" x14ac:dyDescent="0.25">
      <c r="A1551" s="1" t="s">
        <v>1584</v>
      </c>
      <c r="B1551">
        <v>2024</v>
      </c>
      <c r="C1551" s="1" t="s">
        <v>43</v>
      </c>
      <c r="D1551" s="1" t="s">
        <v>24</v>
      </c>
      <c r="E1551" s="1" t="s">
        <v>50</v>
      </c>
      <c r="F1551" s="1" t="s">
        <v>16</v>
      </c>
      <c r="G1551" s="1" t="s">
        <v>17</v>
      </c>
      <c r="H1551">
        <v>14</v>
      </c>
      <c r="I1551">
        <v>1262225</v>
      </c>
      <c r="J1551">
        <v>1067080</v>
      </c>
      <c r="K1551">
        <v>195145</v>
      </c>
      <c r="L1551">
        <v>15.46</v>
      </c>
    </row>
    <row r="1552" spans="1:12" x14ac:dyDescent="0.25">
      <c r="A1552" s="1" t="s">
        <v>1585</v>
      </c>
      <c r="B1552">
        <v>2025</v>
      </c>
      <c r="C1552" s="1" t="s">
        <v>13</v>
      </c>
      <c r="D1552" s="1" t="s">
        <v>14</v>
      </c>
      <c r="E1552" s="1" t="s">
        <v>20</v>
      </c>
      <c r="F1552" s="1" t="s">
        <v>16</v>
      </c>
      <c r="G1552" s="1" t="s">
        <v>17</v>
      </c>
      <c r="H1552">
        <v>8</v>
      </c>
      <c r="I1552">
        <v>2248539</v>
      </c>
      <c r="J1552">
        <v>1811607</v>
      </c>
      <c r="K1552">
        <v>436932</v>
      </c>
      <c r="L1552">
        <v>19.43</v>
      </c>
    </row>
    <row r="1553" spans="1:12" x14ac:dyDescent="0.25">
      <c r="A1553" s="1" t="s">
        <v>1586</v>
      </c>
      <c r="B1553">
        <v>2025</v>
      </c>
      <c r="C1553" s="1" t="s">
        <v>13</v>
      </c>
      <c r="D1553" s="1" t="s">
        <v>19</v>
      </c>
      <c r="E1553" s="1" t="s">
        <v>25</v>
      </c>
      <c r="F1553" s="1" t="s">
        <v>16</v>
      </c>
      <c r="G1553" s="1" t="s">
        <v>27</v>
      </c>
      <c r="H1553">
        <v>18</v>
      </c>
      <c r="I1553">
        <v>2329315</v>
      </c>
      <c r="J1553">
        <v>1820473</v>
      </c>
      <c r="K1553">
        <v>508842</v>
      </c>
      <c r="L1553">
        <v>21.85</v>
      </c>
    </row>
    <row r="1554" spans="1:12" x14ac:dyDescent="0.25">
      <c r="A1554" s="1" t="s">
        <v>1587</v>
      </c>
      <c r="B1554">
        <v>2025</v>
      </c>
      <c r="C1554" s="1" t="s">
        <v>35</v>
      </c>
      <c r="D1554" s="1" t="s">
        <v>14</v>
      </c>
      <c r="E1554" s="1" t="s">
        <v>50</v>
      </c>
      <c r="F1554" s="1" t="s">
        <v>16</v>
      </c>
      <c r="G1554" s="1" t="s">
        <v>17</v>
      </c>
      <c r="H1554">
        <v>3</v>
      </c>
      <c r="J1554">
        <v>224380</v>
      </c>
      <c r="K1554">
        <v>100270</v>
      </c>
      <c r="L1554">
        <v>30.89</v>
      </c>
    </row>
    <row r="1555" spans="1:12" x14ac:dyDescent="0.25">
      <c r="A1555" s="1" t="s">
        <v>1588</v>
      </c>
      <c r="B1555">
        <v>2026</v>
      </c>
      <c r="C1555" s="1" t="s">
        <v>23</v>
      </c>
      <c r="D1555" s="1" t="s">
        <v>14</v>
      </c>
      <c r="E1555" s="1" t="s">
        <v>25</v>
      </c>
      <c r="F1555" s="1" t="s">
        <v>30</v>
      </c>
      <c r="G1555" s="1" t="s">
        <v>21</v>
      </c>
      <c r="H1555">
        <v>12</v>
      </c>
      <c r="I1555">
        <v>1448793</v>
      </c>
      <c r="J1555">
        <v>971153</v>
      </c>
      <c r="K1555">
        <v>477640</v>
      </c>
      <c r="L1555">
        <v>32.97</v>
      </c>
    </row>
    <row r="1556" spans="1:12" x14ac:dyDescent="0.25">
      <c r="A1556" s="1" t="s">
        <v>1589</v>
      </c>
      <c r="B1556">
        <v>2024</v>
      </c>
      <c r="C1556" s="1" t="s">
        <v>43</v>
      </c>
      <c r="D1556" s="1" t="s">
        <v>14</v>
      </c>
      <c r="E1556" s="1" t="s">
        <v>15</v>
      </c>
      <c r="F1556" s="1" t="s">
        <v>26</v>
      </c>
      <c r="G1556" s="1" t="s">
        <v>27</v>
      </c>
      <c r="H1556">
        <v>20</v>
      </c>
      <c r="I1556">
        <v>828054</v>
      </c>
      <c r="J1556">
        <v>660793</v>
      </c>
      <c r="K1556">
        <v>167261</v>
      </c>
      <c r="L1556">
        <v>20.2</v>
      </c>
    </row>
    <row r="1557" spans="1:12" x14ac:dyDescent="0.25">
      <c r="A1557" s="1" t="s">
        <v>1590</v>
      </c>
      <c r="B1557">
        <v>2026</v>
      </c>
      <c r="C1557" s="1" t="s">
        <v>43</v>
      </c>
      <c r="D1557" s="1" t="s">
        <v>33</v>
      </c>
      <c r="E1557" s="1" t="s">
        <v>15</v>
      </c>
      <c r="F1557" s="1" t="s">
        <v>26</v>
      </c>
      <c r="G1557" s="1" t="s">
        <v>17</v>
      </c>
      <c r="H1557">
        <v>3</v>
      </c>
      <c r="I1557">
        <v>1627859</v>
      </c>
      <c r="J1557">
        <v>1354973</v>
      </c>
      <c r="K1557">
        <v>272886</v>
      </c>
      <c r="L1557">
        <v>16.760000000000002</v>
      </c>
    </row>
    <row r="1558" spans="1:12" x14ac:dyDescent="0.25">
      <c r="A1558" s="1" t="s">
        <v>1591</v>
      </c>
      <c r="B1558">
        <v>2024</v>
      </c>
      <c r="C1558" s="1" t="s">
        <v>35</v>
      </c>
      <c r="D1558" s="1" t="s">
        <v>14</v>
      </c>
      <c r="E1558" s="1" t="s">
        <v>50</v>
      </c>
      <c r="F1558" s="1" t="s">
        <v>26</v>
      </c>
      <c r="G1558" s="1" t="s">
        <v>27</v>
      </c>
      <c r="H1558">
        <v>8</v>
      </c>
      <c r="I1558">
        <v>2348479</v>
      </c>
      <c r="J1558">
        <v>1853912</v>
      </c>
      <c r="K1558">
        <v>494567</v>
      </c>
      <c r="L1558">
        <v>21.06</v>
      </c>
    </row>
    <row r="1559" spans="1:12" x14ac:dyDescent="0.25">
      <c r="A1559" s="1" t="s">
        <v>1592</v>
      </c>
      <c r="B1559">
        <v>2025</v>
      </c>
      <c r="C1559" s="1" t="s">
        <v>35</v>
      </c>
      <c r="D1559" s="1" t="s">
        <v>19</v>
      </c>
      <c r="E1559" s="1" t="s">
        <v>25</v>
      </c>
      <c r="F1559" s="1" t="s">
        <v>16</v>
      </c>
      <c r="G1559" s="1" t="s">
        <v>17</v>
      </c>
      <c r="H1559">
        <v>10</v>
      </c>
      <c r="I1559">
        <v>2376768</v>
      </c>
      <c r="J1559">
        <v>1704569</v>
      </c>
      <c r="K1559">
        <v>672199</v>
      </c>
      <c r="L1559">
        <v>28.28</v>
      </c>
    </row>
    <row r="1560" spans="1:12" x14ac:dyDescent="0.25">
      <c r="A1560" s="1" t="s">
        <v>1593</v>
      </c>
      <c r="B1560">
        <v>2024</v>
      </c>
      <c r="C1560" s="1" t="s">
        <v>35</v>
      </c>
      <c r="D1560" s="1" t="s">
        <v>49</v>
      </c>
      <c r="E1560" s="1" t="s">
        <v>50</v>
      </c>
      <c r="F1560" s="1" t="s">
        <v>30</v>
      </c>
      <c r="G1560" s="1" t="s">
        <v>21</v>
      </c>
      <c r="H1560">
        <v>9</v>
      </c>
      <c r="I1560">
        <v>488681</v>
      </c>
      <c r="J1560">
        <v>341197</v>
      </c>
      <c r="K1560">
        <v>147484</v>
      </c>
      <c r="L1560">
        <v>30.18</v>
      </c>
    </row>
    <row r="1561" spans="1:12" x14ac:dyDescent="0.25">
      <c r="A1561" s="1" t="s">
        <v>1594</v>
      </c>
      <c r="B1561">
        <v>2026</v>
      </c>
      <c r="C1561" s="1" t="s">
        <v>35</v>
      </c>
      <c r="D1561" s="1" t="s">
        <v>14</v>
      </c>
      <c r="E1561" s="1" t="s">
        <v>36</v>
      </c>
      <c r="F1561" s="1" t="s">
        <v>26</v>
      </c>
      <c r="G1561" s="1" t="s">
        <v>17</v>
      </c>
      <c r="H1561">
        <v>13</v>
      </c>
      <c r="I1561">
        <v>2446195</v>
      </c>
      <c r="J1561">
        <v>1711225</v>
      </c>
      <c r="K1561">
        <v>734970</v>
      </c>
      <c r="L1561">
        <v>30.05</v>
      </c>
    </row>
    <row r="1562" spans="1:12" x14ac:dyDescent="0.25">
      <c r="A1562" s="1" t="s">
        <v>1595</v>
      </c>
      <c r="B1562">
        <v>2024</v>
      </c>
      <c r="C1562" s="1" t="s">
        <v>43</v>
      </c>
      <c r="D1562" s="1" t="s">
        <v>33</v>
      </c>
      <c r="E1562" s="1" t="s">
        <v>25</v>
      </c>
      <c r="F1562" s="1" t="s">
        <v>30</v>
      </c>
      <c r="G1562" s="1" t="s">
        <v>17</v>
      </c>
      <c r="H1562">
        <v>22</v>
      </c>
      <c r="I1562">
        <v>885912</v>
      </c>
      <c r="J1562">
        <v>608517</v>
      </c>
      <c r="K1562">
        <v>277395</v>
      </c>
      <c r="L1562">
        <v>31.31</v>
      </c>
    </row>
    <row r="1563" spans="1:12" x14ac:dyDescent="0.25">
      <c r="A1563" s="1" t="s">
        <v>1596</v>
      </c>
      <c r="B1563">
        <v>2024</v>
      </c>
      <c r="C1563" s="1" t="s">
        <v>43</v>
      </c>
      <c r="D1563" s="1" t="s">
        <v>49</v>
      </c>
      <c r="E1563" s="1" t="s">
        <v>20</v>
      </c>
      <c r="F1563" s="1" t="s">
        <v>30</v>
      </c>
      <c r="G1563" s="1" t="s">
        <v>21</v>
      </c>
      <c r="H1563">
        <v>19</v>
      </c>
      <c r="I1563">
        <v>1455196</v>
      </c>
      <c r="J1563">
        <v>1213032</v>
      </c>
      <c r="K1563">
        <v>242164</v>
      </c>
      <c r="L1563">
        <v>16.64</v>
      </c>
    </row>
    <row r="1564" spans="1:12" x14ac:dyDescent="0.25">
      <c r="A1564" s="1" t="s">
        <v>1597</v>
      </c>
      <c r="B1564">
        <v>2024</v>
      </c>
      <c r="C1564" s="1" t="s">
        <v>43</v>
      </c>
      <c r="D1564" s="1" t="s">
        <v>24</v>
      </c>
      <c r="E1564" s="1" t="s">
        <v>15</v>
      </c>
      <c r="F1564" s="1" t="s">
        <v>26</v>
      </c>
      <c r="G1564" s="1" t="s">
        <v>17</v>
      </c>
      <c r="H1564">
        <v>20</v>
      </c>
      <c r="I1564">
        <v>2008524</v>
      </c>
      <c r="J1564">
        <v>1334819</v>
      </c>
      <c r="K1564">
        <v>673705</v>
      </c>
      <c r="L1564">
        <v>33.54</v>
      </c>
    </row>
    <row r="1565" spans="1:12" x14ac:dyDescent="0.25">
      <c r="A1565" s="1" t="s">
        <v>1598</v>
      </c>
      <c r="B1565">
        <v>2025</v>
      </c>
      <c r="C1565" s="1" t="s">
        <v>13</v>
      </c>
      <c r="D1565" s="1" t="s">
        <v>19</v>
      </c>
      <c r="E1565" s="1" t="s">
        <v>36</v>
      </c>
      <c r="F1565" s="1" t="s">
        <v>30</v>
      </c>
      <c r="G1565" s="1" t="s">
        <v>17</v>
      </c>
      <c r="H1565">
        <v>7</v>
      </c>
      <c r="I1565">
        <v>1326505</v>
      </c>
      <c r="J1565">
        <v>878909</v>
      </c>
      <c r="K1565">
        <v>447596</v>
      </c>
      <c r="L1565">
        <v>33.74</v>
      </c>
    </row>
    <row r="1566" spans="1:12" x14ac:dyDescent="0.25">
      <c r="A1566" s="1" t="s">
        <v>1599</v>
      </c>
      <c r="B1566">
        <v>2025</v>
      </c>
      <c r="C1566" s="1" t="s">
        <v>13</v>
      </c>
      <c r="D1566" s="1" t="s">
        <v>14</v>
      </c>
      <c r="E1566" s="1" t="s">
        <v>15</v>
      </c>
      <c r="F1566" s="1" t="s">
        <v>30</v>
      </c>
      <c r="G1566" s="1" t="s">
        <v>21</v>
      </c>
      <c r="H1566">
        <v>23</v>
      </c>
      <c r="I1566">
        <v>407693</v>
      </c>
      <c r="J1566">
        <v>284316</v>
      </c>
      <c r="K1566">
        <v>123377</v>
      </c>
      <c r="L1566">
        <v>30.26</v>
      </c>
    </row>
    <row r="1567" spans="1:12" x14ac:dyDescent="0.25">
      <c r="A1567" s="1" t="s">
        <v>1600</v>
      </c>
      <c r="B1567">
        <v>2024</v>
      </c>
      <c r="C1567" s="1" t="s">
        <v>13</v>
      </c>
      <c r="D1567" s="1" t="s">
        <v>33</v>
      </c>
      <c r="E1567" s="1" t="s">
        <v>15</v>
      </c>
      <c r="F1567" s="1" t="s">
        <v>16</v>
      </c>
      <c r="G1567" s="1" t="s">
        <v>17</v>
      </c>
      <c r="H1567">
        <v>16</v>
      </c>
      <c r="I1567">
        <v>2770840</v>
      </c>
      <c r="J1567">
        <v>2243149</v>
      </c>
      <c r="K1567">
        <v>527691</v>
      </c>
      <c r="L1567">
        <v>19.04</v>
      </c>
    </row>
    <row r="1568" spans="1:12" x14ac:dyDescent="0.25">
      <c r="A1568" s="1" t="s">
        <v>1601</v>
      </c>
      <c r="B1568">
        <v>2026</v>
      </c>
      <c r="C1568" s="1" t="s">
        <v>13</v>
      </c>
      <c r="D1568" s="1" t="s">
        <v>49</v>
      </c>
      <c r="E1568" s="1" t="s">
        <v>15</v>
      </c>
      <c r="F1568" s="1" t="s">
        <v>16</v>
      </c>
      <c r="G1568" s="1" t="s">
        <v>17</v>
      </c>
      <c r="H1568">
        <v>6</v>
      </c>
      <c r="I1568">
        <v>1777036</v>
      </c>
      <c r="J1568">
        <v>1412478</v>
      </c>
      <c r="K1568">
        <v>364558</v>
      </c>
      <c r="L1568">
        <v>20.51</v>
      </c>
    </row>
    <row r="1569" spans="1:12" x14ac:dyDescent="0.25">
      <c r="A1569" s="1" t="s">
        <v>1602</v>
      </c>
      <c r="B1569">
        <v>2024</v>
      </c>
      <c r="C1569" s="1" t="s">
        <v>13</v>
      </c>
      <c r="D1569" s="1" t="s">
        <v>33</v>
      </c>
      <c r="E1569" s="1" t="s">
        <v>36</v>
      </c>
      <c r="F1569" s="1" t="s">
        <v>16</v>
      </c>
      <c r="G1569" s="1" t="s">
        <v>21</v>
      </c>
      <c r="H1569">
        <v>15</v>
      </c>
      <c r="I1569">
        <v>2648206</v>
      </c>
      <c r="J1569">
        <v>2035798</v>
      </c>
      <c r="K1569">
        <v>612408</v>
      </c>
      <c r="L1569">
        <v>23.13</v>
      </c>
    </row>
    <row r="1570" spans="1:12" x14ac:dyDescent="0.25">
      <c r="A1570" s="1" t="s">
        <v>1603</v>
      </c>
      <c r="B1570">
        <v>2026</v>
      </c>
      <c r="C1570" s="1" t="s">
        <v>13</v>
      </c>
      <c r="D1570" s="1" t="s">
        <v>19</v>
      </c>
      <c r="E1570" s="1" t="s">
        <v>20</v>
      </c>
      <c r="F1570" s="1" t="s">
        <v>30</v>
      </c>
      <c r="G1570" s="1" t="s">
        <v>27</v>
      </c>
      <c r="H1570">
        <v>22</v>
      </c>
      <c r="I1570">
        <v>2985790</v>
      </c>
      <c r="J1570">
        <v>2095604</v>
      </c>
      <c r="K1570">
        <v>890186</v>
      </c>
      <c r="L1570">
        <v>29.81</v>
      </c>
    </row>
    <row r="1571" spans="1:12" x14ac:dyDescent="0.25">
      <c r="A1571" s="1" t="s">
        <v>1604</v>
      </c>
      <c r="B1571">
        <v>2024</v>
      </c>
      <c r="C1571" s="1" t="s">
        <v>35</v>
      </c>
      <c r="D1571" s="1" t="s">
        <v>19</v>
      </c>
      <c r="E1571" s="1" t="s">
        <v>36</v>
      </c>
      <c r="F1571" s="1" t="s">
        <v>30</v>
      </c>
      <c r="G1571" s="1" t="s">
        <v>17</v>
      </c>
      <c r="H1571">
        <v>8</v>
      </c>
      <c r="I1571">
        <v>2561368</v>
      </c>
      <c r="J1571">
        <v>1748624</v>
      </c>
      <c r="K1571">
        <v>812744</v>
      </c>
      <c r="L1571">
        <v>31.73</v>
      </c>
    </row>
    <row r="1572" spans="1:12" x14ac:dyDescent="0.25">
      <c r="A1572" s="1" t="s">
        <v>1605</v>
      </c>
      <c r="B1572">
        <v>2024</v>
      </c>
      <c r="C1572" s="1" t="s">
        <v>35</v>
      </c>
      <c r="D1572" s="1" t="s">
        <v>33</v>
      </c>
      <c r="E1572" s="1" t="s">
        <v>15</v>
      </c>
      <c r="F1572" s="1" t="s">
        <v>30</v>
      </c>
      <c r="G1572" s="1" t="s">
        <v>17</v>
      </c>
      <c r="H1572">
        <v>8</v>
      </c>
      <c r="I1572">
        <v>1654780</v>
      </c>
      <c r="J1572">
        <v>1202110</v>
      </c>
      <c r="K1572">
        <v>452670</v>
      </c>
      <c r="L1572">
        <v>27.36</v>
      </c>
    </row>
    <row r="1573" spans="1:12" x14ac:dyDescent="0.25">
      <c r="A1573" s="1" t="s">
        <v>1606</v>
      </c>
      <c r="B1573">
        <v>2024</v>
      </c>
      <c r="C1573" s="1" t="s">
        <v>13</v>
      </c>
      <c r="D1573" s="1" t="s">
        <v>24</v>
      </c>
      <c r="E1573" s="1" t="s">
        <v>15</v>
      </c>
      <c r="F1573" s="1" t="s">
        <v>26</v>
      </c>
      <c r="G1573" s="1" t="s">
        <v>17</v>
      </c>
      <c r="H1573">
        <v>19</v>
      </c>
      <c r="I1573">
        <v>246164</v>
      </c>
      <c r="J1573">
        <v>179801</v>
      </c>
      <c r="K1573">
        <v>66363</v>
      </c>
      <c r="L1573">
        <v>26.96</v>
      </c>
    </row>
    <row r="1574" spans="1:12" x14ac:dyDescent="0.25">
      <c r="A1574" s="1" t="s">
        <v>1607</v>
      </c>
      <c r="B1574">
        <v>2025</v>
      </c>
      <c r="C1574" s="1" t="s">
        <v>35</v>
      </c>
      <c r="D1574" s="1" t="s">
        <v>14</v>
      </c>
      <c r="E1574" s="1" t="s">
        <v>15</v>
      </c>
      <c r="F1574" s="1" t="s">
        <v>30</v>
      </c>
      <c r="G1574" s="1" t="s">
        <v>21</v>
      </c>
      <c r="H1574">
        <v>3</v>
      </c>
      <c r="I1574">
        <v>1046319</v>
      </c>
      <c r="J1574">
        <v>867818</v>
      </c>
      <c r="K1574">
        <v>178501</v>
      </c>
      <c r="L1574">
        <v>17.059999999999999</v>
      </c>
    </row>
    <row r="1575" spans="1:12" x14ac:dyDescent="0.25">
      <c r="A1575" s="1" t="s">
        <v>1608</v>
      </c>
      <c r="B1575">
        <v>2025</v>
      </c>
      <c r="C1575" s="1" t="s">
        <v>23</v>
      </c>
      <c r="D1575" s="1" t="s">
        <v>19</v>
      </c>
      <c r="E1575" s="1" t="s">
        <v>20</v>
      </c>
      <c r="F1575" s="1" t="s">
        <v>16</v>
      </c>
      <c r="G1575" s="1" t="s">
        <v>27</v>
      </c>
      <c r="H1575">
        <v>13</v>
      </c>
      <c r="I1575">
        <v>2814874</v>
      </c>
      <c r="J1575">
        <v>2018201</v>
      </c>
      <c r="K1575">
        <v>796673</v>
      </c>
      <c r="L1575">
        <v>28.3</v>
      </c>
    </row>
    <row r="1576" spans="1:12" x14ac:dyDescent="0.25">
      <c r="A1576" s="1" t="s">
        <v>1609</v>
      </c>
      <c r="B1576">
        <v>2024</v>
      </c>
      <c r="C1576" s="1" t="s">
        <v>23</v>
      </c>
      <c r="D1576" s="1" t="s">
        <v>49</v>
      </c>
      <c r="E1576" s="1" t="s">
        <v>20</v>
      </c>
      <c r="F1576" s="1" t="s">
        <v>16</v>
      </c>
      <c r="G1576" s="1" t="s">
        <v>17</v>
      </c>
      <c r="H1576">
        <v>4</v>
      </c>
      <c r="I1576">
        <v>202290</v>
      </c>
      <c r="J1576">
        <v>167342</v>
      </c>
      <c r="K1576">
        <v>34948</v>
      </c>
      <c r="L1576">
        <v>17.28</v>
      </c>
    </row>
    <row r="1577" spans="1:12" x14ac:dyDescent="0.25">
      <c r="A1577" s="1" t="s">
        <v>1610</v>
      </c>
      <c r="B1577">
        <v>2025</v>
      </c>
      <c r="C1577" s="1" t="s">
        <v>43</v>
      </c>
      <c r="D1577" s="1" t="s">
        <v>49</v>
      </c>
      <c r="E1577" s="1" t="s">
        <v>15</v>
      </c>
      <c r="F1577" s="1" t="s">
        <v>30</v>
      </c>
      <c r="G1577" s="1" t="s">
        <v>27</v>
      </c>
      <c r="H1577">
        <v>22</v>
      </c>
      <c r="I1577">
        <v>2886411</v>
      </c>
      <c r="J1577">
        <v>2416726</v>
      </c>
      <c r="K1577">
        <v>469685</v>
      </c>
      <c r="L1577">
        <v>16.27</v>
      </c>
    </row>
    <row r="1578" spans="1:12" x14ac:dyDescent="0.25">
      <c r="A1578" s="1" t="s">
        <v>1611</v>
      </c>
      <c r="B1578">
        <v>2025</v>
      </c>
      <c r="C1578" s="1" t="s">
        <v>35</v>
      </c>
      <c r="D1578" s="1" t="s">
        <v>49</v>
      </c>
      <c r="E1578" s="1" t="s">
        <v>50</v>
      </c>
      <c r="F1578" s="1" t="s">
        <v>16</v>
      </c>
      <c r="G1578" s="1" t="s">
        <v>27</v>
      </c>
      <c r="H1578">
        <v>8</v>
      </c>
      <c r="J1578">
        <v>1658651</v>
      </c>
      <c r="K1578">
        <v>844987</v>
      </c>
      <c r="L1578">
        <v>33.75</v>
      </c>
    </row>
    <row r="1579" spans="1:12" x14ac:dyDescent="0.25">
      <c r="A1579" s="1" t="s">
        <v>1612</v>
      </c>
      <c r="B1579">
        <v>2025</v>
      </c>
      <c r="C1579" s="1" t="s">
        <v>23</v>
      </c>
      <c r="D1579" s="1" t="s">
        <v>33</v>
      </c>
      <c r="E1579" s="1" t="s">
        <v>50</v>
      </c>
      <c r="F1579" s="1" t="s">
        <v>16</v>
      </c>
      <c r="G1579" s="1" t="s">
        <v>17</v>
      </c>
      <c r="H1579">
        <v>21</v>
      </c>
      <c r="I1579">
        <v>1249210</v>
      </c>
      <c r="J1579">
        <v>890966</v>
      </c>
      <c r="K1579">
        <v>358244</v>
      </c>
      <c r="L1579">
        <v>28.68</v>
      </c>
    </row>
    <row r="1580" spans="1:12" x14ac:dyDescent="0.25">
      <c r="A1580" s="1" t="s">
        <v>1613</v>
      </c>
      <c r="B1580">
        <v>2025</v>
      </c>
      <c r="C1580" s="1" t="s">
        <v>23</v>
      </c>
      <c r="D1580" s="1" t="s">
        <v>19</v>
      </c>
      <c r="E1580" s="1" t="s">
        <v>50</v>
      </c>
      <c r="F1580" s="1" t="s">
        <v>26</v>
      </c>
      <c r="G1580" s="1" t="s">
        <v>17</v>
      </c>
      <c r="H1580">
        <v>22</v>
      </c>
      <c r="I1580">
        <v>2770549</v>
      </c>
      <c r="J1580">
        <v>2208056</v>
      </c>
      <c r="K1580">
        <v>562493</v>
      </c>
      <c r="L1580">
        <v>20.3</v>
      </c>
    </row>
    <row r="1581" spans="1:12" x14ac:dyDescent="0.25">
      <c r="A1581" s="1" t="s">
        <v>1614</v>
      </c>
      <c r="B1581">
        <v>2025</v>
      </c>
      <c r="C1581" s="1" t="s">
        <v>35</v>
      </c>
      <c r="D1581" s="1" t="s">
        <v>49</v>
      </c>
      <c r="E1581" s="1" t="s">
        <v>20</v>
      </c>
      <c r="F1581" s="1" t="s">
        <v>30</v>
      </c>
      <c r="G1581" s="1" t="s">
        <v>17</v>
      </c>
      <c r="H1581">
        <v>10</v>
      </c>
      <c r="I1581">
        <v>176755</v>
      </c>
      <c r="J1581">
        <v>134383</v>
      </c>
      <c r="K1581">
        <v>42372</v>
      </c>
      <c r="L1581">
        <v>23.97</v>
      </c>
    </row>
    <row r="1582" spans="1:12" x14ac:dyDescent="0.25">
      <c r="A1582" s="1" t="s">
        <v>1615</v>
      </c>
      <c r="B1582">
        <v>2024</v>
      </c>
      <c r="C1582" s="1" t="s">
        <v>13</v>
      </c>
      <c r="D1582" s="1" t="s">
        <v>33</v>
      </c>
      <c r="E1582" s="1" t="s">
        <v>25</v>
      </c>
      <c r="F1582" s="1" t="s">
        <v>26</v>
      </c>
      <c r="G1582" s="1" t="s">
        <v>21</v>
      </c>
      <c r="H1582">
        <v>6</v>
      </c>
      <c r="I1582">
        <v>124551</v>
      </c>
      <c r="J1582">
        <v>96020</v>
      </c>
      <c r="K1582">
        <v>28531</v>
      </c>
      <c r="L1582">
        <v>22.91</v>
      </c>
    </row>
    <row r="1583" spans="1:12" x14ac:dyDescent="0.25">
      <c r="A1583" s="1" t="s">
        <v>1616</v>
      </c>
      <c r="B1583">
        <v>2025</v>
      </c>
      <c r="C1583" s="1" t="s">
        <v>23</v>
      </c>
      <c r="D1583" s="1" t="s">
        <v>19</v>
      </c>
      <c r="E1583" s="1" t="s">
        <v>15</v>
      </c>
      <c r="F1583" s="1" t="s">
        <v>30</v>
      </c>
      <c r="G1583" s="1" t="s">
        <v>17</v>
      </c>
      <c r="H1583">
        <v>3</v>
      </c>
      <c r="I1583">
        <v>1541047</v>
      </c>
      <c r="J1583">
        <v>1103166</v>
      </c>
      <c r="K1583">
        <v>437881</v>
      </c>
      <c r="L1583">
        <v>28.41</v>
      </c>
    </row>
    <row r="1584" spans="1:12" x14ac:dyDescent="0.25">
      <c r="A1584" s="1" t="s">
        <v>1617</v>
      </c>
      <c r="B1584">
        <v>2025</v>
      </c>
      <c r="C1584" s="1" t="s">
        <v>23</v>
      </c>
      <c r="D1584" s="1" t="s">
        <v>19</v>
      </c>
      <c r="E1584" s="1" t="s">
        <v>20</v>
      </c>
      <c r="F1584" s="1" t="s">
        <v>16</v>
      </c>
      <c r="G1584" s="1" t="s">
        <v>17</v>
      </c>
      <c r="H1584">
        <v>6</v>
      </c>
      <c r="I1584">
        <v>756007</v>
      </c>
      <c r="J1584">
        <v>516479</v>
      </c>
      <c r="K1584">
        <v>239528</v>
      </c>
      <c r="L1584">
        <v>31.68</v>
      </c>
    </row>
    <row r="1585" spans="1:12" x14ac:dyDescent="0.25">
      <c r="A1585" s="1" t="s">
        <v>1618</v>
      </c>
      <c r="B1585">
        <v>2024</v>
      </c>
      <c r="C1585" s="1" t="s">
        <v>13</v>
      </c>
      <c r="D1585" s="1" t="s">
        <v>19</v>
      </c>
      <c r="E1585" s="1" t="s">
        <v>20</v>
      </c>
      <c r="F1585" s="1" t="s">
        <v>16</v>
      </c>
      <c r="G1585" s="1" t="s">
        <v>21</v>
      </c>
      <c r="H1585">
        <v>5</v>
      </c>
      <c r="I1585">
        <v>1835197</v>
      </c>
      <c r="J1585">
        <v>1248580</v>
      </c>
      <c r="K1585">
        <v>586617</v>
      </c>
      <c r="L1585">
        <v>31.96</v>
      </c>
    </row>
    <row r="1586" spans="1:12" x14ac:dyDescent="0.25">
      <c r="A1586" s="1" t="s">
        <v>1619</v>
      </c>
      <c r="B1586">
        <v>2026</v>
      </c>
      <c r="C1586" s="1" t="s">
        <v>23</v>
      </c>
      <c r="D1586" s="1" t="s">
        <v>24</v>
      </c>
      <c r="E1586" s="1" t="s">
        <v>20</v>
      </c>
      <c r="F1586" s="1" t="s">
        <v>16</v>
      </c>
      <c r="G1586" s="1" t="s">
        <v>27</v>
      </c>
      <c r="H1586">
        <v>3</v>
      </c>
      <c r="I1586">
        <v>2557278</v>
      </c>
      <c r="J1586">
        <v>1671774</v>
      </c>
      <c r="K1586">
        <v>885504</v>
      </c>
      <c r="L1586">
        <v>34.630000000000003</v>
      </c>
    </row>
    <row r="1587" spans="1:12" x14ac:dyDescent="0.25">
      <c r="A1587" s="1" t="s">
        <v>1620</v>
      </c>
      <c r="B1587">
        <v>2024</v>
      </c>
      <c r="C1587" s="1" t="s">
        <v>43</v>
      </c>
      <c r="D1587" s="1" t="s">
        <v>24</v>
      </c>
      <c r="E1587" s="1" t="s">
        <v>20</v>
      </c>
      <c r="F1587" s="1" t="s">
        <v>26</v>
      </c>
      <c r="G1587" s="1" t="s">
        <v>17</v>
      </c>
      <c r="H1587">
        <v>23</v>
      </c>
      <c r="I1587">
        <v>248992</v>
      </c>
      <c r="J1587">
        <v>193898</v>
      </c>
      <c r="K1587">
        <v>55094</v>
      </c>
      <c r="L1587">
        <v>22.13</v>
      </c>
    </row>
    <row r="1588" spans="1:12" x14ac:dyDescent="0.25">
      <c r="A1588" s="1" t="s">
        <v>1621</v>
      </c>
      <c r="B1588">
        <v>2025</v>
      </c>
      <c r="C1588" s="1" t="s">
        <v>13</v>
      </c>
      <c r="D1588" s="1" t="s">
        <v>19</v>
      </c>
      <c r="E1588" s="1" t="s">
        <v>36</v>
      </c>
      <c r="F1588" s="1" t="s">
        <v>30</v>
      </c>
      <c r="G1588" s="1" t="s">
        <v>27</v>
      </c>
      <c r="H1588">
        <v>7</v>
      </c>
      <c r="I1588">
        <v>758903</v>
      </c>
      <c r="J1588">
        <v>542855</v>
      </c>
      <c r="K1588">
        <v>216048</v>
      </c>
      <c r="L1588">
        <v>28.47</v>
      </c>
    </row>
    <row r="1589" spans="1:12" x14ac:dyDescent="0.25">
      <c r="A1589" s="1" t="s">
        <v>1622</v>
      </c>
      <c r="B1589">
        <v>2025</v>
      </c>
      <c r="C1589" s="1" t="s">
        <v>23</v>
      </c>
      <c r="D1589" s="1" t="s">
        <v>33</v>
      </c>
      <c r="E1589" s="1" t="s">
        <v>25</v>
      </c>
      <c r="F1589" s="1" t="s">
        <v>16</v>
      </c>
      <c r="G1589" s="1" t="s">
        <v>17</v>
      </c>
      <c r="H1589">
        <v>7</v>
      </c>
      <c r="I1589">
        <v>832880</v>
      </c>
      <c r="J1589">
        <v>585425</v>
      </c>
      <c r="K1589">
        <v>247455</v>
      </c>
      <c r="L1589">
        <v>29.71</v>
      </c>
    </row>
    <row r="1590" spans="1:12" x14ac:dyDescent="0.25">
      <c r="A1590" s="1" t="s">
        <v>1623</v>
      </c>
      <c r="B1590">
        <v>2026</v>
      </c>
      <c r="C1590" s="1" t="s">
        <v>13</v>
      </c>
      <c r="D1590" s="1" t="s">
        <v>49</v>
      </c>
      <c r="E1590" s="1" t="s">
        <v>15</v>
      </c>
      <c r="F1590" s="1" t="s">
        <v>30</v>
      </c>
      <c r="G1590" s="1" t="s">
        <v>21</v>
      </c>
      <c r="H1590">
        <v>11</v>
      </c>
      <c r="I1590">
        <v>197445</v>
      </c>
      <c r="J1590">
        <v>159057</v>
      </c>
      <c r="K1590">
        <v>38388</v>
      </c>
      <c r="L1590">
        <v>19.440000000000001</v>
      </c>
    </row>
    <row r="1591" spans="1:12" x14ac:dyDescent="0.25">
      <c r="A1591" s="1" t="s">
        <v>1624</v>
      </c>
      <c r="B1591">
        <v>2026</v>
      </c>
      <c r="C1591" s="1" t="s">
        <v>43</v>
      </c>
      <c r="D1591" s="1" t="s">
        <v>14</v>
      </c>
      <c r="E1591" s="1" t="s">
        <v>15</v>
      </c>
      <c r="F1591" s="1" t="s">
        <v>30</v>
      </c>
      <c r="G1591" s="1" t="s">
        <v>21</v>
      </c>
      <c r="H1591">
        <v>23</v>
      </c>
      <c r="I1591">
        <v>777315</v>
      </c>
      <c r="J1591">
        <v>640312</v>
      </c>
      <c r="K1591">
        <v>137003</v>
      </c>
      <c r="L1591">
        <v>17.63</v>
      </c>
    </row>
    <row r="1592" spans="1:12" x14ac:dyDescent="0.25">
      <c r="A1592" s="1" t="s">
        <v>1625</v>
      </c>
      <c r="B1592">
        <v>2026</v>
      </c>
      <c r="C1592" s="1" t="s">
        <v>35</v>
      </c>
      <c r="D1592" s="1" t="s">
        <v>49</v>
      </c>
      <c r="E1592" s="1" t="s">
        <v>20</v>
      </c>
      <c r="F1592" s="1" t="s">
        <v>26</v>
      </c>
      <c r="G1592" s="1" t="s">
        <v>21</v>
      </c>
      <c r="H1592">
        <v>14</v>
      </c>
      <c r="I1592">
        <v>2765854</v>
      </c>
      <c r="J1592">
        <v>1798727</v>
      </c>
      <c r="K1592">
        <v>967127</v>
      </c>
      <c r="L1592">
        <v>34.97</v>
      </c>
    </row>
    <row r="1593" spans="1:12" x14ac:dyDescent="0.25">
      <c r="A1593" s="1" t="s">
        <v>1626</v>
      </c>
      <c r="B1593">
        <v>2026</v>
      </c>
      <c r="C1593" s="1" t="s">
        <v>13</v>
      </c>
      <c r="D1593" s="1" t="s">
        <v>19</v>
      </c>
      <c r="E1593" s="1" t="s">
        <v>20</v>
      </c>
      <c r="F1593" s="1" t="s">
        <v>16</v>
      </c>
      <c r="G1593" s="1" t="s">
        <v>17</v>
      </c>
      <c r="H1593">
        <v>5</v>
      </c>
      <c r="I1593">
        <v>2508276</v>
      </c>
      <c r="J1593">
        <v>1818130</v>
      </c>
      <c r="K1593">
        <v>690146</v>
      </c>
      <c r="L1593">
        <v>27.51</v>
      </c>
    </row>
    <row r="1594" spans="1:12" x14ac:dyDescent="0.25">
      <c r="A1594" s="1" t="s">
        <v>1627</v>
      </c>
      <c r="B1594">
        <v>2026</v>
      </c>
      <c r="C1594" s="1" t="s">
        <v>43</v>
      </c>
      <c r="D1594" s="1" t="s">
        <v>14</v>
      </c>
      <c r="E1594" s="1" t="s">
        <v>36</v>
      </c>
      <c r="F1594" s="1" t="s">
        <v>16</v>
      </c>
      <c r="G1594" s="1" t="s">
        <v>27</v>
      </c>
      <c r="H1594">
        <v>13</v>
      </c>
      <c r="I1594">
        <v>146945</v>
      </c>
      <c r="J1594">
        <v>114466</v>
      </c>
      <c r="K1594">
        <v>32479</v>
      </c>
      <c r="L1594">
        <v>22.1</v>
      </c>
    </row>
    <row r="1595" spans="1:12" x14ac:dyDescent="0.25">
      <c r="A1595" s="1" t="s">
        <v>1628</v>
      </c>
      <c r="B1595">
        <v>2025</v>
      </c>
      <c r="C1595" s="1" t="s">
        <v>23</v>
      </c>
      <c r="D1595" s="1" t="s">
        <v>14</v>
      </c>
      <c r="E1595" s="1" t="s">
        <v>50</v>
      </c>
      <c r="F1595" s="1" t="s">
        <v>30</v>
      </c>
      <c r="G1595" s="1" t="s">
        <v>27</v>
      </c>
      <c r="H1595">
        <v>6</v>
      </c>
      <c r="I1595">
        <v>2520161</v>
      </c>
      <c r="J1595">
        <v>1673204</v>
      </c>
      <c r="K1595">
        <v>846957</v>
      </c>
      <c r="L1595">
        <v>33.61</v>
      </c>
    </row>
    <row r="1596" spans="1:12" x14ac:dyDescent="0.25">
      <c r="A1596" s="1" t="s">
        <v>1629</v>
      </c>
      <c r="B1596">
        <v>2026</v>
      </c>
      <c r="C1596" s="1" t="s">
        <v>23</v>
      </c>
      <c r="D1596" s="1" t="s">
        <v>49</v>
      </c>
      <c r="E1596" s="1" t="s">
        <v>20</v>
      </c>
      <c r="F1596" s="1" t="s">
        <v>16</v>
      </c>
      <c r="G1596" s="1" t="s">
        <v>21</v>
      </c>
      <c r="H1596">
        <v>17</v>
      </c>
      <c r="I1596">
        <v>624919</v>
      </c>
      <c r="J1596">
        <v>408720</v>
      </c>
      <c r="K1596">
        <v>216199</v>
      </c>
      <c r="L1596">
        <v>34.6</v>
      </c>
    </row>
    <row r="1597" spans="1:12" x14ac:dyDescent="0.25">
      <c r="A1597" s="1" t="s">
        <v>1630</v>
      </c>
      <c r="B1597">
        <v>2026</v>
      </c>
      <c r="C1597" s="1" t="s">
        <v>43</v>
      </c>
      <c r="D1597" s="1" t="s">
        <v>33</v>
      </c>
      <c r="E1597" s="1" t="s">
        <v>15</v>
      </c>
      <c r="F1597" s="1" t="s">
        <v>30</v>
      </c>
      <c r="G1597" s="1" t="s">
        <v>27</v>
      </c>
      <c r="H1597">
        <v>18</v>
      </c>
      <c r="I1597">
        <v>1347849</v>
      </c>
      <c r="J1597">
        <v>1057657</v>
      </c>
      <c r="K1597">
        <v>290192</v>
      </c>
      <c r="L1597">
        <v>21.53</v>
      </c>
    </row>
    <row r="1598" spans="1:12" x14ac:dyDescent="0.25">
      <c r="A1598" s="1" t="s">
        <v>1631</v>
      </c>
      <c r="B1598">
        <v>2024</v>
      </c>
      <c r="C1598" s="1" t="s">
        <v>35</v>
      </c>
      <c r="D1598" s="1" t="s">
        <v>14</v>
      </c>
      <c r="E1598" s="1" t="s">
        <v>50</v>
      </c>
      <c r="F1598" s="1" t="s">
        <v>16</v>
      </c>
      <c r="G1598" s="1" t="s">
        <v>27</v>
      </c>
      <c r="H1598">
        <v>7</v>
      </c>
      <c r="J1598">
        <v>588173</v>
      </c>
      <c r="K1598">
        <v>278925</v>
      </c>
      <c r="L1598">
        <v>32.17</v>
      </c>
    </row>
    <row r="1599" spans="1:12" x14ac:dyDescent="0.25">
      <c r="A1599" s="1" t="s">
        <v>1632</v>
      </c>
      <c r="B1599">
        <v>2025</v>
      </c>
      <c r="C1599" s="1" t="s">
        <v>35</v>
      </c>
      <c r="D1599" s="1" t="s">
        <v>24</v>
      </c>
      <c r="E1599" s="1" t="s">
        <v>36</v>
      </c>
      <c r="F1599" s="1" t="s">
        <v>26</v>
      </c>
      <c r="G1599" s="1" t="s">
        <v>21</v>
      </c>
      <c r="H1599">
        <v>6</v>
      </c>
      <c r="I1599">
        <v>2360753</v>
      </c>
      <c r="J1599">
        <v>1621003</v>
      </c>
      <c r="K1599">
        <v>739750</v>
      </c>
      <c r="L1599">
        <v>31.34</v>
      </c>
    </row>
    <row r="1600" spans="1:12" x14ac:dyDescent="0.25">
      <c r="A1600" s="1" t="s">
        <v>1633</v>
      </c>
      <c r="B1600">
        <v>2024</v>
      </c>
      <c r="C1600" s="1" t="s">
        <v>23</v>
      </c>
      <c r="D1600" s="1" t="s">
        <v>24</v>
      </c>
      <c r="E1600" s="1" t="s">
        <v>25</v>
      </c>
      <c r="F1600" s="1" t="s">
        <v>16</v>
      </c>
      <c r="G1600" s="1" t="s">
        <v>17</v>
      </c>
      <c r="H1600">
        <v>13</v>
      </c>
      <c r="I1600">
        <v>1620262</v>
      </c>
      <c r="J1600">
        <v>1087567</v>
      </c>
      <c r="K1600">
        <v>532695</v>
      </c>
      <c r="L1600">
        <v>32.880000000000003</v>
      </c>
    </row>
    <row r="1601" spans="1:12" x14ac:dyDescent="0.25">
      <c r="A1601" s="1" t="s">
        <v>1634</v>
      </c>
      <c r="B1601">
        <v>2024</v>
      </c>
      <c r="C1601" s="1" t="s">
        <v>23</v>
      </c>
      <c r="D1601" s="1" t="s">
        <v>19</v>
      </c>
      <c r="E1601" s="1" t="s">
        <v>15</v>
      </c>
      <c r="F1601" s="1" t="s">
        <v>16</v>
      </c>
      <c r="G1601" s="1" t="s">
        <v>27</v>
      </c>
      <c r="H1601">
        <v>4</v>
      </c>
      <c r="I1601">
        <v>701180</v>
      </c>
      <c r="J1601">
        <v>487462</v>
      </c>
      <c r="K1601">
        <v>213718</v>
      </c>
      <c r="L1601">
        <v>30.48</v>
      </c>
    </row>
    <row r="1602" spans="1:12" x14ac:dyDescent="0.25">
      <c r="A1602" s="1" t="s">
        <v>1635</v>
      </c>
      <c r="B1602">
        <v>2025</v>
      </c>
      <c r="C1602" s="1" t="s">
        <v>13</v>
      </c>
      <c r="D1602" s="1" t="s">
        <v>19</v>
      </c>
      <c r="E1602" s="1" t="s">
        <v>15</v>
      </c>
      <c r="F1602" s="1" t="s">
        <v>30</v>
      </c>
      <c r="G1602" s="1" t="s">
        <v>17</v>
      </c>
      <c r="H1602">
        <v>17</v>
      </c>
      <c r="I1602">
        <v>2029288</v>
      </c>
      <c r="J1602">
        <v>1320331</v>
      </c>
      <c r="K1602">
        <v>708957</v>
      </c>
      <c r="L1602">
        <v>34.94</v>
      </c>
    </row>
    <row r="1603" spans="1:12" x14ac:dyDescent="0.25">
      <c r="A1603" s="1" t="s">
        <v>1636</v>
      </c>
      <c r="B1603">
        <v>2026</v>
      </c>
      <c r="C1603" s="1" t="s">
        <v>23</v>
      </c>
      <c r="D1603" s="1" t="s">
        <v>14</v>
      </c>
      <c r="E1603" s="1" t="s">
        <v>20</v>
      </c>
      <c r="F1603" s="1" t="s">
        <v>30</v>
      </c>
      <c r="G1603" s="1" t="s">
        <v>27</v>
      </c>
      <c r="H1603">
        <v>3</v>
      </c>
      <c r="I1603">
        <v>347233</v>
      </c>
      <c r="J1603">
        <v>294280</v>
      </c>
      <c r="K1603">
        <v>52953</v>
      </c>
      <c r="L1603">
        <v>15.25</v>
      </c>
    </row>
    <row r="1604" spans="1:12" x14ac:dyDescent="0.25">
      <c r="A1604" s="1" t="s">
        <v>1637</v>
      </c>
      <c r="B1604">
        <v>2026</v>
      </c>
      <c r="C1604" s="1" t="s">
        <v>23</v>
      </c>
      <c r="D1604" s="1" t="s">
        <v>24</v>
      </c>
      <c r="E1604" s="1" t="s">
        <v>36</v>
      </c>
      <c r="F1604" s="1" t="s">
        <v>30</v>
      </c>
      <c r="G1604" s="1" t="s">
        <v>21</v>
      </c>
      <c r="H1604">
        <v>18</v>
      </c>
      <c r="I1604">
        <v>2547011</v>
      </c>
      <c r="J1604">
        <v>2046212</v>
      </c>
      <c r="K1604">
        <v>500799</v>
      </c>
      <c r="L1604">
        <v>19.66</v>
      </c>
    </row>
    <row r="1605" spans="1:12" x14ac:dyDescent="0.25">
      <c r="A1605" s="1" t="s">
        <v>1638</v>
      </c>
      <c r="B1605">
        <v>2024</v>
      </c>
      <c r="C1605" s="1" t="s">
        <v>23</v>
      </c>
      <c r="D1605" s="1" t="s">
        <v>19</v>
      </c>
      <c r="E1605" s="1" t="s">
        <v>15</v>
      </c>
      <c r="F1605" s="1" t="s">
        <v>16</v>
      </c>
      <c r="G1605" s="1" t="s">
        <v>21</v>
      </c>
      <c r="H1605">
        <v>9</v>
      </c>
      <c r="I1605">
        <v>530107</v>
      </c>
      <c r="J1605">
        <v>352061</v>
      </c>
      <c r="K1605">
        <v>178046</v>
      </c>
      <c r="L1605">
        <v>33.590000000000003</v>
      </c>
    </row>
    <row r="1606" spans="1:12" x14ac:dyDescent="0.25">
      <c r="A1606" s="1" t="s">
        <v>1639</v>
      </c>
      <c r="B1606">
        <v>2026</v>
      </c>
      <c r="C1606" s="1" t="s">
        <v>43</v>
      </c>
      <c r="D1606" s="1" t="s">
        <v>14</v>
      </c>
      <c r="E1606" s="1" t="s">
        <v>50</v>
      </c>
      <c r="F1606" s="1" t="s">
        <v>30</v>
      </c>
      <c r="G1606" s="1" t="s">
        <v>27</v>
      </c>
      <c r="H1606">
        <v>6</v>
      </c>
      <c r="I1606">
        <v>841718</v>
      </c>
      <c r="J1606">
        <v>663556</v>
      </c>
      <c r="K1606">
        <v>178162</v>
      </c>
      <c r="L1606">
        <v>21.17</v>
      </c>
    </row>
    <row r="1607" spans="1:12" x14ac:dyDescent="0.25">
      <c r="A1607" s="1" t="s">
        <v>1640</v>
      </c>
      <c r="B1607">
        <v>2025</v>
      </c>
      <c r="C1607" s="1" t="s">
        <v>13</v>
      </c>
      <c r="D1607" s="1" t="s">
        <v>24</v>
      </c>
      <c r="E1607" s="1" t="s">
        <v>50</v>
      </c>
      <c r="F1607" s="1" t="s">
        <v>26</v>
      </c>
      <c r="G1607" s="1" t="s">
        <v>21</v>
      </c>
      <c r="H1607">
        <v>11</v>
      </c>
      <c r="I1607">
        <v>251257</v>
      </c>
      <c r="J1607">
        <v>185540</v>
      </c>
      <c r="K1607">
        <v>65717</v>
      </c>
      <c r="L1607">
        <v>26.16</v>
      </c>
    </row>
    <row r="1608" spans="1:12" x14ac:dyDescent="0.25">
      <c r="A1608" s="1" t="s">
        <v>1641</v>
      </c>
      <c r="B1608">
        <v>2026</v>
      </c>
      <c r="C1608" s="1" t="s">
        <v>43</v>
      </c>
      <c r="D1608" s="1" t="s">
        <v>14</v>
      </c>
      <c r="E1608" s="1" t="s">
        <v>50</v>
      </c>
      <c r="F1608" s="1" t="s">
        <v>26</v>
      </c>
      <c r="G1608" s="1" t="s">
        <v>21</v>
      </c>
      <c r="H1608">
        <v>7</v>
      </c>
      <c r="I1608">
        <v>1278979</v>
      </c>
      <c r="J1608">
        <v>1034432</v>
      </c>
      <c r="K1608">
        <v>244547</v>
      </c>
      <c r="L1608">
        <v>19.12</v>
      </c>
    </row>
    <row r="1609" spans="1:12" x14ac:dyDescent="0.25">
      <c r="A1609" s="1" t="s">
        <v>1642</v>
      </c>
      <c r="B1609">
        <v>2026</v>
      </c>
      <c r="C1609" s="1" t="s">
        <v>13</v>
      </c>
      <c r="D1609" s="1" t="s">
        <v>33</v>
      </c>
      <c r="E1609" s="1" t="s">
        <v>15</v>
      </c>
      <c r="F1609" s="1" t="s">
        <v>26</v>
      </c>
      <c r="G1609" s="1" t="s">
        <v>27</v>
      </c>
      <c r="H1609">
        <v>21</v>
      </c>
      <c r="I1609">
        <v>590498</v>
      </c>
      <c r="J1609">
        <v>423996</v>
      </c>
      <c r="K1609">
        <v>166502</v>
      </c>
      <c r="L1609">
        <v>28.2</v>
      </c>
    </row>
    <row r="1610" spans="1:12" x14ac:dyDescent="0.25">
      <c r="A1610" s="1" t="s">
        <v>1643</v>
      </c>
      <c r="B1610">
        <v>2024</v>
      </c>
      <c r="C1610" s="1" t="s">
        <v>23</v>
      </c>
      <c r="D1610" s="1" t="s">
        <v>14</v>
      </c>
      <c r="E1610" s="1" t="s">
        <v>20</v>
      </c>
      <c r="F1610" s="1" t="s">
        <v>30</v>
      </c>
      <c r="G1610" s="1" t="s">
        <v>17</v>
      </c>
      <c r="H1610">
        <v>20</v>
      </c>
      <c r="J1610">
        <v>1596869</v>
      </c>
      <c r="K1610">
        <v>320853</v>
      </c>
      <c r="L1610">
        <v>16.73</v>
      </c>
    </row>
    <row r="1611" spans="1:12" x14ac:dyDescent="0.25">
      <c r="A1611" s="1" t="s">
        <v>1644</v>
      </c>
      <c r="B1611">
        <v>2026</v>
      </c>
      <c r="C1611" s="1" t="s">
        <v>23</v>
      </c>
      <c r="D1611" s="1" t="s">
        <v>14</v>
      </c>
      <c r="E1611" s="1" t="s">
        <v>20</v>
      </c>
      <c r="F1611" s="1" t="s">
        <v>16</v>
      </c>
      <c r="G1611" s="1" t="s">
        <v>21</v>
      </c>
      <c r="H1611">
        <v>6</v>
      </c>
      <c r="I1611">
        <v>333661</v>
      </c>
      <c r="J1611">
        <v>242387</v>
      </c>
      <c r="K1611">
        <v>91274</v>
      </c>
      <c r="L1611">
        <v>27.36</v>
      </c>
    </row>
    <row r="1612" spans="1:12" x14ac:dyDescent="0.25">
      <c r="A1612" s="1" t="s">
        <v>1645</v>
      </c>
      <c r="B1612">
        <v>2025</v>
      </c>
      <c r="C1612" s="1" t="s">
        <v>13</v>
      </c>
      <c r="D1612" s="1" t="s">
        <v>33</v>
      </c>
      <c r="E1612" s="1" t="s">
        <v>15</v>
      </c>
      <c r="F1612" s="1" t="s">
        <v>26</v>
      </c>
      <c r="G1612" s="1" t="s">
        <v>21</v>
      </c>
      <c r="H1612">
        <v>13</v>
      </c>
      <c r="I1612">
        <v>2521102</v>
      </c>
      <c r="J1612">
        <v>1912733</v>
      </c>
      <c r="K1612">
        <v>608369</v>
      </c>
      <c r="L1612">
        <v>24.13</v>
      </c>
    </row>
    <row r="1613" spans="1:12" x14ac:dyDescent="0.25">
      <c r="A1613" s="1" t="s">
        <v>1646</v>
      </c>
      <c r="B1613">
        <v>2026</v>
      </c>
      <c r="C1613" s="1" t="s">
        <v>23</v>
      </c>
      <c r="D1613" s="1" t="s">
        <v>14</v>
      </c>
      <c r="E1613" s="1" t="s">
        <v>50</v>
      </c>
      <c r="F1613" s="1" t="s">
        <v>26</v>
      </c>
      <c r="G1613" s="1" t="s">
        <v>21</v>
      </c>
      <c r="H1613">
        <v>17</v>
      </c>
      <c r="I1613">
        <v>555749</v>
      </c>
      <c r="J1613">
        <v>383431</v>
      </c>
      <c r="K1613">
        <v>172318</v>
      </c>
      <c r="L1613">
        <v>31.01</v>
      </c>
    </row>
    <row r="1614" spans="1:12" x14ac:dyDescent="0.25">
      <c r="A1614" s="1" t="s">
        <v>1647</v>
      </c>
      <c r="B1614">
        <v>2024</v>
      </c>
      <c r="C1614" s="1" t="s">
        <v>23</v>
      </c>
      <c r="D1614" s="1" t="s">
        <v>33</v>
      </c>
      <c r="E1614" s="1" t="s">
        <v>15</v>
      </c>
      <c r="F1614" s="1" t="s">
        <v>26</v>
      </c>
      <c r="G1614" s="1" t="s">
        <v>17</v>
      </c>
      <c r="H1614">
        <v>16</v>
      </c>
      <c r="I1614">
        <v>2951673</v>
      </c>
      <c r="J1614">
        <v>1967037</v>
      </c>
      <c r="K1614">
        <v>984636</v>
      </c>
      <c r="L1614">
        <v>33.36</v>
      </c>
    </row>
    <row r="1615" spans="1:12" x14ac:dyDescent="0.25">
      <c r="A1615" s="1" t="s">
        <v>1648</v>
      </c>
      <c r="B1615">
        <v>2026</v>
      </c>
      <c r="C1615" s="1" t="s">
        <v>43</v>
      </c>
      <c r="D1615" s="1" t="s">
        <v>33</v>
      </c>
      <c r="E1615" s="1" t="s">
        <v>36</v>
      </c>
      <c r="F1615" s="1" t="s">
        <v>16</v>
      </c>
      <c r="G1615" s="1" t="s">
        <v>21</v>
      </c>
      <c r="H1615">
        <v>18</v>
      </c>
      <c r="I1615">
        <v>1431384</v>
      </c>
      <c r="J1615">
        <v>1187329</v>
      </c>
      <c r="K1615">
        <v>244055</v>
      </c>
      <c r="L1615">
        <v>17.05</v>
      </c>
    </row>
    <row r="1616" spans="1:12" x14ac:dyDescent="0.25">
      <c r="A1616" s="1" t="s">
        <v>1649</v>
      </c>
      <c r="B1616">
        <v>2024</v>
      </c>
      <c r="C1616" s="1" t="s">
        <v>13</v>
      </c>
      <c r="D1616" s="1" t="s">
        <v>24</v>
      </c>
      <c r="E1616" s="1" t="s">
        <v>25</v>
      </c>
      <c r="F1616" s="1" t="s">
        <v>26</v>
      </c>
      <c r="G1616" s="1" t="s">
        <v>21</v>
      </c>
      <c r="H1616">
        <v>3</v>
      </c>
      <c r="I1616">
        <v>731441</v>
      </c>
      <c r="J1616">
        <v>599720</v>
      </c>
      <c r="K1616">
        <v>131721</v>
      </c>
      <c r="L1616">
        <v>18.010000000000002</v>
      </c>
    </row>
    <row r="1617" spans="1:12" x14ac:dyDescent="0.25">
      <c r="A1617" s="1" t="s">
        <v>1650</v>
      </c>
      <c r="B1617">
        <v>2024</v>
      </c>
      <c r="C1617" s="1" t="s">
        <v>35</v>
      </c>
      <c r="D1617" s="1" t="s">
        <v>24</v>
      </c>
      <c r="E1617" s="1" t="s">
        <v>20</v>
      </c>
      <c r="F1617" s="1" t="s">
        <v>16</v>
      </c>
      <c r="G1617" s="1" t="s">
        <v>21</v>
      </c>
      <c r="H1617">
        <v>23</v>
      </c>
      <c r="I1617">
        <v>2965616</v>
      </c>
      <c r="J1617">
        <v>2261864</v>
      </c>
      <c r="K1617">
        <v>703752</v>
      </c>
      <c r="L1617">
        <v>23.73</v>
      </c>
    </row>
    <row r="1618" spans="1:12" x14ac:dyDescent="0.25">
      <c r="A1618" s="1" t="s">
        <v>1651</v>
      </c>
      <c r="B1618">
        <v>2026</v>
      </c>
      <c r="C1618" s="1" t="s">
        <v>35</v>
      </c>
      <c r="D1618" s="1" t="s">
        <v>19</v>
      </c>
      <c r="E1618" s="1" t="s">
        <v>15</v>
      </c>
      <c r="F1618" s="1" t="s">
        <v>30</v>
      </c>
      <c r="G1618" s="1" t="s">
        <v>21</v>
      </c>
      <c r="H1618">
        <v>10</v>
      </c>
      <c r="I1618">
        <v>2027793</v>
      </c>
      <c r="J1618">
        <v>1318817</v>
      </c>
      <c r="K1618">
        <v>708976</v>
      </c>
      <c r="L1618">
        <v>34.96</v>
      </c>
    </row>
    <row r="1619" spans="1:12" x14ac:dyDescent="0.25">
      <c r="A1619" s="1" t="s">
        <v>1652</v>
      </c>
      <c r="B1619">
        <v>2025</v>
      </c>
      <c r="C1619" s="1" t="s">
        <v>13</v>
      </c>
      <c r="D1619" s="1" t="s">
        <v>14</v>
      </c>
      <c r="E1619" s="1" t="s">
        <v>20</v>
      </c>
      <c r="F1619" s="1" t="s">
        <v>30</v>
      </c>
      <c r="G1619" s="1" t="s">
        <v>27</v>
      </c>
      <c r="H1619">
        <v>4</v>
      </c>
      <c r="I1619">
        <v>171991</v>
      </c>
      <c r="J1619">
        <v>137171</v>
      </c>
      <c r="K1619">
        <v>34820</v>
      </c>
      <c r="L1619">
        <v>20.25</v>
      </c>
    </row>
    <row r="1620" spans="1:12" x14ac:dyDescent="0.25">
      <c r="A1620" s="1" t="s">
        <v>1653</v>
      </c>
      <c r="B1620">
        <v>2025</v>
      </c>
      <c r="C1620" s="1" t="s">
        <v>35</v>
      </c>
      <c r="D1620" s="1" t="s">
        <v>19</v>
      </c>
      <c r="E1620" s="1" t="s">
        <v>50</v>
      </c>
      <c r="F1620" s="1" t="s">
        <v>16</v>
      </c>
      <c r="G1620" s="1" t="s">
        <v>17</v>
      </c>
      <c r="H1620">
        <v>19</v>
      </c>
      <c r="I1620">
        <v>2120507</v>
      </c>
      <c r="J1620">
        <v>1792044</v>
      </c>
      <c r="K1620">
        <v>328463</v>
      </c>
      <c r="L1620">
        <v>15.49</v>
      </c>
    </row>
    <row r="1621" spans="1:12" x14ac:dyDescent="0.25">
      <c r="A1621" s="1" t="s">
        <v>1654</v>
      </c>
      <c r="B1621">
        <v>2025</v>
      </c>
      <c r="C1621" s="1" t="s">
        <v>43</v>
      </c>
      <c r="D1621" s="1" t="s">
        <v>19</v>
      </c>
      <c r="E1621" s="1" t="s">
        <v>15</v>
      </c>
      <c r="F1621" s="1" t="s">
        <v>16</v>
      </c>
      <c r="G1621" s="1" t="s">
        <v>17</v>
      </c>
      <c r="H1621">
        <v>17</v>
      </c>
      <c r="I1621">
        <v>1609569</v>
      </c>
      <c r="J1621">
        <v>1206086</v>
      </c>
      <c r="K1621">
        <v>403483</v>
      </c>
      <c r="L1621">
        <v>25.07</v>
      </c>
    </row>
    <row r="1622" spans="1:12" x14ac:dyDescent="0.25">
      <c r="A1622" s="1" t="s">
        <v>1655</v>
      </c>
      <c r="B1622">
        <v>2025</v>
      </c>
      <c r="C1622" s="1" t="s">
        <v>13</v>
      </c>
      <c r="D1622" s="1" t="s">
        <v>24</v>
      </c>
      <c r="E1622" s="1" t="s">
        <v>15</v>
      </c>
      <c r="F1622" s="1" t="s">
        <v>30</v>
      </c>
      <c r="G1622" s="1" t="s">
        <v>21</v>
      </c>
      <c r="H1622">
        <v>4</v>
      </c>
      <c r="I1622">
        <v>2646438</v>
      </c>
      <c r="J1622">
        <v>2069188</v>
      </c>
      <c r="K1622">
        <v>577250</v>
      </c>
      <c r="L1622">
        <v>21.81</v>
      </c>
    </row>
    <row r="1623" spans="1:12" x14ac:dyDescent="0.25">
      <c r="A1623" s="1" t="s">
        <v>1656</v>
      </c>
      <c r="B1623">
        <v>2025</v>
      </c>
      <c r="C1623" s="1" t="s">
        <v>43</v>
      </c>
      <c r="D1623" s="1" t="s">
        <v>14</v>
      </c>
      <c r="E1623" s="1" t="s">
        <v>20</v>
      </c>
      <c r="F1623" s="1" t="s">
        <v>30</v>
      </c>
      <c r="G1623" s="1" t="s">
        <v>27</v>
      </c>
      <c r="H1623">
        <v>19</v>
      </c>
      <c r="I1623">
        <v>2157528</v>
      </c>
      <c r="J1623">
        <v>1596550</v>
      </c>
      <c r="K1623">
        <v>560978</v>
      </c>
      <c r="L1623">
        <v>26</v>
      </c>
    </row>
    <row r="1624" spans="1:12" x14ac:dyDescent="0.25">
      <c r="A1624" s="1" t="s">
        <v>1657</v>
      </c>
      <c r="B1624">
        <v>2025</v>
      </c>
      <c r="C1624" s="1" t="s">
        <v>35</v>
      </c>
      <c r="D1624" s="1" t="s">
        <v>49</v>
      </c>
      <c r="E1624" s="1" t="s">
        <v>25</v>
      </c>
      <c r="F1624" s="1" t="s">
        <v>30</v>
      </c>
      <c r="G1624" s="1" t="s">
        <v>17</v>
      </c>
      <c r="H1624">
        <v>12</v>
      </c>
      <c r="I1624">
        <v>2771243</v>
      </c>
      <c r="J1624">
        <v>2057695</v>
      </c>
      <c r="K1624">
        <v>713548</v>
      </c>
      <c r="L1624">
        <v>25.75</v>
      </c>
    </row>
    <row r="1625" spans="1:12" x14ac:dyDescent="0.25">
      <c r="A1625" s="1" t="s">
        <v>1658</v>
      </c>
      <c r="B1625">
        <v>2026</v>
      </c>
      <c r="C1625" s="1" t="s">
        <v>23</v>
      </c>
      <c r="D1625" s="1" t="s">
        <v>49</v>
      </c>
      <c r="E1625" s="1" t="s">
        <v>36</v>
      </c>
      <c r="F1625" s="1" t="s">
        <v>30</v>
      </c>
      <c r="G1625" s="1" t="s">
        <v>21</v>
      </c>
      <c r="H1625">
        <v>17</v>
      </c>
      <c r="I1625">
        <v>2879140</v>
      </c>
      <c r="J1625">
        <v>2170273</v>
      </c>
      <c r="K1625">
        <v>708867</v>
      </c>
      <c r="L1625">
        <v>24.62</v>
      </c>
    </row>
    <row r="1626" spans="1:12" x14ac:dyDescent="0.25">
      <c r="A1626" s="1" t="s">
        <v>1659</v>
      </c>
      <c r="B1626">
        <v>2024</v>
      </c>
      <c r="C1626" s="1" t="s">
        <v>35</v>
      </c>
      <c r="D1626" s="1" t="s">
        <v>24</v>
      </c>
      <c r="E1626" s="1" t="s">
        <v>15</v>
      </c>
      <c r="F1626" s="1" t="s">
        <v>26</v>
      </c>
      <c r="G1626" s="1" t="s">
        <v>27</v>
      </c>
      <c r="H1626">
        <v>23</v>
      </c>
      <c r="I1626">
        <v>1429494</v>
      </c>
      <c r="J1626">
        <v>1023391</v>
      </c>
      <c r="K1626">
        <v>406103</v>
      </c>
      <c r="L1626">
        <v>28.41</v>
      </c>
    </row>
    <row r="1627" spans="1:12" x14ac:dyDescent="0.25">
      <c r="A1627" s="1" t="s">
        <v>1660</v>
      </c>
      <c r="B1627">
        <v>2026</v>
      </c>
      <c r="C1627" s="1" t="s">
        <v>13</v>
      </c>
      <c r="D1627" s="1" t="s">
        <v>33</v>
      </c>
      <c r="E1627" s="1" t="s">
        <v>25</v>
      </c>
      <c r="F1627" s="1" t="s">
        <v>30</v>
      </c>
      <c r="G1627" s="1" t="s">
        <v>17</v>
      </c>
      <c r="H1627">
        <v>10</v>
      </c>
      <c r="I1627">
        <v>2742017</v>
      </c>
      <c r="J1627">
        <v>1797509</v>
      </c>
      <c r="K1627">
        <v>944508</v>
      </c>
      <c r="L1627">
        <v>34.450000000000003</v>
      </c>
    </row>
    <row r="1628" spans="1:12" x14ac:dyDescent="0.25">
      <c r="A1628" s="1" t="s">
        <v>1661</v>
      </c>
      <c r="B1628">
        <v>2026</v>
      </c>
      <c r="C1628" s="1" t="s">
        <v>35</v>
      </c>
      <c r="D1628" s="1" t="s">
        <v>33</v>
      </c>
      <c r="E1628" s="1" t="s">
        <v>15</v>
      </c>
      <c r="F1628" s="1" t="s">
        <v>26</v>
      </c>
      <c r="G1628" s="1" t="s">
        <v>21</v>
      </c>
      <c r="H1628">
        <v>9</v>
      </c>
      <c r="I1628">
        <v>1009528</v>
      </c>
      <c r="J1628">
        <v>757495</v>
      </c>
      <c r="K1628">
        <v>252033</v>
      </c>
      <c r="L1628">
        <v>24.97</v>
      </c>
    </row>
    <row r="1629" spans="1:12" x14ac:dyDescent="0.25">
      <c r="A1629" s="1" t="s">
        <v>1662</v>
      </c>
      <c r="B1629">
        <v>2026</v>
      </c>
      <c r="C1629" s="1" t="s">
        <v>43</v>
      </c>
      <c r="D1629" s="1" t="s">
        <v>19</v>
      </c>
      <c r="E1629" s="1" t="s">
        <v>50</v>
      </c>
      <c r="F1629" s="1" t="s">
        <v>26</v>
      </c>
      <c r="G1629" s="1" t="s">
        <v>17</v>
      </c>
      <c r="H1629">
        <v>23</v>
      </c>
      <c r="I1629">
        <v>805780</v>
      </c>
      <c r="J1629">
        <v>628637</v>
      </c>
      <c r="K1629">
        <v>177143</v>
      </c>
      <c r="L1629">
        <v>21.98</v>
      </c>
    </row>
    <row r="1630" spans="1:12" x14ac:dyDescent="0.25">
      <c r="A1630" s="1" t="s">
        <v>1663</v>
      </c>
      <c r="B1630">
        <v>2025</v>
      </c>
      <c r="C1630" s="1" t="s">
        <v>13</v>
      </c>
      <c r="D1630" s="1" t="s">
        <v>49</v>
      </c>
      <c r="E1630" s="1" t="s">
        <v>50</v>
      </c>
      <c r="F1630" s="1" t="s">
        <v>16</v>
      </c>
      <c r="G1630" s="1" t="s">
        <v>21</v>
      </c>
      <c r="H1630">
        <v>18</v>
      </c>
      <c r="I1630">
        <v>1567253</v>
      </c>
      <c r="J1630">
        <v>1119139</v>
      </c>
      <c r="K1630">
        <v>448114</v>
      </c>
      <c r="L1630">
        <v>28.59</v>
      </c>
    </row>
    <row r="1631" spans="1:12" x14ac:dyDescent="0.25">
      <c r="A1631" s="1" t="s">
        <v>1664</v>
      </c>
      <c r="B1631">
        <v>2025</v>
      </c>
      <c r="C1631" s="1" t="s">
        <v>13</v>
      </c>
      <c r="D1631" s="1" t="s">
        <v>24</v>
      </c>
      <c r="E1631" s="1" t="s">
        <v>15</v>
      </c>
      <c r="F1631" s="1" t="s">
        <v>16</v>
      </c>
      <c r="G1631" s="1" t="s">
        <v>27</v>
      </c>
      <c r="H1631">
        <v>9</v>
      </c>
      <c r="I1631">
        <v>1955356</v>
      </c>
      <c r="J1631">
        <v>1293488</v>
      </c>
      <c r="K1631">
        <v>661868</v>
      </c>
      <c r="L1631">
        <v>33.85</v>
      </c>
    </row>
    <row r="1632" spans="1:12" x14ac:dyDescent="0.25">
      <c r="A1632" s="1" t="s">
        <v>1665</v>
      </c>
      <c r="B1632">
        <v>2024</v>
      </c>
      <c r="C1632" s="1" t="s">
        <v>13</v>
      </c>
      <c r="D1632" s="1" t="s">
        <v>24</v>
      </c>
      <c r="E1632" s="1" t="s">
        <v>15</v>
      </c>
      <c r="F1632" s="1" t="s">
        <v>30</v>
      </c>
      <c r="G1632" s="1" t="s">
        <v>27</v>
      </c>
      <c r="H1632">
        <v>15</v>
      </c>
      <c r="I1632">
        <v>2293835</v>
      </c>
      <c r="J1632">
        <v>1553886</v>
      </c>
      <c r="K1632">
        <v>739949</v>
      </c>
      <c r="L1632">
        <v>32.26</v>
      </c>
    </row>
    <row r="1633" spans="1:12" x14ac:dyDescent="0.25">
      <c r="A1633" s="1" t="s">
        <v>1666</v>
      </c>
      <c r="B1633">
        <v>2026</v>
      </c>
      <c r="C1633" s="1" t="s">
        <v>13</v>
      </c>
      <c r="D1633" s="1" t="s">
        <v>33</v>
      </c>
      <c r="E1633" s="1" t="s">
        <v>50</v>
      </c>
      <c r="F1633" s="1" t="s">
        <v>30</v>
      </c>
      <c r="G1633" s="1" t="s">
        <v>27</v>
      </c>
      <c r="H1633">
        <v>13</v>
      </c>
      <c r="I1633">
        <v>2812712</v>
      </c>
      <c r="J1633">
        <v>1977362</v>
      </c>
      <c r="K1633">
        <v>835350</v>
      </c>
      <c r="L1633">
        <v>29.7</v>
      </c>
    </row>
    <row r="1634" spans="1:12" x14ac:dyDescent="0.25">
      <c r="A1634" s="1" t="s">
        <v>1667</v>
      </c>
      <c r="B1634">
        <v>2026</v>
      </c>
      <c r="C1634" s="1" t="s">
        <v>35</v>
      </c>
      <c r="D1634" s="1" t="s">
        <v>14</v>
      </c>
      <c r="E1634" s="1" t="s">
        <v>25</v>
      </c>
      <c r="F1634" s="1" t="s">
        <v>30</v>
      </c>
      <c r="G1634" s="1" t="s">
        <v>17</v>
      </c>
      <c r="H1634">
        <v>13</v>
      </c>
      <c r="I1634">
        <v>1259968</v>
      </c>
      <c r="J1634">
        <v>990921</v>
      </c>
      <c r="K1634">
        <v>269047</v>
      </c>
      <c r="L1634">
        <v>21.35</v>
      </c>
    </row>
    <row r="1635" spans="1:12" x14ac:dyDescent="0.25">
      <c r="A1635" s="1" t="s">
        <v>1668</v>
      </c>
      <c r="B1635">
        <v>2024</v>
      </c>
      <c r="C1635" s="1" t="s">
        <v>43</v>
      </c>
      <c r="D1635" s="1" t="s">
        <v>33</v>
      </c>
      <c r="E1635" s="1" t="s">
        <v>20</v>
      </c>
      <c r="F1635" s="1" t="s">
        <v>30</v>
      </c>
      <c r="G1635" s="1" t="s">
        <v>27</v>
      </c>
      <c r="H1635">
        <v>20</v>
      </c>
      <c r="I1635">
        <v>2205715</v>
      </c>
      <c r="J1635">
        <v>1677081</v>
      </c>
      <c r="K1635">
        <v>528634</v>
      </c>
      <c r="L1635">
        <v>23.97</v>
      </c>
    </row>
    <row r="1636" spans="1:12" x14ac:dyDescent="0.25">
      <c r="A1636" s="1" t="s">
        <v>1669</v>
      </c>
      <c r="B1636">
        <v>2026</v>
      </c>
      <c r="C1636" s="1" t="s">
        <v>23</v>
      </c>
      <c r="D1636" s="1" t="s">
        <v>24</v>
      </c>
      <c r="E1636" s="1" t="s">
        <v>15</v>
      </c>
      <c r="F1636" s="1" t="s">
        <v>26</v>
      </c>
      <c r="G1636" s="1" t="s">
        <v>27</v>
      </c>
      <c r="H1636">
        <v>9</v>
      </c>
      <c r="I1636">
        <v>1010026</v>
      </c>
      <c r="J1636">
        <v>767600</v>
      </c>
      <c r="K1636">
        <v>242426</v>
      </c>
      <c r="L1636">
        <v>24</v>
      </c>
    </row>
    <row r="1637" spans="1:12" x14ac:dyDescent="0.25">
      <c r="A1637" s="1" t="s">
        <v>1670</v>
      </c>
      <c r="B1637">
        <v>2025</v>
      </c>
      <c r="C1637" s="1" t="s">
        <v>13</v>
      </c>
      <c r="D1637" s="1" t="s">
        <v>49</v>
      </c>
      <c r="E1637" s="1" t="s">
        <v>25</v>
      </c>
      <c r="F1637" s="1" t="s">
        <v>30</v>
      </c>
      <c r="G1637" s="1" t="s">
        <v>17</v>
      </c>
      <c r="H1637">
        <v>20</v>
      </c>
      <c r="I1637">
        <v>2825186</v>
      </c>
      <c r="J1637">
        <v>2084587</v>
      </c>
      <c r="K1637">
        <v>740599</v>
      </c>
      <c r="L1637">
        <v>26.21</v>
      </c>
    </row>
    <row r="1638" spans="1:12" x14ac:dyDescent="0.25">
      <c r="A1638" s="1" t="s">
        <v>1671</v>
      </c>
      <c r="B1638">
        <v>2026</v>
      </c>
      <c r="C1638" s="1" t="s">
        <v>35</v>
      </c>
      <c r="D1638" s="1" t="s">
        <v>49</v>
      </c>
      <c r="E1638" s="1" t="s">
        <v>25</v>
      </c>
      <c r="F1638" s="1" t="s">
        <v>16</v>
      </c>
      <c r="G1638" s="1" t="s">
        <v>17</v>
      </c>
      <c r="H1638">
        <v>13</v>
      </c>
      <c r="I1638">
        <v>1831336</v>
      </c>
      <c r="J1638">
        <v>1481060</v>
      </c>
      <c r="K1638">
        <v>350276</v>
      </c>
      <c r="L1638">
        <v>19.13</v>
      </c>
    </row>
    <row r="1639" spans="1:12" x14ac:dyDescent="0.25">
      <c r="A1639" s="1" t="s">
        <v>1672</v>
      </c>
      <c r="B1639">
        <v>2024</v>
      </c>
      <c r="C1639" s="1" t="s">
        <v>23</v>
      </c>
      <c r="D1639" s="1" t="s">
        <v>33</v>
      </c>
      <c r="E1639" s="1" t="s">
        <v>36</v>
      </c>
      <c r="F1639" s="1" t="s">
        <v>30</v>
      </c>
      <c r="G1639" s="1" t="s">
        <v>21</v>
      </c>
      <c r="H1639">
        <v>17</v>
      </c>
      <c r="I1639">
        <v>2277151</v>
      </c>
      <c r="J1639">
        <v>1626252</v>
      </c>
      <c r="K1639">
        <v>650899</v>
      </c>
      <c r="L1639">
        <v>28.58</v>
      </c>
    </row>
    <row r="1640" spans="1:12" x14ac:dyDescent="0.25">
      <c r="A1640" s="1" t="s">
        <v>1673</v>
      </c>
      <c r="B1640">
        <v>2024</v>
      </c>
      <c r="C1640" s="1" t="s">
        <v>43</v>
      </c>
      <c r="D1640" s="1" t="s">
        <v>24</v>
      </c>
      <c r="E1640" s="1" t="s">
        <v>20</v>
      </c>
      <c r="F1640" s="1" t="s">
        <v>26</v>
      </c>
      <c r="G1640" s="1" t="s">
        <v>21</v>
      </c>
      <c r="H1640">
        <v>8</v>
      </c>
      <c r="I1640">
        <v>1091210</v>
      </c>
      <c r="J1640">
        <v>837528</v>
      </c>
      <c r="K1640">
        <v>253682</v>
      </c>
      <c r="L1640">
        <v>23.25</v>
      </c>
    </row>
    <row r="1641" spans="1:12" x14ac:dyDescent="0.25">
      <c r="A1641" s="1" t="s">
        <v>1674</v>
      </c>
      <c r="B1641">
        <v>2024</v>
      </c>
      <c r="C1641" s="1" t="s">
        <v>13</v>
      </c>
      <c r="D1641" s="1" t="s">
        <v>14</v>
      </c>
      <c r="E1641" s="1" t="s">
        <v>20</v>
      </c>
      <c r="F1641" s="1" t="s">
        <v>16</v>
      </c>
      <c r="G1641" s="1" t="s">
        <v>17</v>
      </c>
      <c r="H1641">
        <v>21</v>
      </c>
      <c r="I1641">
        <v>2652323</v>
      </c>
      <c r="J1641">
        <v>2221299</v>
      </c>
      <c r="K1641">
        <v>431024</v>
      </c>
      <c r="L1641">
        <v>16.25</v>
      </c>
    </row>
    <row r="1642" spans="1:12" x14ac:dyDescent="0.25">
      <c r="A1642" s="1" t="s">
        <v>1675</v>
      </c>
      <c r="B1642">
        <v>2025</v>
      </c>
      <c r="C1642" s="1" t="s">
        <v>23</v>
      </c>
      <c r="D1642" s="1" t="s">
        <v>49</v>
      </c>
      <c r="E1642" s="1" t="s">
        <v>20</v>
      </c>
      <c r="F1642" s="1" t="s">
        <v>26</v>
      </c>
      <c r="G1642" s="1" t="s">
        <v>27</v>
      </c>
      <c r="H1642">
        <v>17</v>
      </c>
      <c r="I1642">
        <v>2596403</v>
      </c>
      <c r="J1642">
        <v>2185878</v>
      </c>
      <c r="K1642">
        <v>410525</v>
      </c>
      <c r="L1642">
        <v>15.81</v>
      </c>
    </row>
    <row r="1643" spans="1:12" x14ac:dyDescent="0.25">
      <c r="A1643" s="1" t="s">
        <v>1676</v>
      </c>
      <c r="B1643">
        <v>2024</v>
      </c>
      <c r="C1643" s="1" t="s">
        <v>23</v>
      </c>
      <c r="D1643" s="1" t="s">
        <v>49</v>
      </c>
      <c r="E1643" s="1" t="s">
        <v>20</v>
      </c>
      <c r="F1643" s="1" t="s">
        <v>26</v>
      </c>
      <c r="G1643" s="1" t="s">
        <v>17</v>
      </c>
      <c r="H1643">
        <v>17</v>
      </c>
      <c r="I1643">
        <v>1835473</v>
      </c>
      <c r="J1643">
        <v>1500139</v>
      </c>
      <c r="K1643">
        <v>335334</v>
      </c>
      <c r="L1643">
        <v>18.27</v>
      </c>
    </row>
    <row r="1644" spans="1:12" x14ac:dyDescent="0.25">
      <c r="A1644" s="1" t="s">
        <v>1677</v>
      </c>
      <c r="B1644">
        <v>2024</v>
      </c>
      <c r="C1644" s="1" t="s">
        <v>35</v>
      </c>
      <c r="D1644" s="1" t="s">
        <v>49</v>
      </c>
      <c r="E1644" s="1" t="s">
        <v>25</v>
      </c>
      <c r="F1644" s="1" t="s">
        <v>16</v>
      </c>
      <c r="G1644" s="1" t="s">
        <v>27</v>
      </c>
      <c r="H1644">
        <v>12</v>
      </c>
      <c r="I1644">
        <v>410357</v>
      </c>
      <c r="J1644">
        <v>307979</v>
      </c>
      <c r="K1644">
        <v>102378</v>
      </c>
      <c r="L1644">
        <v>24.95</v>
      </c>
    </row>
    <row r="1645" spans="1:12" x14ac:dyDescent="0.25">
      <c r="A1645" s="1" t="s">
        <v>1678</v>
      </c>
      <c r="B1645">
        <v>2026</v>
      </c>
      <c r="C1645" s="1" t="s">
        <v>23</v>
      </c>
      <c r="D1645" s="1" t="s">
        <v>24</v>
      </c>
      <c r="E1645" s="1" t="s">
        <v>36</v>
      </c>
      <c r="F1645" s="1" t="s">
        <v>16</v>
      </c>
      <c r="G1645" s="1" t="s">
        <v>17</v>
      </c>
      <c r="H1645">
        <v>9</v>
      </c>
      <c r="I1645">
        <v>1917472</v>
      </c>
      <c r="J1645">
        <v>1379995</v>
      </c>
      <c r="K1645">
        <v>537477</v>
      </c>
      <c r="L1645">
        <v>28.03</v>
      </c>
    </row>
    <row r="1646" spans="1:12" x14ac:dyDescent="0.25">
      <c r="A1646" s="1" t="s">
        <v>1679</v>
      </c>
      <c r="B1646">
        <v>2025</v>
      </c>
      <c r="C1646" s="1" t="s">
        <v>13</v>
      </c>
      <c r="D1646" s="1" t="s">
        <v>33</v>
      </c>
      <c r="E1646" s="1" t="s">
        <v>20</v>
      </c>
      <c r="F1646" s="1" t="s">
        <v>16</v>
      </c>
      <c r="G1646" s="1" t="s">
        <v>17</v>
      </c>
      <c r="H1646">
        <v>4</v>
      </c>
      <c r="I1646">
        <v>1828441</v>
      </c>
      <c r="J1646">
        <v>1470065</v>
      </c>
      <c r="K1646">
        <v>358376</v>
      </c>
      <c r="L1646">
        <v>19.600000000000001</v>
      </c>
    </row>
    <row r="1647" spans="1:12" x14ac:dyDescent="0.25">
      <c r="A1647" s="1" t="s">
        <v>1680</v>
      </c>
      <c r="B1647">
        <v>2024</v>
      </c>
      <c r="C1647" s="1" t="s">
        <v>35</v>
      </c>
      <c r="D1647" s="1" t="s">
        <v>49</v>
      </c>
      <c r="E1647" s="1" t="s">
        <v>50</v>
      </c>
      <c r="F1647" s="1" t="s">
        <v>26</v>
      </c>
      <c r="G1647" s="1" t="s">
        <v>21</v>
      </c>
      <c r="H1647">
        <v>7</v>
      </c>
      <c r="I1647">
        <v>1893365</v>
      </c>
      <c r="J1647">
        <v>1457574</v>
      </c>
      <c r="K1647">
        <v>435791</v>
      </c>
      <c r="L1647">
        <v>23.02</v>
      </c>
    </row>
    <row r="1648" spans="1:12" x14ac:dyDescent="0.25">
      <c r="A1648" s="1" t="s">
        <v>1681</v>
      </c>
      <c r="B1648">
        <v>2026</v>
      </c>
      <c r="C1648" s="1" t="s">
        <v>23</v>
      </c>
      <c r="D1648" s="1" t="s">
        <v>14</v>
      </c>
      <c r="E1648" s="1" t="s">
        <v>25</v>
      </c>
      <c r="F1648" s="1" t="s">
        <v>16</v>
      </c>
      <c r="G1648" s="1" t="s">
        <v>27</v>
      </c>
      <c r="H1648">
        <v>4</v>
      </c>
      <c r="I1648">
        <v>1885384</v>
      </c>
      <c r="J1648">
        <v>1472284</v>
      </c>
      <c r="K1648">
        <v>413100</v>
      </c>
      <c r="L1648">
        <v>21.91</v>
      </c>
    </row>
    <row r="1649" spans="1:12" x14ac:dyDescent="0.25">
      <c r="A1649" s="1" t="s">
        <v>1682</v>
      </c>
      <c r="B1649">
        <v>2025</v>
      </c>
      <c r="C1649" s="1" t="s">
        <v>13</v>
      </c>
      <c r="D1649" s="1" t="s">
        <v>33</v>
      </c>
      <c r="E1649" s="1" t="s">
        <v>36</v>
      </c>
      <c r="F1649" s="1" t="s">
        <v>16</v>
      </c>
      <c r="G1649" s="1" t="s">
        <v>17</v>
      </c>
      <c r="H1649">
        <v>9</v>
      </c>
      <c r="I1649">
        <v>1072316</v>
      </c>
      <c r="J1649">
        <v>769240</v>
      </c>
      <c r="K1649">
        <v>303076</v>
      </c>
      <c r="L1649">
        <v>28.26</v>
      </c>
    </row>
    <row r="1650" spans="1:12" x14ac:dyDescent="0.25">
      <c r="A1650" s="1" t="s">
        <v>1683</v>
      </c>
      <c r="B1650">
        <v>2026</v>
      </c>
      <c r="C1650" s="1" t="s">
        <v>13</v>
      </c>
      <c r="D1650" s="1" t="s">
        <v>24</v>
      </c>
      <c r="E1650" s="1" t="s">
        <v>15</v>
      </c>
      <c r="F1650" s="1" t="s">
        <v>30</v>
      </c>
      <c r="G1650" s="1" t="s">
        <v>21</v>
      </c>
      <c r="H1650">
        <v>5</v>
      </c>
      <c r="I1650">
        <v>259798</v>
      </c>
      <c r="J1650">
        <v>200493</v>
      </c>
      <c r="K1650">
        <v>59305</v>
      </c>
      <c r="L1650">
        <v>22.83</v>
      </c>
    </row>
    <row r="1651" spans="1:12" x14ac:dyDescent="0.25">
      <c r="A1651" s="1" t="s">
        <v>1684</v>
      </c>
      <c r="B1651">
        <v>2024</v>
      </c>
      <c r="C1651" s="1" t="s">
        <v>23</v>
      </c>
      <c r="D1651" s="1" t="s">
        <v>14</v>
      </c>
      <c r="E1651" s="1" t="s">
        <v>15</v>
      </c>
      <c r="F1651" s="1" t="s">
        <v>16</v>
      </c>
      <c r="G1651" s="1" t="s">
        <v>21</v>
      </c>
      <c r="H1651">
        <v>8</v>
      </c>
      <c r="I1651">
        <v>1968607</v>
      </c>
      <c r="J1651">
        <v>1491577</v>
      </c>
      <c r="K1651">
        <v>477030</v>
      </c>
      <c r="L1651">
        <v>24.23</v>
      </c>
    </row>
    <row r="1652" spans="1:12" x14ac:dyDescent="0.25">
      <c r="A1652" s="1" t="s">
        <v>1685</v>
      </c>
      <c r="B1652">
        <v>2024</v>
      </c>
      <c r="C1652" s="1" t="s">
        <v>23</v>
      </c>
      <c r="D1652" s="1" t="s">
        <v>24</v>
      </c>
      <c r="E1652" s="1" t="s">
        <v>25</v>
      </c>
      <c r="F1652" s="1" t="s">
        <v>16</v>
      </c>
      <c r="G1652" s="1" t="s">
        <v>27</v>
      </c>
      <c r="H1652">
        <v>10</v>
      </c>
      <c r="I1652">
        <v>470210</v>
      </c>
      <c r="J1652">
        <v>-75000</v>
      </c>
      <c r="K1652">
        <v>149352</v>
      </c>
      <c r="L1652">
        <v>31.76</v>
      </c>
    </row>
    <row r="1653" spans="1:12" x14ac:dyDescent="0.25">
      <c r="A1653" s="1" t="s">
        <v>1686</v>
      </c>
      <c r="B1653">
        <v>2026</v>
      </c>
      <c r="C1653" s="1" t="s">
        <v>35</v>
      </c>
      <c r="D1653" s="1" t="s">
        <v>14</v>
      </c>
      <c r="E1653" s="1" t="s">
        <v>25</v>
      </c>
      <c r="F1653" s="1" t="s">
        <v>26</v>
      </c>
      <c r="G1653" s="1" t="s">
        <v>21</v>
      </c>
      <c r="H1653">
        <v>22</v>
      </c>
      <c r="I1653">
        <v>1461957</v>
      </c>
      <c r="J1653">
        <v>1030279</v>
      </c>
      <c r="K1653">
        <v>431678</v>
      </c>
      <c r="L1653">
        <v>29.53</v>
      </c>
    </row>
    <row r="1654" spans="1:12" x14ac:dyDescent="0.25">
      <c r="A1654" s="1" t="s">
        <v>1687</v>
      </c>
      <c r="B1654">
        <v>2025</v>
      </c>
      <c r="C1654" s="1" t="s">
        <v>13</v>
      </c>
      <c r="D1654" s="1" t="s">
        <v>33</v>
      </c>
      <c r="E1654" s="1" t="s">
        <v>15</v>
      </c>
      <c r="F1654" s="1" t="s">
        <v>26</v>
      </c>
      <c r="G1654" s="1" t="s">
        <v>17</v>
      </c>
      <c r="H1654">
        <v>3</v>
      </c>
      <c r="I1654">
        <v>1798709</v>
      </c>
      <c r="J1654">
        <v>1349437</v>
      </c>
      <c r="K1654">
        <v>449272</v>
      </c>
      <c r="L1654">
        <v>24.98</v>
      </c>
    </row>
    <row r="1655" spans="1:12" x14ac:dyDescent="0.25">
      <c r="A1655" s="1" t="s">
        <v>1688</v>
      </c>
      <c r="B1655">
        <v>2026</v>
      </c>
      <c r="C1655" s="1" t="s">
        <v>23</v>
      </c>
      <c r="D1655" s="1" t="s">
        <v>24</v>
      </c>
      <c r="E1655" s="1" t="s">
        <v>36</v>
      </c>
      <c r="F1655" s="1" t="s">
        <v>26</v>
      </c>
      <c r="G1655" s="1" t="s">
        <v>21</v>
      </c>
      <c r="H1655">
        <v>17</v>
      </c>
      <c r="I1655">
        <v>1057825</v>
      </c>
      <c r="J1655">
        <v>772085</v>
      </c>
      <c r="K1655">
        <v>285740</v>
      </c>
      <c r="L1655">
        <v>27.01</v>
      </c>
    </row>
    <row r="1656" spans="1:12" x14ac:dyDescent="0.25">
      <c r="A1656" s="1" t="s">
        <v>1689</v>
      </c>
      <c r="B1656">
        <v>2025</v>
      </c>
      <c r="C1656" s="1" t="s">
        <v>23</v>
      </c>
      <c r="D1656" s="1" t="s">
        <v>19</v>
      </c>
      <c r="E1656" s="1" t="s">
        <v>50</v>
      </c>
      <c r="F1656" s="1" t="s">
        <v>26</v>
      </c>
      <c r="G1656" s="1" t="s">
        <v>21</v>
      </c>
      <c r="H1656">
        <v>18</v>
      </c>
      <c r="I1656">
        <v>2642523</v>
      </c>
      <c r="J1656">
        <v>1817512</v>
      </c>
      <c r="K1656">
        <v>825011</v>
      </c>
      <c r="L1656">
        <v>31.22</v>
      </c>
    </row>
    <row r="1657" spans="1:12" x14ac:dyDescent="0.25">
      <c r="A1657" s="1" t="s">
        <v>1690</v>
      </c>
      <c r="B1657">
        <v>2025</v>
      </c>
      <c r="C1657" s="1" t="s">
        <v>43</v>
      </c>
      <c r="D1657" s="1" t="s">
        <v>19</v>
      </c>
      <c r="E1657" s="1" t="s">
        <v>36</v>
      </c>
      <c r="F1657" s="1" t="s">
        <v>26</v>
      </c>
      <c r="G1657" s="1" t="s">
        <v>27</v>
      </c>
      <c r="H1657">
        <v>18</v>
      </c>
      <c r="I1657">
        <v>74441</v>
      </c>
      <c r="J1657">
        <v>60200</v>
      </c>
      <c r="K1657">
        <v>14241</v>
      </c>
      <c r="L1657">
        <v>19.13</v>
      </c>
    </row>
    <row r="1658" spans="1:12" x14ac:dyDescent="0.25">
      <c r="A1658" s="1" t="s">
        <v>1691</v>
      </c>
      <c r="B1658">
        <v>2026</v>
      </c>
      <c r="C1658" s="1" t="s">
        <v>35</v>
      </c>
      <c r="D1658" s="1" t="s">
        <v>33</v>
      </c>
      <c r="E1658" s="1" t="s">
        <v>25</v>
      </c>
      <c r="F1658" s="1" t="s">
        <v>26</v>
      </c>
      <c r="G1658" s="1" t="s">
        <v>27</v>
      </c>
      <c r="H1658">
        <v>4</v>
      </c>
      <c r="I1658">
        <v>188043</v>
      </c>
      <c r="J1658">
        <v>147698</v>
      </c>
      <c r="K1658">
        <v>40345</v>
      </c>
      <c r="L1658">
        <v>21.46</v>
      </c>
    </row>
    <row r="1659" spans="1:12" x14ac:dyDescent="0.25">
      <c r="A1659" s="1" t="s">
        <v>1692</v>
      </c>
      <c r="B1659">
        <v>2025</v>
      </c>
      <c r="C1659" s="1" t="s">
        <v>43</v>
      </c>
      <c r="D1659" s="1" t="s">
        <v>24</v>
      </c>
      <c r="E1659" s="1" t="s">
        <v>36</v>
      </c>
      <c r="F1659" s="1" t="s">
        <v>30</v>
      </c>
      <c r="G1659" s="1" t="s">
        <v>17</v>
      </c>
      <c r="H1659">
        <v>3</v>
      </c>
      <c r="J1659">
        <v>912468</v>
      </c>
      <c r="K1659">
        <v>177001</v>
      </c>
      <c r="L1659">
        <v>16.25</v>
      </c>
    </row>
    <row r="1660" spans="1:12" x14ac:dyDescent="0.25">
      <c r="A1660" s="1" t="s">
        <v>1693</v>
      </c>
      <c r="B1660">
        <v>2026</v>
      </c>
      <c r="C1660" s="1" t="s">
        <v>35</v>
      </c>
      <c r="D1660" s="1" t="s">
        <v>19</v>
      </c>
      <c r="E1660" s="1" t="s">
        <v>25</v>
      </c>
      <c r="F1660" s="1" t="s">
        <v>26</v>
      </c>
      <c r="G1660" s="1" t="s">
        <v>27</v>
      </c>
      <c r="H1660">
        <v>6</v>
      </c>
      <c r="I1660">
        <v>1922697</v>
      </c>
      <c r="J1660">
        <v>1447560</v>
      </c>
      <c r="K1660">
        <v>475137</v>
      </c>
      <c r="L1660">
        <v>24.71</v>
      </c>
    </row>
    <row r="1661" spans="1:12" x14ac:dyDescent="0.25">
      <c r="A1661" s="1" t="s">
        <v>1694</v>
      </c>
      <c r="B1661">
        <v>2024</v>
      </c>
      <c r="C1661" s="1" t="s">
        <v>13</v>
      </c>
      <c r="D1661" s="1" t="s">
        <v>49</v>
      </c>
      <c r="E1661" s="1" t="s">
        <v>25</v>
      </c>
      <c r="F1661" s="1" t="s">
        <v>26</v>
      </c>
      <c r="G1661" s="1" t="s">
        <v>17</v>
      </c>
      <c r="H1661">
        <v>8</v>
      </c>
      <c r="I1661">
        <v>2105992</v>
      </c>
      <c r="J1661">
        <v>1727796</v>
      </c>
      <c r="K1661">
        <v>378196</v>
      </c>
      <c r="L1661">
        <v>17.96</v>
      </c>
    </row>
    <row r="1662" spans="1:12" x14ac:dyDescent="0.25">
      <c r="A1662" s="1" t="s">
        <v>1695</v>
      </c>
      <c r="B1662">
        <v>2026</v>
      </c>
      <c r="C1662" s="1" t="s">
        <v>23</v>
      </c>
      <c r="D1662" s="1" t="s">
        <v>33</v>
      </c>
      <c r="E1662" s="1" t="s">
        <v>25</v>
      </c>
      <c r="F1662" s="1" t="s">
        <v>16</v>
      </c>
      <c r="G1662" s="1" t="s">
        <v>27</v>
      </c>
      <c r="H1662">
        <v>20</v>
      </c>
      <c r="I1662">
        <v>901912</v>
      </c>
      <c r="J1662">
        <v>693598</v>
      </c>
      <c r="K1662">
        <v>208314</v>
      </c>
      <c r="L1662">
        <v>23.1</v>
      </c>
    </row>
    <row r="1663" spans="1:12" x14ac:dyDescent="0.25">
      <c r="A1663" s="1" t="s">
        <v>1696</v>
      </c>
      <c r="B1663">
        <v>2025</v>
      </c>
      <c r="C1663" s="1" t="s">
        <v>13</v>
      </c>
      <c r="D1663" s="1" t="s">
        <v>14</v>
      </c>
      <c r="E1663" s="1" t="s">
        <v>25</v>
      </c>
      <c r="F1663" s="1" t="s">
        <v>26</v>
      </c>
      <c r="G1663" s="1" t="s">
        <v>17</v>
      </c>
      <c r="H1663">
        <v>22</v>
      </c>
      <c r="I1663">
        <v>1818506</v>
      </c>
      <c r="J1663">
        <v>1422752</v>
      </c>
      <c r="K1663">
        <v>395754</v>
      </c>
      <c r="L1663">
        <v>21.76</v>
      </c>
    </row>
    <row r="1664" spans="1:12" x14ac:dyDescent="0.25">
      <c r="A1664" s="1" t="s">
        <v>1697</v>
      </c>
      <c r="B1664">
        <v>2025</v>
      </c>
      <c r="C1664" s="1" t="s">
        <v>23</v>
      </c>
      <c r="D1664" s="1" t="s">
        <v>49</v>
      </c>
      <c r="E1664" s="1" t="s">
        <v>36</v>
      </c>
      <c r="F1664" s="1" t="s">
        <v>30</v>
      </c>
      <c r="G1664" s="1" t="s">
        <v>17</v>
      </c>
      <c r="H1664">
        <v>4</v>
      </c>
      <c r="I1664">
        <v>2183991</v>
      </c>
      <c r="J1664">
        <v>1805175</v>
      </c>
      <c r="K1664">
        <v>378816</v>
      </c>
      <c r="L1664">
        <v>17.350000000000001</v>
      </c>
    </row>
    <row r="1665" spans="1:12" x14ac:dyDescent="0.25">
      <c r="A1665" s="1" t="s">
        <v>1698</v>
      </c>
      <c r="B1665">
        <v>2024</v>
      </c>
      <c r="C1665" s="1" t="s">
        <v>23</v>
      </c>
      <c r="D1665" s="1" t="s">
        <v>49</v>
      </c>
      <c r="E1665" s="1" t="s">
        <v>25</v>
      </c>
      <c r="F1665" s="1" t="s">
        <v>26</v>
      </c>
      <c r="G1665" s="1" t="s">
        <v>17</v>
      </c>
      <c r="H1665">
        <v>8</v>
      </c>
      <c r="I1665">
        <v>2163460</v>
      </c>
      <c r="J1665">
        <v>1715233</v>
      </c>
      <c r="K1665">
        <v>448227</v>
      </c>
      <c r="L1665">
        <v>20.72</v>
      </c>
    </row>
    <row r="1666" spans="1:12" x14ac:dyDescent="0.25">
      <c r="A1666" s="1" t="s">
        <v>1699</v>
      </c>
      <c r="B1666">
        <v>2024</v>
      </c>
      <c r="C1666" s="1" t="s">
        <v>35</v>
      </c>
      <c r="D1666" s="1" t="s">
        <v>14</v>
      </c>
      <c r="E1666" s="1" t="s">
        <v>36</v>
      </c>
      <c r="F1666" s="1" t="s">
        <v>30</v>
      </c>
      <c r="G1666" s="1" t="s">
        <v>17</v>
      </c>
      <c r="H1666">
        <v>4</v>
      </c>
      <c r="I1666">
        <v>2176550</v>
      </c>
      <c r="J1666">
        <v>1484408</v>
      </c>
      <c r="K1666">
        <v>692142</v>
      </c>
      <c r="L1666">
        <v>31.8</v>
      </c>
    </row>
    <row r="1667" spans="1:12" x14ac:dyDescent="0.25">
      <c r="A1667" s="1" t="s">
        <v>1700</v>
      </c>
      <c r="B1667">
        <v>2026</v>
      </c>
      <c r="C1667" s="1" t="s">
        <v>35</v>
      </c>
      <c r="D1667" s="1" t="s">
        <v>19</v>
      </c>
      <c r="E1667" s="1" t="s">
        <v>15</v>
      </c>
      <c r="F1667" s="1" t="s">
        <v>30</v>
      </c>
      <c r="G1667" s="1" t="s">
        <v>21</v>
      </c>
      <c r="H1667">
        <v>4</v>
      </c>
      <c r="I1667">
        <v>1244104</v>
      </c>
      <c r="J1667">
        <v>1019757</v>
      </c>
      <c r="K1667">
        <v>224347</v>
      </c>
      <c r="L1667">
        <v>18.03</v>
      </c>
    </row>
    <row r="1668" spans="1:12" x14ac:dyDescent="0.25">
      <c r="A1668" s="1" t="s">
        <v>1701</v>
      </c>
      <c r="B1668">
        <v>2025</v>
      </c>
      <c r="C1668" s="1" t="s">
        <v>13</v>
      </c>
      <c r="D1668" s="1" t="s">
        <v>33</v>
      </c>
      <c r="E1668" s="1" t="s">
        <v>15</v>
      </c>
      <c r="F1668" s="1" t="s">
        <v>16</v>
      </c>
      <c r="G1668" s="1" t="s">
        <v>17</v>
      </c>
      <c r="H1668">
        <v>22</v>
      </c>
      <c r="I1668">
        <v>1273930</v>
      </c>
      <c r="J1668">
        <v>1026526</v>
      </c>
      <c r="K1668">
        <v>247404</v>
      </c>
      <c r="L1668">
        <v>19.420000000000002</v>
      </c>
    </row>
    <row r="1669" spans="1:12" x14ac:dyDescent="0.25">
      <c r="A1669" s="1" t="s">
        <v>1702</v>
      </c>
      <c r="B1669">
        <v>2025</v>
      </c>
      <c r="C1669" s="1" t="s">
        <v>43</v>
      </c>
      <c r="D1669" s="1" t="s">
        <v>19</v>
      </c>
      <c r="E1669" s="1" t="s">
        <v>25</v>
      </c>
      <c r="F1669" s="1" t="s">
        <v>30</v>
      </c>
      <c r="G1669" s="1" t="s">
        <v>17</v>
      </c>
      <c r="H1669">
        <v>21</v>
      </c>
      <c r="I1669">
        <v>1115792</v>
      </c>
      <c r="J1669">
        <v>849996</v>
      </c>
      <c r="K1669">
        <v>265796</v>
      </c>
      <c r="L1669">
        <v>23.82</v>
      </c>
    </row>
    <row r="1670" spans="1:12" x14ac:dyDescent="0.25">
      <c r="A1670" s="1" t="s">
        <v>1703</v>
      </c>
      <c r="B1670">
        <v>2025</v>
      </c>
      <c r="C1670" s="1" t="s">
        <v>43</v>
      </c>
      <c r="D1670" s="1" t="s">
        <v>24</v>
      </c>
      <c r="E1670" s="1" t="s">
        <v>20</v>
      </c>
      <c r="F1670" s="1" t="s">
        <v>30</v>
      </c>
      <c r="G1670" s="1" t="s">
        <v>27</v>
      </c>
      <c r="H1670">
        <v>3</v>
      </c>
      <c r="I1670">
        <v>2204488</v>
      </c>
      <c r="J1670">
        <v>1780970</v>
      </c>
      <c r="K1670">
        <v>423518</v>
      </c>
      <c r="L1670">
        <v>19.21</v>
      </c>
    </row>
    <row r="1671" spans="1:12" x14ac:dyDescent="0.25">
      <c r="A1671" s="1" t="s">
        <v>1704</v>
      </c>
      <c r="B1671">
        <v>2026</v>
      </c>
      <c r="C1671" s="1" t="s">
        <v>23</v>
      </c>
      <c r="D1671" s="1" t="s">
        <v>49</v>
      </c>
      <c r="E1671" s="1" t="s">
        <v>15</v>
      </c>
      <c r="F1671" s="1" t="s">
        <v>16</v>
      </c>
      <c r="G1671" s="1" t="s">
        <v>21</v>
      </c>
      <c r="H1671">
        <v>10</v>
      </c>
      <c r="I1671">
        <v>1462832</v>
      </c>
      <c r="J1671">
        <v>994965</v>
      </c>
      <c r="K1671">
        <v>467867</v>
      </c>
      <c r="L1671">
        <v>31.98</v>
      </c>
    </row>
    <row r="1672" spans="1:12" x14ac:dyDescent="0.25">
      <c r="A1672" s="1" t="s">
        <v>1705</v>
      </c>
      <c r="B1672">
        <v>2024</v>
      </c>
      <c r="C1672" s="1" t="s">
        <v>43</v>
      </c>
      <c r="D1672" s="1" t="s">
        <v>19</v>
      </c>
      <c r="E1672" s="1" t="s">
        <v>36</v>
      </c>
      <c r="F1672" s="1" t="s">
        <v>16</v>
      </c>
      <c r="G1672" s="1" t="s">
        <v>27</v>
      </c>
      <c r="H1672">
        <v>15</v>
      </c>
      <c r="I1672">
        <v>1257929</v>
      </c>
      <c r="J1672">
        <v>1003872</v>
      </c>
      <c r="K1672">
        <v>254057</v>
      </c>
      <c r="L1672">
        <v>20.2</v>
      </c>
    </row>
    <row r="1673" spans="1:12" x14ac:dyDescent="0.25">
      <c r="A1673" s="1" t="s">
        <v>1706</v>
      </c>
      <c r="B1673">
        <v>2025</v>
      </c>
      <c r="C1673" s="1" t="s">
        <v>23</v>
      </c>
      <c r="D1673" s="1" t="s">
        <v>24</v>
      </c>
      <c r="E1673" s="1" t="s">
        <v>36</v>
      </c>
      <c r="F1673" s="1" t="s">
        <v>30</v>
      </c>
      <c r="G1673" s="1" t="s">
        <v>17</v>
      </c>
      <c r="H1673">
        <v>15</v>
      </c>
      <c r="I1673">
        <v>1424064</v>
      </c>
      <c r="J1673">
        <v>1049488</v>
      </c>
      <c r="K1673">
        <v>374576</v>
      </c>
      <c r="L1673">
        <v>26.3</v>
      </c>
    </row>
    <row r="1674" spans="1:12" x14ac:dyDescent="0.25">
      <c r="A1674" s="1" t="s">
        <v>1707</v>
      </c>
      <c r="B1674">
        <v>2026</v>
      </c>
      <c r="C1674" s="1" t="s">
        <v>35</v>
      </c>
      <c r="D1674" s="1" t="s">
        <v>14</v>
      </c>
      <c r="E1674" s="1" t="s">
        <v>25</v>
      </c>
      <c r="F1674" s="1" t="s">
        <v>30</v>
      </c>
      <c r="G1674" s="1" t="s">
        <v>17</v>
      </c>
      <c r="H1674">
        <v>12</v>
      </c>
      <c r="I1674">
        <v>1469143</v>
      </c>
      <c r="J1674">
        <v>1225898</v>
      </c>
      <c r="K1674">
        <v>243245</v>
      </c>
      <c r="L1674">
        <v>16.559999999999999</v>
      </c>
    </row>
    <row r="1675" spans="1:12" x14ac:dyDescent="0.25">
      <c r="A1675" s="1" t="s">
        <v>1708</v>
      </c>
      <c r="B1675">
        <v>2026</v>
      </c>
      <c r="C1675" s="1" t="s">
        <v>13</v>
      </c>
      <c r="D1675" s="1" t="s">
        <v>33</v>
      </c>
      <c r="E1675" s="1" t="s">
        <v>25</v>
      </c>
      <c r="F1675" s="1" t="s">
        <v>26</v>
      </c>
      <c r="G1675" s="1" t="s">
        <v>21</v>
      </c>
      <c r="H1675">
        <v>14</v>
      </c>
      <c r="I1675">
        <v>2175030</v>
      </c>
      <c r="J1675">
        <v>1686480</v>
      </c>
      <c r="K1675">
        <v>488550</v>
      </c>
      <c r="L1675">
        <v>22.46</v>
      </c>
    </row>
    <row r="1676" spans="1:12" x14ac:dyDescent="0.25">
      <c r="A1676" s="1" t="s">
        <v>1709</v>
      </c>
      <c r="B1676">
        <v>2026</v>
      </c>
      <c r="C1676" s="1" t="s">
        <v>35</v>
      </c>
      <c r="D1676" s="1" t="s">
        <v>49</v>
      </c>
      <c r="E1676" s="1" t="s">
        <v>25</v>
      </c>
      <c r="F1676" s="1" t="s">
        <v>30</v>
      </c>
      <c r="G1676" s="1" t="s">
        <v>17</v>
      </c>
      <c r="H1676">
        <v>11</v>
      </c>
      <c r="I1676">
        <v>599444</v>
      </c>
      <c r="J1676">
        <v>492333</v>
      </c>
      <c r="K1676">
        <v>107111</v>
      </c>
      <c r="L1676">
        <v>17.87</v>
      </c>
    </row>
    <row r="1677" spans="1:12" x14ac:dyDescent="0.25">
      <c r="A1677" s="1" t="s">
        <v>1710</v>
      </c>
      <c r="B1677">
        <v>2026</v>
      </c>
      <c r="C1677" s="1" t="s">
        <v>35</v>
      </c>
      <c r="D1677" s="1" t="s">
        <v>49</v>
      </c>
      <c r="E1677" s="1" t="s">
        <v>25</v>
      </c>
      <c r="F1677" s="1" t="s">
        <v>26</v>
      </c>
      <c r="G1677" s="1" t="s">
        <v>17</v>
      </c>
      <c r="H1677">
        <v>20</v>
      </c>
      <c r="I1677">
        <v>939593</v>
      </c>
      <c r="J1677">
        <v>770585</v>
      </c>
      <c r="K1677">
        <v>169008</v>
      </c>
      <c r="L1677">
        <v>17.989999999999998</v>
      </c>
    </row>
    <row r="1678" spans="1:12" x14ac:dyDescent="0.25">
      <c r="A1678" s="1" t="s">
        <v>1711</v>
      </c>
      <c r="B1678">
        <v>2024</v>
      </c>
      <c r="C1678" s="1" t="s">
        <v>23</v>
      </c>
      <c r="D1678" s="1" t="s">
        <v>49</v>
      </c>
      <c r="E1678" s="1" t="s">
        <v>36</v>
      </c>
      <c r="F1678" s="1" t="s">
        <v>30</v>
      </c>
      <c r="G1678" s="1" t="s">
        <v>21</v>
      </c>
      <c r="H1678">
        <v>16</v>
      </c>
      <c r="I1678">
        <v>2710778</v>
      </c>
      <c r="J1678">
        <v>1934034</v>
      </c>
      <c r="K1678">
        <v>776744</v>
      </c>
      <c r="L1678">
        <v>28.65</v>
      </c>
    </row>
    <row r="1679" spans="1:12" x14ac:dyDescent="0.25">
      <c r="A1679" s="1" t="s">
        <v>1712</v>
      </c>
      <c r="B1679">
        <v>2025</v>
      </c>
      <c r="C1679" s="1" t="s">
        <v>13</v>
      </c>
      <c r="D1679" s="1" t="s">
        <v>19</v>
      </c>
      <c r="E1679" s="1" t="s">
        <v>36</v>
      </c>
      <c r="F1679" s="1" t="s">
        <v>30</v>
      </c>
      <c r="G1679" s="1" t="s">
        <v>21</v>
      </c>
      <c r="H1679">
        <v>11</v>
      </c>
      <c r="I1679">
        <v>900834</v>
      </c>
      <c r="J1679">
        <v>703019</v>
      </c>
      <c r="K1679">
        <v>197815</v>
      </c>
      <c r="L1679">
        <v>21.96</v>
      </c>
    </row>
    <row r="1680" spans="1:12" x14ac:dyDescent="0.25">
      <c r="A1680" s="1" t="s">
        <v>1713</v>
      </c>
      <c r="B1680">
        <v>2025</v>
      </c>
      <c r="C1680" s="1" t="s">
        <v>35</v>
      </c>
      <c r="D1680" s="1" t="s">
        <v>19</v>
      </c>
      <c r="E1680" s="1" t="s">
        <v>15</v>
      </c>
      <c r="F1680" s="1" t="s">
        <v>26</v>
      </c>
      <c r="G1680" s="1" t="s">
        <v>21</v>
      </c>
      <c r="H1680">
        <v>18</v>
      </c>
      <c r="I1680">
        <v>1086981</v>
      </c>
      <c r="J1680">
        <v>853860</v>
      </c>
      <c r="K1680">
        <v>233121</v>
      </c>
      <c r="L1680">
        <v>21.45</v>
      </c>
    </row>
    <row r="1681" spans="1:12" x14ac:dyDescent="0.25">
      <c r="A1681" s="1" t="s">
        <v>1714</v>
      </c>
      <c r="B1681">
        <v>2025</v>
      </c>
      <c r="C1681" s="1" t="s">
        <v>43</v>
      </c>
      <c r="D1681" s="1" t="s">
        <v>33</v>
      </c>
      <c r="E1681" s="1" t="s">
        <v>50</v>
      </c>
      <c r="F1681" s="1" t="s">
        <v>16</v>
      </c>
      <c r="G1681" s="1" t="s">
        <v>27</v>
      </c>
      <c r="H1681">
        <v>9</v>
      </c>
      <c r="I1681">
        <v>2667359</v>
      </c>
      <c r="J1681">
        <v>2202272</v>
      </c>
      <c r="K1681">
        <v>465087</v>
      </c>
      <c r="L1681">
        <v>17.440000000000001</v>
      </c>
    </row>
    <row r="1682" spans="1:12" x14ac:dyDescent="0.25">
      <c r="A1682" s="1" t="s">
        <v>1715</v>
      </c>
      <c r="B1682">
        <v>2025</v>
      </c>
      <c r="C1682" s="1" t="s">
        <v>13</v>
      </c>
      <c r="D1682" s="1" t="s">
        <v>14</v>
      </c>
      <c r="E1682" s="1" t="s">
        <v>25</v>
      </c>
      <c r="F1682" s="1" t="s">
        <v>26</v>
      </c>
      <c r="G1682" s="1" t="s">
        <v>17</v>
      </c>
      <c r="H1682">
        <v>11</v>
      </c>
      <c r="I1682">
        <v>412047</v>
      </c>
      <c r="J1682">
        <v>336074</v>
      </c>
      <c r="K1682">
        <v>75973</v>
      </c>
      <c r="L1682">
        <v>18.440000000000001</v>
      </c>
    </row>
    <row r="1683" spans="1:12" x14ac:dyDescent="0.25">
      <c r="A1683" s="1" t="s">
        <v>1716</v>
      </c>
      <c r="B1683">
        <v>2025</v>
      </c>
      <c r="C1683" s="1" t="s">
        <v>13</v>
      </c>
      <c r="D1683" s="1" t="s">
        <v>24</v>
      </c>
      <c r="E1683" s="1" t="s">
        <v>36</v>
      </c>
      <c r="F1683" s="1" t="s">
        <v>16</v>
      </c>
      <c r="G1683" s="1" t="s">
        <v>21</v>
      </c>
      <c r="H1683">
        <v>20</v>
      </c>
      <c r="I1683">
        <v>2952354</v>
      </c>
      <c r="J1683">
        <v>-75000</v>
      </c>
      <c r="K1683">
        <v>533315</v>
      </c>
      <c r="L1683">
        <v>18.059999999999999</v>
      </c>
    </row>
    <row r="1684" spans="1:12" x14ac:dyDescent="0.25">
      <c r="A1684" s="1" t="s">
        <v>1717</v>
      </c>
      <c r="B1684">
        <v>2025</v>
      </c>
      <c r="C1684" s="1" t="s">
        <v>13</v>
      </c>
      <c r="D1684" s="1" t="s">
        <v>14</v>
      </c>
      <c r="E1684" s="1" t="s">
        <v>25</v>
      </c>
      <c r="F1684" s="1" t="s">
        <v>16</v>
      </c>
      <c r="G1684" s="1" t="s">
        <v>21</v>
      </c>
      <c r="H1684">
        <v>3</v>
      </c>
      <c r="I1684">
        <v>2686991</v>
      </c>
      <c r="J1684">
        <v>2134149</v>
      </c>
      <c r="K1684">
        <v>552842</v>
      </c>
      <c r="L1684">
        <v>20.57</v>
      </c>
    </row>
    <row r="1685" spans="1:12" x14ac:dyDescent="0.25">
      <c r="A1685" s="1" t="s">
        <v>1718</v>
      </c>
      <c r="B1685">
        <v>2025</v>
      </c>
      <c r="C1685" s="1" t="s">
        <v>43</v>
      </c>
      <c r="D1685" s="1" t="s">
        <v>14</v>
      </c>
      <c r="E1685" s="1" t="s">
        <v>36</v>
      </c>
      <c r="F1685" s="1" t="s">
        <v>16</v>
      </c>
      <c r="G1685" s="1" t="s">
        <v>17</v>
      </c>
      <c r="H1685">
        <v>23</v>
      </c>
      <c r="I1685">
        <v>1721799</v>
      </c>
      <c r="J1685">
        <v>1454488</v>
      </c>
      <c r="K1685">
        <v>267311</v>
      </c>
      <c r="L1685">
        <v>15.53</v>
      </c>
    </row>
    <row r="1686" spans="1:12" x14ac:dyDescent="0.25">
      <c r="A1686" s="1" t="s">
        <v>1719</v>
      </c>
      <c r="B1686">
        <v>2024</v>
      </c>
      <c r="C1686" s="1" t="s">
        <v>13</v>
      </c>
      <c r="D1686" s="1" t="s">
        <v>33</v>
      </c>
      <c r="E1686" s="1" t="s">
        <v>15</v>
      </c>
      <c r="F1686" s="1" t="s">
        <v>26</v>
      </c>
      <c r="G1686" s="1" t="s">
        <v>21</v>
      </c>
      <c r="H1686">
        <v>8</v>
      </c>
      <c r="I1686">
        <v>2749969</v>
      </c>
      <c r="J1686">
        <v>2284260</v>
      </c>
      <c r="K1686">
        <v>465709</v>
      </c>
      <c r="L1686">
        <v>16.940000000000001</v>
      </c>
    </row>
    <row r="1687" spans="1:12" x14ac:dyDescent="0.25">
      <c r="A1687" s="1" t="s">
        <v>1720</v>
      </c>
      <c r="B1687">
        <v>2026</v>
      </c>
      <c r="C1687" s="1" t="s">
        <v>23</v>
      </c>
      <c r="D1687" s="1" t="s">
        <v>19</v>
      </c>
      <c r="E1687" s="1" t="s">
        <v>15</v>
      </c>
      <c r="F1687" s="1" t="s">
        <v>30</v>
      </c>
      <c r="G1687" s="1" t="s">
        <v>27</v>
      </c>
      <c r="H1687">
        <v>21</v>
      </c>
      <c r="I1687">
        <v>1264701</v>
      </c>
      <c r="J1687">
        <v>1066890</v>
      </c>
      <c r="K1687">
        <v>197811</v>
      </c>
      <c r="L1687">
        <v>15.64</v>
      </c>
    </row>
    <row r="1688" spans="1:12" x14ac:dyDescent="0.25">
      <c r="A1688" s="1" t="s">
        <v>1721</v>
      </c>
      <c r="B1688">
        <v>2025</v>
      </c>
      <c r="C1688" s="1" t="s">
        <v>43</v>
      </c>
      <c r="D1688" s="1" t="s">
        <v>14</v>
      </c>
      <c r="E1688" s="1" t="s">
        <v>25</v>
      </c>
      <c r="F1688" s="1" t="s">
        <v>16</v>
      </c>
      <c r="G1688" s="1" t="s">
        <v>21</v>
      </c>
      <c r="H1688">
        <v>9</v>
      </c>
      <c r="I1688">
        <v>2578542</v>
      </c>
      <c r="J1688">
        <v>1921186</v>
      </c>
      <c r="K1688">
        <v>657356</v>
      </c>
      <c r="L1688">
        <v>25.49</v>
      </c>
    </row>
    <row r="1689" spans="1:12" x14ac:dyDescent="0.25">
      <c r="A1689" s="1" t="s">
        <v>1722</v>
      </c>
      <c r="B1689">
        <v>2025</v>
      </c>
      <c r="C1689" s="1" t="s">
        <v>43</v>
      </c>
      <c r="D1689" s="1" t="s">
        <v>19</v>
      </c>
      <c r="E1689" s="1" t="s">
        <v>15</v>
      </c>
      <c r="F1689" s="1" t="s">
        <v>16</v>
      </c>
      <c r="G1689" s="1" t="s">
        <v>21</v>
      </c>
      <c r="H1689">
        <v>20</v>
      </c>
      <c r="I1689">
        <v>2813131</v>
      </c>
      <c r="J1689">
        <v>2000513</v>
      </c>
      <c r="K1689">
        <v>812618</v>
      </c>
      <c r="L1689">
        <v>28.89</v>
      </c>
    </row>
    <row r="1690" spans="1:12" x14ac:dyDescent="0.25">
      <c r="A1690" s="1" t="s">
        <v>1723</v>
      </c>
      <c r="B1690">
        <v>2025</v>
      </c>
      <c r="C1690" s="1" t="s">
        <v>23</v>
      </c>
      <c r="D1690" s="1" t="s">
        <v>49</v>
      </c>
      <c r="E1690" s="1" t="s">
        <v>50</v>
      </c>
      <c r="F1690" s="1" t="s">
        <v>16</v>
      </c>
      <c r="G1690" s="1" t="s">
        <v>27</v>
      </c>
      <c r="H1690">
        <v>19</v>
      </c>
      <c r="I1690">
        <v>1567151</v>
      </c>
      <c r="J1690">
        <v>1117067</v>
      </c>
      <c r="K1690">
        <v>450084</v>
      </c>
      <c r="L1690">
        <v>28.72</v>
      </c>
    </row>
    <row r="1691" spans="1:12" x14ac:dyDescent="0.25">
      <c r="A1691" s="1" t="s">
        <v>1724</v>
      </c>
      <c r="B1691">
        <v>2025</v>
      </c>
      <c r="C1691" s="1" t="s">
        <v>13</v>
      </c>
      <c r="D1691" s="1" t="s">
        <v>49</v>
      </c>
      <c r="E1691" s="1" t="s">
        <v>36</v>
      </c>
      <c r="F1691" s="1" t="s">
        <v>26</v>
      </c>
      <c r="G1691" s="1" t="s">
        <v>21</v>
      </c>
      <c r="H1691">
        <v>14</v>
      </c>
      <c r="I1691">
        <v>2135853</v>
      </c>
      <c r="J1691">
        <v>1579810</v>
      </c>
      <c r="K1691">
        <v>556043</v>
      </c>
      <c r="L1691">
        <v>26.03</v>
      </c>
    </row>
    <row r="1692" spans="1:12" x14ac:dyDescent="0.25">
      <c r="A1692" s="1" t="s">
        <v>1725</v>
      </c>
      <c r="B1692">
        <v>2024</v>
      </c>
      <c r="C1692" s="1" t="s">
        <v>43</v>
      </c>
      <c r="D1692" s="1" t="s">
        <v>33</v>
      </c>
      <c r="E1692" s="1" t="s">
        <v>36</v>
      </c>
      <c r="F1692" s="1" t="s">
        <v>16</v>
      </c>
      <c r="G1692" s="1" t="s">
        <v>21</v>
      </c>
      <c r="H1692">
        <v>23</v>
      </c>
      <c r="I1692">
        <v>88146</v>
      </c>
      <c r="J1692">
        <v>65583</v>
      </c>
      <c r="K1692">
        <v>22563</v>
      </c>
      <c r="L1692">
        <v>25.6</v>
      </c>
    </row>
    <row r="1693" spans="1:12" x14ac:dyDescent="0.25">
      <c r="A1693" s="1" t="s">
        <v>1726</v>
      </c>
      <c r="B1693">
        <v>2026</v>
      </c>
      <c r="C1693" s="1" t="s">
        <v>43</v>
      </c>
      <c r="D1693" s="1" t="s">
        <v>24</v>
      </c>
      <c r="E1693" s="1" t="s">
        <v>15</v>
      </c>
      <c r="F1693" s="1" t="s">
        <v>30</v>
      </c>
      <c r="G1693" s="1" t="s">
        <v>27</v>
      </c>
      <c r="H1693">
        <v>19</v>
      </c>
      <c r="I1693">
        <v>2596356</v>
      </c>
      <c r="J1693">
        <v>1967859</v>
      </c>
      <c r="K1693">
        <v>628497</v>
      </c>
      <c r="L1693">
        <v>24.21</v>
      </c>
    </row>
    <row r="1694" spans="1:12" x14ac:dyDescent="0.25">
      <c r="A1694" s="1" t="s">
        <v>1727</v>
      </c>
      <c r="B1694">
        <v>2024</v>
      </c>
      <c r="C1694" s="1" t="s">
        <v>13</v>
      </c>
      <c r="D1694" s="1" t="s">
        <v>14</v>
      </c>
      <c r="E1694" s="1" t="s">
        <v>15</v>
      </c>
      <c r="F1694" s="1" t="s">
        <v>30</v>
      </c>
      <c r="G1694" s="1" t="s">
        <v>27</v>
      </c>
      <c r="H1694">
        <v>4</v>
      </c>
      <c r="I1694">
        <v>1723390</v>
      </c>
      <c r="J1694">
        <v>1452260</v>
      </c>
      <c r="K1694">
        <v>271130</v>
      </c>
      <c r="L1694">
        <v>15.73</v>
      </c>
    </row>
    <row r="1695" spans="1:12" x14ac:dyDescent="0.25">
      <c r="A1695" s="1" t="s">
        <v>1728</v>
      </c>
      <c r="B1695">
        <v>2025</v>
      </c>
      <c r="C1695" s="1" t="s">
        <v>13</v>
      </c>
      <c r="D1695" s="1" t="s">
        <v>24</v>
      </c>
      <c r="E1695" s="1" t="s">
        <v>15</v>
      </c>
      <c r="F1695" s="1" t="s">
        <v>26</v>
      </c>
      <c r="G1695" s="1" t="s">
        <v>27</v>
      </c>
      <c r="H1695">
        <v>21</v>
      </c>
      <c r="I1695">
        <v>1551916</v>
      </c>
      <c r="J1695">
        <v>1054023</v>
      </c>
      <c r="K1695">
        <v>497893</v>
      </c>
      <c r="L1695">
        <v>32.08</v>
      </c>
    </row>
    <row r="1696" spans="1:12" x14ac:dyDescent="0.25">
      <c r="A1696" s="1" t="s">
        <v>1729</v>
      </c>
      <c r="B1696">
        <v>2025</v>
      </c>
      <c r="C1696" s="1" t="s">
        <v>35</v>
      </c>
      <c r="D1696" s="1" t="s">
        <v>49</v>
      </c>
      <c r="E1696" s="1" t="s">
        <v>25</v>
      </c>
      <c r="F1696" s="1" t="s">
        <v>30</v>
      </c>
      <c r="G1696" s="1" t="s">
        <v>17</v>
      </c>
      <c r="H1696">
        <v>3</v>
      </c>
      <c r="I1696">
        <v>2253030</v>
      </c>
      <c r="J1696">
        <v>1742726</v>
      </c>
      <c r="K1696">
        <v>510304</v>
      </c>
      <c r="L1696">
        <v>22.65</v>
      </c>
    </row>
    <row r="1697" spans="1:12" x14ac:dyDescent="0.25">
      <c r="A1697" s="1" t="s">
        <v>1730</v>
      </c>
      <c r="B1697">
        <v>2025</v>
      </c>
      <c r="C1697" s="1" t="s">
        <v>13</v>
      </c>
      <c r="D1697" s="1" t="s">
        <v>33</v>
      </c>
      <c r="E1697" s="1" t="s">
        <v>15</v>
      </c>
      <c r="F1697" s="1" t="s">
        <v>16</v>
      </c>
      <c r="G1697" s="1" t="s">
        <v>27</v>
      </c>
      <c r="H1697">
        <v>11</v>
      </c>
      <c r="I1697">
        <v>2172986</v>
      </c>
      <c r="J1697">
        <v>1657364</v>
      </c>
      <c r="K1697">
        <v>515622</v>
      </c>
      <c r="L1697">
        <v>23.73</v>
      </c>
    </row>
    <row r="1698" spans="1:12" x14ac:dyDescent="0.25">
      <c r="A1698" s="1" t="s">
        <v>1731</v>
      </c>
      <c r="B1698">
        <v>2024</v>
      </c>
      <c r="C1698" s="1" t="s">
        <v>43</v>
      </c>
      <c r="D1698" s="1" t="s">
        <v>49</v>
      </c>
      <c r="E1698" s="1" t="s">
        <v>25</v>
      </c>
      <c r="F1698" s="1" t="s">
        <v>30</v>
      </c>
      <c r="G1698" s="1" t="s">
        <v>27</v>
      </c>
      <c r="H1698">
        <v>4</v>
      </c>
      <c r="I1698">
        <v>1002142</v>
      </c>
      <c r="J1698">
        <v>682361</v>
      </c>
      <c r="K1698">
        <v>319781</v>
      </c>
      <c r="L1698">
        <v>31.91</v>
      </c>
    </row>
    <row r="1699" spans="1:12" x14ac:dyDescent="0.25">
      <c r="A1699" s="1" t="s">
        <v>1732</v>
      </c>
      <c r="B1699">
        <v>2025</v>
      </c>
      <c r="C1699" s="1" t="s">
        <v>13</v>
      </c>
      <c r="D1699" s="1" t="s">
        <v>19</v>
      </c>
      <c r="E1699" s="1" t="s">
        <v>15</v>
      </c>
      <c r="F1699" s="1" t="s">
        <v>30</v>
      </c>
      <c r="G1699" s="1" t="s">
        <v>21</v>
      </c>
      <c r="H1699">
        <v>12</v>
      </c>
      <c r="I1699">
        <v>2408635</v>
      </c>
      <c r="J1699">
        <v>1786308</v>
      </c>
      <c r="K1699">
        <v>622327</v>
      </c>
      <c r="L1699">
        <v>25.84</v>
      </c>
    </row>
    <row r="1700" spans="1:12" x14ac:dyDescent="0.25">
      <c r="A1700" s="1" t="s">
        <v>1733</v>
      </c>
      <c r="B1700">
        <v>2025</v>
      </c>
      <c r="C1700" s="1" t="s">
        <v>23</v>
      </c>
      <c r="D1700" s="1" t="s">
        <v>24</v>
      </c>
      <c r="E1700" s="1" t="s">
        <v>20</v>
      </c>
      <c r="F1700" s="1" t="s">
        <v>26</v>
      </c>
      <c r="G1700" s="1" t="s">
        <v>21</v>
      </c>
      <c r="H1700">
        <v>6</v>
      </c>
      <c r="I1700">
        <v>2272023</v>
      </c>
      <c r="J1700">
        <v>1657243</v>
      </c>
      <c r="K1700">
        <v>614780</v>
      </c>
      <c r="L1700">
        <v>27.06</v>
      </c>
    </row>
    <row r="1701" spans="1:12" x14ac:dyDescent="0.25">
      <c r="A1701" s="1" t="s">
        <v>1734</v>
      </c>
      <c r="B1701">
        <v>2024</v>
      </c>
      <c r="C1701" s="1" t="s">
        <v>35</v>
      </c>
      <c r="D1701" s="1" t="s">
        <v>19</v>
      </c>
      <c r="E1701" s="1" t="s">
        <v>25</v>
      </c>
      <c r="F1701" s="1" t="s">
        <v>26</v>
      </c>
      <c r="G1701" s="1" t="s">
        <v>21</v>
      </c>
      <c r="H1701">
        <v>15</v>
      </c>
      <c r="I1701">
        <v>1779699</v>
      </c>
      <c r="J1701">
        <v>1506464</v>
      </c>
      <c r="K1701">
        <v>273235</v>
      </c>
      <c r="L1701">
        <v>15.35</v>
      </c>
    </row>
    <row r="1702" spans="1:12" x14ac:dyDescent="0.25">
      <c r="A1702" s="1" t="s">
        <v>1735</v>
      </c>
      <c r="B1702">
        <v>2025</v>
      </c>
      <c r="C1702" s="1" t="s">
        <v>13</v>
      </c>
      <c r="D1702" s="1" t="s">
        <v>14</v>
      </c>
      <c r="E1702" s="1" t="s">
        <v>36</v>
      </c>
      <c r="F1702" s="1" t="s">
        <v>30</v>
      </c>
      <c r="G1702" s="1" t="s">
        <v>17</v>
      </c>
      <c r="H1702">
        <v>3</v>
      </c>
      <c r="I1702">
        <v>1722390</v>
      </c>
      <c r="J1702">
        <v>1330828</v>
      </c>
      <c r="K1702">
        <v>391562</v>
      </c>
      <c r="L1702">
        <v>22.73</v>
      </c>
    </row>
    <row r="1703" spans="1:12" x14ac:dyDescent="0.25">
      <c r="A1703" s="1" t="s">
        <v>1736</v>
      </c>
      <c r="B1703">
        <v>2024</v>
      </c>
      <c r="C1703" s="1" t="s">
        <v>23</v>
      </c>
      <c r="D1703" s="1" t="s">
        <v>49</v>
      </c>
      <c r="E1703" s="1" t="s">
        <v>50</v>
      </c>
      <c r="F1703" s="1" t="s">
        <v>30</v>
      </c>
      <c r="G1703" s="1" t="s">
        <v>27</v>
      </c>
      <c r="H1703">
        <v>22</v>
      </c>
      <c r="I1703">
        <v>2010788</v>
      </c>
      <c r="J1703">
        <v>1427430</v>
      </c>
      <c r="K1703">
        <v>583358</v>
      </c>
      <c r="L1703">
        <v>29.01</v>
      </c>
    </row>
    <row r="1704" spans="1:12" x14ac:dyDescent="0.25">
      <c r="A1704" s="1" t="s">
        <v>1737</v>
      </c>
      <c r="B1704">
        <v>2025</v>
      </c>
      <c r="C1704" s="1" t="s">
        <v>13</v>
      </c>
      <c r="D1704" s="1" t="s">
        <v>49</v>
      </c>
      <c r="E1704" s="1" t="s">
        <v>15</v>
      </c>
      <c r="F1704" s="1" t="s">
        <v>16</v>
      </c>
      <c r="G1704" s="1" t="s">
        <v>27</v>
      </c>
      <c r="H1704">
        <v>15</v>
      </c>
      <c r="I1704">
        <v>2060851</v>
      </c>
      <c r="J1704">
        <v>1459439</v>
      </c>
      <c r="K1704">
        <v>601412</v>
      </c>
      <c r="L1704">
        <v>29.18</v>
      </c>
    </row>
    <row r="1705" spans="1:12" x14ac:dyDescent="0.25">
      <c r="A1705" s="1" t="s">
        <v>1738</v>
      </c>
      <c r="B1705">
        <v>2024</v>
      </c>
      <c r="C1705" s="1" t="s">
        <v>23</v>
      </c>
      <c r="D1705" s="1" t="s">
        <v>24</v>
      </c>
      <c r="E1705" s="1" t="s">
        <v>36</v>
      </c>
      <c r="F1705" s="1" t="s">
        <v>16</v>
      </c>
      <c r="G1705" s="1" t="s">
        <v>27</v>
      </c>
      <c r="H1705">
        <v>18</v>
      </c>
      <c r="I1705">
        <v>1706849</v>
      </c>
      <c r="J1705">
        <v>1360591</v>
      </c>
      <c r="K1705">
        <v>346258</v>
      </c>
      <c r="L1705">
        <v>20.29</v>
      </c>
    </row>
    <row r="1706" spans="1:12" x14ac:dyDescent="0.25">
      <c r="A1706" s="1" t="s">
        <v>1739</v>
      </c>
      <c r="B1706">
        <v>2024</v>
      </c>
      <c r="C1706" s="1" t="s">
        <v>43</v>
      </c>
      <c r="D1706" s="1" t="s">
        <v>14</v>
      </c>
      <c r="E1706" s="1" t="s">
        <v>25</v>
      </c>
      <c r="F1706" s="1" t="s">
        <v>26</v>
      </c>
      <c r="G1706" s="1" t="s">
        <v>27</v>
      </c>
      <c r="H1706">
        <v>23</v>
      </c>
      <c r="I1706">
        <v>1755415</v>
      </c>
      <c r="J1706">
        <v>1300478</v>
      </c>
      <c r="K1706">
        <v>454937</v>
      </c>
      <c r="L1706">
        <v>25.92</v>
      </c>
    </row>
    <row r="1707" spans="1:12" x14ac:dyDescent="0.25">
      <c r="A1707" s="1" t="s">
        <v>1740</v>
      </c>
      <c r="B1707">
        <v>2024</v>
      </c>
      <c r="C1707" s="1" t="s">
        <v>23</v>
      </c>
      <c r="D1707" s="1" t="s">
        <v>49</v>
      </c>
      <c r="E1707" s="1" t="s">
        <v>36</v>
      </c>
      <c r="F1707" s="1" t="s">
        <v>16</v>
      </c>
      <c r="G1707" s="1" t="s">
        <v>17</v>
      </c>
      <c r="H1707">
        <v>7</v>
      </c>
      <c r="I1707">
        <v>1187468</v>
      </c>
      <c r="J1707">
        <v>941355</v>
      </c>
      <c r="K1707">
        <v>246113</v>
      </c>
      <c r="L1707">
        <v>20.73</v>
      </c>
    </row>
    <row r="1708" spans="1:12" x14ac:dyDescent="0.25">
      <c r="A1708" s="1" t="s">
        <v>1741</v>
      </c>
      <c r="B1708">
        <v>2024</v>
      </c>
      <c r="C1708" s="1" t="s">
        <v>35</v>
      </c>
      <c r="D1708" s="1" t="s">
        <v>19</v>
      </c>
      <c r="E1708" s="1" t="s">
        <v>25</v>
      </c>
      <c r="F1708" s="1" t="s">
        <v>16</v>
      </c>
      <c r="G1708" s="1" t="s">
        <v>17</v>
      </c>
      <c r="H1708">
        <v>19</v>
      </c>
      <c r="I1708">
        <v>1705306</v>
      </c>
      <c r="J1708">
        <v>1416034</v>
      </c>
      <c r="K1708">
        <v>289272</v>
      </c>
      <c r="L1708">
        <v>16.96</v>
      </c>
    </row>
    <row r="1709" spans="1:12" x14ac:dyDescent="0.25">
      <c r="A1709" s="1" t="s">
        <v>1742</v>
      </c>
      <c r="B1709">
        <v>2024</v>
      </c>
      <c r="C1709" s="1" t="s">
        <v>13</v>
      </c>
      <c r="D1709" s="1" t="s">
        <v>19</v>
      </c>
      <c r="E1709" s="1" t="s">
        <v>20</v>
      </c>
      <c r="F1709" s="1" t="s">
        <v>16</v>
      </c>
      <c r="G1709" s="1" t="s">
        <v>27</v>
      </c>
      <c r="H1709">
        <v>4</v>
      </c>
      <c r="I1709">
        <v>1601876</v>
      </c>
      <c r="J1709">
        <v>1301207</v>
      </c>
      <c r="K1709">
        <v>300669</v>
      </c>
      <c r="L1709">
        <v>18.77</v>
      </c>
    </row>
    <row r="1710" spans="1:12" x14ac:dyDescent="0.25">
      <c r="A1710" s="1" t="s">
        <v>1743</v>
      </c>
      <c r="B1710">
        <v>2026</v>
      </c>
      <c r="C1710" s="1" t="s">
        <v>35</v>
      </c>
      <c r="D1710" s="1" t="s">
        <v>49</v>
      </c>
      <c r="E1710" s="1" t="s">
        <v>15</v>
      </c>
      <c r="F1710" s="1" t="s">
        <v>16</v>
      </c>
      <c r="G1710" s="1" t="s">
        <v>21</v>
      </c>
      <c r="H1710">
        <v>6</v>
      </c>
      <c r="I1710">
        <v>122623</v>
      </c>
      <c r="J1710">
        <v>84233</v>
      </c>
      <c r="K1710">
        <v>38390</v>
      </c>
      <c r="L1710">
        <v>31.31</v>
      </c>
    </row>
    <row r="1711" spans="1:12" x14ac:dyDescent="0.25">
      <c r="A1711" s="1" t="s">
        <v>1744</v>
      </c>
      <c r="B1711">
        <v>2025</v>
      </c>
      <c r="C1711" s="1" t="s">
        <v>13</v>
      </c>
      <c r="D1711" s="1" t="s">
        <v>33</v>
      </c>
      <c r="E1711" s="1" t="s">
        <v>25</v>
      </c>
      <c r="F1711" s="1" t="s">
        <v>26</v>
      </c>
      <c r="G1711" s="1" t="s">
        <v>17</v>
      </c>
      <c r="H1711">
        <v>11</v>
      </c>
      <c r="I1711">
        <v>2081311</v>
      </c>
      <c r="J1711">
        <v>1707440</v>
      </c>
      <c r="K1711">
        <v>373871</v>
      </c>
      <c r="L1711">
        <v>17.96</v>
      </c>
    </row>
    <row r="1712" spans="1:12" x14ac:dyDescent="0.25">
      <c r="A1712" s="1" t="s">
        <v>1745</v>
      </c>
      <c r="B1712">
        <v>2026</v>
      </c>
      <c r="C1712" s="1" t="s">
        <v>13</v>
      </c>
      <c r="D1712" s="1" t="s">
        <v>19</v>
      </c>
      <c r="E1712" s="1" t="s">
        <v>20</v>
      </c>
      <c r="F1712" s="1" t="s">
        <v>16</v>
      </c>
      <c r="G1712" s="1" t="s">
        <v>17</v>
      </c>
      <c r="H1712">
        <v>17</v>
      </c>
      <c r="I1712">
        <v>2652950</v>
      </c>
      <c r="J1712">
        <v>2219628</v>
      </c>
      <c r="K1712">
        <v>433322</v>
      </c>
      <c r="L1712">
        <v>16.329999999999998</v>
      </c>
    </row>
    <row r="1713" spans="1:12" x14ac:dyDescent="0.25">
      <c r="A1713" s="1" t="s">
        <v>1746</v>
      </c>
      <c r="B1713">
        <v>2024</v>
      </c>
      <c r="C1713" s="1" t="s">
        <v>23</v>
      </c>
      <c r="D1713" s="1" t="s">
        <v>24</v>
      </c>
      <c r="E1713" s="1" t="s">
        <v>25</v>
      </c>
      <c r="F1713" s="1" t="s">
        <v>26</v>
      </c>
      <c r="G1713" s="1" t="s">
        <v>21</v>
      </c>
      <c r="H1713">
        <v>23</v>
      </c>
      <c r="I1713">
        <v>2768594</v>
      </c>
      <c r="J1713">
        <v>2144046</v>
      </c>
      <c r="K1713">
        <v>624548</v>
      </c>
      <c r="L1713">
        <v>22.56</v>
      </c>
    </row>
    <row r="1714" spans="1:12" x14ac:dyDescent="0.25">
      <c r="A1714" s="1" t="s">
        <v>1747</v>
      </c>
      <c r="B1714">
        <v>2025</v>
      </c>
      <c r="C1714" s="1" t="s">
        <v>23</v>
      </c>
      <c r="D1714" s="1" t="s">
        <v>19</v>
      </c>
      <c r="E1714" s="1" t="s">
        <v>15</v>
      </c>
      <c r="F1714" s="1" t="s">
        <v>16</v>
      </c>
      <c r="G1714" s="1" t="s">
        <v>21</v>
      </c>
      <c r="H1714">
        <v>15</v>
      </c>
      <c r="I1714">
        <v>582953</v>
      </c>
      <c r="J1714">
        <v>469090</v>
      </c>
      <c r="K1714">
        <v>113863</v>
      </c>
      <c r="L1714">
        <v>19.53</v>
      </c>
    </row>
    <row r="1715" spans="1:12" x14ac:dyDescent="0.25">
      <c r="A1715" s="1" t="s">
        <v>1748</v>
      </c>
      <c r="B1715">
        <v>2025</v>
      </c>
      <c r="C1715" s="1" t="s">
        <v>13</v>
      </c>
      <c r="D1715" s="1" t="s">
        <v>19</v>
      </c>
      <c r="E1715" s="1" t="s">
        <v>20</v>
      </c>
      <c r="F1715" s="1" t="s">
        <v>26</v>
      </c>
      <c r="G1715" s="1" t="s">
        <v>27</v>
      </c>
      <c r="H1715">
        <v>10</v>
      </c>
      <c r="I1715">
        <v>524100</v>
      </c>
      <c r="J1715">
        <v>422808</v>
      </c>
      <c r="K1715">
        <v>101292</v>
      </c>
      <c r="L1715">
        <v>19.329999999999998</v>
      </c>
    </row>
    <row r="1716" spans="1:12" x14ac:dyDescent="0.25">
      <c r="A1716" s="1" t="s">
        <v>1749</v>
      </c>
      <c r="B1716">
        <v>2026</v>
      </c>
      <c r="C1716" s="1" t="s">
        <v>23</v>
      </c>
      <c r="D1716" s="1" t="s">
        <v>49</v>
      </c>
      <c r="E1716" s="1" t="s">
        <v>36</v>
      </c>
      <c r="F1716" s="1" t="s">
        <v>26</v>
      </c>
      <c r="G1716" s="1" t="s">
        <v>17</v>
      </c>
      <c r="H1716">
        <v>3</v>
      </c>
      <c r="I1716">
        <v>2613583</v>
      </c>
      <c r="J1716">
        <v>1865864</v>
      </c>
      <c r="K1716">
        <v>747719</v>
      </c>
      <c r="L1716">
        <v>28.61</v>
      </c>
    </row>
    <row r="1717" spans="1:12" x14ac:dyDescent="0.25">
      <c r="A1717" s="1" t="s">
        <v>1750</v>
      </c>
      <c r="B1717">
        <v>2026</v>
      </c>
      <c r="C1717" s="1" t="s">
        <v>23</v>
      </c>
      <c r="D1717" s="1" t="s">
        <v>49</v>
      </c>
      <c r="E1717" s="1" t="s">
        <v>15</v>
      </c>
      <c r="F1717" s="1" t="s">
        <v>16</v>
      </c>
      <c r="G1717" s="1" t="s">
        <v>21</v>
      </c>
      <c r="H1717">
        <v>22</v>
      </c>
      <c r="I1717">
        <v>1383960</v>
      </c>
      <c r="J1717">
        <v>1096528</v>
      </c>
      <c r="K1717">
        <v>287432</v>
      </c>
      <c r="L1717">
        <v>20.77</v>
      </c>
    </row>
    <row r="1718" spans="1:12" x14ac:dyDescent="0.25">
      <c r="A1718" s="1" t="s">
        <v>1751</v>
      </c>
      <c r="B1718">
        <v>2025</v>
      </c>
      <c r="C1718" s="1" t="s">
        <v>13</v>
      </c>
      <c r="D1718" s="1" t="s">
        <v>19</v>
      </c>
      <c r="E1718" s="1" t="s">
        <v>50</v>
      </c>
      <c r="F1718" s="1" t="s">
        <v>26</v>
      </c>
      <c r="G1718" s="1" t="s">
        <v>21</v>
      </c>
      <c r="H1718">
        <v>9</v>
      </c>
      <c r="I1718">
        <v>2284435</v>
      </c>
      <c r="J1718">
        <v>1840884</v>
      </c>
      <c r="K1718">
        <v>443551</v>
      </c>
      <c r="L1718">
        <v>19.420000000000002</v>
      </c>
    </row>
    <row r="1719" spans="1:12" x14ac:dyDescent="0.25">
      <c r="A1719" s="1" t="s">
        <v>1752</v>
      </c>
      <c r="B1719">
        <v>2026</v>
      </c>
      <c r="C1719" s="1" t="s">
        <v>13</v>
      </c>
      <c r="D1719" s="1" t="s">
        <v>49</v>
      </c>
      <c r="E1719" s="1" t="s">
        <v>25</v>
      </c>
      <c r="F1719" s="1" t="s">
        <v>30</v>
      </c>
      <c r="G1719" s="1" t="s">
        <v>17</v>
      </c>
      <c r="H1719">
        <v>19</v>
      </c>
      <c r="I1719">
        <v>182166</v>
      </c>
      <c r="J1719">
        <v>137542</v>
      </c>
      <c r="K1719">
        <v>44624</v>
      </c>
      <c r="L1719">
        <v>24.5</v>
      </c>
    </row>
    <row r="1720" spans="1:12" x14ac:dyDescent="0.25">
      <c r="A1720" s="1" t="s">
        <v>1753</v>
      </c>
      <c r="B1720">
        <v>2026</v>
      </c>
      <c r="C1720" s="1" t="s">
        <v>13</v>
      </c>
      <c r="D1720" s="1" t="s">
        <v>33</v>
      </c>
      <c r="E1720" s="1" t="s">
        <v>25</v>
      </c>
      <c r="F1720" s="1" t="s">
        <v>26</v>
      </c>
      <c r="G1720" s="1" t="s">
        <v>27</v>
      </c>
      <c r="H1720">
        <v>10</v>
      </c>
      <c r="I1720">
        <v>2590299</v>
      </c>
      <c r="J1720">
        <v>2107717</v>
      </c>
      <c r="K1720">
        <v>482582</v>
      </c>
      <c r="L1720">
        <v>18.63</v>
      </c>
    </row>
    <row r="1721" spans="1:12" x14ac:dyDescent="0.25">
      <c r="A1721" s="1" t="s">
        <v>1754</v>
      </c>
      <c r="B1721">
        <v>2026</v>
      </c>
      <c r="C1721" s="1" t="s">
        <v>13</v>
      </c>
      <c r="D1721" s="1" t="s">
        <v>49</v>
      </c>
      <c r="E1721" s="1" t="s">
        <v>20</v>
      </c>
      <c r="F1721" s="1" t="s">
        <v>30</v>
      </c>
      <c r="G1721" s="1" t="s">
        <v>27</v>
      </c>
      <c r="H1721">
        <v>16</v>
      </c>
      <c r="I1721">
        <v>345789</v>
      </c>
      <c r="J1721">
        <v>246656</v>
      </c>
      <c r="K1721">
        <v>99133</v>
      </c>
      <c r="L1721">
        <v>28.67</v>
      </c>
    </row>
    <row r="1722" spans="1:12" x14ac:dyDescent="0.25">
      <c r="A1722" s="1" t="s">
        <v>1755</v>
      </c>
      <c r="B1722">
        <v>2024</v>
      </c>
      <c r="C1722" s="1" t="s">
        <v>13</v>
      </c>
      <c r="D1722" s="1" t="s">
        <v>24</v>
      </c>
      <c r="E1722" s="1" t="s">
        <v>20</v>
      </c>
      <c r="F1722" s="1" t="s">
        <v>30</v>
      </c>
      <c r="G1722" s="1" t="s">
        <v>21</v>
      </c>
      <c r="H1722">
        <v>12</v>
      </c>
      <c r="I1722">
        <v>1661758</v>
      </c>
      <c r="J1722">
        <v>1152866</v>
      </c>
      <c r="K1722">
        <v>508892</v>
      </c>
      <c r="L1722">
        <v>30.62</v>
      </c>
    </row>
    <row r="1723" spans="1:12" x14ac:dyDescent="0.25">
      <c r="A1723" s="1" t="s">
        <v>1756</v>
      </c>
      <c r="B1723">
        <v>2026</v>
      </c>
      <c r="C1723" s="1" t="s">
        <v>23</v>
      </c>
      <c r="D1723" s="1" t="s">
        <v>49</v>
      </c>
      <c r="E1723" s="1" t="s">
        <v>36</v>
      </c>
      <c r="F1723" s="1" t="s">
        <v>30</v>
      </c>
      <c r="G1723" s="1" t="s">
        <v>17</v>
      </c>
      <c r="H1723">
        <v>9</v>
      </c>
      <c r="I1723">
        <v>1188834</v>
      </c>
      <c r="J1723">
        <v>872767</v>
      </c>
      <c r="K1723">
        <v>316067</v>
      </c>
      <c r="L1723">
        <v>26.59</v>
      </c>
    </row>
    <row r="1724" spans="1:12" x14ac:dyDescent="0.25">
      <c r="A1724" s="1" t="s">
        <v>1757</v>
      </c>
      <c r="B1724">
        <v>2026</v>
      </c>
      <c r="C1724" s="1" t="s">
        <v>35</v>
      </c>
      <c r="D1724" s="1" t="s">
        <v>49</v>
      </c>
      <c r="E1724" s="1" t="s">
        <v>15</v>
      </c>
      <c r="F1724" s="1" t="s">
        <v>30</v>
      </c>
      <c r="G1724" s="1" t="s">
        <v>17</v>
      </c>
      <c r="H1724">
        <v>7</v>
      </c>
      <c r="I1724">
        <v>2781521</v>
      </c>
      <c r="J1724">
        <v>2043296</v>
      </c>
      <c r="K1724">
        <v>738225</v>
      </c>
      <c r="L1724">
        <v>26.54</v>
      </c>
    </row>
    <row r="1725" spans="1:12" x14ac:dyDescent="0.25">
      <c r="A1725" s="1" t="s">
        <v>1758</v>
      </c>
      <c r="B1725">
        <v>2024</v>
      </c>
      <c r="C1725" s="1" t="s">
        <v>13</v>
      </c>
      <c r="D1725" s="1" t="s">
        <v>49</v>
      </c>
      <c r="E1725" s="1" t="s">
        <v>50</v>
      </c>
      <c r="F1725" s="1" t="s">
        <v>16</v>
      </c>
      <c r="G1725" s="1" t="s">
        <v>21</v>
      </c>
      <c r="H1725">
        <v>12</v>
      </c>
      <c r="I1725">
        <v>893392</v>
      </c>
      <c r="J1725">
        <v>645351</v>
      </c>
      <c r="K1725">
        <v>248041</v>
      </c>
      <c r="L1725">
        <v>27.76</v>
      </c>
    </row>
    <row r="1726" spans="1:12" x14ac:dyDescent="0.25">
      <c r="A1726" s="1" t="s">
        <v>1759</v>
      </c>
      <c r="B1726">
        <v>2025</v>
      </c>
      <c r="C1726" s="1" t="s">
        <v>13</v>
      </c>
      <c r="D1726" s="1" t="s">
        <v>19</v>
      </c>
      <c r="E1726" s="1" t="s">
        <v>36</v>
      </c>
      <c r="F1726" s="1" t="s">
        <v>16</v>
      </c>
      <c r="G1726" s="1" t="s">
        <v>21</v>
      </c>
      <c r="H1726">
        <v>14</v>
      </c>
      <c r="I1726">
        <v>2791679</v>
      </c>
      <c r="J1726">
        <v>1837063</v>
      </c>
      <c r="K1726">
        <v>954616</v>
      </c>
      <c r="L1726">
        <v>34.200000000000003</v>
      </c>
    </row>
    <row r="1727" spans="1:12" x14ac:dyDescent="0.25">
      <c r="A1727" s="1" t="s">
        <v>1760</v>
      </c>
      <c r="B1727">
        <v>2026</v>
      </c>
      <c r="C1727" s="1" t="s">
        <v>13</v>
      </c>
      <c r="D1727" s="1" t="s">
        <v>33</v>
      </c>
      <c r="E1727" s="1" t="s">
        <v>50</v>
      </c>
      <c r="F1727" s="1" t="s">
        <v>30</v>
      </c>
      <c r="G1727" s="1" t="s">
        <v>17</v>
      </c>
      <c r="H1727">
        <v>23</v>
      </c>
      <c r="I1727">
        <v>419869</v>
      </c>
      <c r="J1727">
        <v>349094</v>
      </c>
      <c r="K1727">
        <v>70775</v>
      </c>
      <c r="L1727">
        <v>16.86</v>
      </c>
    </row>
    <row r="1728" spans="1:12" x14ac:dyDescent="0.25">
      <c r="A1728" s="1" t="s">
        <v>1761</v>
      </c>
      <c r="B1728">
        <v>2025</v>
      </c>
      <c r="C1728" s="1" t="s">
        <v>43</v>
      </c>
      <c r="D1728" s="1" t="s">
        <v>19</v>
      </c>
      <c r="E1728" s="1" t="s">
        <v>50</v>
      </c>
      <c r="F1728" s="1" t="s">
        <v>26</v>
      </c>
      <c r="G1728" s="1" t="s">
        <v>17</v>
      </c>
      <c r="H1728">
        <v>3</v>
      </c>
      <c r="I1728">
        <v>535328</v>
      </c>
      <c r="J1728">
        <v>349662</v>
      </c>
      <c r="K1728">
        <v>185666</v>
      </c>
      <c r="L1728">
        <v>34.68</v>
      </c>
    </row>
    <row r="1729" spans="1:12" x14ac:dyDescent="0.25">
      <c r="A1729" s="1" t="s">
        <v>1762</v>
      </c>
      <c r="B1729">
        <v>2025</v>
      </c>
      <c r="C1729" s="1" t="s">
        <v>43</v>
      </c>
      <c r="D1729" s="1" t="s">
        <v>49</v>
      </c>
      <c r="E1729" s="1" t="s">
        <v>25</v>
      </c>
      <c r="F1729" s="1" t="s">
        <v>16</v>
      </c>
      <c r="G1729" s="1" t="s">
        <v>21</v>
      </c>
      <c r="H1729">
        <v>13</v>
      </c>
      <c r="I1729">
        <v>2867198</v>
      </c>
      <c r="J1729">
        <v>1880761</v>
      </c>
      <c r="K1729">
        <v>986437</v>
      </c>
      <c r="L1729">
        <v>34.4</v>
      </c>
    </row>
    <row r="1730" spans="1:12" x14ac:dyDescent="0.25">
      <c r="A1730" s="1" t="s">
        <v>1763</v>
      </c>
      <c r="B1730">
        <v>2026</v>
      </c>
      <c r="C1730" s="1" t="s">
        <v>13</v>
      </c>
      <c r="D1730" s="1" t="s">
        <v>14</v>
      </c>
      <c r="E1730" s="1" t="s">
        <v>20</v>
      </c>
      <c r="F1730" s="1" t="s">
        <v>30</v>
      </c>
      <c r="G1730" s="1" t="s">
        <v>17</v>
      </c>
      <c r="H1730">
        <v>11</v>
      </c>
      <c r="I1730">
        <v>736300</v>
      </c>
      <c r="J1730">
        <v>565472</v>
      </c>
      <c r="K1730">
        <v>170828</v>
      </c>
      <c r="L1730">
        <v>23.2</v>
      </c>
    </row>
    <row r="1731" spans="1:12" x14ac:dyDescent="0.25">
      <c r="A1731" s="1" t="s">
        <v>1764</v>
      </c>
      <c r="B1731">
        <v>2026</v>
      </c>
      <c r="C1731" s="1" t="s">
        <v>43</v>
      </c>
      <c r="D1731" s="1" t="s">
        <v>14</v>
      </c>
      <c r="E1731" s="1" t="s">
        <v>50</v>
      </c>
      <c r="F1731" s="1" t="s">
        <v>16</v>
      </c>
      <c r="G1731" s="1" t="s">
        <v>27</v>
      </c>
      <c r="H1731">
        <v>8</v>
      </c>
      <c r="I1731">
        <v>1162422</v>
      </c>
      <c r="J1731">
        <v>967698</v>
      </c>
      <c r="K1731">
        <v>194724</v>
      </c>
      <c r="L1731">
        <v>16.75</v>
      </c>
    </row>
    <row r="1732" spans="1:12" x14ac:dyDescent="0.25">
      <c r="A1732" s="1" t="s">
        <v>1765</v>
      </c>
      <c r="B1732">
        <v>2024</v>
      </c>
      <c r="C1732" s="1" t="s">
        <v>35</v>
      </c>
      <c r="D1732" s="1" t="s">
        <v>14</v>
      </c>
      <c r="E1732" s="1" t="s">
        <v>15</v>
      </c>
      <c r="F1732" s="1" t="s">
        <v>16</v>
      </c>
      <c r="G1732" s="1" t="s">
        <v>27</v>
      </c>
      <c r="H1732">
        <v>4</v>
      </c>
      <c r="I1732">
        <v>1525385</v>
      </c>
      <c r="J1732">
        <v>1105512</v>
      </c>
      <c r="K1732">
        <v>419873</v>
      </c>
      <c r="L1732">
        <v>27.53</v>
      </c>
    </row>
    <row r="1733" spans="1:12" x14ac:dyDescent="0.25">
      <c r="A1733" s="1" t="s">
        <v>1766</v>
      </c>
      <c r="B1733">
        <v>2024</v>
      </c>
      <c r="C1733" s="1" t="s">
        <v>43</v>
      </c>
      <c r="D1733" s="1" t="s">
        <v>14</v>
      </c>
      <c r="E1733" s="1" t="s">
        <v>25</v>
      </c>
      <c r="F1733" s="1" t="s">
        <v>16</v>
      </c>
      <c r="G1733" s="1" t="s">
        <v>17</v>
      </c>
      <c r="H1733">
        <v>16</v>
      </c>
      <c r="I1733">
        <v>456921</v>
      </c>
      <c r="J1733">
        <v>370861</v>
      </c>
      <c r="K1733">
        <v>86060</v>
      </c>
      <c r="L1733">
        <v>18.829999999999998</v>
      </c>
    </row>
    <row r="1734" spans="1:12" x14ac:dyDescent="0.25">
      <c r="A1734" s="1" t="s">
        <v>1767</v>
      </c>
      <c r="B1734">
        <v>2025</v>
      </c>
      <c r="C1734" s="1" t="s">
        <v>35</v>
      </c>
      <c r="D1734" s="1" t="s">
        <v>19</v>
      </c>
      <c r="E1734" s="1" t="s">
        <v>15</v>
      </c>
      <c r="F1734" s="1" t="s">
        <v>16</v>
      </c>
      <c r="G1734" s="1" t="s">
        <v>27</v>
      </c>
      <c r="H1734">
        <v>14</v>
      </c>
      <c r="I1734">
        <v>2109239</v>
      </c>
      <c r="J1734">
        <v>1460973</v>
      </c>
      <c r="K1734">
        <v>648266</v>
      </c>
      <c r="L1734">
        <v>30.73</v>
      </c>
    </row>
    <row r="1735" spans="1:12" x14ac:dyDescent="0.25">
      <c r="A1735" s="1" t="s">
        <v>1768</v>
      </c>
      <c r="B1735">
        <v>2025</v>
      </c>
      <c r="C1735" s="1" t="s">
        <v>35</v>
      </c>
      <c r="D1735" s="1" t="s">
        <v>14</v>
      </c>
      <c r="E1735" s="1" t="s">
        <v>20</v>
      </c>
      <c r="F1735" s="1" t="s">
        <v>16</v>
      </c>
      <c r="G1735" s="1" t="s">
        <v>17</v>
      </c>
      <c r="H1735">
        <v>9</v>
      </c>
      <c r="I1735">
        <v>666767</v>
      </c>
      <c r="J1735">
        <v>435756</v>
      </c>
      <c r="K1735">
        <v>231011</v>
      </c>
      <c r="L1735">
        <v>34.65</v>
      </c>
    </row>
    <row r="1736" spans="1:12" x14ac:dyDescent="0.25">
      <c r="A1736" s="1" t="s">
        <v>1769</v>
      </c>
      <c r="B1736">
        <v>2024</v>
      </c>
      <c r="C1736" s="1" t="s">
        <v>43</v>
      </c>
      <c r="D1736" s="1" t="s">
        <v>14</v>
      </c>
      <c r="E1736" s="1" t="s">
        <v>50</v>
      </c>
      <c r="F1736" s="1" t="s">
        <v>26</v>
      </c>
      <c r="G1736" s="1" t="s">
        <v>21</v>
      </c>
      <c r="H1736">
        <v>11</v>
      </c>
      <c r="I1736">
        <v>2897984</v>
      </c>
      <c r="J1736">
        <v>2442561</v>
      </c>
      <c r="K1736">
        <v>455423</v>
      </c>
      <c r="L1736">
        <v>15.72</v>
      </c>
    </row>
    <row r="1737" spans="1:12" x14ac:dyDescent="0.25">
      <c r="A1737" s="1" t="s">
        <v>1770</v>
      </c>
      <c r="B1737">
        <v>2024</v>
      </c>
      <c r="C1737" s="1" t="s">
        <v>23</v>
      </c>
      <c r="D1737" s="1" t="s">
        <v>49</v>
      </c>
      <c r="E1737" s="1" t="s">
        <v>36</v>
      </c>
      <c r="F1737" s="1" t="s">
        <v>26</v>
      </c>
      <c r="G1737" s="1" t="s">
        <v>17</v>
      </c>
      <c r="H1737">
        <v>9</v>
      </c>
      <c r="I1737">
        <v>2182403</v>
      </c>
      <c r="J1737">
        <v>1537465</v>
      </c>
      <c r="K1737">
        <v>644938</v>
      </c>
      <c r="L1737">
        <v>29.55</v>
      </c>
    </row>
    <row r="1738" spans="1:12" x14ac:dyDescent="0.25">
      <c r="A1738" s="1" t="s">
        <v>1771</v>
      </c>
      <c r="B1738">
        <v>2025</v>
      </c>
      <c r="C1738" s="1" t="s">
        <v>23</v>
      </c>
      <c r="D1738" s="1" t="s">
        <v>33</v>
      </c>
      <c r="E1738" s="1" t="s">
        <v>15</v>
      </c>
      <c r="F1738" s="1" t="s">
        <v>16</v>
      </c>
      <c r="G1738" s="1" t="s">
        <v>27</v>
      </c>
      <c r="H1738">
        <v>8</v>
      </c>
      <c r="I1738">
        <v>2758577</v>
      </c>
      <c r="J1738">
        <v>2320365</v>
      </c>
      <c r="K1738">
        <v>438212</v>
      </c>
      <c r="L1738">
        <v>15.89</v>
      </c>
    </row>
    <row r="1739" spans="1:12" x14ac:dyDescent="0.25">
      <c r="A1739" s="1" t="s">
        <v>1772</v>
      </c>
      <c r="B1739">
        <v>2024</v>
      </c>
      <c r="C1739" s="1" t="s">
        <v>35</v>
      </c>
      <c r="D1739" s="1" t="s">
        <v>14</v>
      </c>
      <c r="E1739" s="1" t="s">
        <v>20</v>
      </c>
      <c r="F1739" s="1" t="s">
        <v>30</v>
      </c>
      <c r="G1739" s="1" t="s">
        <v>21</v>
      </c>
      <c r="H1739">
        <v>19</v>
      </c>
      <c r="I1739">
        <v>2300546</v>
      </c>
      <c r="J1739">
        <v>1668364</v>
      </c>
      <c r="K1739">
        <v>632182</v>
      </c>
      <c r="L1739">
        <v>27.48</v>
      </c>
    </row>
    <row r="1740" spans="1:12" x14ac:dyDescent="0.25">
      <c r="A1740" s="1" t="s">
        <v>1773</v>
      </c>
      <c r="B1740">
        <v>2026</v>
      </c>
      <c r="C1740" s="1" t="s">
        <v>23</v>
      </c>
      <c r="D1740" s="1" t="s">
        <v>19</v>
      </c>
      <c r="E1740" s="1" t="s">
        <v>25</v>
      </c>
      <c r="F1740" s="1" t="s">
        <v>16</v>
      </c>
      <c r="G1740" s="1" t="s">
        <v>17</v>
      </c>
      <c r="H1740">
        <v>7</v>
      </c>
      <c r="I1740">
        <v>1188488</v>
      </c>
      <c r="J1740">
        <v>942944</v>
      </c>
      <c r="K1740">
        <v>245544</v>
      </c>
      <c r="L1740">
        <v>20.66</v>
      </c>
    </row>
    <row r="1741" spans="1:12" x14ac:dyDescent="0.25">
      <c r="A1741" s="1" t="s">
        <v>1774</v>
      </c>
      <c r="B1741">
        <v>2024</v>
      </c>
      <c r="C1741" s="1" t="s">
        <v>23</v>
      </c>
      <c r="D1741" s="1" t="s">
        <v>24</v>
      </c>
      <c r="E1741" s="1" t="s">
        <v>15</v>
      </c>
      <c r="F1741" s="1" t="s">
        <v>26</v>
      </c>
      <c r="G1741" s="1" t="s">
        <v>21</v>
      </c>
      <c r="H1741">
        <v>13</v>
      </c>
      <c r="J1741">
        <v>1674747</v>
      </c>
      <c r="K1741">
        <v>628643</v>
      </c>
      <c r="L1741">
        <v>27.29</v>
      </c>
    </row>
    <row r="1742" spans="1:12" x14ac:dyDescent="0.25">
      <c r="A1742" s="1" t="s">
        <v>1775</v>
      </c>
      <c r="B1742">
        <v>2025</v>
      </c>
      <c r="C1742" s="1" t="s">
        <v>43</v>
      </c>
      <c r="D1742" s="1" t="s">
        <v>19</v>
      </c>
      <c r="E1742" s="1" t="s">
        <v>50</v>
      </c>
      <c r="F1742" s="1" t="s">
        <v>30</v>
      </c>
      <c r="G1742" s="1" t="s">
        <v>21</v>
      </c>
      <c r="H1742">
        <v>13</v>
      </c>
      <c r="I1742">
        <v>2774626</v>
      </c>
      <c r="J1742">
        <v>2216042</v>
      </c>
      <c r="K1742">
        <v>558584</v>
      </c>
      <c r="L1742">
        <v>20.13</v>
      </c>
    </row>
    <row r="1743" spans="1:12" x14ac:dyDescent="0.25">
      <c r="A1743" s="1" t="s">
        <v>1776</v>
      </c>
      <c r="B1743">
        <v>2026</v>
      </c>
      <c r="C1743" s="1" t="s">
        <v>23</v>
      </c>
      <c r="D1743" s="1" t="s">
        <v>49</v>
      </c>
      <c r="E1743" s="1" t="s">
        <v>36</v>
      </c>
      <c r="F1743" s="1" t="s">
        <v>16</v>
      </c>
      <c r="G1743" s="1" t="s">
        <v>27</v>
      </c>
      <c r="H1743">
        <v>19</v>
      </c>
      <c r="I1743">
        <v>1443034</v>
      </c>
      <c r="J1743">
        <v>1045978</v>
      </c>
      <c r="K1743">
        <v>397056</v>
      </c>
      <c r="L1743">
        <v>27.52</v>
      </c>
    </row>
    <row r="1744" spans="1:12" x14ac:dyDescent="0.25">
      <c r="A1744" s="1" t="s">
        <v>1777</v>
      </c>
      <c r="B1744">
        <v>2024</v>
      </c>
      <c r="C1744" s="1" t="s">
        <v>43</v>
      </c>
      <c r="D1744" s="1" t="s">
        <v>49</v>
      </c>
      <c r="E1744" s="1" t="s">
        <v>50</v>
      </c>
      <c r="F1744" s="1" t="s">
        <v>26</v>
      </c>
      <c r="G1744" s="1" t="s">
        <v>21</v>
      </c>
      <c r="H1744">
        <v>4</v>
      </c>
      <c r="I1744">
        <v>712022</v>
      </c>
      <c r="J1744">
        <v>586209</v>
      </c>
      <c r="K1744">
        <v>125813</v>
      </c>
      <c r="L1744">
        <v>17.670000000000002</v>
      </c>
    </row>
    <row r="1745" spans="1:12" x14ac:dyDescent="0.25">
      <c r="A1745" s="1" t="s">
        <v>1778</v>
      </c>
      <c r="B1745">
        <v>2025</v>
      </c>
      <c r="C1745" s="1" t="s">
        <v>35</v>
      </c>
      <c r="D1745" s="1" t="s">
        <v>14</v>
      </c>
      <c r="E1745" s="1" t="s">
        <v>15</v>
      </c>
      <c r="F1745" s="1" t="s">
        <v>16</v>
      </c>
      <c r="G1745" s="1" t="s">
        <v>21</v>
      </c>
      <c r="H1745">
        <v>5</v>
      </c>
      <c r="I1745">
        <v>684958</v>
      </c>
      <c r="J1745">
        <v>579465</v>
      </c>
      <c r="K1745">
        <v>105493</v>
      </c>
      <c r="L1745">
        <v>15.4</v>
      </c>
    </row>
    <row r="1746" spans="1:12" x14ac:dyDescent="0.25">
      <c r="A1746" s="1" t="s">
        <v>1779</v>
      </c>
      <c r="B1746">
        <v>2024</v>
      </c>
      <c r="C1746" s="1" t="s">
        <v>13</v>
      </c>
      <c r="D1746" s="1" t="s">
        <v>49</v>
      </c>
      <c r="E1746" s="1" t="s">
        <v>50</v>
      </c>
      <c r="F1746" s="1" t="s">
        <v>26</v>
      </c>
      <c r="G1746" s="1" t="s">
        <v>17</v>
      </c>
      <c r="H1746">
        <v>20</v>
      </c>
      <c r="I1746">
        <v>276781</v>
      </c>
      <c r="J1746">
        <v>205770</v>
      </c>
      <c r="K1746">
        <v>71011</v>
      </c>
      <c r="L1746">
        <v>25.66</v>
      </c>
    </row>
    <row r="1747" spans="1:12" x14ac:dyDescent="0.25">
      <c r="A1747" s="1" t="s">
        <v>1780</v>
      </c>
      <c r="B1747">
        <v>2024</v>
      </c>
      <c r="C1747" s="1" t="s">
        <v>43</v>
      </c>
      <c r="D1747" s="1" t="s">
        <v>19</v>
      </c>
      <c r="E1747" s="1" t="s">
        <v>36</v>
      </c>
      <c r="F1747" s="1" t="s">
        <v>26</v>
      </c>
      <c r="G1747" s="1" t="s">
        <v>21</v>
      </c>
      <c r="H1747">
        <v>15</v>
      </c>
      <c r="I1747">
        <v>1213707</v>
      </c>
      <c r="J1747">
        <v>822603</v>
      </c>
      <c r="K1747">
        <v>391104</v>
      </c>
      <c r="L1747">
        <v>32.22</v>
      </c>
    </row>
    <row r="1748" spans="1:12" x14ac:dyDescent="0.25">
      <c r="A1748" s="1" t="s">
        <v>1781</v>
      </c>
      <c r="B1748">
        <v>2025</v>
      </c>
      <c r="C1748" s="1" t="s">
        <v>43</v>
      </c>
      <c r="D1748" s="1" t="s">
        <v>24</v>
      </c>
      <c r="E1748" s="1" t="s">
        <v>36</v>
      </c>
      <c r="F1748" s="1" t="s">
        <v>26</v>
      </c>
      <c r="G1748" s="1" t="s">
        <v>27</v>
      </c>
      <c r="H1748">
        <v>17</v>
      </c>
      <c r="I1748">
        <v>2560966</v>
      </c>
      <c r="J1748">
        <v>2167758</v>
      </c>
      <c r="K1748">
        <v>393208</v>
      </c>
      <c r="L1748">
        <v>15.35</v>
      </c>
    </row>
    <row r="1749" spans="1:12" x14ac:dyDescent="0.25">
      <c r="A1749" s="1" t="s">
        <v>1782</v>
      </c>
      <c r="B1749">
        <v>2025</v>
      </c>
      <c r="C1749" s="1" t="s">
        <v>23</v>
      </c>
      <c r="D1749" s="1" t="s">
        <v>14</v>
      </c>
      <c r="E1749" s="1" t="s">
        <v>50</v>
      </c>
      <c r="F1749" s="1" t="s">
        <v>30</v>
      </c>
      <c r="G1749" s="1" t="s">
        <v>27</v>
      </c>
      <c r="H1749">
        <v>19</v>
      </c>
      <c r="I1749">
        <v>1859712</v>
      </c>
      <c r="J1749">
        <v>1259130</v>
      </c>
      <c r="K1749">
        <v>600582</v>
      </c>
      <c r="L1749">
        <v>32.29</v>
      </c>
    </row>
    <row r="1750" spans="1:12" x14ac:dyDescent="0.25">
      <c r="A1750" s="1" t="s">
        <v>1783</v>
      </c>
      <c r="B1750">
        <v>2026</v>
      </c>
      <c r="C1750" s="1" t="s">
        <v>13</v>
      </c>
      <c r="D1750" s="1" t="s">
        <v>33</v>
      </c>
      <c r="E1750" s="1" t="s">
        <v>20</v>
      </c>
      <c r="F1750" s="1" t="s">
        <v>26</v>
      </c>
      <c r="G1750" s="1" t="s">
        <v>27</v>
      </c>
      <c r="H1750">
        <v>11</v>
      </c>
      <c r="I1750">
        <v>2628375</v>
      </c>
      <c r="J1750">
        <v>-75000</v>
      </c>
      <c r="K1750">
        <v>579474</v>
      </c>
      <c r="L1750">
        <v>22.05</v>
      </c>
    </row>
    <row r="1751" spans="1:12" x14ac:dyDescent="0.25">
      <c r="A1751" s="1" t="s">
        <v>1784</v>
      </c>
      <c r="B1751">
        <v>2025</v>
      </c>
      <c r="C1751" s="1" t="s">
        <v>35</v>
      </c>
      <c r="D1751" s="1" t="s">
        <v>49</v>
      </c>
      <c r="E1751" s="1" t="s">
        <v>15</v>
      </c>
      <c r="F1751" s="1" t="s">
        <v>16</v>
      </c>
      <c r="G1751" s="1" t="s">
        <v>17</v>
      </c>
      <c r="H1751">
        <v>19</v>
      </c>
      <c r="I1751">
        <v>1210289</v>
      </c>
      <c r="J1751">
        <v>1007925</v>
      </c>
      <c r="K1751">
        <v>202364</v>
      </c>
      <c r="L1751">
        <v>16.72</v>
      </c>
    </row>
    <row r="1752" spans="1:12" x14ac:dyDescent="0.25">
      <c r="A1752" s="1" t="s">
        <v>1785</v>
      </c>
      <c r="B1752">
        <v>2025</v>
      </c>
      <c r="C1752" s="1" t="s">
        <v>43</v>
      </c>
      <c r="D1752" s="1" t="s">
        <v>33</v>
      </c>
      <c r="E1752" s="1" t="s">
        <v>36</v>
      </c>
      <c r="F1752" s="1" t="s">
        <v>26</v>
      </c>
      <c r="G1752" s="1" t="s">
        <v>21</v>
      </c>
      <c r="H1752">
        <v>11</v>
      </c>
      <c r="I1752">
        <v>2947618</v>
      </c>
      <c r="J1752">
        <v>2211347</v>
      </c>
      <c r="K1752">
        <v>736271</v>
      </c>
      <c r="L1752">
        <v>24.98</v>
      </c>
    </row>
    <row r="1753" spans="1:12" x14ac:dyDescent="0.25">
      <c r="A1753" s="1" t="s">
        <v>1786</v>
      </c>
      <c r="B1753">
        <v>2025</v>
      </c>
      <c r="C1753" s="1" t="s">
        <v>23</v>
      </c>
      <c r="D1753" s="1" t="s">
        <v>24</v>
      </c>
      <c r="E1753" s="1" t="s">
        <v>50</v>
      </c>
      <c r="F1753" s="1" t="s">
        <v>30</v>
      </c>
      <c r="G1753" s="1" t="s">
        <v>27</v>
      </c>
      <c r="H1753">
        <v>17</v>
      </c>
      <c r="I1753">
        <v>1496608</v>
      </c>
      <c r="J1753">
        <v>1119812</v>
      </c>
      <c r="K1753">
        <v>376796</v>
      </c>
      <c r="L1753">
        <v>25.18</v>
      </c>
    </row>
    <row r="1754" spans="1:12" x14ac:dyDescent="0.25">
      <c r="A1754" s="1" t="s">
        <v>1787</v>
      </c>
      <c r="B1754">
        <v>2025</v>
      </c>
      <c r="C1754" s="1" t="s">
        <v>23</v>
      </c>
      <c r="D1754" s="1" t="s">
        <v>24</v>
      </c>
      <c r="E1754" s="1" t="s">
        <v>25</v>
      </c>
      <c r="F1754" s="1" t="s">
        <v>30</v>
      </c>
      <c r="G1754" s="1" t="s">
        <v>21</v>
      </c>
      <c r="H1754">
        <v>3</v>
      </c>
      <c r="I1754">
        <v>1094659</v>
      </c>
      <c r="J1754">
        <v>814820</v>
      </c>
      <c r="K1754">
        <v>279839</v>
      </c>
      <c r="L1754">
        <v>25.56</v>
      </c>
    </row>
    <row r="1755" spans="1:12" x14ac:dyDescent="0.25">
      <c r="A1755" s="1" t="s">
        <v>1788</v>
      </c>
      <c r="B1755">
        <v>2025</v>
      </c>
      <c r="C1755" s="1" t="s">
        <v>13</v>
      </c>
      <c r="D1755" s="1" t="s">
        <v>33</v>
      </c>
      <c r="E1755" s="1" t="s">
        <v>50</v>
      </c>
      <c r="F1755" s="1" t="s">
        <v>16</v>
      </c>
      <c r="G1755" s="1" t="s">
        <v>21</v>
      </c>
      <c r="H1755">
        <v>21</v>
      </c>
      <c r="I1755">
        <v>1521961</v>
      </c>
      <c r="J1755">
        <v>1065819</v>
      </c>
      <c r="K1755">
        <v>456142</v>
      </c>
      <c r="L1755">
        <v>29.97</v>
      </c>
    </row>
    <row r="1756" spans="1:12" x14ac:dyDescent="0.25">
      <c r="A1756" s="1" t="s">
        <v>1789</v>
      </c>
      <c r="B1756">
        <v>2024</v>
      </c>
      <c r="C1756" s="1" t="s">
        <v>23</v>
      </c>
      <c r="D1756" s="1" t="s">
        <v>49</v>
      </c>
      <c r="E1756" s="1" t="s">
        <v>50</v>
      </c>
      <c r="F1756" s="1" t="s">
        <v>16</v>
      </c>
      <c r="G1756" s="1" t="s">
        <v>17</v>
      </c>
      <c r="H1756">
        <v>20</v>
      </c>
      <c r="I1756">
        <v>871197</v>
      </c>
      <c r="J1756">
        <v>688316</v>
      </c>
      <c r="K1756">
        <v>182881</v>
      </c>
      <c r="L1756">
        <v>20.99</v>
      </c>
    </row>
    <row r="1757" spans="1:12" x14ac:dyDescent="0.25">
      <c r="A1757" s="1" t="s">
        <v>1790</v>
      </c>
      <c r="B1757">
        <v>2024</v>
      </c>
      <c r="C1757" s="1" t="s">
        <v>35</v>
      </c>
      <c r="D1757" s="1" t="s">
        <v>49</v>
      </c>
      <c r="E1757" s="1" t="s">
        <v>20</v>
      </c>
      <c r="F1757" s="1" t="s">
        <v>16</v>
      </c>
      <c r="G1757" s="1" t="s">
        <v>21</v>
      </c>
      <c r="H1757">
        <v>15</v>
      </c>
      <c r="I1757">
        <v>1729663</v>
      </c>
      <c r="J1757">
        <v>1367013</v>
      </c>
      <c r="K1757">
        <v>362650</v>
      </c>
      <c r="L1757">
        <v>20.97</v>
      </c>
    </row>
    <row r="1758" spans="1:12" x14ac:dyDescent="0.25">
      <c r="A1758" s="1" t="s">
        <v>1791</v>
      </c>
      <c r="B1758">
        <v>2026</v>
      </c>
      <c r="C1758" s="1" t="s">
        <v>23</v>
      </c>
      <c r="D1758" s="1" t="s">
        <v>33</v>
      </c>
      <c r="E1758" s="1" t="s">
        <v>15</v>
      </c>
      <c r="F1758" s="1" t="s">
        <v>30</v>
      </c>
      <c r="G1758" s="1" t="s">
        <v>17</v>
      </c>
      <c r="H1758">
        <v>16</v>
      </c>
      <c r="I1758">
        <v>329893</v>
      </c>
      <c r="J1758">
        <v>220429</v>
      </c>
      <c r="K1758">
        <v>109464</v>
      </c>
      <c r="L1758">
        <v>33.18</v>
      </c>
    </row>
    <row r="1759" spans="1:12" x14ac:dyDescent="0.25">
      <c r="A1759" s="1" t="s">
        <v>1792</v>
      </c>
      <c r="B1759">
        <v>2025</v>
      </c>
      <c r="C1759" s="1" t="s">
        <v>13</v>
      </c>
      <c r="D1759" s="1" t="s">
        <v>24</v>
      </c>
      <c r="E1759" s="1" t="s">
        <v>20</v>
      </c>
      <c r="F1759" s="1" t="s">
        <v>30</v>
      </c>
      <c r="G1759" s="1" t="s">
        <v>21</v>
      </c>
      <c r="H1759">
        <v>6</v>
      </c>
      <c r="I1759">
        <v>383537</v>
      </c>
      <c r="J1759">
        <v>311474</v>
      </c>
      <c r="K1759">
        <v>72063</v>
      </c>
      <c r="L1759">
        <v>18.79</v>
      </c>
    </row>
    <row r="1760" spans="1:12" x14ac:dyDescent="0.25">
      <c r="A1760" s="1" t="s">
        <v>1793</v>
      </c>
      <c r="B1760">
        <v>2026</v>
      </c>
      <c r="C1760" s="1" t="s">
        <v>13</v>
      </c>
      <c r="D1760" s="1" t="s">
        <v>49</v>
      </c>
      <c r="E1760" s="1" t="s">
        <v>20</v>
      </c>
      <c r="F1760" s="1" t="s">
        <v>16</v>
      </c>
      <c r="G1760" s="1" t="s">
        <v>21</v>
      </c>
      <c r="H1760">
        <v>6</v>
      </c>
      <c r="I1760">
        <v>2257456</v>
      </c>
      <c r="J1760">
        <v>1675386</v>
      </c>
      <c r="K1760">
        <v>582070</v>
      </c>
      <c r="L1760">
        <v>25.78</v>
      </c>
    </row>
    <row r="1761" spans="1:12" x14ac:dyDescent="0.25">
      <c r="A1761" s="1" t="s">
        <v>1794</v>
      </c>
      <c r="B1761">
        <v>2024</v>
      </c>
      <c r="C1761" s="1" t="s">
        <v>35</v>
      </c>
      <c r="D1761" s="1" t="s">
        <v>14</v>
      </c>
      <c r="E1761" s="1" t="s">
        <v>50</v>
      </c>
      <c r="F1761" s="1" t="s">
        <v>30</v>
      </c>
      <c r="G1761" s="1" t="s">
        <v>17</v>
      </c>
      <c r="H1761">
        <v>6</v>
      </c>
      <c r="I1761">
        <v>2777455</v>
      </c>
      <c r="J1761">
        <v>2007749</v>
      </c>
      <c r="K1761">
        <v>769706</v>
      </c>
      <c r="L1761">
        <v>27.71</v>
      </c>
    </row>
    <row r="1762" spans="1:12" x14ac:dyDescent="0.25">
      <c r="A1762" s="1" t="s">
        <v>1795</v>
      </c>
      <c r="B1762">
        <v>2024</v>
      </c>
      <c r="C1762" s="1" t="s">
        <v>13</v>
      </c>
      <c r="D1762" s="1" t="s">
        <v>14</v>
      </c>
      <c r="E1762" s="1" t="s">
        <v>25</v>
      </c>
      <c r="F1762" s="1" t="s">
        <v>30</v>
      </c>
      <c r="G1762" s="1" t="s">
        <v>27</v>
      </c>
      <c r="H1762">
        <v>21</v>
      </c>
      <c r="I1762">
        <v>1454806</v>
      </c>
      <c r="J1762">
        <v>1190925</v>
      </c>
      <c r="K1762">
        <v>263881</v>
      </c>
      <c r="L1762">
        <v>18.14</v>
      </c>
    </row>
    <row r="1763" spans="1:12" x14ac:dyDescent="0.25">
      <c r="A1763" s="1" t="s">
        <v>1796</v>
      </c>
      <c r="B1763">
        <v>2025</v>
      </c>
      <c r="C1763" s="1" t="s">
        <v>43</v>
      </c>
      <c r="D1763" s="1" t="s">
        <v>24</v>
      </c>
      <c r="E1763" s="1" t="s">
        <v>36</v>
      </c>
      <c r="F1763" s="1" t="s">
        <v>30</v>
      </c>
      <c r="G1763" s="1" t="s">
        <v>17</v>
      </c>
      <c r="H1763">
        <v>10</v>
      </c>
      <c r="I1763">
        <v>855337</v>
      </c>
      <c r="J1763">
        <v>617716</v>
      </c>
      <c r="K1763">
        <v>237621</v>
      </c>
      <c r="L1763">
        <v>27.78</v>
      </c>
    </row>
    <row r="1764" spans="1:12" x14ac:dyDescent="0.25">
      <c r="A1764" s="1" t="s">
        <v>1797</v>
      </c>
      <c r="B1764">
        <v>2024</v>
      </c>
      <c r="C1764" s="1" t="s">
        <v>23</v>
      </c>
      <c r="D1764" s="1" t="s">
        <v>49</v>
      </c>
      <c r="E1764" s="1" t="s">
        <v>36</v>
      </c>
      <c r="F1764" s="1" t="s">
        <v>16</v>
      </c>
      <c r="G1764" s="1" t="s">
        <v>27</v>
      </c>
      <c r="H1764">
        <v>6</v>
      </c>
      <c r="I1764">
        <v>1073235</v>
      </c>
      <c r="J1764">
        <v>894843</v>
      </c>
      <c r="K1764">
        <v>178392</v>
      </c>
      <c r="L1764">
        <v>16.62</v>
      </c>
    </row>
    <row r="1765" spans="1:12" x14ac:dyDescent="0.25">
      <c r="A1765" s="1" t="s">
        <v>1798</v>
      </c>
      <c r="B1765">
        <v>2025</v>
      </c>
      <c r="C1765" s="1" t="s">
        <v>13</v>
      </c>
      <c r="D1765" s="1" t="s">
        <v>33</v>
      </c>
      <c r="E1765" s="1" t="s">
        <v>15</v>
      </c>
      <c r="F1765" s="1" t="s">
        <v>26</v>
      </c>
      <c r="G1765" s="1" t="s">
        <v>17</v>
      </c>
      <c r="H1765">
        <v>6</v>
      </c>
      <c r="I1765">
        <v>1585137</v>
      </c>
      <c r="J1765">
        <v>1315304</v>
      </c>
      <c r="K1765">
        <v>269833</v>
      </c>
      <c r="L1765">
        <v>17.02</v>
      </c>
    </row>
    <row r="1766" spans="1:12" x14ac:dyDescent="0.25">
      <c r="A1766" s="1" t="s">
        <v>1799</v>
      </c>
      <c r="B1766">
        <v>2024</v>
      </c>
      <c r="C1766" s="1" t="s">
        <v>13</v>
      </c>
      <c r="D1766" s="1" t="s">
        <v>49</v>
      </c>
      <c r="E1766" s="1" t="s">
        <v>15</v>
      </c>
      <c r="F1766" s="1" t="s">
        <v>30</v>
      </c>
      <c r="G1766" s="1" t="s">
        <v>17</v>
      </c>
      <c r="H1766">
        <v>13</v>
      </c>
      <c r="I1766">
        <v>767926</v>
      </c>
      <c r="J1766">
        <v>529397</v>
      </c>
      <c r="K1766">
        <v>238529</v>
      </c>
      <c r="L1766">
        <v>31.06</v>
      </c>
    </row>
    <row r="1767" spans="1:12" x14ac:dyDescent="0.25">
      <c r="A1767" s="1" t="s">
        <v>1800</v>
      </c>
      <c r="B1767">
        <v>2025</v>
      </c>
      <c r="C1767" s="1" t="s">
        <v>43</v>
      </c>
      <c r="D1767" s="1" t="s">
        <v>19</v>
      </c>
      <c r="E1767" s="1" t="s">
        <v>36</v>
      </c>
      <c r="F1767" s="1" t="s">
        <v>16</v>
      </c>
      <c r="G1767" s="1" t="s">
        <v>21</v>
      </c>
      <c r="H1767">
        <v>14</v>
      </c>
      <c r="I1767">
        <v>1383769</v>
      </c>
      <c r="J1767">
        <v>1143613</v>
      </c>
      <c r="K1767">
        <v>240156</v>
      </c>
      <c r="L1767">
        <v>17.36</v>
      </c>
    </row>
    <row r="1768" spans="1:12" x14ac:dyDescent="0.25">
      <c r="A1768" s="1" t="s">
        <v>1801</v>
      </c>
      <c r="B1768">
        <v>2025</v>
      </c>
      <c r="C1768" s="1" t="s">
        <v>35</v>
      </c>
      <c r="D1768" s="1" t="s">
        <v>14</v>
      </c>
      <c r="E1768" s="1" t="s">
        <v>15</v>
      </c>
      <c r="F1768" s="1" t="s">
        <v>16</v>
      </c>
      <c r="G1768" s="1" t="s">
        <v>27</v>
      </c>
      <c r="H1768">
        <v>20</v>
      </c>
      <c r="I1768">
        <v>2884819</v>
      </c>
      <c r="J1768">
        <v>2021080</v>
      </c>
      <c r="K1768">
        <v>863739</v>
      </c>
      <c r="L1768">
        <v>29.94</v>
      </c>
    </row>
    <row r="1769" spans="1:12" x14ac:dyDescent="0.25">
      <c r="A1769" s="1" t="s">
        <v>1802</v>
      </c>
      <c r="B1769">
        <v>2024</v>
      </c>
      <c r="C1769" s="1" t="s">
        <v>35</v>
      </c>
      <c r="D1769" s="1" t="s">
        <v>24</v>
      </c>
      <c r="E1769" s="1" t="s">
        <v>50</v>
      </c>
      <c r="F1769" s="1" t="s">
        <v>26</v>
      </c>
      <c r="G1769" s="1" t="s">
        <v>21</v>
      </c>
      <c r="H1769">
        <v>4</v>
      </c>
      <c r="I1769">
        <v>385895</v>
      </c>
      <c r="J1769">
        <v>251686</v>
      </c>
      <c r="K1769">
        <v>134209</v>
      </c>
      <c r="L1769">
        <v>34.78</v>
      </c>
    </row>
    <row r="1770" spans="1:12" x14ac:dyDescent="0.25">
      <c r="A1770" s="1" t="s">
        <v>1803</v>
      </c>
      <c r="B1770">
        <v>2026</v>
      </c>
      <c r="C1770" s="1" t="s">
        <v>43</v>
      </c>
      <c r="D1770" s="1" t="s">
        <v>24</v>
      </c>
      <c r="E1770" s="1" t="s">
        <v>20</v>
      </c>
      <c r="F1770" s="1" t="s">
        <v>16</v>
      </c>
      <c r="G1770" s="1" t="s">
        <v>27</v>
      </c>
      <c r="H1770">
        <v>13</v>
      </c>
      <c r="I1770">
        <v>414385</v>
      </c>
      <c r="J1770">
        <v>323703</v>
      </c>
      <c r="K1770">
        <v>90682</v>
      </c>
      <c r="L1770">
        <v>21.88</v>
      </c>
    </row>
    <row r="1771" spans="1:12" x14ac:dyDescent="0.25">
      <c r="A1771" s="1" t="s">
        <v>1804</v>
      </c>
      <c r="B1771">
        <v>2025</v>
      </c>
      <c r="C1771" s="1" t="s">
        <v>23</v>
      </c>
      <c r="D1771" s="1" t="s">
        <v>19</v>
      </c>
      <c r="E1771" s="1" t="s">
        <v>20</v>
      </c>
      <c r="F1771" s="1" t="s">
        <v>26</v>
      </c>
      <c r="G1771" s="1" t="s">
        <v>21</v>
      </c>
      <c r="H1771">
        <v>14</v>
      </c>
      <c r="I1771">
        <v>755088</v>
      </c>
      <c r="J1771">
        <v>568624</v>
      </c>
      <c r="K1771">
        <v>186464</v>
      </c>
      <c r="L1771">
        <v>24.69</v>
      </c>
    </row>
    <row r="1772" spans="1:12" x14ac:dyDescent="0.25">
      <c r="A1772" s="1" t="s">
        <v>1805</v>
      </c>
      <c r="B1772">
        <v>2025</v>
      </c>
      <c r="C1772" s="1" t="s">
        <v>43</v>
      </c>
      <c r="D1772" s="1" t="s">
        <v>49</v>
      </c>
      <c r="E1772" s="1" t="s">
        <v>50</v>
      </c>
      <c r="F1772" s="1" t="s">
        <v>26</v>
      </c>
      <c r="G1772" s="1" t="s">
        <v>27</v>
      </c>
      <c r="H1772">
        <v>23</v>
      </c>
      <c r="I1772">
        <v>1889825</v>
      </c>
      <c r="J1772">
        <v>1506963</v>
      </c>
      <c r="K1772">
        <v>382862</v>
      </c>
      <c r="L1772">
        <v>20.260000000000002</v>
      </c>
    </row>
    <row r="1773" spans="1:12" x14ac:dyDescent="0.25">
      <c r="A1773" s="1" t="s">
        <v>1806</v>
      </c>
      <c r="B1773">
        <v>2025</v>
      </c>
      <c r="C1773" s="1" t="s">
        <v>23</v>
      </c>
      <c r="D1773" s="1" t="s">
        <v>24</v>
      </c>
      <c r="E1773" s="1" t="s">
        <v>36</v>
      </c>
      <c r="F1773" s="1" t="s">
        <v>26</v>
      </c>
      <c r="G1773" s="1" t="s">
        <v>17</v>
      </c>
      <c r="H1773">
        <v>8</v>
      </c>
      <c r="I1773">
        <v>952253</v>
      </c>
      <c r="J1773">
        <v>739849</v>
      </c>
      <c r="K1773">
        <v>212404</v>
      </c>
      <c r="L1773">
        <v>22.31</v>
      </c>
    </row>
    <row r="1774" spans="1:12" x14ac:dyDescent="0.25">
      <c r="A1774" s="1" t="s">
        <v>1807</v>
      </c>
      <c r="B1774">
        <v>2024</v>
      </c>
      <c r="C1774" s="1" t="s">
        <v>35</v>
      </c>
      <c r="D1774" s="1" t="s">
        <v>24</v>
      </c>
      <c r="E1774" s="1" t="s">
        <v>25</v>
      </c>
      <c r="F1774" s="1" t="s">
        <v>30</v>
      </c>
      <c r="G1774" s="1" t="s">
        <v>21</v>
      </c>
      <c r="H1774">
        <v>11</v>
      </c>
      <c r="I1774">
        <v>621498</v>
      </c>
      <c r="J1774">
        <v>477811</v>
      </c>
      <c r="K1774">
        <v>143687</v>
      </c>
      <c r="L1774">
        <v>23.12</v>
      </c>
    </row>
    <row r="1775" spans="1:12" x14ac:dyDescent="0.25">
      <c r="A1775" s="1" t="s">
        <v>1808</v>
      </c>
      <c r="B1775">
        <v>2026</v>
      </c>
      <c r="C1775" s="1" t="s">
        <v>43</v>
      </c>
      <c r="D1775" s="1" t="s">
        <v>33</v>
      </c>
      <c r="E1775" s="1" t="s">
        <v>20</v>
      </c>
      <c r="F1775" s="1" t="s">
        <v>30</v>
      </c>
      <c r="G1775" s="1" t="s">
        <v>17</v>
      </c>
      <c r="H1775">
        <v>7</v>
      </c>
      <c r="I1775">
        <v>64766</v>
      </c>
      <c r="J1775">
        <v>52193</v>
      </c>
      <c r="K1775">
        <v>12573</v>
      </c>
      <c r="L1775">
        <v>19.41</v>
      </c>
    </row>
    <row r="1776" spans="1:12" x14ac:dyDescent="0.25">
      <c r="A1776" s="1" t="s">
        <v>1809</v>
      </c>
      <c r="B1776">
        <v>2026</v>
      </c>
      <c r="C1776" s="1" t="s">
        <v>43</v>
      </c>
      <c r="D1776" s="1" t="s">
        <v>33</v>
      </c>
      <c r="E1776" s="1" t="s">
        <v>15</v>
      </c>
      <c r="F1776" s="1" t="s">
        <v>30</v>
      </c>
      <c r="G1776" s="1" t="s">
        <v>17</v>
      </c>
      <c r="H1776">
        <v>20</v>
      </c>
      <c r="I1776">
        <v>1514357</v>
      </c>
      <c r="J1776">
        <v>1219925</v>
      </c>
      <c r="K1776">
        <v>294432</v>
      </c>
      <c r="L1776">
        <v>19.440000000000001</v>
      </c>
    </row>
    <row r="1777" spans="1:12" x14ac:dyDescent="0.25">
      <c r="A1777" s="1" t="s">
        <v>1810</v>
      </c>
      <c r="B1777">
        <v>2025</v>
      </c>
      <c r="C1777" s="1" t="s">
        <v>23</v>
      </c>
      <c r="D1777" s="1" t="s">
        <v>14</v>
      </c>
      <c r="E1777" s="1" t="s">
        <v>20</v>
      </c>
      <c r="F1777" s="1" t="s">
        <v>16</v>
      </c>
      <c r="G1777" s="1" t="s">
        <v>27</v>
      </c>
      <c r="H1777">
        <v>21</v>
      </c>
      <c r="I1777">
        <v>2235435</v>
      </c>
      <c r="J1777">
        <v>1786167</v>
      </c>
      <c r="K1777">
        <v>449268</v>
      </c>
      <c r="L1777">
        <v>20.100000000000001</v>
      </c>
    </row>
    <row r="1778" spans="1:12" x14ac:dyDescent="0.25">
      <c r="A1778" s="1" t="s">
        <v>1811</v>
      </c>
      <c r="B1778">
        <v>2025</v>
      </c>
      <c r="C1778" s="1" t="s">
        <v>43</v>
      </c>
      <c r="D1778" s="1" t="s">
        <v>14</v>
      </c>
      <c r="E1778" s="1" t="s">
        <v>20</v>
      </c>
      <c r="F1778" s="1" t="s">
        <v>26</v>
      </c>
      <c r="G1778" s="1" t="s">
        <v>27</v>
      </c>
      <c r="H1778">
        <v>17</v>
      </c>
      <c r="I1778">
        <v>473746</v>
      </c>
      <c r="J1778">
        <v>402542</v>
      </c>
      <c r="K1778">
        <v>71204</v>
      </c>
      <c r="L1778">
        <v>15.03</v>
      </c>
    </row>
    <row r="1779" spans="1:12" x14ac:dyDescent="0.25">
      <c r="A1779" s="1" t="s">
        <v>1812</v>
      </c>
      <c r="B1779">
        <v>2026</v>
      </c>
      <c r="C1779" s="1" t="s">
        <v>35</v>
      </c>
      <c r="D1779" s="1" t="s">
        <v>24</v>
      </c>
      <c r="E1779" s="1" t="s">
        <v>36</v>
      </c>
      <c r="F1779" s="1" t="s">
        <v>30</v>
      </c>
      <c r="G1779" s="1" t="s">
        <v>17</v>
      </c>
      <c r="H1779">
        <v>20</v>
      </c>
      <c r="I1779">
        <v>236889</v>
      </c>
      <c r="J1779">
        <v>165646</v>
      </c>
      <c r="K1779">
        <v>71243</v>
      </c>
      <c r="L1779">
        <v>30.07</v>
      </c>
    </row>
    <row r="1780" spans="1:12" x14ac:dyDescent="0.25">
      <c r="A1780" s="1" t="s">
        <v>1813</v>
      </c>
      <c r="B1780">
        <v>2024</v>
      </c>
      <c r="C1780" s="1" t="s">
        <v>23</v>
      </c>
      <c r="D1780" s="1" t="s">
        <v>33</v>
      </c>
      <c r="E1780" s="1" t="s">
        <v>20</v>
      </c>
      <c r="F1780" s="1" t="s">
        <v>16</v>
      </c>
      <c r="G1780" s="1" t="s">
        <v>27</v>
      </c>
      <c r="H1780">
        <v>15</v>
      </c>
      <c r="I1780">
        <v>755177</v>
      </c>
      <c r="J1780">
        <v>499431</v>
      </c>
      <c r="K1780">
        <v>255746</v>
      </c>
      <c r="L1780">
        <v>33.869999999999997</v>
      </c>
    </row>
    <row r="1781" spans="1:12" x14ac:dyDescent="0.25">
      <c r="A1781" s="1" t="s">
        <v>1814</v>
      </c>
      <c r="B1781">
        <v>2026</v>
      </c>
      <c r="C1781" s="1" t="s">
        <v>43</v>
      </c>
      <c r="D1781" s="1" t="s">
        <v>24</v>
      </c>
      <c r="E1781" s="1" t="s">
        <v>15</v>
      </c>
      <c r="F1781" s="1" t="s">
        <v>30</v>
      </c>
      <c r="G1781" s="1" t="s">
        <v>21</v>
      </c>
      <c r="H1781">
        <v>10</v>
      </c>
      <c r="I1781">
        <v>1743111</v>
      </c>
      <c r="J1781">
        <v>1437684</v>
      </c>
      <c r="K1781">
        <v>305427</v>
      </c>
      <c r="L1781">
        <v>17.52</v>
      </c>
    </row>
    <row r="1782" spans="1:12" x14ac:dyDescent="0.25">
      <c r="A1782" s="1" t="s">
        <v>1815</v>
      </c>
      <c r="B1782">
        <v>2025</v>
      </c>
      <c r="C1782" s="1" t="s">
        <v>35</v>
      </c>
      <c r="D1782" s="1" t="s">
        <v>33</v>
      </c>
      <c r="E1782" s="1" t="s">
        <v>25</v>
      </c>
      <c r="F1782" s="1" t="s">
        <v>26</v>
      </c>
      <c r="G1782" s="1" t="s">
        <v>17</v>
      </c>
      <c r="H1782">
        <v>18</v>
      </c>
      <c r="I1782">
        <v>2997532</v>
      </c>
      <c r="J1782">
        <v>2347976</v>
      </c>
      <c r="K1782">
        <v>649556</v>
      </c>
      <c r="L1782">
        <v>21.67</v>
      </c>
    </row>
    <row r="1783" spans="1:12" x14ac:dyDescent="0.25">
      <c r="A1783" s="1" t="s">
        <v>1816</v>
      </c>
      <c r="B1783">
        <v>2024</v>
      </c>
      <c r="C1783" s="1" t="s">
        <v>43</v>
      </c>
      <c r="D1783" s="1" t="s">
        <v>49</v>
      </c>
      <c r="E1783" s="1" t="s">
        <v>15</v>
      </c>
      <c r="F1783" s="1" t="s">
        <v>26</v>
      </c>
      <c r="G1783" s="1" t="s">
        <v>21</v>
      </c>
      <c r="H1783">
        <v>4</v>
      </c>
      <c r="I1783">
        <v>999438</v>
      </c>
      <c r="J1783">
        <v>771093</v>
      </c>
      <c r="K1783">
        <v>228345</v>
      </c>
      <c r="L1783">
        <v>22.85</v>
      </c>
    </row>
    <row r="1784" spans="1:12" x14ac:dyDescent="0.25">
      <c r="A1784" s="1" t="s">
        <v>1817</v>
      </c>
      <c r="B1784">
        <v>2026</v>
      </c>
      <c r="C1784" s="1" t="s">
        <v>43</v>
      </c>
      <c r="D1784" s="1" t="s">
        <v>14</v>
      </c>
      <c r="E1784" s="1" t="s">
        <v>25</v>
      </c>
      <c r="F1784" s="1" t="s">
        <v>26</v>
      </c>
      <c r="G1784" s="1" t="s">
        <v>17</v>
      </c>
      <c r="H1784">
        <v>22</v>
      </c>
      <c r="I1784">
        <v>1626497</v>
      </c>
      <c r="J1784">
        <v>1110834</v>
      </c>
      <c r="K1784">
        <v>515663</v>
      </c>
      <c r="L1784">
        <v>31.7</v>
      </c>
    </row>
    <row r="1785" spans="1:12" x14ac:dyDescent="0.25">
      <c r="A1785" s="1" t="s">
        <v>1818</v>
      </c>
      <c r="B1785">
        <v>2025</v>
      </c>
      <c r="C1785" s="1" t="s">
        <v>43</v>
      </c>
      <c r="D1785" s="1" t="s">
        <v>19</v>
      </c>
      <c r="E1785" s="1" t="s">
        <v>50</v>
      </c>
      <c r="F1785" s="1" t="s">
        <v>16</v>
      </c>
      <c r="G1785" s="1" t="s">
        <v>27</v>
      </c>
      <c r="H1785">
        <v>6</v>
      </c>
      <c r="I1785">
        <v>194803</v>
      </c>
      <c r="J1785">
        <v>147281</v>
      </c>
      <c r="K1785">
        <v>47522</v>
      </c>
      <c r="L1785">
        <v>24.39</v>
      </c>
    </row>
    <row r="1786" spans="1:12" x14ac:dyDescent="0.25">
      <c r="A1786" s="1" t="s">
        <v>1819</v>
      </c>
      <c r="B1786">
        <v>2025</v>
      </c>
      <c r="C1786" s="1" t="s">
        <v>43</v>
      </c>
      <c r="D1786" s="1" t="s">
        <v>24</v>
      </c>
      <c r="E1786" s="1" t="s">
        <v>36</v>
      </c>
      <c r="F1786" s="1" t="s">
        <v>26</v>
      </c>
      <c r="G1786" s="1" t="s">
        <v>21</v>
      </c>
      <c r="H1786">
        <v>14</v>
      </c>
      <c r="I1786">
        <v>1760654</v>
      </c>
      <c r="J1786">
        <v>1208697</v>
      </c>
      <c r="K1786">
        <v>551957</v>
      </c>
      <c r="L1786">
        <v>31.35</v>
      </c>
    </row>
    <row r="1787" spans="1:12" x14ac:dyDescent="0.25">
      <c r="A1787" s="1" t="s">
        <v>1820</v>
      </c>
      <c r="B1787">
        <v>2024</v>
      </c>
      <c r="C1787" s="1" t="s">
        <v>13</v>
      </c>
      <c r="D1787" s="1" t="s">
        <v>24</v>
      </c>
      <c r="E1787" s="1" t="s">
        <v>15</v>
      </c>
      <c r="F1787" s="1" t="s">
        <v>30</v>
      </c>
      <c r="G1787" s="1" t="s">
        <v>17</v>
      </c>
      <c r="H1787">
        <v>23</v>
      </c>
      <c r="I1787">
        <v>1321931</v>
      </c>
      <c r="J1787">
        <v>873474</v>
      </c>
      <c r="K1787">
        <v>448457</v>
      </c>
      <c r="L1787">
        <v>33.92</v>
      </c>
    </row>
    <row r="1788" spans="1:12" x14ac:dyDescent="0.25">
      <c r="A1788" s="1" t="s">
        <v>1821</v>
      </c>
      <c r="B1788">
        <v>2024</v>
      </c>
      <c r="C1788" s="1" t="s">
        <v>35</v>
      </c>
      <c r="D1788" s="1" t="s">
        <v>14</v>
      </c>
      <c r="E1788" s="1" t="s">
        <v>15</v>
      </c>
      <c r="F1788" s="1" t="s">
        <v>30</v>
      </c>
      <c r="G1788" s="1" t="s">
        <v>27</v>
      </c>
      <c r="H1788">
        <v>12</v>
      </c>
      <c r="I1788">
        <v>1005624</v>
      </c>
      <c r="J1788">
        <v>720172</v>
      </c>
      <c r="K1788">
        <v>285452</v>
      </c>
      <c r="L1788">
        <v>28.39</v>
      </c>
    </row>
    <row r="1789" spans="1:12" x14ac:dyDescent="0.25">
      <c r="A1789" s="1" t="s">
        <v>1822</v>
      </c>
      <c r="B1789">
        <v>2026</v>
      </c>
      <c r="C1789" s="1" t="s">
        <v>43</v>
      </c>
      <c r="D1789" s="1" t="s">
        <v>49</v>
      </c>
      <c r="E1789" s="1" t="s">
        <v>20</v>
      </c>
      <c r="F1789" s="1" t="s">
        <v>30</v>
      </c>
      <c r="G1789" s="1" t="s">
        <v>21</v>
      </c>
      <c r="H1789">
        <v>7</v>
      </c>
      <c r="I1789">
        <v>549343</v>
      </c>
      <c r="J1789">
        <v>373154</v>
      </c>
      <c r="K1789">
        <v>176189</v>
      </c>
      <c r="L1789">
        <v>32.07</v>
      </c>
    </row>
    <row r="1790" spans="1:12" x14ac:dyDescent="0.25">
      <c r="A1790" s="1" t="s">
        <v>1823</v>
      </c>
      <c r="B1790">
        <v>2025</v>
      </c>
      <c r="C1790" s="1" t="s">
        <v>13</v>
      </c>
      <c r="D1790" s="1" t="s">
        <v>14</v>
      </c>
      <c r="E1790" s="1" t="s">
        <v>25</v>
      </c>
      <c r="F1790" s="1" t="s">
        <v>26</v>
      </c>
      <c r="G1790" s="1" t="s">
        <v>27</v>
      </c>
      <c r="H1790">
        <v>17</v>
      </c>
      <c r="I1790">
        <v>2648542</v>
      </c>
      <c r="J1790">
        <v>2129032</v>
      </c>
      <c r="K1790">
        <v>519510</v>
      </c>
      <c r="L1790">
        <v>19.61</v>
      </c>
    </row>
    <row r="1791" spans="1:12" x14ac:dyDescent="0.25">
      <c r="A1791" s="1" t="s">
        <v>1824</v>
      </c>
      <c r="B1791">
        <v>2025</v>
      </c>
      <c r="C1791" s="1" t="s">
        <v>23</v>
      </c>
      <c r="D1791" s="1" t="s">
        <v>49</v>
      </c>
      <c r="E1791" s="1" t="s">
        <v>25</v>
      </c>
      <c r="F1791" s="1" t="s">
        <v>26</v>
      </c>
      <c r="G1791" s="1" t="s">
        <v>17</v>
      </c>
      <c r="H1791">
        <v>13</v>
      </c>
      <c r="I1791">
        <v>2386692</v>
      </c>
      <c r="J1791">
        <v>1803562</v>
      </c>
      <c r="K1791">
        <v>583130</v>
      </c>
      <c r="L1791">
        <v>24.43</v>
      </c>
    </row>
    <row r="1792" spans="1:12" x14ac:dyDescent="0.25">
      <c r="A1792" s="1" t="s">
        <v>1825</v>
      </c>
      <c r="B1792">
        <v>2025</v>
      </c>
      <c r="C1792" s="1" t="s">
        <v>23</v>
      </c>
      <c r="D1792" s="1" t="s">
        <v>24</v>
      </c>
      <c r="E1792" s="1" t="s">
        <v>15</v>
      </c>
      <c r="F1792" s="1" t="s">
        <v>16</v>
      </c>
      <c r="G1792" s="1" t="s">
        <v>27</v>
      </c>
      <c r="H1792">
        <v>23</v>
      </c>
      <c r="I1792">
        <v>2756928</v>
      </c>
      <c r="J1792">
        <v>2245420</v>
      </c>
      <c r="K1792">
        <v>511508</v>
      </c>
      <c r="L1792">
        <v>18.55</v>
      </c>
    </row>
    <row r="1793" spans="1:12" x14ac:dyDescent="0.25">
      <c r="A1793" s="1" t="s">
        <v>1826</v>
      </c>
      <c r="B1793">
        <v>2024</v>
      </c>
      <c r="C1793" s="1" t="s">
        <v>35</v>
      </c>
      <c r="D1793" s="1" t="s">
        <v>14</v>
      </c>
      <c r="E1793" s="1" t="s">
        <v>50</v>
      </c>
      <c r="F1793" s="1" t="s">
        <v>16</v>
      </c>
      <c r="G1793" s="1" t="s">
        <v>21</v>
      </c>
      <c r="H1793">
        <v>5</v>
      </c>
      <c r="I1793">
        <v>1271158</v>
      </c>
      <c r="J1793">
        <v>902421</v>
      </c>
      <c r="K1793">
        <v>368737</v>
      </c>
      <c r="L1793">
        <v>29.01</v>
      </c>
    </row>
    <row r="1794" spans="1:12" x14ac:dyDescent="0.25">
      <c r="A1794" s="1" t="s">
        <v>1827</v>
      </c>
      <c r="B1794">
        <v>2024</v>
      </c>
      <c r="C1794" s="1" t="s">
        <v>13</v>
      </c>
      <c r="D1794" s="1" t="s">
        <v>49</v>
      </c>
      <c r="E1794" s="1" t="s">
        <v>25</v>
      </c>
      <c r="F1794" s="1" t="s">
        <v>30</v>
      </c>
      <c r="G1794" s="1" t="s">
        <v>21</v>
      </c>
      <c r="H1794">
        <v>21</v>
      </c>
      <c r="I1794">
        <v>1982117</v>
      </c>
      <c r="J1794">
        <v>1601909</v>
      </c>
      <c r="K1794">
        <v>380208</v>
      </c>
      <c r="L1794">
        <v>19.18</v>
      </c>
    </row>
    <row r="1795" spans="1:12" x14ac:dyDescent="0.25">
      <c r="A1795" s="1" t="s">
        <v>1828</v>
      </c>
      <c r="B1795">
        <v>2025</v>
      </c>
      <c r="C1795" s="1" t="s">
        <v>35</v>
      </c>
      <c r="D1795" s="1" t="s">
        <v>49</v>
      </c>
      <c r="E1795" s="1" t="s">
        <v>36</v>
      </c>
      <c r="F1795" s="1" t="s">
        <v>26</v>
      </c>
      <c r="G1795" s="1" t="s">
        <v>27</v>
      </c>
      <c r="H1795">
        <v>10</v>
      </c>
      <c r="I1795">
        <v>1544155</v>
      </c>
      <c r="J1795">
        <v>1099011</v>
      </c>
      <c r="K1795">
        <v>445144</v>
      </c>
      <c r="L1795">
        <v>28.83</v>
      </c>
    </row>
    <row r="1796" spans="1:12" x14ac:dyDescent="0.25">
      <c r="A1796" s="1" t="s">
        <v>1829</v>
      </c>
      <c r="B1796">
        <v>2026</v>
      </c>
      <c r="C1796" s="1" t="s">
        <v>43</v>
      </c>
      <c r="D1796" s="1" t="s">
        <v>19</v>
      </c>
      <c r="E1796" s="1" t="s">
        <v>15</v>
      </c>
      <c r="F1796" s="1" t="s">
        <v>30</v>
      </c>
      <c r="G1796" s="1" t="s">
        <v>17</v>
      </c>
      <c r="H1796">
        <v>4</v>
      </c>
      <c r="I1796">
        <v>410460</v>
      </c>
      <c r="J1796">
        <v>324815</v>
      </c>
      <c r="K1796">
        <v>85645</v>
      </c>
      <c r="L1796">
        <v>20.87</v>
      </c>
    </row>
    <row r="1797" spans="1:12" x14ac:dyDescent="0.25">
      <c r="A1797" s="1" t="s">
        <v>1830</v>
      </c>
      <c r="B1797">
        <v>2025</v>
      </c>
      <c r="C1797" s="1" t="s">
        <v>23</v>
      </c>
      <c r="D1797" s="1" t="s">
        <v>49</v>
      </c>
      <c r="E1797" s="1" t="s">
        <v>25</v>
      </c>
      <c r="F1797" s="1" t="s">
        <v>30</v>
      </c>
      <c r="G1797" s="1" t="s">
        <v>17</v>
      </c>
      <c r="H1797">
        <v>4</v>
      </c>
      <c r="I1797">
        <v>1113469</v>
      </c>
      <c r="J1797">
        <v>760110</v>
      </c>
      <c r="K1797">
        <v>353359</v>
      </c>
      <c r="L1797">
        <v>31.73</v>
      </c>
    </row>
    <row r="1798" spans="1:12" x14ac:dyDescent="0.25">
      <c r="A1798" s="1" t="s">
        <v>1831</v>
      </c>
      <c r="B1798">
        <v>2025</v>
      </c>
      <c r="C1798" s="1" t="s">
        <v>13</v>
      </c>
      <c r="D1798" s="1" t="s">
        <v>24</v>
      </c>
      <c r="E1798" s="1" t="s">
        <v>15</v>
      </c>
      <c r="F1798" s="1" t="s">
        <v>26</v>
      </c>
      <c r="G1798" s="1" t="s">
        <v>27</v>
      </c>
      <c r="H1798">
        <v>15</v>
      </c>
      <c r="I1798">
        <v>1942682</v>
      </c>
      <c r="J1798">
        <v>1534868</v>
      </c>
      <c r="K1798">
        <v>407814</v>
      </c>
      <c r="L1798">
        <v>20.99</v>
      </c>
    </row>
    <row r="1799" spans="1:12" x14ac:dyDescent="0.25">
      <c r="A1799" s="1" t="s">
        <v>1832</v>
      </c>
      <c r="B1799">
        <v>2026</v>
      </c>
      <c r="C1799" s="1" t="s">
        <v>43</v>
      </c>
      <c r="D1799" s="1" t="s">
        <v>19</v>
      </c>
      <c r="E1799" s="1" t="s">
        <v>15</v>
      </c>
      <c r="F1799" s="1" t="s">
        <v>26</v>
      </c>
      <c r="G1799" s="1" t="s">
        <v>27</v>
      </c>
      <c r="H1799">
        <v>7</v>
      </c>
      <c r="I1799">
        <v>506450</v>
      </c>
      <c r="J1799">
        <v>405577</v>
      </c>
      <c r="K1799">
        <v>100873</v>
      </c>
      <c r="L1799">
        <v>19.920000000000002</v>
      </c>
    </row>
    <row r="1800" spans="1:12" x14ac:dyDescent="0.25">
      <c r="A1800" s="1" t="s">
        <v>1833</v>
      </c>
      <c r="B1800">
        <v>2025</v>
      </c>
      <c r="C1800" s="1" t="s">
        <v>35</v>
      </c>
      <c r="D1800" s="1" t="s">
        <v>33</v>
      </c>
      <c r="E1800" s="1" t="s">
        <v>36</v>
      </c>
      <c r="F1800" s="1" t="s">
        <v>16</v>
      </c>
      <c r="G1800" s="1" t="s">
        <v>17</v>
      </c>
      <c r="H1800">
        <v>6</v>
      </c>
      <c r="I1800">
        <v>2065189</v>
      </c>
      <c r="J1800">
        <v>1570350</v>
      </c>
      <c r="K1800">
        <v>494839</v>
      </c>
      <c r="L1800">
        <v>23.96</v>
      </c>
    </row>
    <row r="1801" spans="1:12" x14ac:dyDescent="0.25">
      <c r="A1801" s="1" t="s">
        <v>1834</v>
      </c>
      <c r="B1801">
        <v>2026</v>
      </c>
      <c r="C1801" s="1" t="s">
        <v>43</v>
      </c>
      <c r="D1801" s="1" t="s">
        <v>33</v>
      </c>
      <c r="E1801" s="1" t="s">
        <v>15</v>
      </c>
      <c r="F1801" s="1" t="s">
        <v>16</v>
      </c>
      <c r="G1801" s="1" t="s">
        <v>21</v>
      </c>
      <c r="H1801">
        <v>12</v>
      </c>
      <c r="I1801">
        <v>2248190</v>
      </c>
      <c r="J1801">
        <v>1614921</v>
      </c>
      <c r="K1801">
        <v>633269</v>
      </c>
      <c r="L1801">
        <v>28.17</v>
      </c>
    </row>
    <row r="1802" spans="1:12" x14ac:dyDescent="0.25">
      <c r="A1802" s="1" t="s">
        <v>1835</v>
      </c>
      <c r="B1802">
        <v>2026</v>
      </c>
      <c r="C1802" s="1" t="s">
        <v>35</v>
      </c>
      <c r="D1802" s="1" t="s">
        <v>14</v>
      </c>
      <c r="E1802" s="1" t="s">
        <v>36</v>
      </c>
      <c r="F1802" s="1" t="s">
        <v>26</v>
      </c>
      <c r="G1802" s="1" t="s">
        <v>27</v>
      </c>
      <c r="H1802">
        <v>18</v>
      </c>
      <c r="I1802">
        <v>2477385</v>
      </c>
      <c r="J1802">
        <v>1705864</v>
      </c>
      <c r="K1802">
        <v>771521</v>
      </c>
      <c r="L1802">
        <v>31.14</v>
      </c>
    </row>
    <row r="1803" spans="1:12" x14ac:dyDescent="0.25">
      <c r="A1803" s="1" t="s">
        <v>1836</v>
      </c>
      <c r="B1803">
        <v>2024</v>
      </c>
      <c r="C1803" s="1" t="s">
        <v>43</v>
      </c>
      <c r="D1803" s="1" t="s">
        <v>24</v>
      </c>
      <c r="E1803" s="1" t="s">
        <v>20</v>
      </c>
      <c r="F1803" s="1" t="s">
        <v>30</v>
      </c>
      <c r="G1803" s="1" t="s">
        <v>17</v>
      </c>
      <c r="H1803">
        <v>19</v>
      </c>
      <c r="I1803">
        <v>2754310</v>
      </c>
      <c r="J1803">
        <v>2317889</v>
      </c>
      <c r="K1803">
        <v>436421</v>
      </c>
      <c r="L1803">
        <v>15.85</v>
      </c>
    </row>
    <row r="1804" spans="1:12" x14ac:dyDescent="0.25">
      <c r="A1804" s="1" t="s">
        <v>1837</v>
      </c>
      <c r="B1804">
        <v>2026</v>
      </c>
      <c r="C1804" s="1" t="s">
        <v>43</v>
      </c>
      <c r="D1804" s="1" t="s">
        <v>24</v>
      </c>
      <c r="E1804" s="1" t="s">
        <v>15</v>
      </c>
      <c r="F1804" s="1" t="s">
        <v>16</v>
      </c>
      <c r="G1804" s="1" t="s">
        <v>17</v>
      </c>
      <c r="H1804">
        <v>19</v>
      </c>
      <c r="I1804">
        <v>2826270</v>
      </c>
      <c r="J1804">
        <v>2398119</v>
      </c>
      <c r="K1804">
        <v>428151</v>
      </c>
      <c r="L1804">
        <v>15.15</v>
      </c>
    </row>
    <row r="1805" spans="1:12" x14ac:dyDescent="0.25">
      <c r="A1805" s="1" t="s">
        <v>1838</v>
      </c>
      <c r="B1805">
        <v>2024</v>
      </c>
      <c r="C1805" s="1" t="s">
        <v>35</v>
      </c>
      <c r="D1805" s="1" t="s">
        <v>19</v>
      </c>
      <c r="E1805" s="1" t="s">
        <v>50</v>
      </c>
      <c r="F1805" s="1" t="s">
        <v>30</v>
      </c>
      <c r="G1805" s="1" t="s">
        <v>21</v>
      </c>
      <c r="H1805">
        <v>6</v>
      </c>
      <c r="I1805">
        <v>727661</v>
      </c>
      <c r="J1805">
        <v>588805</v>
      </c>
      <c r="K1805">
        <v>138856</v>
      </c>
      <c r="L1805">
        <v>19.079999999999998</v>
      </c>
    </row>
    <row r="1806" spans="1:12" x14ac:dyDescent="0.25">
      <c r="A1806" s="1" t="s">
        <v>1839</v>
      </c>
      <c r="B1806">
        <v>2025</v>
      </c>
      <c r="C1806" s="1" t="s">
        <v>13</v>
      </c>
      <c r="D1806" s="1" t="s">
        <v>24</v>
      </c>
      <c r="E1806" s="1" t="s">
        <v>36</v>
      </c>
      <c r="F1806" s="1" t="s">
        <v>30</v>
      </c>
      <c r="G1806" s="1" t="s">
        <v>21</v>
      </c>
      <c r="H1806">
        <v>16</v>
      </c>
      <c r="I1806">
        <v>2536535</v>
      </c>
      <c r="J1806">
        <v>2071019</v>
      </c>
      <c r="K1806">
        <v>465516</v>
      </c>
      <c r="L1806">
        <v>18.350000000000001</v>
      </c>
    </row>
    <row r="1807" spans="1:12" x14ac:dyDescent="0.25">
      <c r="A1807" s="1" t="s">
        <v>1840</v>
      </c>
      <c r="B1807">
        <v>2026</v>
      </c>
      <c r="C1807" s="1" t="s">
        <v>35</v>
      </c>
      <c r="D1807" s="1" t="s">
        <v>14</v>
      </c>
      <c r="E1807" s="1" t="s">
        <v>20</v>
      </c>
      <c r="F1807" s="1" t="s">
        <v>30</v>
      </c>
      <c r="G1807" s="1" t="s">
        <v>21</v>
      </c>
      <c r="H1807">
        <v>8</v>
      </c>
      <c r="I1807">
        <v>2653347</v>
      </c>
      <c r="J1807">
        <v>1922522</v>
      </c>
      <c r="K1807">
        <v>730825</v>
      </c>
      <c r="L1807">
        <v>27.54</v>
      </c>
    </row>
    <row r="1808" spans="1:12" x14ac:dyDescent="0.25">
      <c r="A1808" s="1" t="s">
        <v>1841</v>
      </c>
      <c r="B1808">
        <v>2024</v>
      </c>
      <c r="C1808" s="1" t="s">
        <v>35</v>
      </c>
      <c r="D1808" s="1" t="s">
        <v>14</v>
      </c>
      <c r="E1808" s="1" t="s">
        <v>50</v>
      </c>
      <c r="F1808" s="1" t="s">
        <v>26</v>
      </c>
      <c r="G1808" s="1" t="s">
        <v>27</v>
      </c>
      <c r="H1808">
        <v>18</v>
      </c>
      <c r="I1808">
        <v>2476265</v>
      </c>
      <c r="J1808">
        <v>2051605</v>
      </c>
      <c r="K1808">
        <v>424660</v>
      </c>
      <c r="L1808">
        <v>17.149999999999999</v>
      </c>
    </row>
    <row r="1809" spans="1:12" x14ac:dyDescent="0.25">
      <c r="A1809" s="1" t="s">
        <v>1842</v>
      </c>
      <c r="B1809">
        <v>2024</v>
      </c>
      <c r="C1809" s="1" t="s">
        <v>23</v>
      </c>
      <c r="D1809" s="1" t="s">
        <v>19</v>
      </c>
      <c r="E1809" s="1" t="s">
        <v>25</v>
      </c>
      <c r="F1809" s="1" t="s">
        <v>16</v>
      </c>
      <c r="G1809" s="1" t="s">
        <v>17</v>
      </c>
      <c r="H1809">
        <v>10</v>
      </c>
      <c r="I1809">
        <v>1840995</v>
      </c>
      <c r="J1809">
        <v>1489769</v>
      </c>
      <c r="K1809">
        <v>351226</v>
      </c>
      <c r="L1809">
        <v>19.079999999999998</v>
      </c>
    </row>
    <row r="1810" spans="1:12" x14ac:dyDescent="0.25">
      <c r="A1810" s="1" t="s">
        <v>1843</v>
      </c>
      <c r="B1810">
        <v>2025</v>
      </c>
      <c r="C1810" s="1" t="s">
        <v>13</v>
      </c>
      <c r="D1810" s="1" t="s">
        <v>49</v>
      </c>
      <c r="E1810" s="1" t="s">
        <v>20</v>
      </c>
      <c r="F1810" s="1" t="s">
        <v>26</v>
      </c>
      <c r="G1810" s="1" t="s">
        <v>17</v>
      </c>
      <c r="H1810">
        <v>22</v>
      </c>
      <c r="I1810">
        <v>2394427</v>
      </c>
      <c r="J1810">
        <v>1749837</v>
      </c>
      <c r="K1810">
        <v>644590</v>
      </c>
      <c r="L1810">
        <v>26.92</v>
      </c>
    </row>
    <row r="1811" spans="1:12" x14ac:dyDescent="0.25">
      <c r="A1811" s="1" t="s">
        <v>1844</v>
      </c>
      <c r="B1811">
        <v>2025</v>
      </c>
      <c r="C1811" s="1" t="s">
        <v>35</v>
      </c>
      <c r="D1811" s="1" t="s">
        <v>24</v>
      </c>
      <c r="E1811" s="1" t="s">
        <v>36</v>
      </c>
      <c r="F1811" s="1" t="s">
        <v>26</v>
      </c>
      <c r="G1811" s="1" t="s">
        <v>21</v>
      </c>
      <c r="H1811">
        <v>22</v>
      </c>
      <c r="I1811">
        <v>946365</v>
      </c>
      <c r="J1811">
        <v>719512</v>
      </c>
      <c r="K1811">
        <v>226853</v>
      </c>
      <c r="L1811">
        <v>23.97</v>
      </c>
    </row>
    <row r="1812" spans="1:12" x14ac:dyDescent="0.25">
      <c r="A1812" s="1" t="s">
        <v>1845</v>
      </c>
      <c r="B1812">
        <v>2024</v>
      </c>
      <c r="C1812" s="1" t="s">
        <v>35</v>
      </c>
      <c r="D1812" s="1" t="s">
        <v>33</v>
      </c>
      <c r="E1812" s="1" t="s">
        <v>50</v>
      </c>
      <c r="F1812" s="1" t="s">
        <v>26</v>
      </c>
      <c r="G1812" s="1" t="s">
        <v>27</v>
      </c>
      <c r="H1812">
        <v>9</v>
      </c>
      <c r="J1812">
        <v>1076904</v>
      </c>
      <c r="K1812">
        <v>214856</v>
      </c>
      <c r="L1812">
        <v>16.63</v>
      </c>
    </row>
    <row r="1813" spans="1:12" x14ac:dyDescent="0.25">
      <c r="A1813" s="1" t="s">
        <v>1846</v>
      </c>
      <c r="B1813">
        <v>2024</v>
      </c>
      <c r="C1813" s="1" t="s">
        <v>35</v>
      </c>
      <c r="D1813" s="1" t="s">
        <v>19</v>
      </c>
      <c r="E1813" s="1" t="s">
        <v>20</v>
      </c>
      <c r="F1813" s="1" t="s">
        <v>30</v>
      </c>
      <c r="G1813" s="1" t="s">
        <v>21</v>
      </c>
      <c r="H1813">
        <v>14</v>
      </c>
      <c r="I1813">
        <v>2213411</v>
      </c>
      <c r="J1813">
        <v>1790950</v>
      </c>
      <c r="K1813">
        <v>422461</v>
      </c>
      <c r="L1813">
        <v>19.09</v>
      </c>
    </row>
    <row r="1814" spans="1:12" x14ac:dyDescent="0.25">
      <c r="A1814" s="1" t="s">
        <v>1847</v>
      </c>
      <c r="B1814">
        <v>2026</v>
      </c>
      <c r="C1814" s="1" t="s">
        <v>23</v>
      </c>
      <c r="D1814" s="1" t="s">
        <v>24</v>
      </c>
      <c r="E1814" s="1" t="s">
        <v>20</v>
      </c>
      <c r="F1814" s="1" t="s">
        <v>26</v>
      </c>
      <c r="G1814" s="1" t="s">
        <v>27</v>
      </c>
      <c r="H1814">
        <v>20</v>
      </c>
      <c r="I1814">
        <v>1136514</v>
      </c>
      <c r="J1814">
        <v>810718</v>
      </c>
      <c r="K1814">
        <v>325796</v>
      </c>
      <c r="L1814">
        <v>28.67</v>
      </c>
    </row>
    <row r="1815" spans="1:12" x14ac:dyDescent="0.25">
      <c r="A1815" s="1" t="s">
        <v>1848</v>
      </c>
      <c r="B1815">
        <v>2024</v>
      </c>
      <c r="C1815" s="1" t="s">
        <v>23</v>
      </c>
      <c r="D1815" s="1" t="s">
        <v>24</v>
      </c>
      <c r="E1815" s="1" t="s">
        <v>15</v>
      </c>
      <c r="F1815" s="1" t="s">
        <v>26</v>
      </c>
      <c r="G1815" s="1" t="s">
        <v>27</v>
      </c>
      <c r="H1815">
        <v>21</v>
      </c>
      <c r="I1815">
        <v>325849</v>
      </c>
      <c r="J1815">
        <v>238729</v>
      </c>
      <c r="K1815">
        <v>87120</v>
      </c>
      <c r="L1815">
        <v>26.74</v>
      </c>
    </row>
    <row r="1816" spans="1:12" x14ac:dyDescent="0.25">
      <c r="A1816" s="1" t="s">
        <v>1849</v>
      </c>
      <c r="B1816">
        <v>2024</v>
      </c>
      <c r="C1816" s="1" t="s">
        <v>43</v>
      </c>
      <c r="D1816" s="1" t="s">
        <v>33</v>
      </c>
      <c r="E1816" s="1" t="s">
        <v>50</v>
      </c>
      <c r="F1816" s="1" t="s">
        <v>26</v>
      </c>
      <c r="G1816" s="1" t="s">
        <v>21</v>
      </c>
      <c r="H1816">
        <v>6</v>
      </c>
      <c r="I1816">
        <v>218734</v>
      </c>
      <c r="J1816">
        <v>179609</v>
      </c>
      <c r="K1816">
        <v>39125</v>
      </c>
      <c r="L1816">
        <v>17.89</v>
      </c>
    </row>
    <row r="1817" spans="1:12" x14ac:dyDescent="0.25">
      <c r="A1817" s="1" t="s">
        <v>1850</v>
      </c>
      <c r="B1817">
        <v>2025</v>
      </c>
      <c r="C1817" s="1" t="s">
        <v>35</v>
      </c>
      <c r="D1817" s="1" t="s">
        <v>19</v>
      </c>
      <c r="E1817" s="1" t="s">
        <v>15</v>
      </c>
      <c r="F1817" s="1" t="s">
        <v>16</v>
      </c>
      <c r="G1817" s="1" t="s">
        <v>17</v>
      </c>
      <c r="H1817">
        <v>3</v>
      </c>
      <c r="I1817">
        <v>2826675</v>
      </c>
      <c r="J1817">
        <v>1874234</v>
      </c>
      <c r="K1817">
        <v>952441</v>
      </c>
      <c r="L1817">
        <v>33.69</v>
      </c>
    </row>
    <row r="1818" spans="1:12" x14ac:dyDescent="0.25">
      <c r="A1818" s="1" t="s">
        <v>1851</v>
      </c>
      <c r="B1818">
        <v>2026</v>
      </c>
      <c r="C1818" s="1" t="s">
        <v>23</v>
      </c>
      <c r="D1818" s="1" t="s">
        <v>19</v>
      </c>
      <c r="E1818" s="1" t="s">
        <v>15</v>
      </c>
      <c r="F1818" s="1" t="s">
        <v>30</v>
      </c>
      <c r="G1818" s="1" t="s">
        <v>27</v>
      </c>
      <c r="H1818">
        <v>9</v>
      </c>
      <c r="I1818">
        <v>2851636</v>
      </c>
      <c r="J1818">
        <v>2083727</v>
      </c>
      <c r="K1818">
        <v>767909</v>
      </c>
      <c r="L1818">
        <v>26.93</v>
      </c>
    </row>
    <row r="1819" spans="1:12" x14ac:dyDescent="0.25">
      <c r="A1819" s="1" t="s">
        <v>1852</v>
      </c>
      <c r="B1819">
        <v>2024</v>
      </c>
      <c r="C1819" s="1" t="s">
        <v>23</v>
      </c>
      <c r="D1819" s="1" t="s">
        <v>49</v>
      </c>
      <c r="E1819" s="1" t="s">
        <v>36</v>
      </c>
      <c r="F1819" s="1" t="s">
        <v>30</v>
      </c>
      <c r="G1819" s="1" t="s">
        <v>17</v>
      </c>
      <c r="H1819">
        <v>6</v>
      </c>
      <c r="I1819">
        <v>563597</v>
      </c>
      <c r="J1819">
        <v>449220</v>
      </c>
      <c r="K1819">
        <v>114377</v>
      </c>
      <c r="L1819">
        <v>20.29</v>
      </c>
    </row>
    <row r="1820" spans="1:12" x14ac:dyDescent="0.25">
      <c r="A1820" s="1" t="s">
        <v>1853</v>
      </c>
      <c r="B1820">
        <v>2026</v>
      </c>
      <c r="C1820" s="1" t="s">
        <v>43</v>
      </c>
      <c r="D1820" s="1" t="s">
        <v>33</v>
      </c>
      <c r="E1820" s="1" t="s">
        <v>36</v>
      </c>
      <c r="F1820" s="1" t="s">
        <v>26</v>
      </c>
      <c r="G1820" s="1" t="s">
        <v>21</v>
      </c>
      <c r="H1820">
        <v>3</v>
      </c>
      <c r="I1820">
        <v>1978680</v>
      </c>
      <c r="J1820">
        <v>1370630</v>
      </c>
      <c r="K1820">
        <v>608050</v>
      </c>
      <c r="L1820">
        <v>30.73</v>
      </c>
    </row>
    <row r="1821" spans="1:12" x14ac:dyDescent="0.25">
      <c r="A1821" s="1" t="s">
        <v>1854</v>
      </c>
      <c r="B1821">
        <v>2025</v>
      </c>
      <c r="C1821" s="1" t="s">
        <v>35</v>
      </c>
      <c r="D1821" s="1" t="s">
        <v>19</v>
      </c>
      <c r="E1821" s="1" t="s">
        <v>20</v>
      </c>
      <c r="F1821" s="1" t="s">
        <v>16</v>
      </c>
      <c r="G1821" s="1" t="s">
        <v>21</v>
      </c>
      <c r="H1821">
        <v>14</v>
      </c>
      <c r="I1821">
        <v>1748763</v>
      </c>
      <c r="J1821">
        <v>1424719</v>
      </c>
      <c r="K1821">
        <v>324044</v>
      </c>
      <c r="L1821">
        <v>18.53</v>
      </c>
    </row>
    <row r="1822" spans="1:12" x14ac:dyDescent="0.25">
      <c r="A1822" s="1" t="s">
        <v>1855</v>
      </c>
      <c r="B1822">
        <v>2024</v>
      </c>
      <c r="C1822" s="1" t="s">
        <v>13</v>
      </c>
      <c r="D1822" s="1" t="s">
        <v>24</v>
      </c>
      <c r="E1822" s="1" t="s">
        <v>50</v>
      </c>
      <c r="F1822" s="1" t="s">
        <v>30</v>
      </c>
      <c r="G1822" s="1" t="s">
        <v>21</v>
      </c>
      <c r="H1822">
        <v>12</v>
      </c>
      <c r="I1822">
        <v>1697509</v>
      </c>
      <c r="J1822">
        <v>1226486</v>
      </c>
      <c r="K1822">
        <v>471023</v>
      </c>
      <c r="L1822">
        <v>27.75</v>
      </c>
    </row>
    <row r="1823" spans="1:12" x14ac:dyDescent="0.25">
      <c r="A1823" s="1" t="s">
        <v>1856</v>
      </c>
      <c r="B1823">
        <v>2026</v>
      </c>
      <c r="C1823" s="1" t="s">
        <v>43</v>
      </c>
      <c r="D1823" s="1" t="s">
        <v>24</v>
      </c>
      <c r="E1823" s="1" t="s">
        <v>25</v>
      </c>
      <c r="F1823" s="1" t="s">
        <v>16</v>
      </c>
      <c r="G1823" s="1" t="s">
        <v>17</v>
      </c>
      <c r="H1823">
        <v>10</v>
      </c>
      <c r="I1823">
        <v>1310065</v>
      </c>
      <c r="J1823">
        <v>933981</v>
      </c>
      <c r="K1823">
        <v>376084</v>
      </c>
      <c r="L1823">
        <v>28.71</v>
      </c>
    </row>
    <row r="1824" spans="1:12" x14ac:dyDescent="0.25">
      <c r="A1824" s="1" t="s">
        <v>1857</v>
      </c>
      <c r="B1824">
        <v>2026</v>
      </c>
      <c r="C1824" s="1" t="s">
        <v>43</v>
      </c>
      <c r="D1824" s="1" t="s">
        <v>33</v>
      </c>
      <c r="E1824" s="1" t="s">
        <v>50</v>
      </c>
      <c r="F1824" s="1" t="s">
        <v>26</v>
      </c>
      <c r="G1824" s="1" t="s">
        <v>17</v>
      </c>
      <c r="H1824">
        <v>5</v>
      </c>
      <c r="I1824">
        <v>2241700</v>
      </c>
      <c r="J1824">
        <v>1835685</v>
      </c>
      <c r="K1824">
        <v>406015</v>
      </c>
      <c r="L1824">
        <v>18.11</v>
      </c>
    </row>
    <row r="1825" spans="1:12" x14ac:dyDescent="0.25">
      <c r="A1825" s="1" t="s">
        <v>1858</v>
      </c>
      <c r="B1825">
        <v>2025</v>
      </c>
      <c r="C1825" s="1" t="s">
        <v>35</v>
      </c>
      <c r="D1825" s="1" t="s">
        <v>49</v>
      </c>
      <c r="E1825" s="1" t="s">
        <v>36</v>
      </c>
      <c r="F1825" s="1" t="s">
        <v>26</v>
      </c>
      <c r="G1825" s="1" t="s">
        <v>17</v>
      </c>
      <c r="H1825">
        <v>16</v>
      </c>
      <c r="I1825">
        <v>173643</v>
      </c>
      <c r="J1825">
        <v>139851</v>
      </c>
      <c r="K1825">
        <v>33792</v>
      </c>
      <c r="L1825">
        <v>19.46</v>
      </c>
    </row>
    <row r="1826" spans="1:12" x14ac:dyDescent="0.25">
      <c r="A1826" s="1" t="s">
        <v>1859</v>
      </c>
      <c r="B1826">
        <v>2025</v>
      </c>
      <c r="C1826" s="1" t="s">
        <v>43</v>
      </c>
      <c r="D1826" s="1" t="s">
        <v>24</v>
      </c>
      <c r="E1826" s="1" t="s">
        <v>25</v>
      </c>
      <c r="F1826" s="1" t="s">
        <v>16</v>
      </c>
      <c r="G1826" s="1" t="s">
        <v>17</v>
      </c>
      <c r="H1826">
        <v>6</v>
      </c>
      <c r="I1826">
        <v>687380</v>
      </c>
      <c r="J1826">
        <v>553271</v>
      </c>
      <c r="K1826">
        <v>134109</v>
      </c>
      <c r="L1826">
        <v>19.510000000000002</v>
      </c>
    </row>
    <row r="1827" spans="1:12" x14ac:dyDescent="0.25">
      <c r="A1827" s="1" t="s">
        <v>1860</v>
      </c>
      <c r="B1827">
        <v>2025</v>
      </c>
      <c r="C1827" s="1" t="s">
        <v>23</v>
      </c>
      <c r="D1827" s="1" t="s">
        <v>33</v>
      </c>
      <c r="E1827" s="1" t="s">
        <v>50</v>
      </c>
      <c r="F1827" s="1" t="s">
        <v>16</v>
      </c>
      <c r="G1827" s="1" t="s">
        <v>21</v>
      </c>
      <c r="H1827">
        <v>3</v>
      </c>
      <c r="I1827">
        <v>2455078</v>
      </c>
      <c r="J1827">
        <v>2030904</v>
      </c>
      <c r="K1827">
        <v>424174</v>
      </c>
      <c r="L1827">
        <v>17.28</v>
      </c>
    </row>
    <row r="1828" spans="1:12" x14ac:dyDescent="0.25">
      <c r="A1828" s="1" t="s">
        <v>1861</v>
      </c>
      <c r="B1828">
        <v>2026</v>
      </c>
      <c r="C1828" s="1" t="s">
        <v>13</v>
      </c>
      <c r="D1828" s="1" t="s">
        <v>33</v>
      </c>
      <c r="E1828" s="1" t="s">
        <v>25</v>
      </c>
      <c r="F1828" s="1" t="s">
        <v>16</v>
      </c>
      <c r="G1828" s="1" t="s">
        <v>17</v>
      </c>
      <c r="H1828">
        <v>3</v>
      </c>
      <c r="I1828">
        <v>1664208</v>
      </c>
      <c r="J1828">
        <v>1218395</v>
      </c>
      <c r="K1828">
        <v>445813</v>
      </c>
      <c r="L1828">
        <v>26.79</v>
      </c>
    </row>
    <row r="1829" spans="1:12" x14ac:dyDescent="0.25">
      <c r="A1829" s="1" t="s">
        <v>1862</v>
      </c>
      <c r="B1829">
        <v>2024</v>
      </c>
      <c r="C1829" s="1" t="s">
        <v>43</v>
      </c>
      <c r="D1829" s="1" t="s">
        <v>19</v>
      </c>
      <c r="E1829" s="1" t="s">
        <v>36</v>
      </c>
      <c r="F1829" s="1" t="s">
        <v>26</v>
      </c>
      <c r="G1829" s="1" t="s">
        <v>21</v>
      </c>
      <c r="H1829">
        <v>9</v>
      </c>
      <c r="I1829">
        <v>986237</v>
      </c>
      <c r="J1829">
        <v>698901</v>
      </c>
      <c r="K1829">
        <v>287336</v>
      </c>
      <c r="L1829">
        <v>29.13</v>
      </c>
    </row>
    <row r="1830" spans="1:12" x14ac:dyDescent="0.25">
      <c r="A1830" s="1" t="s">
        <v>1863</v>
      </c>
      <c r="B1830">
        <v>2026</v>
      </c>
      <c r="C1830" s="1" t="s">
        <v>35</v>
      </c>
      <c r="D1830" s="1" t="s">
        <v>19</v>
      </c>
      <c r="E1830" s="1" t="s">
        <v>15</v>
      </c>
      <c r="F1830" s="1" t="s">
        <v>30</v>
      </c>
      <c r="G1830" s="1" t="s">
        <v>27</v>
      </c>
      <c r="H1830">
        <v>15</v>
      </c>
      <c r="I1830">
        <v>654540</v>
      </c>
      <c r="J1830">
        <v>541041</v>
      </c>
      <c r="K1830">
        <v>113499</v>
      </c>
      <c r="L1830">
        <v>17.34</v>
      </c>
    </row>
    <row r="1831" spans="1:12" x14ac:dyDescent="0.25">
      <c r="A1831" s="1" t="s">
        <v>1864</v>
      </c>
      <c r="B1831">
        <v>2024</v>
      </c>
      <c r="C1831" s="1" t="s">
        <v>13</v>
      </c>
      <c r="D1831" s="1" t="s">
        <v>49</v>
      </c>
      <c r="E1831" s="1" t="s">
        <v>15</v>
      </c>
      <c r="F1831" s="1" t="s">
        <v>30</v>
      </c>
      <c r="G1831" s="1" t="s">
        <v>17</v>
      </c>
      <c r="H1831">
        <v>5</v>
      </c>
      <c r="I1831">
        <v>2316302</v>
      </c>
      <c r="J1831">
        <v>1860936</v>
      </c>
      <c r="K1831">
        <v>455366</v>
      </c>
      <c r="L1831">
        <v>19.66</v>
      </c>
    </row>
    <row r="1832" spans="1:12" x14ac:dyDescent="0.25">
      <c r="A1832" s="1" t="s">
        <v>1865</v>
      </c>
      <c r="B1832">
        <v>2025</v>
      </c>
      <c r="C1832" s="1" t="s">
        <v>23</v>
      </c>
      <c r="D1832" s="1" t="s">
        <v>19</v>
      </c>
      <c r="E1832" s="1" t="s">
        <v>15</v>
      </c>
      <c r="F1832" s="1" t="s">
        <v>26</v>
      </c>
      <c r="G1832" s="1" t="s">
        <v>21</v>
      </c>
      <c r="H1832">
        <v>6</v>
      </c>
      <c r="I1832">
        <v>1810955</v>
      </c>
      <c r="J1832">
        <v>1189187</v>
      </c>
      <c r="K1832">
        <v>621768</v>
      </c>
      <c r="L1832">
        <v>34.33</v>
      </c>
    </row>
    <row r="1833" spans="1:12" x14ac:dyDescent="0.25">
      <c r="A1833" s="1" t="s">
        <v>1866</v>
      </c>
      <c r="B1833">
        <v>2024</v>
      </c>
      <c r="C1833" s="1" t="s">
        <v>35</v>
      </c>
      <c r="D1833" s="1" t="s">
        <v>24</v>
      </c>
      <c r="E1833" s="1" t="s">
        <v>25</v>
      </c>
      <c r="F1833" s="1" t="s">
        <v>30</v>
      </c>
      <c r="G1833" s="1" t="s">
        <v>21</v>
      </c>
      <c r="H1833">
        <v>20</v>
      </c>
      <c r="I1833">
        <v>2555425</v>
      </c>
      <c r="J1833">
        <v>1742759</v>
      </c>
      <c r="K1833">
        <v>812666</v>
      </c>
      <c r="L1833">
        <v>31.8</v>
      </c>
    </row>
    <row r="1834" spans="1:12" x14ac:dyDescent="0.25">
      <c r="A1834" s="1" t="s">
        <v>1867</v>
      </c>
      <c r="B1834">
        <v>2025</v>
      </c>
      <c r="C1834" s="1" t="s">
        <v>23</v>
      </c>
      <c r="D1834" s="1" t="s">
        <v>33</v>
      </c>
      <c r="E1834" s="1" t="s">
        <v>20</v>
      </c>
      <c r="F1834" s="1" t="s">
        <v>30</v>
      </c>
      <c r="G1834" s="1" t="s">
        <v>17</v>
      </c>
      <c r="H1834">
        <v>19</v>
      </c>
      <c r="I1834">
        <v>462360</v>
      </c>
      <c r="J1834">
        <v>301558</v>
      </c>
      <c r="K1834">
        <v>160802</v>
      </c>
      <c r="L1834">
        <v>34.78</v>
      </c>
    </row>
    <row r="1835" spans="1:12" x14ac:dyDescent="0.25">
      <c r="A1835" s="1" t="s">
        <v>1868</v>
      </c>
      <c r="B1835">
        <v>2024</v>
      </c>
      <c r="C1835" s="1" t="s">
        <v>23</v>
      </c>
      <c r="D1835" s="1" t="s">
        <v>49</v>
      </c>
      <c r="E1835" s="1" t="s">
        <v>20</v>
      </c>
      <c r="F1835" s="1" t="s">
        <v>26</v>
      </c>
      <c r="G1835" s="1" t="s">
        <v>27</v>
      </c>
      <c r="H1835">
        <v>3</v>
      </c>
      <c r="I1835">
        <v>1016714</v>
      </c>
      <c r="J1835">
        <v>747104</v>
      </c>
      <c r="K1835">
        <v>269610</v>
      </c>
      <c r="L1835">
        <v>26.52</v>
      </c>
    </row>
    <row r="1836" spans="1:12" x14ac:dyDescent="0.25">
      <c r="A1836" s="1" t="s">
        <v>1869</v>
      </c>
      <c r="B1836">
        <v>2026</v>
      </c>
      <c r="C1836" s="1" t="s">
        <v>23</v>
      </c>
      <c r="D1836" s="1" t="s">
        <v>24</v>
      </c>
      <c r="E1836" s="1" t="s">
        <v>50</v>
      </c>
      <c r="F1836" s="1" t="s">
        <v>16</v>
      </c>
      <c r="G1836" s="1" t="s">
        <v>17</v>
      </c>
      <c r="H1836">
        <v>4</v>
      </c>
      <c r="I1836">
        <v>2515733</v>
      </c>
      <c r="J1836">
        <v>1864024</v>
      </c>
      <c r="K1836">
        <v>651709</v>
      </c>
      <c r="L1836">
        <v>25.91</v>
      </c>
    </row>
    <row r="1837" spans="1:12" x14ac:dyDescent="0.25">
      <c r="A1837" s="1" t="s">
        <v>1870</v>
      </c>
      <c r="B1837">
        <v>2024</v>
      </c>
      <c r="C1837" s="1" t="s">
        <v>13</v>
      </c>
      <c r="D1837" s="1" t="s">
        <v>19</v>
      </c>
      <c r="E1837" s="1" t="s">
        <v>36</v>
      </c>
      <c r="F1837" s="1" t="s">
        <v>26</v>
      </c>
      <c r="G1837" s="1" t="s">
        <v>17</v>
      </c>
      <c r="H1837">
        <v>4</v>
      </c>
      <c r="I1837">
        <v>1360071</v>
      </c>
      <c r="J1837">
        <v>1089988</v>
      </c>
      <c r="K1837">
        <v>270083</v>
      </c>
      <c r="L1837">
        <v>19.86</v>
      </c>
    </row>
    <row r="1838" spans="1:12" x14ac:dyDescent="0.25">
      <c r="A1838" s="1" t="s">
        <v>1871</v>
      </c>
      <c r="B1838">
        <v>2024</v>
      </c>
      <c r="C1838" s="1" t="s">
        <v>43</v>
      </c>
      <c r="D1838" s="1" t="s">
        <v>49</v>
      </c>
      <c r="E1838" s="1" t="s">
        <v>36</v>
      </c>
      <c r="F1838" s="1" t="s">
        <v>26</v>
      </c>
      <c r="G1838" s="1" t="s">
        <v>17</v>
      </c>
      <c r="H1838">
        <v>17</v>
      </c>
      <c r="I1838">
        <v>127378</v>
      </c>
      <c r="J1838">
        <v>94399</v>
      </c>
      <c r="K1838">
        <v>32979</v>
      </c>
      <c r="L1838">
        <v>25.89</v>
      </c>
    </row>
    <row r="1839" spans="1:12" x14ac:dyDescent="0.25">
      <c r="A1839" s="1" t="s">
        <v>1872</v>
      </c>
      <c r="B1839">
        <v>2025</v>
      </c>
      <c r="C1839" s="1" t="s">
        <v>35</v>
      </c>
      <c r="D1839" s="1" t="s">
        <v>24</v>
      </c>
      <c r="E1839" s="1" t="s">
        <v>25</v>
      </c>
      <c r="F1839" s="1" t="s">
        <v>26</v>
      </c>
      <c r="G1839" s="1" t="s">
        <v>21</v>
      </c>
      <c r="H1839">
        <v>23</v>
      </c>
      <c r="I1839">
        <v>1498968</v>
      </c>
      <c r="J1839">
        <v>1187209</v>
      </c>
      <c r="K1839">
        <v>311759</v>
      </c>
      <c r="L1839">
        <v>20.8</v>
      </c>
    </row>
    <row r="1840" spans="1:12" x14ac:dyDescent="0.25">
      <c r="A1840" s="1" t="s">
        <v>1873</v>
      </c>
      <c r="B1840">
        <v>2025</v>
      </c>
      <c r="C1840" s="1" t="s">
        <v>23</v>
      </c>
      <c r="D1840" s="1" t="s">
        <v>19</v>
      </c>
      <c r="E1840" s="1" t="s">
        <v>50</v>
      </c>
      <c r="F1840" s="1" t="s">
        <v>16</v>
      </c>
      <c r="G1840" s="1" t="s">
        <v>21</v>
      </c>
      <c r="H1840">
        <v>20</v>
      </c>
      <c r="I1840">
        <v>1108761</v>
      </c>
      <c r="J1840">
        <v>819261</v>
      </c>
      <c r="K1840">
        <v>289500</v>
      </c>
      <c r="L1840">
        <v>26.11</v>
      </c>
    </row>
    <row r="1841" spans="1:12" x14ac:dyDescent="0.25">
      <c r="A1841" s="1" t="s">
        <v>1874</v>
      </c>
      <c r="B1841">
        <v>2024</v>
      </c>
      <c r="C1841" s="1" t="s">
        <v>43</v>
      </c>
      <c r="D1841" s="1" t="s">
        <v>49</v>
      </c>
      <c r="E1841" s="1" t="s">
        <v>25</v>
      </c>
      <c r="F1841" s="1" t="s">
        <v>26</v>
      </c>
      <c r="G1841" s="1" t="s">
        <v>27</v>
      </c>
      <c r="H1841">
        <v>16</v>
      </c>
      <c r="I1841">
        <v>1677446</v>
      </c>
      <c r="J1841">
        <v>1414858</v>
      </c>
      <c r="K1841">
        <v>262588</v>
      </c>
      <c r="L1841">
        <v>15.65</v>
      </c>
    </row>
    <row r="1842" spans="1:12" x14ac:dyDescent="0.25">
      <c r="A1842" s="1" t="s">
        <v>1875</v>
      </c>
      <c r="B1842">
        <v>2025</v>
      </c>
      <c r="C1842" s="1" t="s">
        <v>35</v>
      </c>
      <c r="D1842" s="1" t="s">
        <v>19</v>
      </c>
      <c r="E1842" s="1" t="s">
        <v>50</v>
      </c>
      <c r="F1842" s="1" t="s">
        <v>16</v>
      </c>
      <c r="G1842" s="1" t="s">
        <v>27</v>
      </c>
      <c r="H1842">
        <v>16</v>
      </c>
      <c r="I1842">
        <v>678108</v>
      </c>
      <c r="J1842">
        <v>483078</v>
      </c>
      <c r="K1842">
        <v>195030</v>
      </c>
      <c r="L1842">
        <v>28.76</v>
      </c>
    </row>
    <row r="1843" spans="1:12" x14ac:dyDescent="0.25">
      <c r="A1843" s="1" t="s">
        <v>1876</v>
      </c>
      <c r="B1843">
        <v>2025</v>
      </c>
      <c r="C1843" s="1" t="s">
        <v>23</v>
      </c>
      <c r="D1843" s="1" t="s">
        <v>49</v>
      </c>
      <c r="E1843" s="1" t="s">
        <v>36</v>
      </c>
      <c r="F1843" s="1" t="s">
        <v>30</v>
      </c>
      <c r="G1843" s="1" t="s">
        <v>27</v>
      </c>
      <c r="H1843">
        <v>3</v>
      </c>
      <c r="I1843">
        <v>2234100</v>
      </c>
      <c r="J1843">
        <v>1802726</v>
      </c>
      <c r="K1843">
        <v>431374</v>
      </c>
      <c r="L1843">
        <v>19.309999999999999</v>
      </c>
    </row>
    <row r="1844" spans="1:12" x14ac:dyDescent="0.25">
      <c r="A1844" s="1" t="s">
        <v>1877</v>
      </c>
      <c r="B1844">
        <v>2024</v>
      </c>
      <c r="C1844" s="1" t="s">
        <v>35</v>
      </c>
      <c r="D1844" s="1" t="s">
        <v>33</v>
      </c>
      <c r="E1844" s="1" t="s">
        <v>36</v>
      </c>
      <c r="F1844" s="1" t="s">
        <v>16</v>
      </c>
      <c r="G1844" s="1" t="s">
        <v>21</v>
      </c>
      <c r="H1844">
        <v>7</v>
      </c>
      <c r="I1844">
        <v>1163675</v>
      </c>
      <c r="J1844">
        <v>834925</v>
      </c>
      <c r="K1844">
        <v>328750</v>
      </c>
      <c r="L1844">
        <v>28.25</v>
      </c>
    </row>
    <row r="1845" spans="1:12" x14ac:dyDescent="0.25">
      <c r="A1845" s="1" t="s">
        <v>1878</v>
      </c>
      <c r="B1845">
        <v>2025</v>
      </c>
      <c r="C1845" s="1" t="s">
        <v>13</v>
      </c>
      <c r="D1845" s="1" t="s">
        <v>24</v>
      </c>
      <c r="E1845" s="1" t="s">
        <v>15</v>
      </c>
      <c r="F1845" s="1" t="s">
        <v>30</v>
      </c>
      <c r="G1845" s="1" t="s">
        <v>17</v>
      </c>
      <c r="H1845">
        <v>5</v>
      </c>
      <c r="I1845">
        <v>2703452</v>
      </c>
      <c r="J1845">
        <v>2160148</v>
      </c>
      <c r="K1845">
        <v>543304</v>
      </c>
      <c r="L1845">
        <v>20.100000000000001</v>
      </c>
    </row>
    <row r="1846" spans="1:12" x14ac:dyDescent="0.25">
      <c r="A1846" s="1" t="s">
        <v>1879</v>
      </c>
      <c r="B1846">
        <v>2025</v>
      </c>
      <c r="C1846" s="1" t="s">
        <v>43</v>
      </c>
      <c r="D1846" s="1" t="s">
        <v>33</v>
      </c>
      <c r="E1846" s="1" t="s">
        <v>15</v>
      </c>
      <c r="F1846" s="1" t="s">
        <v>16</v>
      </c>
      <c r="G1846" s="1" t="s">
        <v>27</v>
      </c>
      <c r="H1846">
        <v>9</v>
      </c>
      <c r="I1846">
        <v>475075</v>
      </c>
      <c r="J1846">
        <v>359908</v>
      </c>
      <c r="K1846">
        <v>115167</v>
      </c>
      <c r="L1846">
        <v>24.24</v>
      </c>
    </row>
    <row r="1847" spans="1:12" x14ac:dyDescent="0.25">
      <c r="A1847" s="1" t="s">
        <v>1880</v>
      </c>
      <c r="B1847">
        <v>2025</v>
      </c>
      <c r="C1847" s="1" t="s">
        <v>23</v>
      </c>
      <c r="D1847" s="1" t="s">
        <v>33</v>
      </c>
      <c r="E1847" s="1" t="s">
        <v>25</v>
      </c>
      <c r="F1847" s="1" t="s">
        <v>30</v>
      </c>
      <c r="G1847" s="1" t="s">
        <v>21</v>
      </c>
      <c r="H1847">
        <v>12</v>
      </c>
      <c r="I1847">
        <v>1427956</v>
      </c>
      <c r="J1847">
        <v>1087456</v>
      </c>
      <c r="K1847">
        <v>340500</v>
      </c>
      <c r="L1847">
        <v>23.85</v>
      </c>
    </row>
    <row r="1848" spans="1:12" x14ac:dyDescent="0.25">
      <c r="A1848" s="1" t="s">
        <v>1881</v>
      </c>
      <c r="B1848">
        <v>2026</v>
      </c>
      <c r="C1848" s="1" t="s">
        <v>13</v>
      </c>
      <c r="D1848" s="1" t="s">
        <v>49</v>
      </c>
      <c r="E1848" s="1" t="s">
        <v>25</v>
      </c>
      <c r="F1848" s="1" t="s">
        <v>26</v>
      </c>
      <c r="G1848" s="1" t="s">
        <v>21</v>
      </c>
      <c r="H1848">
        <v>13</v>
      </c>
      <c r="I1848">
        <v>946845</v>
      </c>
      <c r="J1848">
        <v>764403</v>
      </c>
      <c r="K1848">
        <v>182442</v>
      </c>
      <c r="L1848">
        <v>19.27</v>
      </c>
    </row>
    <row r="1849" spans="1:12" x14ac:dyDescent="0.25">
      <c r="A1849" s="1" t="s">
        <v>1882</v>
      </c>
      <c r="B1849">
        <v>2024</v>
      </c>
      <c r="C1849" s="1" t="s">
        <v>43</v>
      </c>
      <c r="D1849" s="1" t="s">
        <v>33</v>
      </c>
      <c r="E1849" s="1" t="s">
        <v>50</v>
      </c>
      <c r="F1849" s="1" t="s">
        <v>26</v>
      </c>
      <c r="G1849" s="1" t="s">
        <v>17</v>
      </c>
      <c r="H1849">
        <v>23</v>
      </c>
      <c r="I1849">
        <v>1958655</v>
      </c>
      <c r="J1849">
        <v>1357294</v>
      </c>
      <c r="K1849">
        <v>601361</v>
      </c>
      <c r="L1849">
        <v>30.7</v>
      </c>
    </row>
    <row r="1850" spans="1:12" x14ac:dyDescent="0.25">
      <c r="A1850" s="1" t="s">
        <v>1883</v>
      </c>
      <c r="B1850">
        <v>2026</v>
      </c>
      <c r="C1850" s="1" t="s">
        <v>43</v>
      </c>
      <c r="D1850" s="1" t="s">
        <v>33</v>
      </c>
      <c r="E1850" s="1" t="s">
        <v>36</v>
      </c>
      <c r="F1850" s="1" t="s">
        <v>26</v>
      </c>
      <c r="G1850" s="1" t="s">
        <v>21</v>
      </c>
      <c r="H1850">
        <v>6</v>
      </c>
      <c r="I1850">
        <v>1218335</v>
      </c>
      <c r="J1850">
        <v>804254</v>
      </c>
      <c r="K1850">
        <v>414081</v>
      </c>
      <c r="L1850">
        <v>33.99</v>
      </c>
    </row>
    <row r="1851" spans="1:12" x14ac:dyDescent="0.25">
      <c r="A1851" s="1" t="s">
        <v>1884</v>
      </c>
      <c r="B1851">
        <v>2025</v>
      </c>
      <c r="C1851" s="1" t="s">
        <v>43</v>
      </c>
      <c r="D1851" s="1" t="s">
        <v>33</v>
      </c>
      <c r="E1851" s="1" t="s">
        <v>50</v>
      </c>
      <c r="F1851" s="1" t="s">
        <v>30</v>
      </c>
      <c r="G1851" s="1" t="s">
        <v>17</v>
      </c>
      <c r="H1851">
        <v>19</v>
      </c>
      <c r="I1851">
        <v>1872062</v>
      </c>
      <c r="J1851">
        <v>1433276</v>
      </c>
      <c r="K1851">
        <v>438786</v>
      </c>
      <c r="L1851">
        <v>23.44</v>
      </c>
    </row>
    <row r="1852" spans="1:12" x14ac:dyDescent="0.25">
      <c r="A1852" s="1" t="s">
        <v>1885</v>
      </c>
      <c r="B1852">
        <v>2026</v>
      </c>
      <c r="C1852" s="1" t="s">
        <v>43</v>
      </c>
      <c r="D1852" s="1" t="s">
        <v>33</v>
      </c>
      <c r="E1852" s="1" t="s">
        <v>50</v>
      </c>
      <c r="F1852" s="1" t="s">
        <v>16</v>
      </c>
      <c r="G1852" s="1" t="s">
        <v>21</v>
      </c>
      <c r="H1852">
        <v>22</v>
      </c>
      <c r="I1852">
        <v>535759</v>
      </c>
      <c r="J1852">
        <v>357955</v>
      </c>
      <c r="K1852">
        <v>177804</v>
      </c>
      <c r="L1852">
        <v>33.19</v>
      </c>
    </row>
    <row r="1853" spans="1:12" x14ac:dyDescent="0.25">
      <c r="A1853" s="1" t="s">
        <v>1886</v>
      </c>
      <c r="B1853">
        <v>2026</v>
      </c>
      <c r="C1853" s="1" t="s">
        <v>43</v>
      </c>
      <c r="D1853" s="1" t="s">
        <v>19</v>
      </c>
      <c r="E1853" s="1" t="s">
        <v>50</v>
      </c>
      <c r="F1853" s="1" t="s">
        <v>26</v>
      </c>
      <c r="G1853" s="1" t="s">
        <v>17</v>
      </c>
      <c r="H1853">
        <v>13</v>
      </c>
      <c r="I1853">
        <v>1263406</v>
      </c>
      <c r="J1853">
        <v>918490</v>
      </c>
      <c r="K1853">
        <v>344916</v>
      </c>
      <c r="L1853">
        <v>27.3</v>
      </c>
    </row>
    <row r="1854" spans="1:12" x14ac:dyDescent="0.25">
      <c r="A1854" s="1" t="s">
        <v>1887</v>
      </c>
      <c r="B1854">
        <v>2025</v>
      </c>
      <c r="C1854" s="1" t="s">
        <v>43</v>
      </c>
      <c r="D1854" s="1" t="s">
        <v>33</v>
      </c>
      <c r="E1854" s="1" t="s">
        <v>20</v>
      </c>
      <c r="F1854" s="1" t="s">
        <v>30</v>
      </c>
      <c r="G1854" s="1" t="s">
        <v>21</v>
      </c>
      <c r="H1854">
        <v>9</v>
      </c>
      <c r="I1854">
        <v>2624636</v>
      </c>
      <c r="J1854">
        <v>2006418</v>
      </c>
      <c r="K1854">
        <v>618218</v>
      </c>
      <c r="L1854">
        <v>23.55</v>
      </c>
    </row>
    <row r="1855" spans="1:12" x14ac:dyDescent="0.25">
      <c r="A1855" s="1" t="s">
        <v>1888</v>
      </c>
      <c r="B1855">
        <v>2024</v>
      </c>
      <c r="C1855" s="1" t="s">
        <v>35</v>
      </c>
      <c r="D1855" s="1" t="s">
        <v>49</v>
      </c>
      <c r="E1855" s="1" t="s">
        <v>36</v>
      </c>
      <c r="F1855" s="1" t="s">
        <v>26</v>
      </c>
      <c r="G1855" s="1" t="s">
        <v>21</v>
      </c>
      <c r="H1855">
        <v>3</v>
      </c>
      <c r="I1855">
        <v>1921726</v>
      </c>
      <c r="J1855">
        <v>1366760</v>
      </c>
      <c r="K1855">
        <v>554966</v>
      </c>
      <c r="L1855">
        <v>28.88</v>
      </c>
    </row>
    <row r="1856" spans="1:12" x14ac:dyDescent="0.25">
      <c r="A1856" s="1" t="s">
        <v>1889</v>
      </c>
      <c r="B1856">
        <v>2026</v>
      </c>
      <c r="C1856" s="1" t="s">
        <v>23</v>
      </c>
      <c r="D1856" s="1" t="s">
        <v>14</v>
      </c>
      <c r="E1856" s="1" t="s">
        <v>36</v>
      </c>
      <c r="F1856" s="1" t="s">
        <v>26</v>
      </c>
      <c r="G1856" s="1" t="s">
        <v>27</v>
      </c>
      <c r="H1856">
        <v>12</v>
      </c>
      <c r="I1856">
        <v>302529</v>
      </c>
      <c r="J1856">
        <v>206028</v>
      </c>
      <c r="K1856">
        <v>96501</v>
      </c>
      <c r="L1856">
        <v>31.9</v>
      </c>
    </row>
    <row r="1857" spans="1:12" x14ac:dyDescent="0.25">
      <c r="A1857" s="1" t="s">
        <v>1890</v>
      </c>
      <c r="B1857">
        <v>2026</v>
      </c>
      <c r="C1857" s="1" t="s">
        <v>43</v>
      </c>
      <c r="D1857" s="1" t="s">
        <v>14</v>
      </c>
      <c r="E1857" s="1" t="s">
        <v>50</v>
      </c>
      <c r="F1857" s="1" t="s">
        <v>16</v>
      </c>
      <c r="G1857" s="1" t="s">
        <v>21</v>
      </c>
      <c r="H1857">
        <v>11</v>
      </c>
      <c r="I1857">
        <v>2084584</v>
      </c>
      <c r="J1857">
        <v>1619274</v>
      </c>
      <c r="K1857">
        <v>465310</v>
      </c>
      <c r="L1857">
        <v>22.32</v>
      </c>
    </row>
    <row r="1858" spans="1:12" x14ac:dyDescent="0.25">
      <c r="A1858" s="1" t="s">
        <v>1891</v>
      </c>
      <c r="B1858">
        <v>2026</v>
      </c>
      <c r="C1858" s="1" t="s">
        <v>13</v>
      </c>
      <c r="D1858" s="1" t="s">
        <v>33</v>
      </c>
      <c r="E1858" s="1" t="s">
        <v>50</v>
      </c>
      <c r="F1858" s="1" t="s">
        <v>30</v>
      </c>
      <c r="G1858" s="1" t="s">
        <v>17</v>
      </c>
      <c r="H1858">
        <v>15</v>
      </c>
      <c r="I1858">
        <v>742934</v>
      </c>
      <c r="J1858">
        <v>515270</v>
      </c>
      <c r="K1858">
        <v>227664</v>
      </c>
      <c r="L1858">
        <v>30.64</v>
      </c>
    </row>
    <row r="1859" spans="1:12" x14ac:dyDescent="0.25">
      <c r="A1859" s="1" t="s">
        <v>1892</v>
      </c>
      <c r="B1859">
        <v>2024</v>
      </c>
      <c r="C1859" s="1" t="s">
        <v>43</v>
      </c>
      <c r="D1859" s="1" t="s">
        <v>14</v>
      </c>
      <c r="E1859" s="1" t="s">
        <v>15</v>
      </c>
      <c r="F1859" s="1" t="s">
        <v>30</v>
      </c>
      <c r="G1859" s="1" t="s">
        <v>21</v>
      </c>
      <c r="H1859">
        <v>13</v>
      </c>
      <c r="I1859">
        <v>2302000</v>
      </c>
      <c r="J1859">
        <v>1593667</v>
      </c>
      <c r="K1859">
        <v>708333</v>
      </c>
      <c r="L1859">
        <v>30.77</v>
      </c>
    </row>
    <row r="1860" spans="1:12" x14ac:dyDescent="0.25">
      <c r="A1860" s="1" t="s">
        <v>1893</v>
      </c>
      <c r="B1860">
        <v>2024</v>
      </c>
      <c r="C1860" s="1" t="s">
        <v>43</v>
      </c>
      <c r="D1860" s="1" t="s">
        <v>49</v>
      </c>
      <c r="E1860" s="1" t="s">
        <v>25</v>
      </c>
      <c r="F1860" s="1" t="s">
        <v>26</v>
      </c>
      <c r="G1860" s="1" t="s">
        <v>17</v>
      </c>
      <c r="H1860">
        <v>9</v>
      </c>
      <c r="I1860">
        <v>2265908</v>
      </c>
      <c r="J1860">
        <v>-75000</v>
      </c>
      <c r="K1860">
        <v>445057</v>
      </c>
      <c r="L1860">
        <v>19.64</v>
      </c>
    </row>
    <row r="1861" spans="1:12" x14ac:dyDescent="0.25">
      <c r="A1861" s="1" t="s">
        <v>1894</v>
      </c>
      <c r="B1861">
        <v>2024</v>
      </c>
      <c r="C1861" s="1" t="s">
        <v>23</v>
      </c>
      <c r="D1861" s="1" t="s">
        <v>14</v>
      </c>
      <c r="E1861" s="1" t="s">
        <v>25</v>
      </c>
      <c r="F1861" s="1" t="s">
        <v>26</v>
      </c>
      <c r="G1861" s="1" t="s">
        <v>17</v>
      </c>
      <c r="H1861">
        <v>23</v>
      </c>
      <c r="I1861">
        <v>2321039</v>
      </c>
      <c r="J1861">
        <v>1845753</v>
      </c>
      <c r="K1861">
        <v>475286</v>
      </c>
      <c r="L1861">
        <v>20.48</v>
      </c>
    </row>
    <row r="1862" spans="1:12" x14ac:dyDescent="0.25">
      <c r="A1862" s="1" t="s">
        <v>1895</v>
      </c>
      <c r="B1862">
        <v>2026</v>
      </c>
      <c r="C1862" s="1" t="s">
        <v>35</v>
      </c>
      <c r="D1862" s="1" t="s">
        <v>14</v>
      </c>
      <c r="E1862" s="1" t="s">
        <v>20</v>
      </c>
      <c r="F1862" s="1" t="s">
        <v>16</v>
      </c>
      <c r="G1862" s="1" t="s">
        <v>21</v>
      </c>
      <c r="H1862">
        <v>22</v>
      </c>
      <c r="I1862">
        <v>584970</v>
      </c>
      <c r="J1862">
        <v>435086</v>
      </c>
      <c r="K1862">
        <v>149884</v>
      </c>
      <c r="L1862">
        <v>25.62</v>
      </c>
    </row>
    <row r="1863" spans="1:12" x14ac:dyDescent="0.25">
      <c r="A1863" s="1" t="s">
        <v>1896</v>
      </c>
      <c r="B1863">
        <v>2024</v>
      </c>
      <c r="C1863" s="1" t="s">
        <v>23</v>
      </c>
      <c r="D1863" s="1" t="s">
        <v>14</v>
      </c>
      <c r="E1863" s="1" t="s">
        <v>36</v>
      </c>
      <c r="F1863" s="1" t="s">
        <v>16</v>
      </c>
      <c r="G1863" s="1" t="s">
        <v>21</v>
      </c>
      <c r="H1863">
        <v>13</v>
      </c>
      <c r="I1863">
        <v>2393397</v>
      </c>
      <c r="J1863">
        <v>1586093</v>
      </c>
      <c r="K1863">
        <v>807304</v>
      </c>
      <c r="L1863">
        <v>33.729999999999997</v>
      </c>
    </row>
    <row r="1864" spans="1:12" x14ac:dyDescent="0.25">
      <c r="A1864" s="1" t="s">
        <v>1897</v>
      </c>
      <c r="B1864">
        <v>2024</v>
      </c>
      <c r="C1864" s="1" t="s">
        <v>35</v>
      </c>
      <c r="D1864" s="1" t="s">
        <v>33</v>
      </c>
      <c r="E1864" s="1" t="s">
        <v>15</v>
      </c>
      <c r="F1864" s="1" t="s">
        <v>26</v>
      </c>
      <c r="G1864" s="1" t="s">
        <v>17</v>
      </c>
      <c r="H1864">
        <v>18</v>
      </c>
      <c r="I1864">
        <v>2894247</v>
      </c>
      <c r="J1864">
        <v>1958280</v>
      </c>
      <c r="K1864">
        <v>935967</v>
      </c>
      <c r="L1864">
        <v>32.340000000000003</v>
      </c>
    </row>
    <row r="1865" spans="1:12" x14ac:dyDescent="0.25">
      <c r="A1865" s="1" t="s">
        <v>1898</v>
      </c>
      <c r="B1865">
        <v>2024</v>
      </c>
      <c r="C1865" s="1" t="s">
        <v>43</v>
      </c>
      <c r="D1865" s="1" t="s">
        <v>14</v>
      </c>
      <c r="E1865" s="1" t="s">
        <v>15</v>
      </c>
      <c r="F1865" s="1" t="s">
        <v>26</v>
      </c>
      <c r="G1865" s="1" t="s">
        <v>27</v>
      </c>
      <c r="H1865">
        <v>15</v>
      </c>
      <c r="J1865">
        <v>805935</v>
      </c>
      <c r="K1865">
        <v>236428</v>
      </c>
      <c r="L1865">
        <v>22.68</v>
      </c>
    </row>
    <row r="1866" spans="1:12" x14ac:dyDescent="0.25">
      <c r="A1866" s="1" t="s">
        <v>1899</v>
      </c>
      <c r="B1866">
        <v>2024</v>
      </c>
      <c r="C1866" s="1" t="s">
        <v>13</v>
      </c>
      <c r="D1866" s="1" t="s">
        <v>24</v>
      </c>
      <c r="E1866" s="1" t="s">
        <v>20</v>
      </c>
      <c r="F1866" s="1" t="s">
        <v>30</v>
      </c>
      <c r="G1866" s="1" t="s">
        <v>21</v>
      </c>
      <c r="H1866">
        <v>11</v>
      </c>
      <c r="J1866">
        <v>400686</v>
      </c>
      <c r="K1866">
        <v>172902</v>
      </c>
      <c r="L1866">
        <v>30.14</v>
      </c>
    </row>
    <row r="1867" spans="1:12" x14ac:dyDescent="0.25">
      <c r="A1867" s="1" t="s">
        <v>1900</v>
      </c>
      <c r="B1867">
        <v>2025</v>
      </c>
      <c r="C1867" s="1" t="s">
        <v>43</v>
      </c>
      <c r="D1867" s="1" t="s">
        <v>19</v>
      </c>
      <c r="E1867" s="1" t="s">
        <v>36</v>
      </c>
      <c r="F1867" s="1" t="s">
        <v>26</v>
      </c>
      <c r="G1867" s="1" t="s">
        <v>17</v>
      </c>
      <c r="H1867">
        <v>23</v>
      </c>
      <c r="I1867">
        <v>914149</v>
      </c>
      <c r="J1867">
        <v>651073</v>
      </c>
      <c r="K1867">
        <v>263076</v>
      </c>
      <c r="L1867">
        <v>28.78</v>
      </c>
    </row>
    <row r="1868" spans="1:12" x14ac:dyDescent="0.25">
      <c r="A1868" s="1" t="s">
        <v>1901</v>
      </c>
      <c r="B1868">
        <v>2024</v>
      </c>
      <c r="C1868" s="1" t="s">
        <v>35</v>
      </c>
      <c r="D1868" s="1" t="s">
        <v>24</v>
      </c>
      <c r="E1868" s="1" t="s">
        <v>25</v>
      </c>
      <c r="F1868" s="1" t="s">
        <v>26</v>
      </c>
      <c r="G1868" s="1" t="s">
        <v>27</v>
      </c>
      <c r="H1868">
        <v>18</v>
      </c>
      <c r="I1868">
        <v>2784515</v>
      </c>
      <c r="J1868">
        <v>2161009</v>
      </c>
      <c r="K1868">
        <v>623506</v>
      </c>
      <c r="L1868">
        <v>22.39</v>
      </c>
    </row>
    <row r="1869" spans="1:12" x14ac:dyDescent="0.25">
      <c r="A1869" s="1" t="s">
        <v>1902</v>
      </c>
      <c r="B1869">
        <v>2026</v>
      </c>
      <c r="C1869" s="1" t="s">
        <v>23</v>
      </c>
      <c r="D1869" s="1" t="s">
        <v>24</v>
      </c>
      <c r="E1869" s="1" t="s">
        <v>25</v>
      </c>
      <c r="F1869" s="1" t="s">
        <v>30</v>
      </c>
      <c r="G1869" s="1" t="s">
        <v>27</v>
      </c>
      <c r="H1869">
        <v>6</v>
      </c>
      <c r="I1869">
        <v>2284609</v>
      </c>
      <c r="J1869">
        <v>1563863</v>
      </c>
      <c r="K1869">
        <v>720746</v>
      </c>
      <c r="L1869">
        <v>31.55</v>
      </c>
    </row>
    <row r="1870" spans="1:12" x14ac:dyDescent="0.25">
      <c r="A1870" s="1" t="s">
        <v>1903</v>
      </c>
      <c r="B1870">
        <v>2026</v>
      </c>
      <c r="C1870" s="1" t="s">
        <v>23</v>
      </c>
      <c r="D1870" s="1" t="s">
        <v>14</v>
      </c>
      <c r="E1870" s="1" t="s">
        <v>20</v>
      </c>
      <c r="F1870" s="1" t="s">
        <v>30</v>
      </c>
      <c r="G1870" s="1" t="s">
        <v>17</v>
      </c>
      <c r="H1870">
        <v>21</v>
      </c>
      <c r="I1870">
        <v>2395821</v>
      </c>
      <c r="J1870">
        <v>1765654</v>
      </c>
      <c r="K1870">
        <v>630167</v>
      </c>
      <c r="L1870">
        <v>26.3</v>
      </c>
    </row>
    <row r="1871" spans="1:12" x14ac:dyDescent="0.25">
      <c r="A1871" s="1" t="s">
        <v>1904</v>
      </c>
      <c r="B1871">
        <v>2024</v>
      </c>
      <c r="C1871" s="1" t="s">
        <v>23</v>
      </c>
      <c r="D1871" s="1" t="s">
        <v>24</v>
      </c>
      <c r="E1871" s="1" t="s">
        <v>20</v>
      </c>
      <c r="F1871" s="1" t="s">
        <v>30</v>
      </c>
      <c r="G1871" s="1" t="s">
        <v>21</v>
      </c>
      <c r="H1871">
        <v>23</v>
      </c>
      <c r="I1871">
        <v>1116615</v>
      </c>
      <c r="J1871">
        <v>913530</v>
      </c>
      <c r="K1871">
        <v>203085</v>
      </c>
      <c r="L1871">
        <v>18.190000000000001</v>
      </c>
    </row>
    <row r="1872" spans="1:12" x14ac:dyDescent="0.25">
      <c r="A1872" s="1" t="s">
        <v>1905</v>
      </c>
      <c r="B1872">
        <v>2024</v>
      </c>
      <c r="C1872" s="1" t="s">
        <v>43</v>
      </c>
      <c r="D1872" s="1" t="s">
        <v>49</v>
      </c>
      <c r="E1872" s="1" t="s">
        <v>50</v>
      </c>
      <c r="F1872" s="1" t="s">
        <v>16</v>
      </c>
      <c r="G1872" s="1" t="s">
        <v>17</v>
      </c>
      <c r="H1872">
        <v>5</v>
      </c>
      <c r="I1872">
        <v>789056</v>
      </c>
      <c r="J1872">
        <v>558742</v>
      </c>
      <c r="K1872">
        <v>230314</v>
      </c>
      <c r="L1872">
        <v>29.19</v>
      </c>
    </row>
    <row r="1873" spans="1:12" x14ac:dyDescent="0.25">
      <c r="A1873" s="1" t="s">
        <v>1906</v>
      </c>
      <c r="B1873">
        <v>2025</v>
      </c>
      <c r="C1873" s="1" t="s">
        <v>43</v>
      </c>
      <c r="D1873" s="1" t="s">
        <v>14</v>
      </c>
      <c r="E1873" s="1" t="s">
        <v>50</v>
      </c>
      <c r="F1873" s="1" t="s">
        <v>30</v>
      </c>
      <c r="G1873" s="1" t="s">
        <v>21</v>
      </c>
      <c r="H1873">
        <v>18</v>
      </c>
      <c r="I1873">
        <v>2665188</v>
      </c>
      <c r="J1873">
        <v>1843251</v>
      </c>
      <c r="K1873">
        <v>821937</v>
      </c>
      <c r="L1873">
        <v>30.84</v>
      </c>
    </row>
    <row r="1874" spans="1:12" x14ac:dyDescent="0.25">
      <c r="A1874" s="1" t="s">
        <v>1907</v>
      </c>
      <c r="B1874">
        <v>2026</v>
      </c>
      <c r="C1874" s="1" t="s">
        <v>13</v>
      </c>
      <c r="D1874" s="1" t="s">
        <v>33</v>
      </c>
      <c r="E1874" s="1" t="s">
        <v>25</v>
      </c>
      <c r="F1874" s="1" t="s">
        <v>26</v>
      </c>
      <c r="G1874" s="1" t="s">
        <v>17</v>
      </c>
      <c r="H1874">
        <v>6</v>
      </c>
      <c r="I1874">
        <v>2869198</v>
      </c>
      <c r="J1874">
        <v>2120190</v>
      </c>
      <c r="K1874">
        <v>749008</v>
      </c>
      <c r="L1874">
        <v>26.11</v>
      </c>
    </row>
    <row r="1875" spans="1:12" x14ac:dyDescent="0.25">
      <c r="A1875" s="1" t="s">
        <v>1908</v>
      </c>
      <c r="B1875">
        <v>2025</v>
      </c>
      <c r="C1875" s="1" t="s">
        <v>35</v>
      </c>
      <c r="D1875" s="1" t="s">
        <v>19</v>
      </c>
      <c r="E1875" s="1" t="s">
        <v>50</v>
      </c>
      <c r="F1875" s="1" t="s">
        <v>16</v>
      </c>
      <c r="G1875" s="1" t="s">
        <v>27</v>
      </c>
      <c r="H1875">
        <v>20</v>
      </c>
      <c r="I1875">
        <v>2703935</v>
      </c>
      <c r="J1875">
        <v>1897538</v>
      </c>
      <c r="K1875">
        <v>806397</v>
      </c>
      <c r="L1875">
        <v>29.82</v>
      </c>
    </row>
    <row r="1876" spans="1:12" x14ac:dyDescent="0.25">
      <c r="A1876" s="1" t="s">
        <v>1909</v>
      </c>
      <c r="B1876">
        <v>2024</v>
      </c>
      <c r="C1876" s="1" t="s">
        <v>35</v>
      </c>
      <c r="D1876" s="1" t="s">
        <v>24</v>
      </c>
      <c r="E1876" s="1" t="s">
        <v>50</v>
      </c>
      <c r="F1876" s="1" t="s">
        <v>26</v>
      </c>
      <c r="G1876" s="1" t="s">
        <v>17</v>
      </c>
      <c r="H1876">
        <v>3</v>
      </c>
      <c r="I1876">
        <v>95828</v>
      </c>
      <c r="J1876">
        <v>79359</v>
      </c>
      <c r="K1876">
        <v>16469</v>
      </c>
      <c r="L1876">
        <v>17.190000000000001</v>
      </c>
    </row>
    <row r="1877" spans="1:12" x14ac:dyDescent="0.25">
      <c r="A1877" s="1" t="s">
        <v>1910</v>
      </c>
      <c r="B1877">
        <v>2025</v>
      </c>
      <c r="C1877" s="1" t="s">
        <v>23</v>
      </c>
      <c r="D1877" s="1" t="s">
        <v>14</v>
      </c>
      <c r="E1877" s="1" t="s">
        <v>15</v>
      </c>
      <c r="F1877" s="1" t="s">
        <v>30</v>
      </c>
      <c r="G1877" s="1" t="s">
        <v>27</v>
      </c>
      <c r="H1877">
        <v>20</v>
      </c>
      <c r="I1877">
        <v>1619906</v>
      </c>
      <c r="J1877">
        <v>1053074</v>
      </c>
      <c r="K1877">
        <v>566832</v>
      </c>
      <c r="L1877">
        <v>34.99</v>
      </c>
    </row>
    <row r="1878" spans="1:12" x14ac:dyDescent="0.25">
      <c r="A1878" s="1" t="s">
        <v>1911</v>
      </c>
      <c r="B1878">
        <v>2025</v>
      </c>
      <c r="C1878" s="1" t="s">
        <v>13</v>
      </c>
      <c r="D1878" s="1" t="s">
        <v>49</v>
      </c>
      <c r="E1878" s="1" t="s">
        <v>20</v>
      </c>
      <c r="F1878" s="1" t="s">
        <v>16</v>
      </c>
      <c r="G1878" s="1" t="s">
        <v>21</v>
      </c>
      <c r="H1878">
        <v>6</v>
      </c>
      <c r="I1878">
        <v>566675</v>
      </c>
      <c r="J1878">
        <v>431026</v>
      </c>
      <c r="K1878">
        <v>135649</v>
      </c>
      <c r="L1878">
        <v>23.94</v>
      </c>
    </row>
    <row r="1879" spans="1:12" x14ac:dyDescent="0.25">
      <c r="A1879" s="1" t="s">
        <v>1912</v>
      </c>
      <c r="B1879">
        <v>2026</v>
      </c>
      <c r="C1879" s="1" t="s">
        <v>23</v>
      </c>
      <c r="D1879" s="1" t="s">
        <v>19</v>
      </c>
      <c r="E1879" s="1" t="s">
        <v>15</v>
      </c>
      <c r="F1879" s="1" t="s">
        <v>16</v>
      </c>
      <c r="G1879" s="1" t="s">
        <v>17</v>
      </c>
      <c r="H1879">
        <v>22</v>
      </c>
      <c r="I1879">
        <v>2195407</v>
      </c>
      <c r="J1879">
        <v>1668177</v>
      </c>
      <c r="K1879">
        <v>527230</v>
      </c>
      <c r="L1879">
        <v>24.02</v>
      </c>
    </row>
    <row r="1880" spans="1:12" x14ac:dyDescent="0.25">
      <c r="A1880" s="1" t="s">
        <v>1913</v>
      </c>
      <c r="B1880">
        <v>2026</v>
      </c>
      <c r="C1880" s="1" t="s">
        <v>35</v>
      </c>
      <c r="D1880" s="1" t="s">
        <v>33</v>
      </c>
      <c r="E1880" s="1" t="s">
        <v>50</v>
      </c>
      <c r="F1880" s="1" t="s">
        <v>30</v>
      </c>
      <c r="G1880" s="1" t="s">
        <v>21</v>
      </c>
      <c r="H1880">
        <v>9</v>
      </c>
      <c r="I1880">
        <v>1708476</v>
      </c>
      <c r="J1880">
        <v>1165755</v>
      </c>
      <c r="K1880">
        <v>542721</v>
      </c>
      <c r="L1880">
        <v>31.77</v>
      </c>
    </row>
    <row r="1881" spans="1:12" x14ac:dyDescent="0.25">
      <c r="A1881" s="1" t="s">
        <v>1914</v>
      </c>
      <c r="B1881">
        <v>2025</v>
      </c>
      <c r="C1881" s="1" t="s">
        <v>35</v>
      </c>
      <c r="D1881" s="1" t="s">
        <v>49</v>
      </c>
      <c r="E1881" s="1" t="s">
        <v>20</v>
      </c>
      <c r="F1881" s="1" t="s">
        <v>26</v>
      </c>
      <c r="G1881" s="1" t="s">
        <v>27</v>
      </c>
      <c r="H1881">
        <v>23</v>
      </c>
      <c r="I1881">
        <v>2231791</v>
      </c>
      <c r="J1881">
        <v>1501042</v>
      </c>
      <c r="K1881">
        <v>730749</v>
      </c>
      <c r="L1881">
        <v>32.74</v>
      </c>
    </row>
    <row r="1882" spans="1:12" x14ac:dyDescent="0.25">
      <c r="A1882" s="1" t="s">
        <v>1915</v>
      </c>
      <c r="B1882">
        <v>2025</v>
      </c>
      <c r="C1882" s="1" t="s">
        <v>23</v>
      </c>
      <c r="D1882" s="1" t="s">
        <v>19</v>
      </c>
      <c r="E1882" s="1" t="s">
        <v>15</v>
      </c>
      <c r="F1882" s="1" t="s">
        <v>26</v>
      </c>
      <c r="G1882" s="1" t="s">
        <v>21</v>
      </c>
      <c r="H1882">
        <v>19</v>
      </c>
      <c r="I1882">
        <v>2978849</v>
      </c>
      <c r="J1882">
        <v>2147430</v>
      </c>
      <c r="K1882">
        <v>831419</v>
      </c>
      <c r="L1882">
        <v>27.91</v>
      </c>
    </row>
    <row r="1883" spans="1:12" x14ac:dyDescent="0.25">
      <c r="A1883" s="1" t="s">
        <v>1916</v>
      </c>
      <c r="B1883">
        <v>2026</v>
      </c>
      <c r="C1883" s="1" t="s">
        <v>35</v>
      </c>
      <c r="D1883" s="1" t="s">
        <v>33</v>
      </c>
      <c r="E1883" s="1" t="s">
        <v>15</v>
      </c>
      <c r="F1883" s="1" t="s">
        <v>30</v>
      </c>
      <c r="G1883" s="1" t="s">
        <v>21</v>
      </c>
      <c r="H1883">
        <v>17</v>
      </c>
      <c r="I1883">
        <v>1766409</v>
      </c>
      <c r="J1883">
        <v>1393097</v>
      </c>
      <c r="K1883">
        <v>373312</v>
      </c>
      <c r="L1883">
        <v>21.13</v>
      </c>
    </row>
    <row r="1884" spans="1:12" x14ac:dyDescent="0.25">
      <c r="A1884" s="1" t="s">
        <v>1917</v>
      </c>
      <c r="B1884">
        <v>2025</v>
      </c>
      <c r="C1884" s="1" t="s">
        <v>43</v>
      </c>
      <c r="D1884" s="1" t="s">
        <v>49</v>
      </c>
      <c r="E1884" s="1" t="s">
        <v>36</v>
      </c>
      <c r="F1884" s="1" t="s">
        <v>16</v>
      </c>
      <c r="G1884" s="1" t="s">
        <v>27</v>
      </c>
      <c r="H1884">
        <v>10</v>
      </c>
      <c r="I1884">
        <v>500783</v>
      </c>
      <c r="J1884">
        <v>396523</v>
      </c>
      <c r="K1884">
        <v>104260</v>
      </c>
      <c r="L1884">
        <v>20.82</v>
      </c>
    </row>
    <row r="1885" spans="1:12" x14ac:dyDescent="0.25">
      <c r="A1885" s="1" t="s">
        <v>1918</v>
      </c>
      <c r="B1885">
        <v>2026</v>
      </c>
      <c r="C1885" s="1" t="s">
        <v>35</v>
      </c>
      <c r="D1885" s="1" t="s">
        <v>14</v>
      </c>
      <c r="E1885" s="1" t="s">
        <v>50</v>
      </c>
      <c r="F1885" s="1" t="s">
        <v>30</v>
      </c>
      <c r="G1885" s="1" t="s">
        <v>21</v>
      </c>
      <c r="H1885">
        <v>7</v>
      </c>
      <c r="I1885">
        <v>1955006</v>
      </c>
      <c r="J1885">
        <v>1570119</v>
      </c>
      <c r="K1885">
        <v>384887</v>
      </c>
      <c r="L1885">
        <v>19.690000000000001</v>
      </c>
    </row>
    <row r="1886" spans="1:12" x14ac:dyDescent="0.25">
      <c r="A1886" s="1" t="s">
        <v>1919</v>
      </c>
      <c r="B1886">
        <v>2024</v>
      </c>
      <c r="C1886" s="1" t="s">
        <v>23</v>
      </c>
      <c r="D1886" s="1" t="s">
        <v>49</v>
      </c>
      <c r="E1886" s="1" t="s">
        <v>20</v>
      </c>
      <c r="F1886" s="1" t="s">
        <v>26</v>
      </c>
      <c r="G1886" s="1" t="s">
        <v>21</v>
      </c>
      <c r="H1886">
        <v>11</v>
      </c>
      <c r="I1886">
        <v>79121</v>
      </c>
      <c r="J1886">
        <v>58640</v>
      </c>
      <c r="K1886">
        <v>20481</v>
      </c>
      <c r="L1886">
        <v>25.89</v>
      </c>
    </row>
    <row r="1887" spans="1:12" x14ac:dyDescent="0.25">
      <c r="A1887" s="1" t="s">
        <v>1920</v>
      </c>
      <c r="B1887">
        <v>2026</v>
      </c>
      <c r="C1887" s="1" t="s">
        <v>13</v>
      </c>
      <c r="D1887" s="1" t="s">
        <v>49</v>
      </c>
      <c r="E1887" s="1" t="s">
        <v>36</v>
      </c>
      <c r="F1887" s="1" t="s">
        <v>30</v>
      </c>
      <c r="G1887" s="1" t="s">
        <v>21</v>
      </c>
      <c r="H1887">
        <v>11</v>
      </c>
      <c r="I1887">
        <v>2086972</v>
      </c>
      <c r="J1887">
        <v>1763831</v>
      </c>
      <c r="K1887">
        <v>323141</v>
      </c>
      <c r="L1887">
        <v>15.48</v>
      </c>
    </row>
    <row r="1888" spans="1:12" x14ac:dyDescent="0.25">
      <c r="A1888" s="1" t="s">
        <v>1921</v>
      </c>
      <c r="B1888">
        <v>2025</v>
      </c>
      <c r="C1888" s="1" t="s">
        <v>23</v>
      </c>
      <c r="D1888" s="1" t="s">
        <v>49</v>
      </c>
      <c r="E1888" s="1" t="s">
        <v>36</v>
      </c>
      <c r="F1888" s="1" t="s">
        <v>26</v>
      </c>
      <c r="G1888" s="1" t="s">
        <v>21</v>
      </c>
      <c r="H1888">
        <v>7</v>
      </c>
      <c r="I1888">
        <v>1235537</v>
      </c>
      <c r="J1888">
        <v>875259</v>
      </c>
      <c r="K1888">
        <v>360278</v>
      </c>
      <c r="L1888">
        <v>29.16</v>
      </c>
    </row>
    <row r="1889" spans="1:12" x14ac:dyDescent="0.25">
      <c r="A1889" s="1" t="s">
        <v>1922</v>
      </c>
      <c r="B1889">
        <v>2025</v>
      </c>
      <c r="C1889" s="1" t="s">
        <v>23</v>
      </c>
      <c r="D1889" s="1" t="s">
        <v>19</v>
      </c>
      <c r="E1889" s="1" t="s">
        <v>25</v>
      </c>
      <c r="F1889" s="1" t="s">
        <v>26</v>
      </c>
      <c r="G1889" s="1" t="s">
        <v>21</v>
      </c>
      <c r="H1889">
        <v>20</v>
      </c>
      <c r="I1889">
        <v>2159465</v>
      </c>
      <c r="J1889">
        <v>1712439</v>
      </c>
      <c r="K1889">
        <v>447026</v>
      </c>
      <c r="L1889">
        <v>20.7</v>
      </c>
    </row>
    <row r="1890" spans="1:12" x14ac:dyDescent="0.25">
      <c r="A1890" s="1" t="s">
        <v>1923</v>
      </c>
      <c r="B1890">
        <v>2026</v>
      </c>
      <c r="C1890" s="1" t="s">
        <v>23</v>
      </c>
      <c r="D1890" s="1" t="s">
        <v>19</v>
      </c>
      <c r="E1890" s="1" t="s">
        <v>20</v>
      </c>
      <c r="F1890" s="1" t="s">
        <v>30</v>
      </c>
      <c r="G1890" s="1" t="s">
        <v>21</v>
      </c>
      <c r="H1890">
        <v>3</v>
      </c>
      <c r="I1890">
        <v>2650212</v>
      </c>
      <c r="J1890">
        <v>1857566</v>
      </c>
      <c r="K1890">
        <v>792646</v>
      </c>
      <c r="L1890">
        <v>29.91</v>
      </c>
    </row>
    <row r="1891" spans="1:12" x14ac:dyDescent="0.25">
      <c r="A1891" s="1" t="s">
        <v>1924</v>
      </c>
      <c r="B1891">
        <v>2024</v>
      </c>
      <c r="C1891" s="1" t="s">
        <v>23</v>
      </c>
      <c r="D1891" s="1" t="s">
        <v>24</v>
      </c>
      <c r="E1891" s="1" t="s">
        <v>15</v>
      </c>
      <c r="F1891" s="1" t="s">
        <v>16</v>
      </c>
      <c r="G1891" s="1" t="s">
        <v>17</v>
      </c>
      <c r="H1891">
        <v>11</v>
      </c>
      <c r="I1891">
        <v>2913985</v>
      </c>
      <c r="J1891">
        <v>2208715</v>
      </c>
      <c r="K1891">
        <v>705270</v>
      </c>
      <c r="L1891">
        <v>24.2</v>
      </c>
    </row>
    <row r="1892" spans="1:12" x14ac:dyDescent="0.25">
      <c r="A1892" s="1" t="s">
        <v>1925</v>
      </c>
      <c r="B1892">
        <v>2025</v>
      </c>
      <c r="C1892" s="1" t="s">
        <v>23</v>
      </c>
      <c r="D1892" s="1" t="s">
        <v>49</v>
      </c>
      <c r="E1892" s="1" t="s">
        <v>15</v>
      </c>
      <c r="F1892" s="1" t="s">
        <v>26</v>
      </c>
      <c r="G1892" s="1" t="s">
        <v>17</v>
      </c>
      <c r="H1892">
        <v>23</v>
      </c>
      <c r="I1892">
        <v>2608454</v>
      </c>
      <c r="J1892">
        <v>1819352</v>
      </c>
      <c r="K1892">
        <v>789102</v>
      </c>
      <c r="L1892">
        <v>30.25</v>
      </c>
    </row>
    <row r="1893" spans="1:12" x14ac:dyDescent="0.25">
      <c r="A1893" s="1" t="s">
        <v>1926</v>
      </c>
      <c r="B1893">
        <v>2024</v>
      </c>
      <c r="C1893" s="1" t="s">
        <v>13</v>
      </c>
      <c r="D1893" s="1" t="s">
        <v>33</v>
      </c>
      <c r="E1893" s="1" t="s">
        <v>20</v>
      </c>
      <c r="F1893" s="1" t="s">
        <v>26</v>
      </c>
      <c r="G1893" s="1" t="s">
        <v>17</v>
      </c>
      <c r="H1893">
        <v>18</v>
      </c>
      <c r="I1893">
        <v>2751901</v>
      </c>
      <c r="J1893">
        <v>2109555</v>
      </c>
      <c r="K1893">
        <v>642346</v>
      </c>
      <c r="L1893">
        <v>23.34</v>
      </c>
    </row>
    <row r="1894" spans="1:12" x14ac:dyDescent="0.25">
      <c r="A1894" s="1" t="s">
        <v>1927</v>
      </c>
      <c r="B1894">
        <v>2025</v>
      </c>
      <c r="C1894" s="1" t="s">
        <v>13</v>
      </c>
      <c r="D1894" s="1" t="s">
        <v>33</v>
      </c>
      <c r="E1894" s="1" t="s">
        <v>25</v>
      </c>
      <c r="F1894" s="1" t="s">
        <v>30</v>
      </c>
      <c r="G1894" s="1" t="s">
        <v>17</v>
      </c>
      <c r="H1894">
        <v>9</v>
      </c>
      <c r="I1894">
        <v>511340</v>
      </c>
      <c r="J1894">
        <v>337702</v>
      </c>
      <c r="K1894">
        <v>173638</v>
      </c>
      <c r="L1894">
        <v>33.96</v>
      </c>
    </row>
    <row r="1895" spans="1:12" x14ac:dyDescent="0.25">
      <c r="A1895" s="1" t="s">
        <v>1928</v>
      </c>
      <c r="B1895">
        <v>2025</v>
      </c>
      <c r="C1895" s="1" t="s">
        <v>43</v>
      </c>
      <c r="D1895" s="1" t="s">
        <v>14</v>
      </c>
      <c r="E1895" s="1" t="s">
        <v>20</v>
      </c>
      <c r="F1895" s="1" t="s">
        <v>30</v>
      </c>
      <c r="G1895" s="1" t="s">
        <v>17</v>
      </c>
      <c r="H1895">
        <v>9</v>
      </c>
      <c r="I1895">
        <v>1095371</v>
      </c>
      <c r="J1895">
        <v>850481</v>
      </c>
      <c r="K1895">
        <v>244890</v>
      </c>
      <c r="L1895">
        <v>22.36</v>
      </c>
    </row>
    <row r="1896" spans="1:12" x14ac:dyDescent="0.25">
      <c r="A1896" s="1" t="s">
        <v>1929</v>
      </c>
      <c r="B1896">
        <v>2026</v>
      </c>
      <c r="C1896" s="1" t="s">
        <v>23</v>
      </c>
      <c r="D1896" s="1" t="s">
        <v>33</v>
      </c>
      <c r="E1896" s="1" t="s">
        <v>20</v>
      </c>
      <c r="F1896" s="1" t="s">
        <v>26</v>
      </c>
      <c r="G1896" s="1" t="s">
        <v>21</v>
      </c>
      <c r="H1896">
        <v>23</v>
      </c>
      <c r="I1896">
        <v>682491</v>
      </c>
      <c r="J1896">
        <v>529666</v>
      </c>
      <c r="K1896">
        <v>152825</v>
      </c>
      <c r="L1896">
        <v>22.39</v>
      </c>
    </row>
    <row r="1897" spans="1:12" x14ac:dyDescent="0.25">
      <c r="A1897" s="1" t="s">
        <v>1930</v>
      </c>
      <c r="B1897">
        <v>2024</v>
      </c>
      <c r="C1897" s="1" t="s">
        <v>43</v>
      </c>
      <c r="D1897" s="1" t="s">
        <v>19</v>
      </c>
      <c r="E1897" s="1" t="s">
        <v>15</v>
      </c>
      <c r="F1897" s="1" t="s">
        <v>30</v>
      </c>
      <c r="G1897" s="1" t="s">
        <v>21</v>
      </c>
      <c r="H1897">
        <v>10</v>
      </c>
      <c r="I1897">
        <v>1122916</v>
      </c>
      <c r="J1897">
        <v>887130</v>
      </c>
      <c r="K1897">
        <v>235786</v>
      </c>
      <c r="L1897">
        <v>21</v>
      </c>
    </row>
    <row r="1898" spans="1:12" x14ac:dyDescent="0.25">
      <c r="A1898" s="1" t="s">
        <v>1931</v>
      </c>
      <c r="B1898">
        <v>2026</v>
      </c>
      <c r="C1898" s="1" t="s">
        <v>23</v>
      </c>
      <c r="D1898" s="1" t="s">
        <v>24</v>
      </c>
      <c r="E1898" s="1" t="s">
        <v>15</v>
      </c>
      <c r="F1898" s="1" t="s">
        <v>16</v>
      </c>
      <c r="G1898" s="1" t="s">
        <v>21</v>
      </c>
      <c r="H1898">
        <v>14</v>
      </c>
      <c r="I1898">
        <v>1268334</v>
      </c>
      <c r="J1898">
        <v>1005767</v>
      </c>
      <c r="K1898">
        <v>262567</v>
      </c>
      <c r="L1898">
        <v>20.7</v>
      </c>
    </row>
    <row r="1899" spans="1:12" x14ac:dyDescent="0.25">
      <c r="A1899" s="1" t="s">
        <v>1932</v>
      </c>
      <c r="B1899">
        <v>2024</v>
      </c>
      <c r="C1899" s="1" t="s">
        <v>23</v>
      </c>
      <c r="D1899" s="1" t="s">
        <v>49</v>
      </c>
      <c r="E1899" s="1" t="s">
        <v>36</v>
      </c>
      <c r="F1899" s="1" t="s">
        <v>30</v>
      </c>
      <c r="G1899" s="1" t="s">
        <v>27</v>
      </c>
      <c r="H1899">
        <v>10</v>
      </c>
      <c r="I1899">
        <v>505960</v>
      </c>
      <c r="J1899">
        <v>383101</v>
      </c>
      <c r="K1899">
        <v>122859</v>
      </c>
      <c r="L1899">
        <v>24.28</v>
      </c>
    </row>
    <row r="1900" spans="1:12" x14ac:dyDescent="0.25">
      <c r="A1900" s="1" t="s">
        <v>1933</v>
      </c>
      <c r="B1900">
        <v>2026</v>
      </c>
      <c r="C1900" s="1" t="s">
        <v>35</v>
      </c>
      <c r="D1900" s="1" t="s">
        <v>49</v>
      </c>
      <c r="E1900" s="1" t="s">
        <v>25</v>
      </c>
      <c r="F1900" s="1" t="s">
        <v>30</v>
      </c>
      <c r="G1900" s="1" t="s">
        <v>17</v>
      </c>
      <c r="H1900">
        <v>15</v>
      </c>
      <c r="I1900">
        <v>1202266</v>
      </c>
      <c r="J1900">
        <v>829883</v>
      </c>
      <c r="K1900">
        <v>372383</v>
      </c>
      <c r="L1900">
        <v>30.97</v>
      </c>
    </row>
    <row r="1901" spans="1:12" x14ac:dyDescent="0.25">
      <c r="A1901" s="1" t="s">
        <v>1934</v>
      </c>
      <c r="B1901">
        <v>2025</v>
      </c>
      <c r="C1901" s="1" t="s">
        <v>35</v>
      </c>
      <c r="D1901" s="1" t="s">
        <v>49</v>
      </c>
      <c r="E1901" s="1" t="s">
        <v>50</v>
      </c>
      <c r="F1901" s="1" t="s">
        <v>30</v>
      </c>
      <c r="G1901" s="1" t="s">
        <v>17</v>
      </c>
      <c r="H1901">
        <v>10</v>
      </c>
      <c r="I1901">
        <v>1633191</v>
      </c>
      <c r="J1901">
        <v>1091134</v>
      </c>
      <c r="K1901">
        <v>542057</v>
      </c>
      <c r="L1901">
        <v>33.19</v>
      </c>
    </row>
    <row r="1902" spans="1:12" x14ac:dyDescent="0.25">
      <c r="A1902" s="1" t="s">
        <v>1935</v>
      </c>
      <c r="B1902">
        <v>2026</v>
      </c>
      <c r="C1902" s="1" t="s">
        <v>23</v>
      </c>
      <c r="D1902" s="1" t="s">
        <v>14</v>
      </c>
      <c r="E1902" s="1" t="s">
        <v>50</v>
      </c>
      <c r="F1902" s="1" t="s">
        <v>30</v>
      </c>
      <c r="G1902" s="1" t="s">
        <v>17</v>
      </c>
      <c r="H1902">
        <v>8</v>
      </c>
      <c r="I1902">
        <v>2754591</v>
      </c>
      <c r="J1902">
        <v>2136844</v>
      </c>
      <c r="K1902">
        <v>617747</v>
      </c>
      <c r="L1902">
        <v>22.43</v>
      </c>
    </row>
    <row r="1903" spans="1:12" x14ac:dyDescent="0.25">
      <c r="A1903" s="1" t="s">
        <v>1936</v>
      </c>
      <c r="B1903">
        <v>2024</v>
      </c>
      <c r="C1903" s="1" t="s">
        <v>35</v>
      </c>
      <c r="D1903" s="1" t="s">
        <v>33</v>
      </c>
      <c r="E1903" s="1" t="s">
        <v>25</v>
      </c>
      <c r="F1903" s="1" t="s">
        <v>16</v>
      </c>
      <c r="G1903" s="1" t="s">
        <v>27</v>
      </c>
      <c r="H1903">
        <v>18</v>
      </c>
      <c r="I1903">
        <v>2914978</v>
      </c>
      <c r="J1903">
        <v>2297058</v>
      </c>
      <c r="K1903">
        <v>617920</v>
      </c>
      <c r="L1903">
        <v>21.2</v>
      </c>
    </row>
    <row r="1904" spans="1:12" x14ac:dyDescent="0.25">
      <c r="A1904" s="1" t="s">
        <v>1937</v>
      </c>
      <c r="B1904">
        <v>2024</v>
      </c>
      <c r="C1904" s="1" t="s">
        <v>13</v>
      </c>
      <c r="D1904" s="1" t="s">
        <v>49</v>
      </c>
      <c r="E1904" s="1" t="s">
        <v>20</v>
      </c>
      <c r="F1904" s="1" t="s">
        <v>16</v>
      </c>
      <c r="G1904" s="1" t="s">
        <v>17</v>
      </c>
      <c r="H1904">
        <v>21</v>
      </c>
      <c r="I1904">
        <v>2094358</v>
      </c>
      <c r="J1904">
        <v>1515209</v>
      </c>
      <c r="K1904">
        <v>579149</v>
      </c>
      <c r="L1904">
        <v>27.65</v>
      </c>
    </row>
    <row r="1905" spans="1:12" x14ac:dyDescent="0.25">
      <c r="A1905" s="1" t="s">
        <v>1938</v>
      </c>
      <c r="B1905">
        <v>2026</v>
      </c>
      <c r="C1905" s="1" t="s">
        <v>35</v>
      </c>
      <c r="D1905" s="1" t="s">
        <v>33</v>
      </c>
      <c r="E1905" s="1" t="s">
        <v>25</v>
      </c>
      <c r="F1905" s="1" t="s">
        <v>30</v>
      </c>
      <c r="G1905" s="1" t="s">
        <v>27</v>
      </c>
      <c r="H1905">
        <v>18</v>
      </c>
      <c r="I1905">
        <v>1160211</v>
      </c>
      <c r="J1905">
        <v>853012</v>
      </c>
      <c r="K1905">
        <v>307199</v>
      </c>
      <c r="L1905">
        <v>26.48</v>
      </c>
    </row>
    <row r="1906" spans="1:12" x14ac:dyDescent="0.25">
      <c r="A1906" s="1" t="s">
        <v>1939</v>
      </c>
      <c r="B1906">
        <v>2025</v>
      </c>
      <c r="C1906" s="1" t="s">
        <v>35</v>
      </c>
      <c r="D1906" s="1" t="s">
        <v>24</v>
      </c>
      <c r="E1906" s="1" t="s">
        <v>50</v>
      </c>
      <c r="F1906" s="1" t="s">
        <v>16</v>
      </c>
      <c r="G1906" s="1" t="s">
        <v>17</v>
      </c>
      <c r="H1906">
        <v>11</v>
      </c>
      <c r="I1906">
        <v>1614312</v>
      </c>
      <c r="J1906">
        <v>1263496</v>
      </c>
      <c r="K1906">
        <v>350816</v>
      </c>
      <c r="L1906">
        <v>21.73</v>
      </c>
    </row>
    <row r="1907" spans="1:12" x14ac:dyDescent="0.25">
      <c r="A1907" s="1" t="s">
        <v>1940</v>
      </c>
      <c r="B1907">
        <v>2025</v>
      </c>
      <c r="C1907" s="1" t="s">
        <v>13</v>
      </c>
      <c r="D1907" s="1" t="s">
        <v>49</v>
      </c>
      <c r="E1907" s="1" t="s">
        <v>25</v>
      </c>
      <c r="F1907" s="1" t="s">
        <v>26</v>
      </c>
      <c r="G1907" s="1" t="s">
        <v>21</v>
      </c>
      <c r="H1907">
        <v>9</v>
      </c>
      <c r="I1907">
        <v>1237409</v>
      </c>
      <c r="J1907">
        <v>1045315</v>
      </c>
      <c r="K1907">
        <v>192094</v>
      </c>
      <c r="L1907">
        <v>15.52</v>
      </c>
    </row>
    <row r="1908" spans="1:12" x14ac:dyDescent="0.25">
      <c r="A1908" s="1" t="s">
        <v>1941</v>
      </c>
      <c r="B1908">
        <v>2024</v>
      </c>
      <c r="C1908" s="1" t="s">
        <v>13</v>
      </c>
      <c r="D1908" s="1" t="s">
        <v>14</v>
      </c>
      <c r="E1908" s="1" t="s">
        <v>36</v>
      </c>
      <c r="F1908" s="1" t="s">
        <v>16</v>
      </c>
      <c r="G1908" s="1" t="s">
        <v>17</v>
      </c>
      <c r="H1908">
        <v>13</v>
      </c>
      <c r="I1908">
        <v>1386506</v>
      </c>
      <c r="J1908">
        <v>925295</v>
      </c>
      <c r="K1908">
        <v>461211</v>
      </c>
      <c r="L1908">
        <v>33.26</v>
      </c>
    </row>
    <row r="1909" spans="1:12" x14ac:dyDescent="0.25">
      <c r="A1909" s="1" t="s">
        <v>1942</v>
      </c>
      <c r="B1909">
        <v>2025</v>
      </c>
      <c r="C1909" s="1" t="s">
        <v>35</v>
      </c>
      <c r="D1909" s="1" t="s">
        <v>14</v>
      </c>
      <c r="E1909" s="1" t="s">
        <v>20</v>
      </c>
      <c r="F1909" s="1" t="s">
        <v>30</v>
      </c>
      <c r="G1909" s="1" t="s">
        <v>27</v>
      </c>
      <c r="H1909">
        <v>11</v>
      </c>
      <c r="I1909">
        <v>2584772</v>
      </c>
      <c r="J1909">
        <v>2152455</v>
      </c>
      <c r="K1909">
        <v>432317</v>
      </c>
      <c r="L1909">
        <v>16.73</v>
      </c>
    </row>
    <row r="1910" spans="1:12" x14ac:dyDescent="0.25">
      <c r="A1910" s="1" t="s">
        <v>1943</v>
      </c>
      <c r="B1910">
        <v>2026</v>
      </c>
      <c r="C1910" s="1" t="s">
        <v>43</v>
      </c>
      <c r="D1910" s="1" t="s">
        <v>33</v>
      </c>
      <c r="E1910" s="1" t="s">
        <v>50</v>
      </c>
      <c r="F1910" s="1" t="s">
        <v>16</v>
      </c>
      <c r="G1910" s="1" t="s">
        <v>17</v>
      </c>
      <c r="H1910">
        <v>19</v>
      </c>
      <c r="I1910">
        <v>2524456</v>
      </c>
      <c r="J1910">
        <v>1768348</v>
      </c>
      <c r="K1910">
        <v>756108</v>
      </c>
      <c r="L1910">
        <v>29.95</v>
      </c>
    </row>
    <row r="1911" spans="1:12" x14ac:dyDescent="0.25">
      <c r="A1911" s="1" t="s">
        <v>1944</v>
      </c>
      <c r="B1911">
        <v>2026</v>
      </c>
      <c r="C1911" s="1" t="s">
        <v>43</v>
      </c>
      <c r="D1911" s="1" t="s">
        <v>49</v>
      </c>
      <c r="E1911" s="1" t="s">
        <v>20</v>
      </c>
      <c r="F1911" s="1" t="s">
        <v>30</v>
      </c>
      <c r="G1911" s="1" t="s">
        <v>21</v>
      </c>
      <c r="H1911">
        <v>10</v>
      </c>
      <c r="I1911">
        <v>360848</v>
      </c>
      <c r="J1911">
        <v>261370</v>
      </c>
      <c r="K1911">
        <v>99478</v>
      </c>
      <c r="L1911">
        <v>27.57</v>
      </c>
    </row>
    <row r="1912" spans="1:12" x14ac:dyDescent="0.25">
      <c r="A1912" s="1" t="s">
        <v>1945</v>
      </c>
      <c r="B1912">
        <v>2026</v>
      </c>
      <c r="C1912" s="1" t="s">
        <v>23</v>
      </c>
      <c r="D1912" s="1" t="s">
        <v>33</v>
      </c>
      <c r="E1912" s="1" t="s">
        <v>36</v>
      </c>
      <c r="F1912" s="1" t="s">
        <v>30</v>
      </c>
      <c r="G1912" s="1" t="s">
        <v>27</v>
      </c>
      <c r="H1912">
        <v>10</v>
      </c>
      <c r="I1912">
        <v>201065</v>
      </c>
      <c r="J1912">
        <v>161035</v>
      </c>
      <c r="K1912">
        <v>40030</v>
      </c>
      <c r="L1912">
        <v>19.91</v>
      </c>
    </row>
    <row r="1913" spans="1:12" x14ac:dyDescent="0.25">
      <c r="A1913" s="1" t="s">
        <v>1946</v>
      </c>
      <c r="B1913">
        <v>2025</v>
      </c>
      <c r="C1913" s="1" t="s">
        <v>13</v>
      </c>
      <c r="D1913" s="1" t="s">
        <v>49</v>
      </c>
      <c r="E1913" s="1" t="s">
        <v>15</v>
      </c>
      <c r="F1913" s="1" t="s">
        <v>30</v>
      </c>
      <c r="G1913" s="1" t="s">
        <v>21</v>
      </c>
      <c r="H1913">
        <v>5</v>
      </c>
      <c r="J1913">
        <v>305070</v>
      </c>
      <c r="K1913">
        <v>151102</v>
      </c>
      <c r="L1913">
        <v>33.119999999999997</v>
      </c>
    </row>
    <row r="1914" spans="1:12" x14ac:dyDescent="0.25">
      <c r="A1914" s="1" t="s">
        <v>1947</v>
      </c>
      <c r="B1914">
        <v>2025</v>
      </c>
      <c r="C1914" s="1" t="s">
        <v>35</v>
      </c>
      <c r="D1914" s="1" t="s">
        <v>33</v>
      </c>
      <c r="E1914" s="1" t="s">
        <v>50</v>
      </c>
      <c r="F1914" s="1" t="s">
        <v>16</v>
      </c>
      <c r="G1914" s="1" t="s">
        <v>27</v>
      </c>
      <c r="H1914">
        <v>6</v>
      </c>
      <c r="J1914">
        <v>1345376</v>
      </c>
      <c r="K1914">
        <v>302632</v>
      </c>
      <c r="L1914">
        <v>18.36</v>
      </c>
    </row>
    <row r="1915" spans="1:12" x14ac:dyDescent="0.25">
      <c r="A1915" s="1" t="s">
        <v>1948</v>
      </c>
      <c r="B1915">
        <v>2024</v>
      </c>
      <c r="C1915" s="1" t="s">
        <v>35</v>
      </c>
      <c r="D1915" s="1" t="s">
        <v>24</v>
      </c>
      <c r="E1915" s="1" t="s">
        <v>20</v>
      </c>
      <c r="F1915" s="1" t="s">
        <v>16</v>
      </c>
      <c r="G1915" s="1" t="s">
        <v>27</v>
      </c>
      <c r="H1915">
        <v>7</v>
      </c>
      <c r="I1915">
        <v>828955</v>
      </c>
      <c r="J1915">
        <v>582420</v>
      </c>
      <c r="K1915">
        <v>246535</v>
      </c>
      <c r="L1915">
        <v>29.74</v>
      </c>
    </row>
    <row r="1916" spans="1:12" x14ac:dyDescent="0.25">
      <c r="A1916" s="1" t="s">
        <v>1949</v>
      </c>
      <c r="B1916">
        <v>2024</v>
      </c>
      <c r="C1916" s="1" t="s">
        <v>35</v>
      </c>
      <c r="D1916" s="1" t="s">
        <v>33</v>
      </c>
      <c r="E1916" s="1" t="s">
        <v>25</v>
      </c>
      <c r="F1916" s="1" t="s">
        <v>30</v>
      </c>
      <c r="G1916" s="1" t="s">
        <v>27</v>
      </c>
      <c r="H1916">
        <v>6</v>
      </c>
      <c r="J1916">
        <v>1726842</v>
      </c>
      <c r="K1916">
        <v>675154</v>
      </c>
      <c r="L1916">
        <v>28.11</v>
      </c>
    </row>
    <row r="1917" spans="1:12" x14ac:dyDescent="0.25">
      <c r="A1917" s="1" t="s">
        <v>1950</v>
      </c>
      <c r="B1917">
        <v>2025</v>
      </c>
      <c r="C1917" s="1" t="s">
        <v>43</v>
      </c>
      <c r="D1917" s="1" t="s">
        <v>49</v>
      </c>
      <c r="E1917" s="1" t="s">
        <v>36</v>
      </c>
      <c r="F1917" s="1" t="s">
        <v>26</v>
      </c>
      <c r="G1917" s="1" t="s">
        <v>17</v>
      </c>
      <c r="H1917">
        <v>19</v>
      </c>
      <c r="I1917">
        <v>2797373</v>
      </c>
      <c r="J1917">
        <v>2076105</v>
      </c>
      <c r="K1917">
        <v>721268</v>
      </c>
      <c r="L1917">
        <v>25.78</v>
      </c>
    </row>
    <row r="1918" spans="1:12" x14ac:dyDescent="0.25">
      <c r="A1918" s="1" t="s">
        <v>1951</v>
      </c>
      <c r="B1918">
        <v>2024</v>
      </c>
      <c r="C1918" s="1" t="s">
        <v>43</v>
      </c>
      <c r="D1918" s="1" t="s">
        <v>19</v>
      </c>
      <c r="E1918" s="1" t="s">
        <v>25</v>
      </c>
      <c r="F1918" s="1" t="s">
        <v>26</v>
      </c>
      <c r="G1918" s="1" t="s">
        <v>27</v>
      </c>
      <c r="H1918">
        <v>4</v>
      </c>
      <c r="I1918">
        <v>177608</v>
      </c>
      <c r="J1918">
        <v>126759</v>
      </c>
      <c r="K1918">
        <v>50849</v>
      </c>
      <c r="L1918">
        <v>28.63</v>
      </c>
    </row>
    <row r="1919" spans="1:12" x14ac:dyDescent="0.25">
      <c r="A1919" s="1" t="s">
        <v>1952</v>
      </c>
      <c r="B1919">
        <v>2026</v>
      </c>
      <c r="C1919" s="1" t="s">
        <v>35</v>
      </c>
      <c r="D1919" s="1" t="s">
        <v>24</v>
      </c>
      <c r="E1919" s="1" t="s">
        <v>36</v>
      </c>
      <c r="F1919" s="1" t="s">
        <v>16</v>
      </c>
      <c r="G1919" s="1" t="s">
        <v>21</v>
      </c>
      <c r="H1919">
        <v>4</v>
      </c>
      <c r="I1919">
        <v>491225</v>
      </c>
      <c r="J1919">
        <v>331765</v>
      </c>
      <c r="K1919">
        <v>159460</v>
      </c>
      <c r="L1919">
        <v>32.46</v>
      </c>
    </row>
    <row r="1920" spans="1:12" x14ac:dyDescent="0.25">
      <c r="A1920" s="1" t="s">
        <v>1953</v>
      </c>
      <c r="B1920">
        <v>2026</v>
      </c>
      <c r="C1920" s="1" t="s">
        <v>43</v>
      </c>
      <c r="D1920" s="1" t="s">
        <v>24</v>
      </c>
      <c r="E1920" s="1" t="s">
        <v>15</v>
      </c>
      <c r="F1920" s="1" t="s">
        <v>26</v>
      </c>
      <c r="G1920" s="1" t="s">
        <v>17</v>
      </c>
      <c r="H1920">
        <v>14</v>
      </c>
      <c r="I1920">
        <v>794548</v>
      </c>
      <c r="J1920">
        <v>602067</v>
      </c>
      <c r="K1920">
        <v>192481</v>
      </c>
      <c r="L1920">
        <v>24.23</v>
      </c>
    </row>
    <row r="1921" spans="1:12" x14ac:dyDescent="0.25">
      <c r="A1921" s="1" t="s">
        <v>1954</v>
      </c>
      <c r="B1921">
        <v>2026</v>
      </c>
      <c r="C1921" s="1" t="s">
        <v>43</v>
      </c>
      <c r="D1921" s="1" t="s">
        <v>19</v>
      </c>
      <c r="E1921" s="1" t="s">
        <v>36</v>
      </c>
      <c r="F1921" s="1" t="s">
        <v>30</v>
      </c>
      <c r="G1921" s="1" t="s">
        <v>27</v>
      </c>
      <c r="H1921">
        <v>16</v>
      </c>
      <c r="I1921">
        <v>1587410</v>
      </c>
      <c r="J1921">
        <v>1301490</v>
      </c>
      <c r="K1921">
        <v>285920</v>
      </c>
      <c r="L1921">
        <v>18.010000000000002</v>
      </c>
    </row>
    <row r="1922" spans="1:12" x14ac:dyDescent="0.25">
      <c r="A1922" s="1" t="s">
        <v>1955</v>
      </c>
      <c r="B1922">
        <v>2024</v>
      </c>
      <c r="C1922" s="1" t="s">
        <v>23</v>
      </c>
      <c r="D1922" s="1" t="s">
        <v>14</v>
      </c>
      <c r="E1922" s="1" t="s">
        <v>15</v>
      </c>
      <c r="F1922" s="1" t="s">
        <v>16</v>
      </c>
      <c r="G1922" s="1" t="s">
        <v>27</v>
      </c>
      <c r="H1922">
        <v>15</v>
      </c>
      <c r="I1922">
        <v>2285373</v>
      </c>
      <c r="J1922">
        <v>1769862</v>
      </c>
      <c r="K1922">
        <v>515511</v>
      </c>
      <c r="L1922">
        <v>22.56</v>
      </c>
    </row>
    <row r="1923" spans="1:12" x14ac:dyDescent="0.25">
      <c r="A1923" s="1" t="s">
        <v>1956</v>
      </c>
      <c r="B1923">
        <v>2024</v>
      </c>
      <c r="C1923" s="1" t="s">
        <v>23</v>
      </c>
      <c r="D1923" s="1" t="s">
        <v>49</v>
      </c>
      <c r="E1923" s="1" t="s">
        <v>20</v>
      </c>
      <c r="F1923" s="1" t="s">
        <v>26</v>
      </c>
      <c r="G1923" s="1" t="s">
        <v>17</v>
      </c>
      <c r="H1923">
        <v>13</v>
      </c>
      <c r="I1923">
        <v>1271126</v>
      </c>
      <c r="J1923">
        <v>916503</v>
      </c>
      <c r="K1923">
        <v>354623</v>
      </c>
      <c r="L1923">
        <v>27.9</v>
      </c>
    </row>
    <row r="1924" spans="1:12" x14ac:dyDescent="0.25">
      <c r="A1924" s="1" t="s">
        <v>1957</v>
      </c>
      <c r="B1924">
        <v>2026</v>
      </c>
      <c r="C1924" s="1" t="s">
        <v>13</v>
      </c>
      <c r="D1924" s="1" t="s">
        <v>49</v>
      </c>
      <c r="E1924" s="1" t="s">
        <v>50</v>
      </c>
      <c r="F1924" s="1" t="s">
        <v>30</v>
      </c>
      <c r="G1924" s="1" t="s">
        <v>17</v>
      </c>
      <c r="H1924">
        <v>9</v>
      </c>
      <c r="I1924">
        <v>1493984</v>
      </c>
      <c r="J1924">
        <v>974991</v>
      </c>
      <c r="K1924">
        <v>518993</v>
      </c>
      <c r="L1924">
        <v>34.74</v>
      </c>
    </row>
    <row r="1925" spans="1:12" x14ac:dyDescent="0.25">
      <c r="A1925" s="1" t="s">
        <v>1958</v>
      </c>
      <c r="B1925">
        <v>2024</v>
      </c>
      <c r="C1925" s="1" t="s">
        <v>23</v>
      </c>
      <c r="D1925" s="1" t="s">
        <v>14</v>
      </c>
      <c r="E1925" s="1" t="s">
        <v>50</v>
      </c>
      <c r="F1925" s="1" t="s">
        <v>16</v>
      </c>
      <c r="G1925" s="1" t="s">
        <v>21</v>
      </c>
      <c r="H1925">
        <v>4</v>
      </c>
      <c r="I1925">
        <v>2696313</v>
      </c>
      <c r="J1925">
        <v>2228806</v>
      </c>
      <c r="K1925">
        <v>467507</v>
      </c>
      <c r="L1925">
        <v>17.34</v>
      </c>
    </row>
    <row r="1926" spans="1:12" x14ac:dyDescent="0.25">
      <c r="A1926" s="1" t="s">
        <v>1959</v>
      </c>
      <c r="B1926">
        <v>2024</v>
      </c>
      <c r="C1926" s="1" t="s">
        <v>43</v>
      </c>
      <c r="D1926" s="1" t="s">
        <v>33</v>
      </c>
      <c r="E1926" s="1" t="s">
        <v>50</v>
      </c>
      <c r="F1926" s="1" t="s">
        <v>26</v>
      </c>
      <c r="G1926" s="1" t="s">
        <v>21</v>
      </c>
      <c r="H1926">
        <v>17</v>
      </c>
      <c r="I1926">
        <v>1084464</v>
      </c>
      <c r="J1926">
        <v>764428</v>
      </c>
      <c r="K1926">
        <v>320036</v>
      </c>
      <c r="L1926">
        <v>29.51</v>
      </c>
    </row>
    <row r="1927" spans="1:12" x14ac:dyDescent="0.25">
      <c r="A1927" s="1" t="s">
        <v>1960</v>
      </c>
      <c r="B1927">
        <v>2026</v>
      </c>
      <c r="C1927" s="1" t="s">
        <v>35</v>
      </c>
      <c r="D1927" s="1" t="s">
        <v>14</v>
      </c>
      <c r="E1927" s="1" t="s">
        <v>50</v>
      </c>
      <c r="F1927" s="1" t="s">
        <v>16</v>
      </c>
      <c r="G1927" s="1" t="s">
        <v>21</v>
      </c>
      <c r="H1927">
        <v>5</v>
      </c>
      <c r="I1927">
        <v>1473643</v>
      </c>
      <c r="J1927">
        <v>1101840</v>
      </c>
      <c r="K1927">
        <v>371803</v>
      </c>
      <c r="L1927">
        <v>25.23</v>
      </c>
    </row>
    <row r="1928" spans="1:12" x14ac:dyDescent="0.25">
      <c r="A1928" s="1" t="s">
        <v>1961</v>
      </c>
      <c r="B1928">
        <v>2024</v>
      </c>
      <c r="C1928" s="1" t="s">
        <v>35</v>
      </c>
      <c r="D1928" s="1" t="s">
        <v>33</v>
      </c>
      <c r="E1928" s="1" t="s">
        <v>50</v>
      </c>
      <c r="F1928" s="1" t="s">
        <v>30</v>
      </c>
      <c r="G1928" s="1" t="s">
        <v>21</v>
      </c>
      <c r="H1928">
        <v>19</v>
      </c>
      <c r="I1928">
        <v>1630059</v>
      </c>
      <c r="J1928">
        <v>1134300</v>
      </c>
      <c r="K1928">
        <v>495759</v>
      </c>
      <c r="L1928">
        <v>30.41</v>
      </c>
    </row>
    <row r="1929" spans="1:12" x14ac:dyDescent="0.25">
      <c r="A1929" s="1" t="s">
        <v>1962</v>
      </c>
      <c r="B1929">
        <v>2026</v>
      </c>
      <c r="C1929" s="1" t="s">
        <v>23</v>
      </c>
      <c r="D1929" s="1" t="s">
        <v>24</v>
      </c>
      <c r="E1929" s="1" t="s">
        <v>25</v>
      </c>
      <c r="F1929" s="1" t="s">
        <v>26</v>
      </c>
      <c r="G1929" s="1" t="s">
        <v>21</v>
      </c>
      <c r="H1929">
        <v>3</v>
      </c>
      <c r="I1929">
        <v>1503404</v>
      </c>
      <c r="J1929">
        <v>1184711</v>
      </c>
      <c r="K1929">
        <v>318693</v>
      </c>
      <c r="L1929">
        <v>21.2</v>
      </c>
    </row>
    <row r="1930" spans="1:12" x14ac:dyDescent="0.25">
      <c r="A1930" s="1" t="s">
        <v>1963</v>
      </c>
      <c r="B1930">
        <v>2026</v>
      </c>
      <c r="C1930" s="1" t="s">
        <v>13</v>
      </c>
      <c r="D1930" s="1" t="s">
        <v>14</v>
      </c>
      <c r="E1930" s="1" t="s">
        <v>25</v>
      </c>
      <c r="F1930" s="1" t="s">
        <v>30</v>
      </c>
      <c r="G1930" s="1" t="s">
        <v>21</v>
      </c>
      <c r="H1930">
        <v>15</v>
      </c>
      <c r="I1930">
        <v>2689391</v>
      </c>
      <c r="J1930">
        <v>2177564</v>
      </c>
      <c r="K1930">
        <v>511827</v>
      </c>
      <c r="L1930">
        <v>19.03</v>
      </c>
    </row>
    <row r="1931" spans="1:12" x14ac:dyDescent="0.25">
      <c r="A1931" s="1" t="s">
        <v>1964</v>
      </c>
      <c r="B1931">
        <v>2024</v>
      </c>
      <c r="C1931" s="1" t="s">
        <v>43</v>
      </c>
      <c r="D1931" s="1" t="s">
        <v>19</v>
      </c>
      <c r="E1931" s="1" t="s">
        <v>25</v>
      </c>
      <c r="F1931" s="1" t="s">
        <v>26</v>
      </c>
      <c r="G1931" s="1" t="s">
        <v>17</v>
      </c>
      <c r="H1931">
        <v>13</v>
      </c>
      <c r="I1931">
        <v>2884589</v>
      </c>
      <c r="J1931">
        <v>1974447</v>
      </c>
      <c r="K1931">
        <v>910142</v>
      </c>
      <c r="L1931">
        <v>31.55</v>
      </c>
    </row>
    <row r="1932" spans="1:12" x14ac:dyDescent="0.25">
      <c r="A1932" s="1" t="s">
        <v>1965</v>
      </c>
      <c r="B1932">
        <v>2026</v>
      </c>
      <c r="C1932" s="1" t="s">
        <v>35</v>
      </c>
      <c r="D1932" s="1" t="s">
        <v>33</v>
      </c>
      <c r="E1932" s="1" t="s">
        <v>50</v>
      </c>
      <c r="F1932" s="1" t="s">
        <v>30</v>
      </c>
      <c r="G1932" s="1" t="s">
        <v>27</v>
      </c>
      <c r="H1932">
        <v>17</v>
      </c>
      <c r="I1932">
        <v>533443</v>
      </c>
      <c r="J1932">
        <v>448176</v>
      </c>
      <c r="K1932">
        <v>85267</v>
      </c>
      <c r="L1932">
        <v>15.98</v>
      </c>
    </row>
    <row r="1933" spans="1:12" x14ac:dyDescent="0.25">
      <c r="A1933" s="1" t="s">
        <v>1966</v>
      </c>
      <c r="B1933">
        <v>2024</v>
      </c>
      <c r="C1933" s="1" t="s">
        <v>23</v>
      </c>
      <c r="D1933" s="1" t="s">
        <v>49</v>
      </c>
      <c r="E1933" s="1" t="s">
        <v>25</v>
      </c>
      <c r="F1933" s="1" t="s">
        <v>30</v>
      </c>
      <c r="G1933" s="1" t="s">
        <v>21</v>
      </c>
      <c r="H1933">
        <v>10</v>
      </c>
      <c r="I1933">
        <v>2191598</v>
      </c>
      <c r="J1933">
        <v>1445996</v>
      </c>
      <c r="K1933">
        <v>745602</v>
      </c>
      <c r="L1933">
        <v>34.020000000000003</v>
      </c>
    </row>
    <row r="1934" spans="1:12" x14ac:dyDescent="0.25">
      <c r="A1934" s="1" t="s">
        <v>1967</v>
      </c>
      <c r="B1934">
        <v>2026</v>
      </c>
      <c r="C1934" s="1" t="s">
        <v>43</v>
      </c>
      <c r="D1934" s="1" t="s">
        <v>33</v>
      </c>
      <c r="E1934" s="1" t="s">
        <v>25</v>
      </c>
      <c r="F1934" s="1" t="s">
        <v>30</v>
      </c>
      <c r="G1934" s="1" t="s">
        <v>21</v>
      </c>
      <c r="H1934">
        <v>19</v>
      </c>
      <c r="I1934">
        <v>2739710</v>
      </c>
      <c r="J1934">
        <v>1979453</v>
      </c>
      <c r="K1934">
        <v>760257</v>
      </c>
      <c r="L1934">
        <v>27.75</v>
      </c>
    </row>
    <row r="1935" spans="1:12" x14ac:dyDescent="0.25">
      <c r="A1935" s="1" t="s">
        <v>1968</v>
      </c>
      <c r="B1935">
        <v>2024</v>
      </c>
      <c r="C1935" s="1" t="s">
        <v>43</v>
      </c>
      <c r="D1935" s="1" t="s">
        <v>33</v>
      </c>
      <c r="E1935" s="1" t="s">
        <v>36</v>
      </c>
      <c r="F1935" s="1" t="s">
        <v>30</v>
      </c>
      <c r="G1935" s="1" t="s">
        <v>27</v>
      </c>
      <c r="H1935">
        <v>18</v>
      </c>
      <c r="I1935">
        <v>1547676</v>
      </c>
      <c r="J1935">
        <v>1229364</v>
      </c>
      <c r="K1935">
        <v>318312</v>
      </c>
      <c r="L1935">
        <v>20.57</v>
      </c>
    </row>
    <row r="1936" spans="1:12" x14ac:dyDescent="0.25">
      <c r="A1936" s="1" t="s">
        <v>1969</v>
      </c>
      <c r="B1936">
        <v>2026</v>
      </c>
      <c r="C1936" s="1" t="s">
        <v>13</v>
      </c>
      <c r="D1936" s="1" t="s">
        <v>24</v>
      </c>
      <c r="E1936" s="1" t="s">
        <v>36</v>
      </c>
      <c r="F1936" s="1" t="s">
        <v>26</v>
      </c>
      <c r="G1936" s="1" t="s">
        <v>21</v>
      </c>
      <c r="H1936">
        <v>16</v>
      </c>
      <c r="I1936">
        <v>612600</v>
      </c>
      <c r="J1936">
        <v>401926</v>
      </c>
      <c r="K1936">
        <v>210674</v>
      </c>
      <c r="L1936">
        <v>34.39</v>
      </c>
    </row>
    <row r="1937" spans="1:12" x14ac:dyDescent="0.25">
      <c r="A1937" s="1" t="s">
        <v>1970</v>
      </c>
      <c r="B1937">
        <v>2026</v>
      </c>
      <c r="C1937" s="1" t="s">
        <v>13</v>
      </c>
      <c r="D1937" s="1" t="s">
        <v>24</v>
      </c>
      <c r="E1937" s="1" t="s">
        <v>36</v>
      </c>
      <c r="F1937" s="1" t="s">
        <v>16</v>
      </c>
      <c r="G1937" s="1" t="s">
        <v>27</v>
      </c>
      <c r="H1937">
        <v>16</v>
      </c>
      <c r="I1937">
        <v>1556765</v>
      </c>
      <c r="J1937">
        <v>1300908</v>
      </c>
      <c r="K1937">
        <v>255857</v>
      </c>
      <c r="L1937">
        <v>16.440000000000001</v>
      </c>
    </row>
    <row r="1938" spans="1:12" x14ac:dyDescent="0.25">
      <c r="A1938" s="1" t="s">
        <v>1971</v>
      </c>
      <c r="B1938">
        <v>2026</v>
      </c>
      <c r="C1938" s="1" t="s">
        <v>23</v>
      </c>
      <c r="D1938" s="1" t="s">
        <v>49</v>
      </c>
      <c r="E1938" s="1" t="s">
        <v>20</v>
      </c>
      <c r="F1938" s="1" t="s">
        <v>16</v>
      </c>
      <c r="G1938" s="1" t="s">
        <v>27</v>
      </c>
      <c r="H1938">
        <v>21</v>
      </c>
      <c r="I1938">
        <v>1207431</v>
      </c>
      <c r="J1938">
        <v>931701</v>
      </c>
      <c r="K1938">
        <v>275730</v>
      </c>
      <c r="L1938">
        <v>22.84</v>
      </c>
    </row>
    <row r="1939" spans="1:12" x14ac:dyDescent="0.25">
      <c r="A1939" s="1" t="s">
        <v>1972</v>
      </c>
      <c r="B1939">
        <v>2025</v>
      </c>
      <c r="C1939" s="1" t="s">
        <v>43</v>
      </c>
      <c r="D1939" s="1" t="s">
        <v>24</v>
      </c>
      <c r="E1939" s="1" t="s">
        <v>50</v>
      </c>
      <c r="F1939" s="1" t="s">
        <v>26</v>
      </c>
      <c r="G1939" s="1" t="s">
        <v>27</v>
      </c>
      <c r="H1939">
        <v>7</v>
      </c>
      <c r="I1939">
        <v>1017069</v>
      </c>
      <c r="J1939">
        <v>780965</v>
      </c>
      <c r="K1939">
        <v>236104</v>
      </c>
      <c r="L1939">
        <v>23.21</v>
      </c>
    </row>
    <row r="1940" spans="1:12" x14ac:dyDescent="0.25">
      <c r="A1940" s="1" t="s">
        <v>1973</v>
      </c>
      <c r="B1940">
        <v>2024</v>
      </c>
      <c r="C1940" s="1" t="s">
        <v>23</v>
      </c>
      <c r="D1940" s="1" t="s">
        <v>14</v>
      </c>
      <c r="E1940" s="1" t="s">
        <v>36</v>
      </c>
      <c r="F1940" s="1" t="s">
        <v>16</v>
      </c>
      <c r="G1940" s="1" t="s">
        <v>17</v>
      </c>
      <c r="H1940">
        <v>11</v>
      </c>
      <c r="I1940">
        <v>2878219</v>
      </c>
      <c r="J1940">
        <v>2323797</v>
      </c>
      <c r="K1940">
        <v>554422</v>
      </c>
      <c r="L1940">
        <v>19.260000000000002</v>
      </c>
    </row>
    <row r="1941" spans="1:12" x14ac:dyDescent="0.25">
      <c r="A1941" s="1" t="s">
        <v>1974</v>
      </c>
      <c r="B1941">
        <v>2026</v>
      </c>
      <c r="C1941" s="1" t="s">
        <v>13</v>
      </c>
      <c r="D1941" s="1" t="s">
        <v>24</v>
      </c>
      <c r="E1941" s="1" t="s">
        <v>36</v>
      </c>
      <c r="F1941" s="1" t="s">
        <v>30</v>
      </c>
      <c r="G1941" s="1" t="s">
        <v>17</v>
      </c>
      <c r="H1941">
        <v>19</v>
      </c>
      <c r="I1941">
        <v>2519416</v>
      </c>
      <c r="J1941">
        <v>1834630</v>
      </c>
      <c r="K1941">
        <v>684786</v>
      </c>
      <c r="L1941">
        <v>27.18</v>
      </c>
    </row>
    <row r="1942" spans="1:12" x14ac:dyDescent="0.25">
      <c r="A1942" s="1" t="s">
        <v>1975</v>
      </c>
      <c r="B1942">
        <v>2024</v>
      </c>
      <c r="C1942" s="1" t="s">
        <v>43</v>
      </c>
      <c r="D1942" s="1" t="s">
        <v>49</v>
      </c>
      <c r="E1942" s="1" t="s">
        <v>36</v>
      </c>
      <c r="F1942" s="1" t="s">
        <v>16</v>
      </c>
      <c r="G1942" s="1" t="s">
        <v>17</v>
      </c>
      <c r="H1942">
        <v>16</v>
      </c>
      <c r="I1942">
        <v>1881441</v>
      </c>
      <c r="J1942">
        <v>1260205</v>
      </c>
      <c r="K1942">
        <v>621236</v>
      </c>
      <c r="L1942">
        <v>33.020000000000003</v>
      </c>
    </row>
    <row r="1943" spans="1:12" x14ac:dyDescent="0.25">
      <c r="A1943" s="1" t="s">
        <v>1976</v>
      </c>
      <c r="B1943">
        <v>2025</v>
      </c>
      <c r="C1943" s="1" t="s">
        <v>43</v>
      </c>
      <c r="D1943" s="1" t="s">
        <v>14</v>
      </c>
      <c r="E1943" s="1" t="s">
        <v>25</v>
      </c>
      <c r="F1943" s="1" t="s">
        <v>30</v>
      </c>
      <c r="G1943" s="1" t="s">
        <v>17</v>
      </c>
      <c r="H1943">
        <v>11</v>
      </c>
      <c r="I1943">
        <v>778858</v>
      </c>
      <c r="J1943">
        <v>511585</v>
      </c>
      <c r="K1943">
        <v>267273</v>
      </c>
      <c r="L1943">
        <v>34.32</v>
      </c>
    </row>
    <row r="1944" spans="1:12" x14ac:dyDescent="0.25">
      <c r="A1944" s="1" t="s">
        <v>1977</v>
      </c>
      <c r="B1944">
        <v>2025</v>
      </c>
      <c r="C1944" s="1" t="s">
        <v>23</v>
      </c>
      <c r="D1944" s="1" t="s">
        <v>19</v>
      </c>
      <c r="E1944" s="1" t="s">
        <v>15</v>
      </c>
      <c r="F1944" s="1" t="s">
        <v>30</v>
      </c>
      <c r="G1944" s="1" t="s">
        <v>21</v>
      </c>
      <c r="H1944">
        <v>11</v>
      </c>
      <c r="I1944">
        <v>1000548</v>
      </c>
      <c r="J1944">
        <v>846032</v>
      </c>
      <c r="K1944">
        <v>154516</v>
      </c>
      <c r="L1944">
        <v>15.44</v>
      </c>
    </row>
    <row r="1945" spans="1:12" x14ac:dyDescent="0.25">
      <c r="A1945" s="1" t="s">
        <v>1978</v>
      </c>
      <c r="B1945">
        <v>2026</v>
      </c>
      <c r="C1945" s="1" t="s">
        <v>35</v>
      </c>
      <c r="D1945" s="1" t="s">
        <v>24</v>
      </c>
      <c r="E1945" s="1" t="s">
        <v>36</v>
      </c>
      <c r="F1945" s="1" t="s">
        <v>16</v>
      </c>
      <c r="G1945" s="1" t="s">
        <v>27</v>
      </c>
      <c r="H1945">
        <v>10</v>
      </c>
      <c r="I1945">
        <v>681053</v>
      </c>
      <c r="J1945">
        <v>488621</v>
      </c>
      <c r="K1945">
        <v>192432</v>
      </c>
      <c r="L1945">
        <v>28.26</v>
      </c>
    </row>
    <row r="1946" spans="1:12" x14ac:dyDescent="0.25">
      <c r="A1946" s="1" t="s">
        <v>1979</v>
      </c>
      <c r="B1946">
        <v>2026</v>
      </c>
      <c r="C1946" s="1" t="s">
        <v>43</v>
      </c>
      <c r="D1946" s="1" t="s">
        <v>49</v>
      </c>
      <c r="E1946" s="1" t="s">
        <v>15</v>
      </c>
      <c r="F1946" s="1" t="s">
        <v>16</v>
      </c>
      <c r="G1946" s="1" t="s">
        <v>17</v>
      </c>
      <c r="H1946">
        <v>5</v>
      </c>
      <c r="I1946">
        <v>2295861</v>
      </c>
      <c r="J1946">
        <v>1792771</v>
      </c>
      <c r="K1946">
        <v>503090</v>
      </c>
      <c r="L1946">
        <v>21.91</v>
      </c>
    </row>
    <row r="1947" spans="1:12" x14ac:dyDescent="0.25">
      <c r="A1947" s="1" t="s">
        <v>1980</v>
      </c>
      <c r="B1947">
        <v>2025</v>
      </c>
      <c r="C1947" s="1" t="s">
        <v>23</v>
      </c>
      <c r="D1947" s="1" t="s">
        <v>49</v>
      </c>
      <c r="E1947" s="1" t="s">
        <v>20</v>
      </c>
      <c r="F1947" s="1" t="s">
        <v>30</v>
      </c>
      <c r="G1947" s="1" t="s">
        <v>21</v>
      </c>
      <c r="H1947">
        <v>3</v>
      </c>
      <c r="I1947">
        <v>2707762</v>
      </c>
      <c r="J1947">
        <v>1909933</v>
      </c>
      <c r="K1947">
        <v>797829</v>
      </c>
      <c r="L1947">
        <v>29.46</v>
      </c>
    </row>
    <row r="1948" spans="1:12" x14ac:dyDescent="0.25">
      <c r="A1948" s="1" t="s">
        <v>1981</v>
      </c>
      <c r="B1948">
        <v>2024</v>
      </c>
      <c r="C1948" s="1" t="s">
        <v>43</v>
      </c>
      <c r="D1948" s="1" t="s">
        <v>24</v>
      </c>
      <c r="E1948" s="1" t="s">
        <v>20</v>
      </c>
      <c r="F1948" s="1" t="s">
        <v>30</v>
      </c>
      <c r="G1948" s="1" t="s">
        <v>21</v>
      </c>
      <c r="H1948">
        <v>19</v>
      </c>
      <c r="I1948">
        <v>1409213</v>
      </c>
      <c r="J1948">
        <v>1121755</v>
      </c>
      <c r="K1948">
        <v>287458</v>
      </c>
      <c r="L1948">
        <v>20.399999999999999</v>
      </c>
    </row>
    <row r="1949" spans="1:12" x14ac:dyDescent="0.25">
      <c r="A1949" s="1" t="s">
        <v>1982</v>
      </c>
      <c r="B1949">
        <v>2024</v>
      </c>
      <c r="C1949" s="1" t="s">
        <v>43</v>
      </c>
      <c r="D1949" s="1" t="s">
        <v>49</v>
      </c>
      <c r="E1949" s="1" t="s">
        <v>50</v>
      </c>
      <c r="F1949" s="1" t="s">
        <v>30</v>
      </c>
      <c r="G1949" s="1" t="s">
        <v>21</v>
      </c>
      <c r="H1949">
        <v>11</v>
      </c>
      <c r="I1949">
        <v>1747261</v>
      </c>
      <c r="J1949">
        <v>1385796</v>
      </c>
      <c r="K1949">
        <v>361465</v>
      </c>
      <c r="L1949">
        <v>20.69</v>
      </c>
    </row>
    <row r="1950" spans="1:12" x14ac:dyDescent="0.25">
      <c r="A1950" s="1" t="s">
        <v>1983</v>
      </c>
      <c r="B1950">
        <v>2026</v>
      </c>
      <c r="C1950" s="1" t="s">
        <v>13</v>
      </c>
      <c r="D1950" s="1" t="s">
        <v>33</v>
      </c>
      <c r="E1950" s="1" t="s">
        <v>20</v>
      </c>
      <c r="F1950" s="1" t="s">
        <v>26</v>
      </c>
      <c r="G1950" s="1" t="s">
        <v>17</v>
      </c>
      <c r="H1950">
        <v>10</v>
      </c>
      <c r="I1950">
        <v>209473</v>
      </c>
      <c r="J1950">
        <v>145337</v>
      </c>
      <c r="K1950">
        <v>64136</v>
      </c>
      <c r="L1950">
        <v>30.62</v>
      </c>
    </row>
    <row r="1951" spans="1:12" x14ac:dyDescent="0.25">
      <c r="A1951" s="1" t="s">
        <v>1984</v>
      </c>
      <c r="B1951">
        <v>2026</v>
      </c>
      <c r="C1951" s="1" t="s">
        <v>13</v>
      </c>
      <c r="D1951" s="1" t="s">
        <v>49</v>
      </c>
      <c r="E1951" s="1" t="s">
        <v>50</v>
      </c>
      <c r="F1951" s="1" t="s">
        <v>16</v>
      </c>
      <c r="G1951" s="1" t="s">
        <v>27</v>
      </c>
      <c r="H1951">
        <v>22</v>
      </c>
      <c r="I1951">
        <v>65661</v>
      </c>
      <c r="J1951">
        <v>46600</v>
      </c>
      <c r="K1951">
        <v>19061</v>
      </c>
      <c r="L1951">
        <v>29.03</v>
      </c>
    </row>
    <row r="1952" spans="1:12" x14ac:dyDescent="0.25">
      <c r="A1952" s="1" t="s">
        <v>1985</v>
      </c>
      <c r="B1952">
        <v>2024</v>
      </c>
      <c r="C1952" s="1" t="s">
        <v>23</v>
      </c>
      <c r="D1952" s="1" t="s">
        <v>24</v>
      </c>
      <c r="E1952" s="1" t="s">
        <v>20</v>
      </c>
      <c r="F1952" s="1" t="s">
        <v>26</v>
      </c>
      <c r="G1952" s="1" t="s">
        <v>17</v>
      </c>
      <c r="H1952">
        <v>13</v>
      </c>
      <c r="I1952">
        <v>1716741</v>
      </c>
      <c r="J1952">
        <v>1158900</v>
      </c>
      <c r="K1952">
        <v>557841</v>
      </c>
      <c r="L1952">
        <v>32.49</v>
      </c>
    </row>
    <row r="1953" spans="1:12" x14ac:dyDescent="0.25">
      <c r="A1953" s="1" t="s">
        <v>1986</v>
      </c>
      <c r="B1953">
        <v>2025</v>
      </c>
      <c r="C1953" s="1" t="s">
        <v>35</v>
      </c>
      <c r="D1953" s="1" t="s">
        <v>33</v>
      </c>
      <c r="E1953" s="1" t="s">
        <v>36</v>
      </c>
      <c r="F1953" s="1" t="s">
        <v>30</v>
      </c>
      <c r="G1953" s="1" t="s">
        <v>21</v>
      </c>
      <c r="H1953">
        <v>18</v>
      </c>
      <c r="I1953">
        <v>1136517</v>
      </c>
      <c r="J1953">
        <v>827811</v>
      </c>
      <c r="K1953">
        <v>308706</v>
      </c>
      <c r="L1953">
        <v>27.16</v>
      </c>
    </row>
    <row r="1954" spans="1:12" x14ac:dyDescent="0.25">
      <c r="A1954" s="1" t="s">
        <v>1987</v>
      </c>
      <c r="B1954">
        <v>2026</v>
      </c>
      <c r="C1954" s="1" t="s">
        <v>43</v>
      </c>
      <c r="D1954" s="1" t="s">
        <v>14</v>
      </c>
      <c r="E1954" s="1" t="s">
        <v>25</v>
      </c>
      <c r="F1954" s="1" t="s">
        <v>30</v>
      </c>
      <c r="G1954" s="1" t="s">
        <v>17</v>
      </c>
      <c r="H1954">
        <v>11</v>
      </c>
      <c r="I1954">
        <v>1563162</v>
      </c>
      <c r="J1954">
        <v>-75000</v>
      </c>
      <c r="K1954">
        <v>334112</v>
      </c>
      <c r="L1954">
        <v>21.37</v>
      </c>
    </row>
    <row r="1955" spans="1:12" x14ac:dyDescent="0.25">
      <c r="A1955" s="1" t="s">
        <v>1988</v>
      </c>
      <c r="B1955">
        <v>2026</v>
      </c>
      <c r="C1955" s="1" t="s">
        <v>13</v>
      </c>
      <c r="D1955" s="1" t="s">
        <v>49</v>
      </c>
      <c r="E1955" s="1" t="s">
        <v>36</v>
      </c>
      <c r="F1955" s="1" t="s">
        <v>30</v>
      </c>
      <c r="G1955" s="1" t="s">
        <v>21</v>
      </c>
      <c r="H1955">
        <v>16</v>
      </c>
      <c r="I1955">
        <v>2816271</v>
      </c>
      <c r="J1955">
        <v>2023057</v>
      </c>
      <c r="K1955">
        <v>793214</v>
      </c>
      <c r="L1955">
        <v>28.17</v>
      </c>
    </row>
    <row r="1956" spans="1:12" x14ac:dyDescent="0.25">
      <c r="A1956" s="1" t="s">
        <v>1989</v>
      </c>
      <c r="B1956">
        <v>2025</v>
      </c>
      <c r="C1956" s="1" t="s">
        <v>23</v>
      </c>
      <c r="D1956" s="1" t="s">
        <v>24</v>
      </c>
      <c r="E1956" s="1" t="s">
        <v>20</v>
      </c>
      <c r="F1956" s="1" t="s">
        <v>30</v>
      </c>
      <c r="G1956" s="1" t="s">
        <v>17</v>
      </c>
      <c r="H1956">
        <v>5</v>
      </c>
      <c r="I1956">
        <v>955378</v>
      </c>
      <c r="J1956">
        <v>658729</v>
      </c>
      <c r="K1956">
        <v>296649</v>
      </c>
      <c r="L1956">
        <v>31.05</v>
      </c>
    </row>
    <row r="1957" spans="1:12" x14ac:dyDescent="0.25">
      <c r="A1957" s="1" t="s">
        <v>1990</v>
      </c>
      <c r="B1957">
        <v>2026</v>
      </c>
      <c r="C1957" s="1" t="s">
        <v>23</v>
      </c>
      <c r="D1957" s="1" t="s">
        <v>33</v>
      </c>
      <c r="E1957" s="1" t="s">
        <v>25</v>
      </c>
      <c r="F1957" s="1" t="s">
        <v>30</v>
      </c>
      <c r="G1957" s="1" t="s">
        <v>21</v>
      </c>
      <c r="H1957">
        <v>22</v>
      </c>
      <c r="I1957">
        <v>872649</v>
      </c>
      <c r="J1957">
        <v>662892</v>
      </c>
      <c r="K1957">
        <v>209757</v>
      </c>
      <c r="L1957">
        <v>24.04</v>
      </c>
    </row>
    <row r="1958" spans="1:12" x14ac:dyDescent="0.25">
      <c r="A1958" s="1" t="s">
        <v>1991</v>
      </c>
      <c r="B1958">
        <v>2025</v>
      </c>
      <c r="C1958" s="1" t="s">
        <v>23</v>
      </c>
      <c r="D1958" s="1" t="s">
        <v>19</v>
      </c>
      <c r="E1958" s="1" t="s">
        <v>36</v>
      </c>
      <c r="F1958" s="1" t="s">
        <v>16</v>
      </c>
      <c r="G1958" s="1" t="s">
        <v>27</v>
      </c>
      <c r="H1958">
        <v>11</v>
      </c>
      <c r="I1958">
        <v>2628757</v>
      </c>
      <c r="J1958">
        <v>2151786</v>
      </c>
      <c r="K1958">
        <v>476971</v>
      </c>
      <c r="L1958">
        <v>18.14</v>
      </c>
    </row>
    <row r="1959" spans="1:12" x14ac:dyDescent="0.25">
      <c r="A1959" s="1" t="s">
        <v>1992</v>
      </c>
      <c r="B1959">
        <v>2025</v>
      </c>
      <c r="C1959" s="1" t="s">
        <v>43</v>
      </c>
      <c r="D1959" s="1" t="s">
        <v>19</v>
      </c>
      <c r="E1959" s="1" t="s">
        <v>15</v>
      </c>
      <c r="F1959" s="1" t="s">
        <v>26</v>
      </c>
      <c r="G1959" s="1" t="s">
        <v>21</v>
      </c>
      <c r="H1959">
        <v>8</v>
      </c>
      <c r="I1959">
        <v>1354711</v>
      </c>
      <c r="J1959">
        <v>1096038</v>
      </c>
      <c r="K1959">
        <v>258673</v>
      </c>
      <c r="L1959">
        <v>19.09</v>
      </c>
    </row>
    <row r="1960" spans="1:12" x14ac:dyDescent="0.25">
      <c r="A1960" s="1" t="s">
        <v>1993</v>
      </c>
      <c r="B1960">
        <v>2026</v>
      </c>
      <c r="C1960" s="1" t="s">
        <v>13</v>
      </c>
      <c r="D1960" s="1" t="s">
        <v>24</v>
      </c>
      <c r="E1960" s="1" t="s">
        <v>50</v>
      </c>
      <c r="F1960" s="1" t="s">
        <v>30</v>
      </c>
      <c r="G1960" s="1" t="s">
        <v>27</v>
      </c>
      <c r="H1960">
        <v>16</v>
      </c>
      <c r="I1960">
        <v>2009654</v>
      </c>
      <c r="J1960">
        <v>1486244</v>
      </c>
      <c r="K1960">
        <v>523410</v>
      </c>
      <c r="L1960">
        <v>26.04</v>
      </c>
    </row>
    <row r="1961" spans="1:12" x14ac:dyDescent="0.25">
      <c r="A1961" s="1" t="s">
        <v>1994</v>
      </c>
      <c r="B1961">
        <v>2025</v>
      </c>
      <c r="C1961" s="1" t="s">
        <v>43</v>
      </c>
      <c r="D1961" s="1" t="s">
        <v>49</v>
      </c>
      <c r="E1961" s="1" t="s">
        <v>25</v>
      </c>
      <c r="F1961" s="1" t="s">
        <v>16</v>
      </c>
      <c r="G1961" s="1" t="s">
        <v>27</v>
      </c>
      <c r="H1961">
        <v>5</v>
      </c>
      <c r="I1961">
        <v>1812421</v>
      </c>
      <c r="J1961">
        <v>1184139</v>
      </c>
      <c r="K1961">
        <v>628282</v>
      </c>
      <c r="L1961">
        <v>34.67</v>
      </c>
    </row>
    <row r="1962" spans="1:12" x14ac:dyDescent="0.25">
      <c r="A1962" s="1" t="s">
        <v>1995</v>
      </c>
      <c r="B1962">
        <v>2025</v>
      </c>
      <c r="C1962" s="1" t="s">
        <v>35</v>
      </c>
      <c r="D1962" s="1" t="s">
        <v>24</v>
      </c>
      <c r="E1962" s="1" t="s">
        <v>15</v>
      </c>
      <c r="F1962" s="1" t="s">
        <v>30</v>
      </c>
      <c r="G1962" s="1" t="s">
        <v>21</v>
      </c>
      <c r="H1962">
        <v>5</v>
      </c>
      <c r="I1962">
        <v>462905</v>
      </c>
      <c r="J1962">
        <v>379083</v>
      </c>
      <c r="K1962">
        <v>83822</v>
      </c>
      <c r="L1962">
        <v>18.11</v>
      </c>
    </row>
    <row r="1963" spans="1:12" x14ac:dyDescent="0.25">
      <c r="A1963" s="1" t="s">
        <v>1996</v>
      </c>
      <c r="B1963">
        <v>2026</v>
      </c>
      <c r="C1963" s="1" t="s">
        <v>23</v>
      </c>
      <c r="D1963" s="1" t="s">
        <v>24</v>
      </c>
      <c r="E1963" s="1" t="s">
        <v>36</v>
      </c>
      <c r="F1963" s="1" t="s">
        <v>30</v>
      </c>
      <c r="G1963" s="1" t="s">
        <v>27</v>
      </c>
      <c r="H1963">
        <v>5</v>
      </c>
      <c r="I1963">
        <v>535965</v>
      </c>
      <c r="J1963">
        <v>450715</v>
      </c>
      <c r="K1963">
        <v>85250</v>
      </c>
      <c r="L1963">
        <v>15.91</v>
      </c>
    </row>
    <row r="1964" spans="1:12" x14ac:dyDescent="0.25">
      <c r="A1964" s="1" t="s">
        <v>1997</v>
      </c>
      <c r="B1964">
        <v>2026</v>
      </c>
      <c r="C1964" s="1" t="s">
        <v>35</v>
      </c>
      <c r="D1964" s="1" t="s">
        <v>24</v>
      </c>
      <c r="E1964" s="1" t="s">
        <v>20</v>
      </c>
      <c r="F1964" s="1" t="s">
        <v>26</v>
      </c>
      <c r="G1964" s="1" t="s">
        <v>17</v>
      </c>
      <c r="H1964">
        <v>17</v>
      </c>
      <c r="I1964">
        <v>2733948</v>
      </c>
      <c r="J1964">
        <v>2306419</v>
      </c>
      <c r="K1964">
        <v>427529</v>
      </c>
      <c r="L1964">
        <v>15.64</v>
      </c>
    </row>
    <row r="1965" spans="1:12" x14ac:dyDescent="0.25">
      <c r="A1965" s="1" t="s">
        <v>1998</v>
      </c>
      <c r="B1965">
        <v>2025</v>
      </c>
      <c r="C1965" s="1" t="s">
        <v>13</v>
      </c>
      <c r="D1965" s="1" t="s">
        <v>19</v>
      </c>
      <c r="E1965" s="1" t="s">
        <v>20</v>
      </c>
      <c r="F1965" s="1" t="s">
        <v>30</v>
      </c>
      <c r="G1965" s="1" t="s">
        <v>27</v>
      </c>
      <c r="H1965">
        <v>3</v>
      </c>
      <c r="I1965">
        <v>652434</v>
      </c>
      <c r="J1965">
        <v>553123</v>
      </c>
      <c r="K1965">
        <v>99311</v>
      </c>
      <c r="L1965">
        <v>15.22</v>
      </c>
    </row>
    <row r="1966" spans="1:12" x14ac:dyDescent="0.25">
      <c r="A1966" s="1" t="s">
        <v>1999</v>
      </c>
      <c r="B1966">
        <v>2026</v>
      </c>
      <c r="C1966" s="1" t="s">
        <v>23</v>
      </c>
      <c r="D1966" s="1" t="s">
        <v>14</v>
      </c>
      <c r="E1966" s="1" t="s">
        <v>36</v>
      </c>
      <c r="F1966" s="1" t="s">
        <v>30</v>
      </c>
      <c r="G1966" s="1" t="s">
        <v>17</v>
      </c>
      <c r="H1966">
        <v>7</v>
      </c>
      <c r="I1966">
        <v>593405</v>
      </c>
      <c r="J1966">
        <v>398820</v>
      </c>
      <c r="K1966">
        <v>194585</v>
      </c>
      <c r="L1966">
        <v>32.79</v>
      </c>
    </row>
    <row r="1967" spans="1:12" x14ac:dyDescent="0.25">
      <c r="A1967" s="1" t="s">
        <v>2000</v>
      </c>
      <c r="B1967">
        <v>2024</v>
      </c>
      <c r="C1967" s="1" t="s">
        <v>23</v>
      </c>
      <c r="D1967" s="1" t="s">
        <v>33</v>
      </c>
      <c r="E1967" s="1" t="s">
        <v>15</v>
      </c>
      <c r="F1967" s="1" t="s">
        <v>26</v>
      </c>
      <c r="G1967" s="1" t="s">
        <v>17</v>
      </c>
      <c r="H1967">
        <v>3</v>
      </c>
      <c r="I1967">
        <v>2346058</v>
      </c>
      <c r="J1967">
        <v>1534366</v>
      </c>
      <c r="K1967">
        <v>811692</v>
      </c>
      <c r="L1967">
        <v>34.6</v>
      </c>
    </row>
    <row r="1968" spans="1:12" x14ac:dyDescent="0.25">
      <c r="A1968" s="1" t="s">
        <v>2001</v>
      </c>
      <c r="B1968">
        <v>2025</v>
      </c>
      <c r="C1968" s="1" t="s">
        <v>13</v>
      </c>
      <c r="D1968" s="1" t="s">
        <v>24</v>
      </c>
      <c r="E1968" s="1" t="s">
        <v>50</v>
      </c>
      <c r="F1968" s="1" t="s">
        <v>16</v>
      </c>
      <c r="G1968" s="1" t="s">
        <v>27</v>
      </c>
      <c r="H1968">
        <v>18</v>
      </c>
      <c r="I1968">
        <v>2586014</v>
      </c>
      <c r="J1968">
        <v>2165410</v>
      </c>
      <c r="K1968">
        <v>420604</v>
      </c>
      <c r="L1968">
        <v>16.260000000000002</v>
      </c>
    </row>
    <row r="1969" spans="1:12" x14ac:dyDescent="0.25">
      <c r="A1969" s="1" t="s">
        <v>2002</v>
      </c>
      <c r="B1969">
        <v>2024</v>
      </c>
      <c r="C1969" s="1" t="s">
        <v>43</v>
      </c>
      <c r="D1969" s="1" t="s">
        <v>19</v>
      </c>
      <c r="E1969" s="1" t="s">
        <v>25</v>
      </c>
      <c r="F1969" s="1" t="s">
        <v>30</v>
      </c>
      <c r="G1969" s="1" t="s">
        <v>21</v>
      </c>
      <c r="H1969">
        <v>17</v>
      </c>
      <c r="I1969">
        <v>842109</v>
      </c>
      <c r="J1969">
        <v>632032</v>
      </c>
      <c r="K1969">
        <v>210077</v>
      </c>
      <c r="L1969">
        <v>24.95</v>
      </c>
    </row>
    <row r="1970" spans="1:12" x14ac:dyDescent="0.25">
      <c r="A1970" s="1" t="s">
        <v>2003</v>
      </c>
      <c r="B1970">
        <v>2026</v>
      </c>
      <c r="C1970" s="1" t="s">
        <v>23</v>
      </c>
      <c r="D1970" s="1" t="s">
        <v>33</v>
      </c>
      <c r="E1970" s="1" t="s">
        <v>25</v>
      </c>
      <c r="F1970" s="1" t="s">
        <v>30</v>
      </c>
      <c r="G1970" s="1" t="s">
        <v>27</v>
      </c>
      <c r="H1970">
        <v>18</v>
      </c>
      <c r="I1970">
        <v>2804893</v>
      </c>
      <c r="J1970">
        <v>2124368</v>
      </c>
      <c r="K1970">
        <v>680525</v>
      </c>
      <c r="L1970">
        <v>24.26</v>
      </c>
    </row>
    <row r="1971" spans="1:12" x14ac:dyDescent="0.25">
      <c r="A1971" s="1" t="s">
        <v>2004</v>
      </c>
      <c r="B1971">
        <v>2024</v>
      </c>
      <c r="C1971" s="1" t="s">
        <v>35</v>
      </c>
      <c r="D1971" s="1" t="s">
        <v>24</v>
      </c>
      <c r="E1971" s="1" t="s">
        <v>36</v>
      </c>
      <c r="F1971" s="1" t="s">
        <v>30</v>
      </c>
      <c r="G1971" s="1" t="s">
        <v>17</v>
      </c>
      <c r="H1971">
        <v>18</v>
      </c>
      <c r="I1971">
        <v>1210139</v>
      </c>
      <c r="J1971">
        <v>863176</v>
      </c>
      <c r="K1971">
        <v>346963</v>
      </c>
      <c r="L1971">
        <v>28.67</v>
      </c>
    </row>
    <row r="1972" spans="1:12" x14ac:dyDescent="0.25">
      <c r="A1972" s="1" t="s">
        <v>2005</v>
      </c>
      <c r="B1972">
        <v>2024</v>
      </c>
      <c r="C1972" s="1" t="s">
        <v>13</v>
      </c>
      <c r="D1972" s="1" t="s">
        <v>24</v>
      </c>
      <c r="E1972" s="1" t="s">
        <v>50</v>
      </c>
      <c r="F1972" s="1" t="s">
        <v>16</v>
      </c>
      <c r="G1972" s="1" t="s">
        <v>27</v>
      </c>
      <c r="H1972">
        <v>3</v>
      </c>
      <c r="I1972">
        <v>2815189</v>
      </c>
      <c r="J1972">
        <v>1956689</v>
      </c>
      <c r="K1972">
        <v>858500</v>
      </c>
      <c r="L1972">
        <v>30.5</v>
      </c>
    </row>
    <row r="1973" spans="1:12" x14ac:dyDescent="0.25">
      <c r="A1973" s="1" t="s">
        <v>2006</v>
      </c>
      <c r="B1973">
        <v>2025</v>
      </c>
      <c r="C1973" s="1" t="s">
        <v>13</v>
      </c>
      <c r="D1973" s="1" t="s">
        <v>19</v>
      </c>
      <c r="E1973" s="1" t="s">
        <v>25</v>
      </c>
      <c r="F1973" s="1" t="s">
        <v>16</v>
      </c>
      <c r="G1973" s="1" t="s">
        <v>27</v>
      </c>
      <c r="H1973">
        <v>15</v>
      </c>
      <c r="I1973">
        <v>1318150</v>
      </c>
      <c r="J1973">
        <v>1072765</v>
      </c>
      <c r="K1973">
        <v>245385</v>
      </c>
      <c r="L1973">
        <v>18.62</v>
      </c>
    </row>
    <row r="1974" spans="1:12" x14ac:dyDescent="0.25">
      <c r="A1974" s="1" t="s">
        <v>2007</v>
      </c>
      <c r="B1974">
        <v>2024</v>
      </c>
      <c r="C1974" s="1" t="s">
        <v>23</v>
      </c>
      <c r="D1974" s="1" t="s">
        <v>33</v>
      </c>
      <c r="E1974" s="1" t="s">
        <v>15</v>
      </c>
      <c r="F1974" s="1" t="s">
        <v>26</v>
      </c>
      <c r="G1974" s="1" t="s">
        <v>27</v>
      </c>
      <c r="H1974">
        <v>21</v>
      </c>
      <c r="I1974">
        <v>135174</v>
      </c>
      <c r="J1974">
        <v>108102</v>
      </c>
      <c r="K1974">
        <v>27072</v>
      </c>
      <c r="L1974">
        <v>20.03</v>
      </c>
    </row>
    <row r="1975" spans="1:12" x14ac:dyDescent="0.25">
      <c r="A1975" s="1" t="s">
        <v>2008</v>
      </c>
      <c r="B1975">
        <v>2025</v>
      </c>
      <c r="C1975" s="1" t="s">
        <v>35</v>
      </c>
      <c r="D1975" s="1" t="s">
        <v>19</v>
      </c>
      <c r="E1975" s="1" t="s">
        <v>25</v>
      </c>
      <c r="F1975" s="1" t="s">
        <v>26</v>
      </c>
      <c r="G1975" s="1" t="s">
        <v>17</v>
      </c>
      <c r="H1975">
        <v>22</v>
      </c>
      <c r="I1975">
        <v>2766765</v>
      </c>
      <c r="J1975">
        <v>2304024</v>
      </c>
      <c r="K1975">
        <v>462741</v>
      </c>
      <c r="L1975">
        <v>16.72</v>
      </c>
    </row>
    <row r="1976" spans="1:12" x14ac:dyDescent="0.25">
      <c r="A1976" s="1" t="s">
        <v>2009</v>
      </c>
      <c r="B1976">
        <v>2025</v>
      </c>
      <c r="C1976" s="1" t="s">
        <v>43</v>
      </c>
      <c r="D1976" s="1" t="s">
        <v>49</v>
      </c>
      <c r="E1976" s="1" t="s">
        <v>25</v>
      </c>
      <c r="F1976" s="1" t="s">
        <v>16</v>
      </c>
      <c r="G1976" s="1" t="s">
        <v>21</v>
      </c>
      <c r="H1976">
        <v>4</v>
      </c>
      <c r="I1976">
        <v>2471901</v>
      </c>
      <c r="J1976">
        <v>1723670</v>
      </c>
      <c r="K1976">
        <v>748231</v>
      </c>
      <c r="L1976">
        <v>30.27</v>
      </c>
    </row>
    <row r="1977" spans="1:12" x14ac:dyDescent="0.25">
      <c r="A1977" s="1" t="s">
        <v>2010</v>
      </c>
      <c r="B1977">
        <v>2026</v>
      </c>
      <c r="C1977" s="1" t="s">
        <v>23</v>
      </c>
      <c r="D1977" s="1" t="s">
        <v>49</v>
      </c>
      <c r="E1977" s="1" t="s">
        <v>25</v>
      </c>
      <c r="F1977" s="1" t="s">
        <v>16</v>
      </c>
      <c r="G1977" s="1" t="s">
        <v>27</v>
      </c>
      <c r="H1977">
        <v>22</v>
      </c>
      <c r="I1977">
        <v>1586002</v>
      </c>
      <c r="J1977">
        <v>1285567</v>
      </c>
      <c r="K1977">
        <v>300435</v>
      </c>
      <c r="L1977">
        <v>18.940000000000001</v>
      </c>
    </row>
    <row r="1978" spans="1:12" x14ac:dyDescent="0.25">
      <c r="A1978" s="1" t="s">
        <v>2011</v>
      </c>
      <c r="B1978">
        <v>2024</v>
      </c>
      <c r="C1978" s="1" t="s">
        <v>43</v>
      </c>
      <c r="D1978" s="1" t="s">
        <v>33</v>
      </c>
      <c r="E1978" s="1" t="s">
        <v>50</v>
      </c>
      <c r="F1978" s="1" t="s">
        <v>30</v>
      </c>
      <c r="G1978" s="1" t="s">
        <v>17</v>
      </c>
      <c r="H1978">
        <v>17</v>
      </c>
      <c r="I1978">
        <v>2003730</v>
      </c>
      <c r="J1978">
        <v>1634413</v>
      </c>
      <c r="K1978">
        <v>369317</v>
      </c>
      <c r="L1978">
        <v>18.43</v>
      </c>
    </row>
    <row r="1979" spans="1:12" x14ac:dyDescent="0.25">
      <c r="A1979" s="1" t="s">
        <v>2012</v>
      </c>
      <c r="B1979">
        <v>2025</v>
      </c>
      <c r="C1979" s="1" t="s">
        <v>35</v>
      </c>
      <c r="D1979" s="1" t="s">
        <v>19</v>
      </c>
      <c r="E1979" s="1" t="s">
        <v>50</v>
      </c>
      <c r="F1979" s="1" t="s">
        <v>26</v>
      </c>
      <c r="G1979" s="1" t="s">
        <v>21</v>
      </c>
      <c r="H1979">
        <v>12</v>
      </c>
      <c r="I1979">
        <v>697803</v>
      </c>
      <c r="J1979">
        <v>570808</v>
      </c>
      <c r="K1979">
        <v>126995</v>
      </c>
      <c r="L1979">
        <v>18.2</v>
      </c>
    </row>
    <row r="1980" spans="1:12" x14ac:dyDescent="0.25">
      <c r="A1980" s="1" t="s">
        <v>2013</v>
      </c>
      <c r="B1980">
        <v>2026</v>
      </c>
      <c r="C1980" s="1" t="s">
        <v>35</v>
      </c>
      <c r="D1980" s="1" t="s">
        <v>24</v>
      </c>
      <c r="E1980" s="1" t="s">
        <v>36</v>
      </c>
      <c r="F1980" s="1" t="s">
        <v>30</v>
      </c>
      <c r="G1980" s="1" t="s">
        <v>27</v>
      </c>
      <c r="H1980">
        <v>6</v>
      </c>
      <c r="I1980">
        <v>870344</v>
      </c>
      <c r="J1980">
        <v>625472</v>
      </c>
      <c r="K1980">
        <v>244872</v>
      </c>
      <c r="L1980">
        <v>28.14</v>
      </c>
    </row>
    <row r="1981" spans="1:12" x14ac:dyDescent="0.25">
      <c r="A1981" s="1" t="s">
        <v>2014</v>
      </c>
      <c r="B1981">
        <v>2026</v>
      </c>
      <c r="C1981" s="1" t="s">
        <v>23</v>
      </c>
      <c r="D1981" s="1" t="s">
        <v>19</v>
      </c>
      <c r="E1981" s="1" t="s">
        <v>25</v>
      </c>
      <c r="F1981" s="1" t="s">
        <v>26</v>
      </c>
      <c r="G1981" s="1" t="s">
        <v>21</v>
      </c>
      <c r="H1981">
        <v>4</v>
      </c>
      <c r="I1981">
        <v>1011626</v>
      </c>
      <c r="J1981">
        <v>767663</v>
      </c>
      <c r="K1981">
        <v>243963</v>
      </c>
      <c r="L1981">
        <v>24.12</v>
      </c>
    </row>
    <row r="1982" spans="1:12" x14ac:dyDescent="0.25">
      <c r="A1982" s="1" t="s">
        <v>2015</v>
      </c>
      <c r="B1982">
        <v>2025</v>
      </c>
      <c r="C1982" s="1" t="s">
        <v>35</v>
      </c>
      <c r="D1982" s="1" t="s">
        <v>49</v>
      </c>
      <c r="E1982" s="1" t="s">
        <v>50</v>
      </c>
      <c r="F1982" s="1" t="s">
        <v>16</v>
      </c>
      <c r="G1982" s="1" t="s">
        <v>27</v>
      </c>
      <c r="H1982">
        <v>14</v>
      </c>
      <c r="I1982">
        <v>2864053</v>
      </c>
      <c r="J1982">
        <v>2188775</v>
      </c>
      <c r="K1982">
        <v>675278</v>
      </c>
      <c r="L1982">
        <v>23.58</v>
      </c>
    </row>
    <row r="1983" spans="1:12" x14ac:dyDescent="0.25">
      <c r="A1983" s="1" t="s">
        <v>2016</v>
      </c>
      <c r="B1983">
        <v>2025</v>
      </c>
      <c r="C1983" s="1" t="s">
        <v>43</v>
      </c>
      <c r="D1983" s="1" t="s">
        <v>14</v>
      </c>
      <c r="E1983" s="1" t="s">
        <v>25</v>
      </c>
      <c r="F1983" s="1" t="s">
        <v>16</v>
      </c>
      <c r="G1983" s="1" t="s">
        <v>27</v>
      </c>
      <c r="H1983">
        <v>10</v>
      </c>
      <c r="I1983">
        <v>933655</v>
      </c>
      <c r="J1983">
        <v>770051</v>
      </c>
      <c r="K1983">
        <v>163604</v>
      </c>
      <c r="L1983">
        <v>17.52</v>
      </c>
    </row>
    <row r="1984" spans="1:12" x14ac:dyDescent="0.25">
      <c r="A1984" s="1" t="s">
        <v>2017</v>
      </c>
      <c r="B1984">
        <v>2025</v>
      </c>
      <c r="C1984" s="1" t="s">
        <v>23</v>
      </c>
      <c r="D1984" s="1" t="s">
        <v>24</v>
      </c>
      <c r="E1984" s="1" t="s">
        <v>36</v>
      </c>
      <c r="F1984" s="1" t="s">
        <v>16</v>
      </c>
      <c r="G1984" s="1" t="s">
        <v>17</v>
      </c>
      <c r="H1984">
        <v>5</v>
      </c>
      <c r="I1984">
        <v>1765445</v>
      </c>
      <c r="J1984">
        <v>1275905</v>
      </c>
      <c r="K1984">
        <v>489540</v>
      </c>
      <c r="L1984">
        <v>27.73</v>
      </c>
    </row>
    <row r="1985" spans="1:12" x14ac:dyDescent="0.25">
      <c r="A1985" s="1" t="s">
        <v>2018</v>
      </c>
      <c r="B1985">
        <v>2025</v>
      </c>
      <c r="C1985" s="1" t="s">
        <v>35</v>
      </c>
      <c r="D1985" s="1" t="s">
        <v>14</v>
      </c>
      <c r="E1985" s="1" t="s">
        <v>36</v>
      </c>
      <c r="F1985" s="1" t="s">
        <v>30</v>
      </c>
      <c r="G1985" s="1" t="s">
        <v>27</v>
      </c>
      <c r="H1985">
        <v>4</v>
      </c>
      <c r="I1985">
        <v>1049445</v>
      </c>
      <c r="J1985">
        <v>698746</v>
      </c>
      <c r="K1985">
        <v>350699</v>
      </c>
      <c r="L1985">
        <v>33.42</v>
      </c>
    </row>
    <row r="1986" spans="1:12" x14ac:dyDescent="0.25">
      <c r="A1986" s="1" t="s">
        <v>2019</v>
      </c>
      <c r="B1986">
        <v>2024</v>
      </c>
      <c r="C1986" s="1" t="s">
        <v>35</v>
      </c>
      <c r="D1986" s="1" t="s">
        <v>24</v>
      </c>
      <c r="E1986" s="1" t="s">
        <v>36</v>
      </c>
      <c r="F1986" s="1" t="s">
        <v>16</v>
      </c>
      <c r="G1986" s="1" t="s">
        <v>17</v>
      </c>
      <c r="H1986">
        <v>23</v>
      </c>
      <c r="I1986">
        <v>441494</v>
      </c>
      <c r="J1986">
        <v>343414</v>
      </c>
      <c r="K1986">
        <v>98080</v>
      </c>
      <c r="L1986">
        <v>22.22</v>
      </c>
    </row>
    <row r="1987" spans="1:12" x14ac:dyDescent="0.25">
      <c r="A1987" s="1" t="s">
        <v>2020</v>
      </c>
      <c r="B1987">
        <v>2026</v>
      </c>
      <c r="C1987" s="1" t="s">
        <v>35</v>
      </c>
      <c r="D1987" s="1" t="s">
        <v>33</v>
      </c>
      <c r="E1987" s="1" t="s">
        <v>25</v>
      </c>
      <c r="F1987" s="1" t="s">
        <v>26</v>
      </c>
      <c r="G1987" s="1" t="s">
        <v>17</v>
      </c>
      <c r="H1987">
        <v>6</v>
      </c>
      <c r="I1987">
        <v>2949620</v>
      </c>
      <c r="J1987">
        <v>2359214</v>
      </c>
      <c r="K1987">
        <v>590406</v>
      </c>
      <c r="L1987">
        <v>20.02</v>
      </c>
    </row>
    <row r="1988" spans="1:12" x14ac:dyDescent="0.25">
      <c r="A1988" s="1" t="s">
        <v>2021</v>
      </c>
      <c r="B1988">
        <v>2026</v>
      </c>
      <c r="C1988" s="1" t="s">
        <v>35</v>
      </c>
      <c r="D1988" s="1" t="s">
        <v>49</v>
      </c>
      <c r="E1988" s="1" t="s">
        <v>15</v>
      </c>
      <c r="F1988" s="1" t="s">
        <v>16</v>
      </c>
      <c r="G1988" s="1" t="s">
        <v>27</v>
      </c>
      <c r="H1988">
        <v>9</v>
      </c>
      <c r="I1988">
        <v>2196879</v>
      </c>
      <c r="J1988">
        <v>1526034</v>
      </c>
      <c r="K1988">
        <v>670845</v>
      </c>
      <c r="L1988">
        <v>30.54</v>
      </c>
    </row>
    <row r="1989" spans="1:12" x14ac:dyDescent="0.25">
      <c r="A1989" s="1" t="s">
        <v>2022</v>
      </c>
      <c r="B1989">
        <v>2024</v>
      </c>
      <c r="C1989" s="1" t="s">
        <v>35</v>
      </c>
      <c r="D1989" s="1" t="s">
        <v>49</v>
      </c>
      <c r="E1989" s="1" t="s">
        <v>20</v>
      </c>
      <c r="F1989" s="1" t="s">
        <v>16</v>
      </c>
      <c r="G1989" s="1" t="s">
        <v>27</v>
      </c>
      <c r="H1989">
        <v>6</v>
      </c>
      <c r="I1989">
        <v>654509</v>
      </c>
      <c r="J1989">
        <v>504352</v>
      </c>
      <c r="K1989">
        <v>150157</v>
      </c>
      <c r="L1989">
        <v>22.94</v>
      </c>
    </row>
    <row r="1990" spans="1:12" x14ac:dyDescent="0.25">
      <c r="A1990" s="1" t="s">
        <v>2023</v>
      </c>
      <c r="B1990">
        <v>2024</v>
      </c>
      <c r="C1990" s="1" t="s">
        <v>35</v>
      </c>
      <c r="D1990" s="1" t="s">
        <v>33</v>
      </c>
      <c r="E1990" s="1" t="s">
        <v>20</v>
      </c>
      <c r="F1990" s="1" t="s">
        <v>30</v>
      </c>
      <c r="G1990" s="1" t="s">
        <v>27</v>
      </c>
      <c r="H1990">
        <v>4</v>
      </c>
      <c r="I1990">
        <v>1550118</v>
      </c>
      <c r="J1990">
        <v>1287763</v>
      </c>
      <c r="K1990">
        <v>262355</v>
      </c>
      <c r="L1990">
        <v>16.920000000000002</v>
      </c>
    </row>
    <row r="1991" spans="1:12" x14ac:dyDescent="0.25">
      <c r="A1991" s="1" t="s">
        <v>2024</v>
      </c>
      <c r="B1991">
        <v>2026</v>
      </c>
      <c r="C1991" s="1" t="s">
        <v>35</v>
      </c>
      <c r="D1991" s="1" t="s">
        <v>14</v>
      </c>
      <c r="E1991" s="1" t="s">
        <v>36</v>
      </c>
      <c r="F1991" s="1" t="s">
        <v>26</v>
      </c>
      <c r="G1991" s="1" t="s">
        <v>17</v>
      </c>
      <c r="H1991">
        <v>10</v>
      </c>
      <c r="I1991">
        <v>2368865</v>
      </c>
      <c r="J1991">
        <v>1977963</v>
      </c>
      <c r="K1991">
        <v>390902</v>
      </c>
      <c r="L1991">
        <v>16.5</v>
      </c>
    </row>
    <row r="1992" spans="1:12" x14ac:dyDescent="0.25">
      <c r="A1992" s="1" t="s">
        <v>2025</v>
      </c>
      <c r="B1992">
        <v>2026</v>
      </c>
      <c r="C1992" s="1" t="s">
        <v>35</v>
      </c>
      <c r="D1992" s="1" t="s">
        <v>49</v>
      </c>
      <c r="E1992" s="1" t="s">
        <v>15</v>
      </c>
      <c r="F1992" s="1" t="s">
        <v>26</v>
      </c>
      <c r="G1992" s="1" t="s">
        <v>17</v>
      </c>
      <c r="H1992">
        <v>3</v>
      </c>
      <c r="I1992">
        <v>219537</v>
      </c>
      <c r="J1992">
        <v>159105</v>
      </c>
      <c r="K1992">
        <v>60432</v>
      </c>
      <c r="L1992">
        <v>27.53</v>
      </c>
    </row>
    <row r="1993" spans="1:12" x14ac:dyDescent="0.25">
      <c r="A1993" s="1" t="s">
        <v>2026</v>
      </c>
      <c r="B1993">
        <v>2025</v>
      </c>
      <c r="C1993" s="1" t="s">
        <v>43</v>
      </c>
      <c r="D1993" s="1" t="s">
        <v>33</v>
      </c>
      <c r="E1993" s="1" t="s">
        <v>15</v>
      </c>
      <c r="F1993" s="1" t="s">
        <v>16</v>
      </c>
      <c r="G1993" s="1" t="s">
        <v>21</v>
      </c>
      <c r="H1993">
        <v>9</v>
      </c>
      <c r="I1993">
        <v>2517931</v>
      </c>
      <c r="J1993">
        <v>2136397</v>
      </c>
      <c r="K1993">
        <v>381534</v>
      </c>
      <c r="L1993">
        <v>15.15</v>
      </c>
    </row>
    <row r="1994" spans="1:12" x14ac:dyDescent="0.25">
      <c r="A1994" s="1" t="s">
        <v>2027</v>
      </c>
      <c r="B1994">
        <v>2024</v>
      </c>
      <c r="C1994" s="1" t="s">
        <v>23</v>
      </c>
      <c r="D1994" s="1" t="s">
        <v>24</v>
      </c>
      <c r="E1994" s="1" t="s">
        <v>25</v>
      </c>
      <c r="F1994" s="1" t="s">
        <v>30</v>
      </c>
      <c r="G1994" s="1" t="s">
        <v>27</v>
      </c>
      <c r="H1994">
        <v>10</v>
      </c>
      <c r="I1994">
        <v>1742405</v>
      </c>
      <c r="J1994">
        <v>1282392</v>
      </c>
      <c r="K1994">
        <v>460013</v>
      </c>
      <c r="L1994">
        <v>26.4</v>
      </c>
    </row>
    <row r="1995" spans="1:12" x14ac:dyDescent="0.25">
      <c r="A1995" s="1" t="s">
        <v>2028</v>
      </c>
      <c r="B1995">
        <v>2025</v>
      </c>
      <c r="C1995" s="1" t="s">
        <v>23</v>
      </c>
      <c r="D1995" s="1" t="s">
        <v>49</v>
      </c>
      <c r="E1995" s="1" t="s">
        <v>15</v>
      </c>
      <c r="F1995" s="1" t="s">
        <v>16</v>
      </c>
      <c r="G1995" s="1" t="s">
        <v>27</v>
      </c>
      <c r="H1995">
        <v>16</v>
      </c>
      <c r="J1995">
        <v>1997212</v>
      </c>
      <c r="K1995">
        <v>686283</v>
      </c>
      <c r="L1995">
        <v>25.57</v>
      </c>
    </row>
    <row r="1996" spans="1:12" x14ac:dyDescent="0.25">
      <c r="A1996" s="1" t="s">
        <v>2029</v>
      </c>
      <c r="B1996">
        <v>2024</v>
      </c>
      <c r="C1996" s="1" t="s">
        <v>23</v>
      </c>
      <c r="D1996" s="1" t="s">
        <v>33</v>
      </c>
      <c r="E1996" s="1" t="s">
        <v>50</v>
      </c>
      <c r="F1996" s="1" t="s">
        <v>26</v>
      </c>
      <c r="G1996" s="1" t="s">
        <v>21</v>
      </c>
      <c r="H1996">
        <v>10</v>
      </c>
      <c r="I1996">
        <v>321827</v>
      </c>
      <c r="J1996">
        <v>257967</v>
      </c>
      <c r="K1996">
        <v>63860</v>
      </c>
      <c r="L1996">
        <v>19.84</v>
      </c>
    </row>
    <row r="1997" spans="1:12" x14ac:dyDescent="0.25">
      <c r="A1997" s="1" t="s">
        <v>2030</v>
      </c>
      <c r="B1997">
        <v>2024</v>
      </c>
      <c r="C1997" s="1" t="s">
        <v>43</v>
      </c>
      <c r="D1997" s="1" t="s">
        <v>14</v>
      </c>
      <c r="E1997" s="1" t="s">
        <v>50</v>
      </c>
      <c r="F1997" s="1" t="s">
        <v>30</v>
      </c>
      <c r="G1997" s="1" t="s">
        <v>27</v>
      </c>
      <c r="H1997">
        <v>6</v>
      </c>
      <c r="I1997">
        <v>1028607</v>
      </c>
      <c r="J1997">
        <v>713595</v>
      </c>
      <c r="K1997">
        <v>315012</v>
      </c>
      <c r="L1997">
        <v>30.63</v>
      </c>
    </row>
    <row r="1998" spans="1:12" x14ac:dyDescent="0.25">
      <c r="A1998" s="1" t="s">
        <v>2031</v>
      </c>
      <c r="B1998">
        <v>2025</v>
      </c>
      <c r="C1998" s="1" t="s">
        <v>35</v>
      </c>
      <c r="D1998" s="1" t="s">
        <v>33</v>
      </c>
      <c r="E1998" s="1" t="s">
        <v>25</v>
      </c>
      <c r="F1998" s="1" t="s">
        <v>26</v>
      </c>
      <c r="G1998" s="1" t="s">
        <v>27</v>
      </c>
      <c r="H1998">
        <v>5</v>
      </c>
      <c r="J1998">
        <v>1844910</v>
      </c>
      <c r="K1998">
        <v>576914</v>
      </c>
      <c r="L1998">
        <v>23.82</v>
      </c>
    </row>
    <row r="1999" spans="1:12" x14ac:dyDescent="0.25">
      <c r="A1999" s="1" t="s">
        <v>2032</v>
      </c>
      <c r="B1999">
        <v>2026</v>
      </c>
      <c r="C1999" s="1" t="s">
        <v>35</v>
      </c>
      <c r="D1999" s="1" t="s">
        <v>33</v>
      </c>
      <c r="E1999" s="1" t="s">
        <v>15</v>
      </c>
      <c r="F1999" s="1" t="s">
        <v>30</v>
      </c>
      <c r="G1999" s="1" t="s">
        <v>21</v>
      </c>
      <c r="H1999">
        <v>17</v>
      </c>
      <c r="J1999">
        <v>1564416</v>
      </c>
      <c r="K1999">
        <v>768605</v>
      </c>
      <c r="L1999">
        <v>32.94</v>
      </c>
    </row>
    <row r="2000" spans="1:12" x14ac:dyDescent="0.25">
      <c r="A2000" s="1" t="s">
        <v>2033</v>
      </c>
      <c r="B2000">
        <v>2025</v>
      </c>
      <c r="C2000" s="1" t="s">
        <v>23</v>
      </c>
      <c r="D2000" s="1" t="s">
        <v>19</v>
      </c>
      <c r="E2000" s="1" t="s">
        <v>20</v>
      </c>
      <c r="F2000" s="1" t="s">
        <v>26</v>
      </c>
      <c r="G2000" s="1" t="s">
        <v>27</v>
      </c>
      <c r="H2000">
        <v>15</v>
      </c>
      <c r="I2000">
        <v>582253</v>
      </c>
      <c r="J2000">
        <v>434862</v>
      </c>
      <c r="K2000">
        <v>147391</v>
      </c>
      <c r="L2000">
        <v>25.31</v>
      </c>
    </row>
    <row r="2001" spans="1:12" x14ac:dyDescent="0.25">
      <c r="A2001" s="1" t="s">
        <v>2034</v>
      </c>
      <c r="B2001">
        <v>2026</v>
      </c>
      <c r="C2001" s="1" t="s">
        <v>23</v>
      </c>
      <c r="D2001" s="1" t="s">
        <v>14</v>
      </c>
      <c r="E2001" s="1" t="s">
        <v>25</v>
      </c>
      <c r="F2001" s="1" t="s">
        <v>30</v>
      </c>
      <c r="G2001" s="1" t="s">
        <v>27</v>
      </c>
      <c r="H2001">
        <v>14</v>
      </c>
      <c r="I2001">
        <v>1691415</v>
      </c>
      <c r="J2001">
        <v>1170208</v>
      </c>
      <c r="K2001">
        <v>521207</v>
      </c>
      <c r="L2001">
        <v>30.81</v>
      </c>
    </row>
    <row r="2002" spans="1:12" x14ac:dyDescent="0.25">
      <c r="A2002" s="1" t="s">
        <v>1682</v>
      </c>
      <c r="B2002">
        <v>2025</v>
      </c>
      <c r="C2002" s="1" t="s">
        <v>13</v>
      </c>
      <c r="D2002" s="1" t="s">
        <v>33</v>
      </c>
      <c r="E2002" s="1" t="s">
        <v>36</v>
      </c>
      <c r="F2002" s="1" t="s">
        <v>16</v>
      </c>
      <c r="G2002" s="1" t="s">
        <v>17</v>
      </c>
      <c r="H2002">
        <v>9</v>
      </c>
      <c r="I2002">
        <v>1072316</v>
      </c>
      <c r="J2002">
        <v>769240</v>
      </c>
      <c r="K2002">
        <v>303076</v>
      </c>
      <c r="L2002">
        <v>28.26</v>
      </c>
    </row>
    <row r="2003" spans="1:12" x14ac:dyDescent="0.25">
      <c r="A2003" s="1" t="s">
        <v>379</v>
      </c>
      <c r="B2003">
        <v>2025</v>
      </c>
      <c r="C2003" s="1" t="s">
        <v>23</v>
      </c>
      <c r="D2003" s="1" t="s">
        <v>24</v>
      </c>
      <c r="E2003" s="1" t="s">
        <v>36</v>
      </c>
      <c r="F2003" s="1" t="s">
        <v>26</v>
      </c>
      <c r="G2003" s="1" t="s">
        <v>21</v>
      </c>
      <c r="H2003">
        <v>18</v>
      </c>
      <c r="I2003">
        <v>782423</v>
      </c>
      <c r="J2003">
        <v>-75000</v>
      </c>
      <c r="K2003">
        <v>191313</v>
      </c>
      <c r="L2003">
        <v>24.45</v>
      </c>
    </row>
    <row r="2004" spans="1:12" x14ac:dyDescent="0.25">
      <c r="A2004" s="1" t="s">
        <v>1222</v>
      </c>
      <c r="B2004">
        <v>2024</v>
      </c>
      <c r="C2004" s="1" t="s">
        <v>23</v>
      </c>
      <c r="D2004" s="1" t="s">
        <v>33</v>
      </c>
      <c r="E2004" s="1" t="s">
        <v>15</v>
      </c>
      <c r="F2004" s="1" t="s">
        <v>26</v>
      </c>
      <c r="G2004" s="1" t="s">
        <v>17</v>
      </c>
      <c r="H2004">
        <v>9</v>
      </c>
      <c r="J2004">
        <v>2208242</v>
      </c>
      <c r="K2004">
        <v>556957</v>
      </c>
      <c r="L2004">
        <v>20.14</v>
      </c>
    </row>
    <row r="2005" spans="1:12" x14ac:dyDescent="0.25">
      <c r="A2005" s="1" t="s">
        <v>986</v>
      </c>
      <c r="B2005">
        <v>2024</v>
      </c>
      <c r="C2005" s="1" t="s">
        <v>35</v>
      </c>
      <c r="D2005" s="1" t="s">
        <v>33</v>
      </c>
      <c r="E2005" s="1" t="s">
        <v>25</v>
      </c>
      <c r="F2005" s="1" t="s">
        <v>26</v>
      </c>
      <c r="G2005" s="1" t="s">
        <v>17</v>
      </c>
      <c r="H2005">
        <v>18</v>
      </c>
      <c r="I2005">
        <v>2421707</v>
      </c>
      <c r="J2005">
        <v>1733637</v>
      </c>
      <c r="K2005">
        <v>688070</v>
      </c>
      <c r="L2005">
        <v>28.41</v>
      </c>
    </row>
    <row r="2006" spans="1:12" x14ac:dyDescent="0.25">
      <c r="A2006" s="1" t="s">
        <v>287</v>
      </c>
      <c r="B2006">
        <v>2025</v>
      </c>
      <c r="C2006" s="1" t="s">
        <v>35</v>
      </c>
      <c r="D2006" s="1" t="s">
        <v>49</v>
      </c>
      <c r="E2006" s="1" t="s">
        <v>36</v>
      </c>
      <c r="F2006" s="1" t="s">
        <v>26</v>
      </c>
      <c r="G2006" s="1" t="s">
        <v>27</v>
      </c>
      <c r="H2006">
        <v>4</v>
      </c>
      <c r="I2006">
        <v>513023</v>
      </c>
      <c r="J2006">
        <v>402037</v>
      </c>
      <c r="K2006">
        <v>110986</v>
      </c>
      <c r="L2006">
        <v>21.63</v>
      </c>
    </row>
    <row r="2007" spans="1:12" x14ac:dyDescent="0.25">
      <c r="A2007" s="1" t="s">
        <v>714</v>
      </c>
      <c r="B2007">
        <v>2024</v>
      </c>
      <c r="C2007" s="1" t="s">
        <v>35</v>
      </c>
      <c r="D2007" s="1" t="s">
        <v>33</v>
      </c>
      <c r="E2007" s="1" t="s">
        <v>15</v>
      </c>
      <c r="F2007" s="1" t="s">
        <v>26</v>
      </c>
      <c r="G2007" s="1" t="s">
        <v>27</v>
      </c>
      <c r="H2007">
        <v>7</v>
      </c>
      <c r="I2007">
        <v>2327182</v>
      </c>
      <c r="J2007">
        <v>1801957</v>
      </c>
      <c r="K2007">
        <v>525225</v>
      </c>
      <c r="L2007">
        <v>22.57</v>
      </c>
    </row>
    <row r="2008" spans="1:12" x14ac:dyDescent="0.25">
      <c r="A2008" s="1" t="s">
        <v>1773</v>
      </c>
      <c r="B2008">
        <v>2026</v>
      </c>
      <c r="C2008" s="1" t="s">
        <v>23</v>
      </c>
      <c r="D2008" s="1" t="s">
        <v>19</v>
      </c>
      <c r="E2008" s="1" t="s">
        <v>25</v>
      </c>
      <c r="F2008" s="1" t="s">
        <v>16</v>
      </c>
      <c r="G2008" s="1" t="s">
        <v>17</v>
      </c>
      <c r="H2008">
        <v>7</v>
      </c>
      <c r="I2008">
        <v>1188488</v>
      </c>
      <c r="J2008">
        <v>942944</v>
      </c>
      <c r="K2008">
        <v>245544</v>
      </c>
      <c r="L2008">
        <v>20.66</v>
      </c>
    </row>
    <row r="2009" spans="1:12" x14ac:dyDescent="0.25">
      <c r="A2009" s="1" t="s">
        <v>776</v>
      </c>
      <c r="B2009">
        <v>2026</v>
      </c>
      <c r="C2009" s="1" t="s">
        <v>13</v>
      </c>
      <c r="D2009" s="1" t="s">
        <v>33</v>
      </c>
      <c r="E2009" s="1" t="s">
        <v>15</v>
      </c>
      <c r="F2009" s="1" t="s">
        <v>16</v>
      </c>
      <c r="G2009" s="1" t="s">
        <v>27</v>
      </c>
      <c r="H2009">
        <v>20</v>
      </c>
      <c r="J2009">
        <v>2322298</v>
      </c>
      <c r="K2009">
        <v>674728</v>
      </c>
      <c r="L2009">
        <v>22.51</v>
      </c>
    </row>
    <row r="2010" spans="1:12" x14ac:dyDescent="0.25">
      <c r="A2010" s="1" t="s">
        <v>1026</v>
      </c>
      <c r="B2010">
        <v>2024</v>
      </c>
      <c r="C2010" s="1" t="s">
        <v>13</v>
      </c>
      <c r="D2010" s="1" t="s">
        <v>33</v>
      </c>
      <c r="E2010" s="1" t="s">
        <v>50</v>
      </c>
      <c r="F2010" s="1" t="s">
        <v>30</v>
      </c>
      <c r="G2010" s="1" t="s">
        <v>21</v>
      </c>
      <c r="H2010">
        <v>18</v>
      </c>
      <c r="I2010">
        <v>526725</v>
      </c>
      <c r="J2010">
        <v>359371</v>
      </c>
      <c r="K2010">
        <v>167354</v>
      </c>
      <c r="L2010">
        <v>31.77</v>
      </c>
    </row>
    <row r="2011" spans="1:12" x14ac:dyDescent="0.25">
      <c r="A2011" s="1" t="s">
        <v>1871</v>
      </c>
      <c r="B2011">
        <v>2024</v>
      </c>
      <c r="C2011" s="1" t="s">
        <v>43</v>
      </c>
      <c r="D2011" s="1" t="s">
        <v>49</v>
      </c>
      <c r="E2011" s="1" t="s">
        <v>36</v>
      </c>
      <c r="F2011" s="1" t="s">
        <v>26</v>
      </c>
      <c r="G2011" s="1" t="s">
        <v>17</v>
      </c>
      <c r="H2011">
        <v>17</v>
      </c>
      <c r="I2011">
        <v>127378</v>
      </c>
      <c r="J2011">
        <v>94399</v>
      </c>
      <c r="K2011">
        <v>32979</v>
      </c>
      <c r="L2011">
        <v>25.89</v>
      </c>
    </row>
    <row r="2012" spans="1:12" x14ac:dyDescent="0.25">
      <c r="A2012" s="1" t="s">
        <v>851</v>
      </c>
      <c r="B2012">
        <v>2026</v>
      </c>
      <c r="C2012" s="1" t="s">
        <v>23</v>
      </c>
      <c r="D2012" s="1" t="s">
        <v>33</v>
      </c>
      <c r="E2012" s="1" t="s">
        <v>15</v>
      </c>
      <c r="F2012" s="1" t="s">
        <v>16</v>
      </c>
      <c r="G2012" s="1" t="s">
        <v>21</v>
      </c>
      <c r="H2012">
        <v>10</v>
      </c>
      <c r="I2012">
        <v>1725656</v>
      </c>
      <c r="J2012">
        <v>1126175</v>
      </c>
      <c r="K2012">
        <v>599481</v>
      </c>
      <c r="L2012">
        <v>34.74</v>
      </c>
    </row>
    <row r="2013" spans="1:12" x14ac:dyDescent="0.25">
      <c r="A2013" s="1" t="s">
        <v>725</v>
      </c>
      <c r="B2013">
        <v>2026</v>
      </c>
      <c r="C2013" s="1" t="s">
        <v>35</v>
      </c>
      <c r="D2013" s="1" t="s">
        <v>24</v>
      </c>
      <c r="E2013" s="1" t="s">
        <v>50</v>
      </c>
      <c r="F2013" s="1" t="s">
        <v>30</v>
      </c>
      <c r="G2013" s="1" t="s">
        <v>21</v>
      </c>
      <c r="H2013">
        <v>20</v>
      </c>
      <c r="I2013">
        <v>2426496</v>
      </c>
      <c r="J2013">
        <v>1885240</v>
      </c>
      <c r="K2013">
        <v>541256</v>
      </c>
      <c r="L2013">
        <v>22.31</v>
      </c>
    </row>
    <row r="2014" spans="1:12" x14ac:dyDescent="0.25">
      <c r="A2014" s="1" t="s">
        <v>1761</v>
      </c>
      <c r="B2014">
        <v>2025</v>
      </c>
      <c r="C2014" s="1" t="s">
        <v>43</v>
      </c>
      <c r="D2014" s="1" t="s">
        <v>19</v>
      </c>
      <c r="E2014" s="1" t="s">
        <v>50</v>
      </c>
      <c r="F2014" s="1" t="s">
        <v>26</v>
      </c>
      <c r="G2014" s="1" t="s">
        <v>17</v>
      </c>
      <c r="H2014">
        <v>3</v>
      </c>
      <c r="I2014">
        <v>535328</v>
      </c>
      <c r="J2014">
        <v>349662</v>
      </c>
      <c r="K2014">
        <v>185666</v>
      </c>
      <c r="L2014">
        <v>34.68</v>
      </c>
    </row>
    <row r="2015" spans="1:12" x14ac:dyDescent="0.25">
      <c r="A2015" s="1" t="s">
        <v>948</v>
      </c>
      <c r="B2015">
        <v>2024</v>
      </c>
      <c r="C2015" s="1" t="s">
        <v>13</v>
      </c>
      <c r="D2015" s="1" t="s">
        <v>33</v>
      </c>
      <c r="E2015" s="1" t="s">
        <v>50</v>
      </c>
      <c r="F2015" s="1" t="s">
        <v>30</v>
      </c>
      <c r="G2015" s="1" t="s">
        <v>17</v>
      </c>
      <c r="H2015">
        <v>12</v>
      </c>
      <c r="I2015">
        <v>2779427</v>
      </c>
      <c r="J2015">
        <v>1989404</v>
      </c>
      <c r="K2015">
        <v>790023</v>
      </c>
      <c r="L2015">
        <v>28.42</v>
      </c>
    </row>
    <row r="2016" spans="1:12" x14ac:dyDescent="0.25">
      <c r="A2016" s="1" t="s">
        <v>1422</v>
      </c>
      <c r="B2016">
        <v>2026</v>
      </c>
      <c r="C2016" s="1" t="s">
        <v>13</v>
      </c>
      <c r="D2016" s="1" t="s">
        <v>33</v>
      </c>
      <c r="E2016" s="1" t="s">
        <v>20</v>
      </c>
      <c r="F2016" s="1" t="s">
        <v>16</v>
      </c>
      <c r="G2016" s="1" t="s">
        <v>17</v>
      </c>
      <c r="H2016">
        <v>17</v>
      </c>
      <c r="I2016">
        <v>1740816</v>
      </c>
      <c r="J2016">
        <v>1470228</v>
      </c>
      <c r="K2016">
        <v>270588</v>
      </c>
      <c r="L2016">
        <v>15.54</v>
      </c>
    </row>
    <row r="2017" spans="1:12" x14ac:dyDescent="0.25">
      <c r="A2017" s="1" t="s">
        <v>974</v>
      </c>
      <c r="B2017">
        <v>2026</v>
      </c>
      <c r="C2017" s="1" t="s">
        <v>43</v>
      </c>
      <c r="D2017" s="1" t="s">
        <v>49</v>
      </c>
      <c r="E2017" s="1" t="s">
        <v>36</v>
      </c>
      <c r="F2017" s="1" t="s">
        <v>30</v>
      </c>
      <c r="G2017" s="1" t="s">
        <v>17</v>
      </c>
      <c r="H2017">
        <v>19</v>
      </c>
      <c r="I2017">
        <v>2097638</v>
      </c>
      <c r="J2017">
        <v>1377311</v>
      </c>
      <c r="K2017">
        <v>720327</v>
      </c>
      <c r="L2017">
        <v>34.340000000000003</v>
      </c>
    </row>
    <row r="2018" spans="1:12" x14ac:dyDescent="0.25">
      <c r="A2018" s="1" t="s">
        <v>1115</v>
      </c>
      <c r="B2018">
        <v>2025</v>
      </c>
      <c r="C2018" s="1" t="s">
        <v>43</v>
      </c>
      <c r="D2018" s="1" t="s">
        <v>19</v>
      </c>
      <c r="E2018" s="1" t="s">
        <v>36</v>
      </c>
      <c r="F2018" s="1" t="s">
        <v>30</v>
      </c>
      <c r="G2018" s="1" t="s">
        <v>27</v>
      </c>
      <c r="H2018">
        <v>21</v>
      </c>
      <c r="I2018">
        <v>315778</v>
      </c>
      <c r="J2018">
        <v>210233</v>
      </c>
      <c r="K2018">
        <v>105545</v>
      </c>
      <c r="L2018">
        <v>33.42</v>
      </c>
    </row>
    <row r="2019" spans="1:12" x14ac:dyDescent="0.25">
      <c r="A2019" s="1" t="s">
        <v>1261</v>
      </c>
      <c r="B2019">
        <v>2024</v>
      </c>
      <c r="C2019" s="1" t="s">
        <v>23</v>
      </c>
      <c r="D2019" s="1" t="s">
        <v>24</v>
      </c>
      <c r="E2019" s="1" t="s">
        <v>25</v>
      </c>
      <c r="F2019" s="1" t="s">
        <v>30</v>
      </c>
      <c r="G2019" s="1" t="s">
        <v>27</v>
      </c>
      <c r="H2019">
        <v>3</v>
      </c>
      <c r="I2019">
        <v>807497</v>
      </c>
      <c r="J2019">
        <v>671521</v>
      </c>
      <c r="K2019">
        <v>135976</v>
      </c>
      <c r="L2019">
        <v>16.84</v>
      </c>
    </row>
    <row r="2020" spans="1:12" x14ac:dyDescent="0.25">
      <c r="A2020" s="1" t="s">
        <v>40</v>
      </c>
      <c r="B2020">
        <v>2025</v>
      </c>
      <c r="C2020" s="1" t="s">
        <v>23</v>
      </c>
      <c r="D2020" s="1" t="s">
        <v>14</v>
      </c>
      <c r="E2020" s="1" t="s">
        <v>15</v>
      </c>
      <c r="F2020" s="1" t="s">
        <v>16</v>
      </c>
      <c r="G2020" s="1" t="s">
        <v>27</v>
      </c>
      <c r="H2020">
        <v>3</v>
      </c>
      <c r="I2020">
        <v>1954178</v>
      </c>
      <c r="J2020">
        <v>1306241</v>
      </c>
      <c r="K2020">
        <v>647937</v>
      </c>
      <c r="L2020">
        <v>33.159999999999997</v>
      </c>
    </row>
    <row r="2021" spans="1:12" x14ac:dyDescent="0.25">
      <c r="A2021" s="1" t="s">
        <v>398</v>
      </c>
      <c r="B2021">
        <v>2024</v>
      </c>
      <c r="C2021" s="1" t="s">
        <v>35</v>
      </c>
      <c r="D2021" s="1" t="s">
        <v>19</v>
      </c>
      <c r="E2021" s="1" t="s">
        <v>20</v>
      </c>
      <c r="F2021" s="1" t="s">
        <v>16</v>
      </c>
      <c r="G2021" s="1" t="s">
        <v>27</v>
      </c>
      <c r="H2021">
        <v>9</v>
      </c>
      <c r="I2021">
        <v>887351</v>
      </c>
      <c r="J2021">
        <v>600401</v>
      </c>
      <c r="K2021">
        <v>286950</v>
      </c>
      <c r="L2021">
        <v>32.340000000000003</v>
      </c>
    </row>
    <row r="2022" spans="1:12" x14ac:dyDescent="0.25">
      <c r="A2022" s="1" t="s">
        <v>1187</v>
      </c>
      <c r="B2022">
        <v>2025</v>
      </c>
      <c r="C2022" s="1" t="s">
        <v>13</v>
      </c>
      <c r="D2022" s="1" t="s">
        <v>14</v>
      </c>
      <c r="E2022" s="1" t="s">
        <v>15</v>
      </c>
      <c r="F2022" s="1" t="s">
        <v>16</v>
      </c>
      <c r="G2022" s="1" t="s">
        <v>17</v>
      </c>
      <c r="H2022">
        <v>20</v>
      </c>
      <c r="I2022">
        <v>2939619</v>
      </c>
      <c r="J2022">
        <v>2106356</v>
      </c>
      <c r="K2022">
        <v>833263</v>
      </c>
      <c r="L2022">
        <v>28.35</v>
      </c>
    </row>
    <row r="2023" spans="1:12" x14ac:dyDescent="0.25">
      <c r="A2023" s="1" t="s">
        <v>1044</v>
      </c>
      <c r="B2023">
        <v>2025</v>
      </c>
      <c r="C2023" s="1" t="s">
        <v>35</v>
      </c>
      <c r="D2023" s="1" t="s">
        <v>24</v>
      </c>
      <c r="E2023" s="1" t="s">
        <v>50</v>
      </c>
      <c r="F2023" s="1" t="s">
        <v>26</v>
      </c>
      <c r="G2023" s="1" t="s">
        <v>17</v>
      </c>
      <c r="H2023">
        <v>22</v>
      </c>
      <c r="I2023">
        <v>946710</v>
      </c>
      <c r="J2023">
        <v>738337</v>
      </c>
      <c r="K2023">
        <v>208373</v>
      </c>
      <c r="L2023">
        <v>22.01</v>
      </c>
    </row>
    <row r="2024" spans="1:12" x14ac:dyDescent="0.25">
      <c r="A2024" s="1" t="s">
        <v>764</v>
      </c>
      <c r="B2024">
        <v>2024</v>
      </c>
      <c r="C2024" s="1" t="s">
        <v>23</v>
      </c>
      <c r="D2024" s="1" t="s">
        <v>24</v>
      </c>
      <c r="E2024" s="1" t="s">
        <v>25</v>
      </c>
      <c r="F2024" s="1" t="s">
        <v>30</v>
      </c>
      <c r="G2024" s="1" t="s">
        <v>21</v>
      </c>
      <c r="H2024">
        <v>18</v>
      </c>
      <c r="I2024">
        <v>508407</v>
      </c>
      <c r="J2024">
        <v>426729</v>
      </c>
      <c r="K2024">
        <v>81678</v>
      </c>
      <c r="L2024">
        <v>16.07</v>
      </c>
    </row>
    <row r="2025" spans="1:12" x14ac:dyDescent="0.25">
      <c r="A2025" s="1" t="s">
        <v>488</v>
      </c>
      <c r="B2025">
        <v>2025</v>
      </c>
      <c r="C2025" s="1" t="s">
        <v>23</v>
      </c>
      <c r="D2025" s="1" t="s">
        <v>14</v>
      </c>
      <c r="E2025" s="1" t="s">
        <v>25</v>
      </c>
      <c r="F2025" s="1" t="s">
        <v>30</v>
      </c>
      <c r="G2025" s="1" t="s">
        <v>27</v>
      </c>
      <c r="H2025">
        <v>10</v>
      </c>
      <c r="I2025">
        <v>104240</v>
      </c>
      <c r="J2025">
        <v>71127</v>
      </c>
      <c r="K2025">
        <v>33113</v>
      </c>
      <c r="L2025">
        <v>31.77</v>
      </c>
    </row>
    <row r="2026" spans="1:12" x14ac:dyDescent="0.25">
      <c r="A2026" s="1" t="s">
        <v>1559</v>
      </c>
      <c r="B2026">
        <v>2026</v>
      </c>
      <c r="C2026" s="1" t="s">
        <v>43</v>
      </c>
      <c r="D2026" s="1" t="s">
        <v>33</v>
      </c>
      <c r="E2026" s="1" t="s">
        <v>15</v>
      </c>
      <c r="F2026" s="1" t="s">
        <v>16</v>
      </c>
      <c r="G2026" s="1" t="s">
        <v>21</v>
      </c>
      <c r="H2026">
        <v>11</v>
      </c>
      <c r="I2026">
        <v>2751863</v>
      </c>
      <c r="J2026">
        <v>2237701</v>
      </c>
      <c r="K2026">
        <v>514162</v>
      </c>
      <c r="L2026">
        <v>18.68</v>
      </c>
    </row>
    <row r="2027" spans="1:12" x14ac:dyDescent="0.25">
      <c r="A2027" s="1" t="s">
        <v>1324</v>
      </c>
      <c r="B2027">
        <v>2025</v>
      </c>
      <c r="C2027" s="1" t="s">
        <v>43</v>
      </c>
      <c r="D2027" s="1" t="s">
        <v>14</v>
      </c>
      <c r="E2027" s="1" t="s">
        <v>15</v>
      </c>
      <c r="F2027" s="1" t="s">
        <v>26</v>
      </c>
      <c r="G2027" s="1" t="s">
        <v>21</v>
      </c>
      <c r="H2027">
        <v>15</v>
      </c>
      <c r="I2027">
        <v>267457</v>
      </c>
      <c r="J2027">
        <v>184862</v>
      </c>
      <c r="K2027">
        <v>82595</v>
      </c>
      <c r="L2027">
        <v>30.88</v>
      </c>
    </row>
    <row r="2028" spans="1:12" x14ac:dyDescent="0.25">
      <c r="A2028" s="1" t="s">
        <v>278</v>
      </c>
      <c r="B2028">
        <v>2026</v>
      </c>
      <c r="C2028" s="1" t="s">
        <v>23</v>
      </c>
      <c r="D2028" s="1" t="s">
        <v>14</v>
      </c>
      <c r="E2028" s="1" t="s">
        <v>36</v>
      </c>
      <c r="F2028" s="1" t="s">
        <v>30</v>
      </c>
      <c r="G2028" s="1" t="s">
        <v>21</v>
      </c>
      <c r="H2028">
        <v>17</v>
      </c>
      <c r="I2028">
        <v>714607</v>
      </c>
      <c r="J2028">
        <v>540576</v>
      </c>
      <c r="K2028">
        <v>174031</v>
      </c>
      <c r="L2028">
        <v>24.35</v>
      </c>
    </row>
    <row r="2029" spans="1:12" x14ac:dyDescent="0.25">
      <c r="A2029" s="1" t="s">
        <v>1569</v>
      </c>
      <c r="B2029">
        <v>2025</v>
      </c>
      <c r="C2029" s="1" t="s">
        <v>43</v>
      </c>
      <c r="D2029" s="1" t="s">
        <v>33</v>
      </c>
      <c r="E2029" s="1" t="s">
        <v>50</v>
      </c>
      <c r="F2029" s="1" t="s">
        <v>30</v>
      </c>
      <c r="G2029" s="1" t="s">
        <v>27</v>
      </c>
      <c r="H2029">
        <v>20</v>
      </c>
      <c r="I2029">
        <v>2861143</v>
      </c>
      <c r="J2029">
        <v>1992844</v>
      </c>
      <c r="K2029">
        <v>868299</v>
      </c>
      <c r="L2029">
        <v>30.35</v>
      </c>
    </row>
    <row r="2030" spans="1:12" x14ac:dyDescent="0.25">
      <c r="A2030" s="1" t="s">
        <v>1181</v>
      </c>
      <c r="B2030">
        <v>2025</v>
      </c>
      <c r="C2030" s="1" t="s">
        <v>23</v>
      </c>
      <c r="D2030" s="1" t="s">
        <v>49</v>
      </c>
      <c r="E2030" s="1" t="s">
        <v>50</v>
      </c>
      <c r="F2030" s="1" t="s">
        <v>16</v>
      </c>
      <c r="G2030" s="1" t="s">
        <v>21</v>
      </c>
      <c r="H2030">
        <v>20</v>
      </c>
      <c r="I2030">
        <v>1905216</v>
      </c>
      <c r="J2030">
        <v>1480196</v>
      </c>
      <c r="K2030">
        <v>425020</v>
      </c>
      <c r="L2030">
        <v>22.31</v>
      </c>
    </row>
    <row r="2031" spans="1:12" x14ac:dyDescent="0.25">
      <c r="A2031" s="1" t="s">
        <v>1630</v>
      </c>
      <c r="B2031">
        <v>2026</v>
      </c>
      <c r="C2031" s="1" t="s">
        <v>43</v>
      </c>
      <c r="D2031" s="1" t="s">
        <v>33</v>
      </c>
      <c r="E2031" s="1" t="s">
        <v>15</v>
      </c>
      <c r="F2031" s="1" t="s">
        <v>30</v>
      </c>
      <c r="G2031" s="1" t="s">
        <v>27</v>
      </c>
      <c r="H2031">
        <v>18</v>
      </c>
      <c r="I2031">
        <v>1347849</v>
      </c>
      <c r="J2031">
        <v>1057657</v>
      </c>
      <c r="K2031">
        <v>290192</v>
      </c>
      <c r="L2031">
        <v>21.53</v>
      </c>
    </row>
    <row r="2032" spans="1:12" x14ac:dyDescent="0.25">
      <c r="A2032" s="1" t="s">
        <v>1622</v>
      </c>
      <c r="B2032">
        <v>2025</v>
      </c>
      <c r="C2032" s="1" t="s">
        <v>23</v>
      </c>
      <c r="D2032" s="1" t="s">
        <v>33</v>
      </c>
      <c r="E2032" s="1" t="s">
        <v>25</v>
      </c>
      <c r="F2032" s="1" t="s">
        <v>16</v>
      </c>
      <c r="G2032" s="1" t="s">
        <v>17</v>
      </c>
      <c r="H2032">
        <v>7</v>
      </c>
      <c r="I2032">
        <v>832880</v>
      </c>
      <c r="J2032">
        <v>585425</v>
      </c>
      <c r="K2032">
        <v>247455</v>
      </c>
      <c r="L2032">
        <v>29.71</v>
      </c>
    </row>
    <row r="2033" spans="1:12" x14ac:dyDescent="0.25">
      <c r="A2033" s="1" t="s">
        <v>31</v>
      </c>
      <c r="B2033">
        <v>2024</v>
      </c>
      <c r="C2033" s="1" t="s">
        <v>13</v>
      </c>
      <c r="D2033" s="1" t="s">
        <v>14</v>
      </c>
      <c r="E2033" s="1" t="s">
        <v>25</v>
      </c>
      <c r="F2033" s="1" t="s">
        <v>26</v>
      </c>
      <c r="G2033" s="1" t="s">
        <v>17</v>
      </c>
      <c r="H2033">
        <v>9</v>
      </c>
      <c r="I2033">
        <v>1115777</v>
      </c>
      <c r="J2033">
        <v>781948</v>
      </c>
      <c r="K2033">
        <v>333829</v>
      </c>
      <c r="L2033">
        <v>29.92</v>
      </c>
    </row>
    <row r="2034" spans="1:12" x14ac:dyDescent="0.25">
      <c r="A2034" s="1" t="s">
        <v>987</v>
      </c>
      <c r="B2034">
        <v>2025</v>
      </c>
      <c r="C2034" s="1" t="s">
        <v>13</v>
      </c>
      <c r="D2034" s="1" t="s">
        <v>49</v>
      </c>
      <c r="E2034" s="1" t="s">
        <v>36</v>
      </c>
      <c r="F2034" s="1" t="s">
        <v>30</v>
      </c>
      <c r="G2034" s="1" t="s">
        <v>27</v>
      </c>
      <c r="H2034">
        <v>9</v>
      </c>
      <c r="I2034">
        <v>2962719</v>
      </c>
      <c r="J2034">
        <v>2164137</v>
      </c>
      <c r="K2034">
        <v>798582</v>
      </c>
      <c r="L2034">
        <v>26.95</v>
      </c>
    </row>
    <row r="2035" spans="1:12" x14ac:dyDescent="0.25">
      <c r="A2035" s="1" t="s">
        <v>683</v>
      </c>
      <c r="B2035">
        <v>2026</v>
      </c>
      <c r="C2035" s="1" t="s">
        <v>43</v>
      </c>
      <c r="D2035" s="1" t="s">
        <v>33</v>
      </c>
      <c r="E2035" s="1" t="s">
        <v>36</v>
      </c>
      <c r="F2035" s="1" t="s">
        <v>26</v>
      </c>
      <c r="G2035" s="1" t="s">
        <v>27</v>
      </c>
      <c r="H2035">
        <v>21</v>
      </c>
      <c r="I2035">
        <v>2443293</v>
      </c>
      <c r="J2035">
        <v>1888788</v>
      </c>
      <c r="K2035">
        <v>554505</v>
      </c>
      <c r="L2035">
        <v>22.69</v>
      </c>
    </row>
    <row r="2036" spans="1:12" x14ac:dyDescent="0.25">
      <c r="A2036" s="1" t="s">
        <v>236</v>
      </c>
      <c r="B2036">
        <v>2024</v>
      </c>
      <c r="C2036" s="1" t="s">
        <v>43</v>
      </c>
      <c r="D2036" s="1" t="s">
        <v>33</v>
      </c>
      <c r="E2036" s="1" t="s">
        <v>25</v>
      </c>
      <c r="F2036" s="1" t="s">
        <v>30</v>
      </c>
      <c r="G2036" s="1" t="s">
        <v>21</v>
      </c>
      <c r="H2036">
        <v>4</v>
      </c>
      <c r="I2036">
        <v>681588</v>
      </c>
      <c r="J2036">
        <v>530600</v>
      </c>
      <c r="K2036">
        <v>150988</v>
      </c>
      <c r="L2036">
        <v>22.15</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B1CBC-3255-45BE-9819-2D29EA31CC87}">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A4DD3AD-5568-432E-A9C0-091770694E5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Infosys_Messy_Corporate2_Data</vt:lpstr>
      <vt:lpstr>PT_Department</vt:lpstr>
      <vt:lpstr>Infosys_Messy_Corporate2_Da (2)</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Anil Mahale</cp:lastModifiedBy>
  <dcterms:created xsi:type="dcterms:W3CDTF">2026-06-12T03:05:55Z</dcterms:created>
  <dcterms:modified xsi:type="dcterms:W3CDTF">2026-06-12T04:18:34Z</dcterms:modified>
</cp:coreProperties>
</file>