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E2A2227F-1C3A-4C6F-A395-EEE5D6D3CBF4}" xr6:coauthVersionLast="47" xr6:coauthVersionMax="47" xr10:uidLastSave="{00000000-0000-0000-0000-000000000000}"/>
  <bookViews>
    <workbookView xWindow="3792" yWindow="2400" windowWidth="17280" windowHeight="8880" xr2:uid="{943F8BFE-BB93-4FCB-9D8B-2434F109755A}"/>
  </bookViews>
  <sheets>
    <sheet name="Match Data" sheetId="1" r:id="rId1"/>
    <sheet name="Data" sheetId="3" r:id="rId2"/>
    <sheet name="Per Member Data" sheetId="4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<sst xmlns="http://schemas.openxmlformats.org/spreadsheetml/2006/main" count="245" uniqueCount="52">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</sst>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tabSelected="1" topLeftCell="A18" zoomScale="108" zoomScaleNormal="100" workbookViewId="0">
      <selection activeCell="I27" sqref="A27:I27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  <row r="32" spans="1:25" x14ac:dyDescent="0.3">
      <c r="A32" t="s" s="0">
        <v>51</v>
      </c>
      <c r="F32" s="0">
        <v>10</v>
      </c>
      <c r="G32" s="0">
        <v>10</v>
      </c>
      <c r="H32" s="0">
        <v>56</v>
      </c>
      <c r="I32" s="0">
        <v>0</v>
      </c>
    </row>
    <row r="33" spans="1:9" x14ac:dyDescent="0.3">
      <c r="A33" t="s" s="0">
        <v>51</v>
      </c>
      <c r="F33" s="0">
        <v>10</v>
      </c>
      <c r="G33" s="0">
        <v>10</v>
      </c>
      <c r="H33" s="0">
        <v>56</v>
      </c>
      <c r="I33" s="0">
        <v>0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Q9" sqref="Q9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t="n" s="0">
        <v>70.64285714285714</v>
      </c>
      <c r="B2" t="n" s="0">
        <v>35.333333333333336</v>
      </c>
      <c r="C2" t="n" s="0">
        <v>22.666666666666668</v>
      </c>
      <c r="D2" t="n" s="0">
        <v>0.0</v>
      </c>
      <c r="E2" t="n" s="0">
        <v>70.56109725687728</v>
      </c>
      <c r="F2" t="n" s="0">
        <v>34.603174603351924</v>
      </c>
      <c r="G2" t="n" s="0">
        <v>22.75793650791434</v>
      </c>
      <c r="H2" t="n" s="0">
        <v>0.0</v>
      </c>
      <c r="M2" t="s" s="0">
        <v>41</v>
      </c>
    </row>
    <row r="3" spans="1:13" x14ac:dyDescent="0.3">
      <c r="A3" t="n" s="0">
        <v>82.16666666666667</v>
      </c>
      <c r="B3" t="n" s="0">
        <v>46.6</v>
      </c>
      <c r="C3" t="n" s="0">
        <v>34.2</v>
      </c>
      <c r="D3" t="n" s="0">
        <v>0.0</v>
      </c>
      <c r="E3" t="n" s="0">
        <v>81.7670454546381</v>
      </c>
      <c r="F3" t="n" s="0">
        <v>46.89115646251769</v>
      </c>
      <c r="G3" t="n" s="0">
        <v>33.448979592010446</v>
      </c>
      <c r="H3" t="n" s="0">
        <v>0.0</v>
      </c>
      <c r="M3" t="s" s="0">
        <v>42</v>
      </c>
    </row>
    <row r="4" spans="1:13" x14ac:dyDescent="0.3">
      <c r="A4" t="n" s="0">
        <v>69.6</v>
      </c>
      <c r="B4" t="n" s="0">
        <v>26.5</v>
      </c>
      <c r="C4" t="n" s="0">
        <v>29.0</v>
      </c>
      <c r="D4" t="n" s="0">
        <v>0.0</v>
      </c>
      <c r="E4" t="n" s="0">
        <v>68.96774193562256</v>
      </c>
      <c r="F4" t="n" s="0">
        <v>26.5</v>
      </c>
      <c r="G4" t="n" s="0">
        <v>29.0</v>
      </c>
      <c r="H4" t="n" s="0">
        <v>0.0</v>
      </c>
      <c r="M4" t="s" s="0">
        <v>43</v>
      </c>
    </row>
    <row r="5" spans="1:13" x14ac:dyDescent="0.3">
      <c r="A5" t="n" s="0">
        <v>61.0</v>
      </c>
      <c r="B5" t="n" s="0">
        <v>38.3</v>
      </c>
      <c r="C5" t="n" s="0">
        <v>22.4</v>
      </c>
      <c r="D5" t="n" s="0">
        <v>0.0</v>
      </c>
      <c r="E5" t="n" s="0">
        <v>60.579545454642926</v>
      </c>
      <c r="F5" t="n" s="0">
        <v>37.832191780930856</v>
      </c>
      <c r="G5" t="n" s="0">
        <v>22.57191780817914</v>
      </c>
      <c r="H5" t="n" s="0">
        <v>0.0</v>
      </c>
      <c r="M5" t="s" s="0">
        <v>44</v>
      </c>
    </row>
    <row r="6" spans="1:13" x14ac:dyDescent="0.3">
      <c r="A6" t="n" s="0">
        <v>92.75</v>
      </c>
      <c r="B6" t="n" s="0">
        <v>47.333333333333336</v>
      </c>
      <c r="C6" t="n" s="0">
        <v>41.0</v>
      </c>
      <c r="D6" t="n" s="0">
        <v>0.0</v>
      </c>
      <c r="E6" t="n" s="0">
        <v>93.22368421041328</v>
      </c>
      <c r="F6" t="n" s="0">
        <v>48.024691357850564</v>
      </c>
      <c r="G6" t="n" s="0">
        <v>41.148148148110835</v>
      </c>
      <c r="H6" t="n" s="0">
        <v>0.0</v>
      </c>
      <c r="M6" t="s" s="0">
        <v>45</v>
      </c>
    </row>
    <row r="7" spans="1:13" x14ac:dyDescent="0.3">
      <c r="A7" t="n" s="0">
        <v>71.2</v>
      </c>
      <c r="B7" t="n" s="0">
        <v>26.333333333333332</v>
      </c>
      <c r="C7" t="n" s="0">
        <v>28.666666666666668</v>
      </c>
      <c r="D7" t="n" s="0">
        <v>0.0</v>
      </c>
      <c r="E7" t="n" s="0">
        <v>71.03289473687948</v>
      </c>
      <c r="F7" t="n" s="0">
        <v>26.35869565216829</v>
      </c>
      <c r="G7" t="n" s="0">
        <v>28.717391304336573</v>
      </c>
      <c r="H7" t="n" s="0">
        <v>0.0</v>
      </c>
      <c r="M7" t="s" s="0">
        <v>46</v>
      </c>
    </row>
    <row r="8" spans="1:13" x14ac:dyDescent="0.3">
      <c r="A8" t="n" s="0">
        <v>61.0</v>
      </c>
      <c r="B8" t="n" s="0">
        <v>38.166666666666664</v>
      </c>
      <c r="C8" t="n" s="0">
        <v>20.166666666666668</v>
      </c>
      <c r="D8" t="n" s="0">
        <v>0.0</v>
      </c>
      <c r="E8" t="n" s="0">
        <v>61.0</v>
      </c>
      <c r="F8" t="n" s="0">
        <v>38.166666666666664</v>
      </c>
      <c r="G8" t="n" s="0">
        <v>20.166666666666664</v>
      </c>
      <c r="H8" t="n" s="0">
        <v>0.0</v>
      </c>
      <c r="M8" t="s" s="0">
        <v>47</v>
      </c>
    </row>
    <row r="9" spans="1:13" x14ac:dyDescent="0.3">
      <c r="A9" t="n" s="0">
        <v>88.33333333333333</v>
      </c>
      <c r="B9" t="n" s="0">
        <v>47.333333333333336</v>
      </c>
      <c r="C9" t="n" s="0">
        <v>41.0</v>
      </c>
      <c r="D9" t="n" s="0">
        <v>0.0</v>
      </c>
      <c r="E9" t="n" s="0">
        <v>89.17283950596142</v>
      </c>
      <c r="F9" t="n" s="0">
        <v>48.024691357850564</v>
      </c>
      <c r="G9" t="n" s="0">
        <v>41.148148148110835</v>
      </c>
      <c r="H9" t="n" s="0">
        <v>0.0</v>
      </c>
      <c r="M9" t="s" s="0">
        <v>48</v>
      </c>
    </row>
    <row r="10" spans="1:13" x14ac:dyDescent="0.3">
      <c r="A10" t="n" s="0">
        <v>74.9375</v>
      </c>
      <c r="B10" t="n" s="0">
        <v>33.285714285714285</v>
      </c>
      <c r="C10" t="n" s="0">
        <v>27.0</v>
      </c>
      <c r="D10" t="n" s="0">
        <v>0.0</v>
      </c>
      <c r="E10" t="n" s="0">
        <v>74.0141414143444</v>
      </c>
      <c r="F10" t="n" s="0">
        <v>32.97368421059146</v>
      </c>
      <c r="G10" t="n" s="0">
        <v>26.69736842111581</v>
      </c>
      <c r="H10" t="n" s="0">
        <v>0.0</v>
      </c>
      <c r="M10" t="s" s="0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 Data</vt:lpstr>
      <vt:lpstr>Data</vt:lpstr>
      <vt:lpstr>Per Member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Matthew Hall</cp:lastModifiedBy>
  <dcterms:modified xsi:type="dcterms:W3CDTF">2023-11-12T02:07:39Z</dcterms:modified>
</cp:coreProperties>
</file>