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3D388E83-6827-4654-9F37-824FD332ED45}" xr6:coauthVersionLast="47" xr6:coauthVersionMax="47" xr10:uidLastSave="{00000000-0000-0000-0000-000000000000}"/>
  <bookViews>
    <workbookView xWindow="3792" yWindow="2400" windowWidth="17280" windowHeight="8880" xr2:uid="{943F8BFE-BB93-4FCB-9D8B-2434F109755A}"/>
  </bookViews>
  <sheets>
    <sheet name="Match Data" sheetId="1" r:id="rId1"/>
    <sheet name="Data" sheetId="3" r:id="rId2"/>
    <sheet name="Per Member Data" sheetId="4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<sst xmlns="http://schemas.openxmlformats.org/spreadsheetml/2006/main" count="249" uniqueCount="52">
  <si>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</si>
  <si>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</si>
  <si>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</si>
  <si>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</si>
  <si>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</si>
  <si>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</si>
  <si>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</si>
  <si>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</si>
  <si>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</si>
  <si>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</si>
  <si>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</si>
  <si>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</si>
  <si>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</si>
  <si>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</si>
  <si>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</si>
  <si>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</si>
  <si>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</si>
  <si>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</si>
  <si>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</si>
  <si>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</si>
  <si>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</si>
  <si>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</si>
  <si>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</si>
  <si>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</si>
  <si>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</si>
  <si>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</si>
  <si>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</si>
  <si>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</si>
  <si>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</si>
  <si>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</si>
  <si>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</si>
  <si>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</si>
  <si>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</si>
  <si>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avgtotal</t>
  </si>
  <si>
    <t>avgtele</t>
  </si>
  <si>
    <t>avgauto</t>
  </si>
  <si>
    <t>avgpen</t>
  </si>
  <si>
    <t>Wavgtele</t>
  </si>
  <si>
    <t>Wavgauto</t>
  </si>
  <si>
    <t>Wavgpen</t>
  </si>
  <si>
    <t>Wavgtot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</si>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</sst>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3"/>
  <sheetViews>
    <sheetView tabSelected="1" topLeftCell="A18" zoomScale="108" zoomScaleNormal="100" workbookViewId="0">
      <selection activeCell="I29" sqref="A27:I29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50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50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50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50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50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50</v>
      </c>
      <c r="T26" s="5"/>
      <c r="U26" s="5"/>
      <c r="V26" s="5"/>
      <c r="W26" s="5"/>
      <c r="X26" s="2"/>
      <c r="Y26" s="2"/>
    </row>
    <row r="27">
      <c r="A27" t="s" s="0">
        <v>31</v>
      </c>
      <c r="B27" s="0"/>
      <c r="C27" t="s" s="0">
        <v>3</v>
      </c>
      <c r="D27" t="s" s="0">
        <v>9</v>
      </c>
      <c r="E27" t="s" s="0">
        <v>5</v>
      </c>
      <c r="F27" t="n" s="0">
        <v>20.0</v>
      </c>
      <c r="G27" t="n" s="0">
        <v>20.0</v>
      </c>
      <c r="H27" t="n" s="0">
        <v>20.0</v>
      </c>
      <c r="I27" t="n" s="0">
        <v>10.0</v>
      </c>
    </row>
    <row r="31" spans="1:25" x14ac:dyDescent="0.3">
      <c r="T31" s="5"/>
      <c r="U31" s="5"/>
      <c r="V31" s="5"/>
      <c r="W31" s="5"/>
    </row>
    <row r="32" spans="1:25" x14ac:dyDescent="0.3">
      <c r="A32" t="s" s="0">
        <v>51</v>
      </c>
      <c r="F32" s="0">
        <v>10</v>
      </c>
      <c r="G32" s="0">
        <v>10</v>
      </c>
      <c r="H32" s="0">
        <v>56</v>
      </c>
      <c r="I32" s="0">
        <v>0</v>
      </c>
    </row>
    <row r="33" spans="1:9" x14ac:dyDescent="0.3">
      <c r="A33" t="s" s="0">
        <v>51</v>
      </c>
      <c r="F33" s="0">
        <v>10</v>
      </c>
      <c r="G33" s="0">
        <v>10</v>
      </c>
      <c r="H33" s="0">
        <v>56</v>
      </c>
      <c r="I33" s="0">
        <v>0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5" t="s">
        <v>20</v>
      </c>
      <c r="I10" s="5"/>
      <c r="J10" s="5"/>
      <c r="K10" s="5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5" t="s">
        <v>21</v>
      </c>
      <c r="I11" s="5"/>
      <c r="J11" s="6" t="s">
        <v>22</v>
      </c>
      <c r="K11" s="5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Q9" sqref="Q9"/>
    </sheetView>
  </sheetViews>
  <sheetFormatPr defaultRowHeight="14.4" x14ac:dyDescent="0.3"/>
  <sheetData>
    <row r="1" spans="1:13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40</v>
      </c>
      <c r="F1" t="s" s="0">
        <v>37</v>
      </c>
      <c r="G1" t="s" s="0">
        <v>38</v>
      </c>
      <c r="H1" t="s" s="0">
        <v>39</v>
      </c>
    </row>
    <row r="2" spans="1:13" x14ac:dyDescent="0.3">
      <c r="A2" s="0">
        <v>70.642857142857139</v>
      </c>
      <c r="B2" s="0">
        <v>35.333333333333336</v>
      </c>
      <c r="C2" s="0">
        <v>22.666666666666668</v>
      </c>
      <c r="D2" s="0">
        <v>0</v>
      </c>
      <c r="E2" s="0">
        <v>70.563855421704886</v>
      </c>
      <c r="F2" s="0">
        <v>34.628352490586749</v>
      </c>
      <c r="G2" s="0">
        <v>22.754789272009987</v>
      </c>
      <c r="H2" s="0">
        <v>0</v>
      </c>
      <c r="M2" t="s" s="0">
        <v>41</v>
      </c>
    </row>
    <row r="3" spans="1:13" x14ac:dyDescent="0.3">
      <c r="A3" s="0">
        <v>82.166666666666671</v>
      </c>
      <c r="B3" s="0">
        <v>46.6</v>
      </c>
      <c r="C3" s="0">
        <v>34.200000000000003</v>
      </c>
      <c r="D3" s="0">
        <v>0</v>
      </c>
      <c r="E3" s="0">
        <v>81.78021978030641</v>
      </c>
      <c r="F3" s="0">
        <v>46.881578947305435</v>
      </c>
      <c r="G3" s="0">
        <v>33.473684210688774</v>
      </c>
      <c r="H3" s="0">
        <v>0</v>
      </c>
      <c r="M3" t="s" s="0">
        <v>42</v>
      </c>
    </row>
    <row r="4" spans="1:13" x14ac:dyDescent="0.3">
      <c r="A4" s="0">
        <v>73.25</v>
      </c>
      <c r="B4" s="0">
        <v>26</v>
      </c>
      <c r="C4" s="0">
        <v>30</v>
      </c>
      <c r="D4" s="0">
        <v>0</v>
      </c>
      <c r="E4" s="0">
        <v>72.761904762010133</v>
      </c>
      <c r="F4" s="0">
        <v>26</v>
      </c>
      <c r="G4" s="0">
        <v>30</v>
      </c>
      <c r="H4" s="0">
        <v>0</v>
      </c>
      <c r="M4" t="s" s="0">
        <v>43</v>
      </c>
    </row>
    <row r="5" spans="1:13" x14ac:dyDescent="0.3">
      <c r="A5" s="0">
        <v>61</v>
      </c>
      <c r="B5" s="0">
        <v>38.299999999999997</v>
      </c>
      <c r="C5" s="0">
        <v>22.4</v>
      </c>
      <c r="D5" s="0">
        <v>0</v>
      </c>
      <c r="E5" s="0">
        <v>60.593406593497761</v>
      </c>
      <c r="F5" s="0">
        <v>37.847682119307144</v>
      </c>
      <c r="G5" s="0">
        <v>22.566225165525484</v>
      </c>
      <c r="H5" s="0">
        <v>0</v>
      </c>
      <c r="M5" t="s" s="0">
        <v>44</v>
      </c>
    </row>
    <row r="6" spans="1:13" x14ac:dyDescent="0.3">
      <c r="A6" s="0">
        <v>92.75</v>
      </c>
      <c r="B6" s="0">
        <v>47.333333333333336</v>
      </c>
      <c r="C6" s="0">
        <v>41</v>
      </c>
      <c r="D6" s="0">
        <v>0</v>
      </c>
      <c r="E6" s="0">
        <v>93.207627118538568</v>
      </c>
      <c r="F6" s="0">
        <v>47.999999999838096</v>
      </c>
      <c r="G6" s="0">
        <v>41.142857142822443</v>
      </c>
      <c r="H6" s="0">
        <v>0</v>
      </c>
      <c r="M6" t="s" s="0">
        <v>45</v>
      </c>
    </row>
    <row r="7" spans="1:13" x14ac:dyDescent="0.3">
      <c r="A7" s="0">
        <v>75.25</v>
      </c>
      <c r="B7" s="0">
        <v>26</v>
      </c>
      <c r="C7" s="0">
        <v>29</v>
      </c>
      <c r="D7" s="0">
        <v>0</v>
      </c>
      <c r="E7" s="0">
        <v>75.471544715398167</v>
      </c>
      <c r="F7" s="0">
        <v>25.999999999999996</v>
      </c>
      <c r="G7" s="0">
        <v>29.114754098335069</v>
      </c>
      <c r="H7" s="0">
        <v>0</v>
      </c>
      <c r="M7" t="s" s="0">
        <v>46</v>
      </c>
    </row>
    <row r="8" spans="1:13" x14ac:dyDescent="0.3">
      <c r="A8" s="0">
        <v>61</v>
      </c>
      <c r="B8" s="0">
        <v>38.166666666666664</v>
      </c>
      <c r="C8" s="0">
        <v>20.166666666666668</v>
      </c>
      <c r="D8" s="0">
        <v>0</v>
      </c>
      <c r="E8" s="0">
        <v>60.999999999999986</v>
      </c>
      <c r="F8" s="0">
        <v>38.166666666666664</v>
      </c>
      <c r="G8" s="0">
        <v>20.166666666666664</v>
      </c>
      <c r="H8" s="0">
        <v>0</v>
      </c>
      <c r="M8" t="s" s="0">
        <v>47</v>
      </c>
    </row>
    <row r="9" spans="1:13" x14ac:dyDescent="0.3">
      <c r="A9" s="0">
        <v>88.333333333333329</v>
      </c>
      <c r="B9" s="0">
        <v>47.333333333333336</v>
      </c>
      <c r="C9" s="0">
        <v>41</v>
      </c>
      <c r="D9" s="0">
        <v>0</v>
      </c>
      <c r="E9" s="0">
        <v>89.142857142660532</v>
      </c>
      <c r="F9" s="0">
        <v>47.999999999838096</v>
      </c>
      <c r="G9" s="0">
        <v>41.142857142822443</v>
      </c>
      <c r="H9" s="0">
        <v>0</v>
      </c>
      <c r="M9" t="s" s="0">
        <v>48</v>
      </c>
    </row>
    <row r="10" spans="1:13" x14ac:dyDescent="0.3">
      <c r="A10" s="0">
        <v>76.266666666666666</v>
      </c>
      <c r="B10" s="0">
        <v>34.333333333333336</v>
      </c>
      <c r="C10" s="0">
        <v>26.833333333333332</v>
      </c>
      <c r="D10" s="0">
        <v>0</v>
      </c>
      <c r="E10" s="0">
        <v>75.400419287396943</v>
      </c>
      <c r="F10" s="0">
        <v>33.995024875690561</v>
      </c>
      <c r="G10" s="0">
        <v>26.487562189124915</v>
      </c>
      <c r="H10" s="0">
        <v>0</v>
      </c>
      <c r="M10" t="s" s="0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 Data</vt:lpstr>
      <vt:lpstr>Data</vt:lpstr>
      <vt:lpstr>Per Member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Matthew Hall</cp:lastModifiedBy>
  <dcterms:modified xsi:type="dcterms:W3CDTF">2023-11-12T01:24:50Z</dcterms:modified>
</cp:coreProperties>
</file>