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 sz="1200">
                <a:solidFill>
                  <a:schemeClr val="bg1"/>
                </a:solidFill>
              </a:rPr>
              <a:t>Monthly Profit &amp;</a:t>
            </a:r>
            <a:r>
              <a:rPr lang="en-CA" sz="1200" baseline="0">
                <a:solidFill>
                  <a:schemeClr val="bg1"/>
                </a:solidFill>
              </a:rPr>
              <a:t> Sales</a:t>
            </a:r>
            <a:endParaRPr lang="en-CA" sz="1200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8456329322471056"/>
          <c:y val="3.3835637212015164E-2"/>
        </c:manualLayout>
      </c:layout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6051732564429569E-2"/>
          <c:y val="0.17901220880270105"/>
          <c:w val="0.89975056148284493"/>
          <c:h val="0.57064950588660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Working!$C$3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Working!$B$4:$B$15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Working!$C$4:$C$15</c:f>
              <c:numCache>
                <c:formatCode>_(* #,##0_);_(* \(#,##0\);_(* "-"??_);_(@_)</c:formatCode>
                <c:ptCount val="12"/>
                <c:pt idx="0">
                  <c:v>117677</c:v>
                </c:pt>
                <c:pt idx="1">
                  <c:v>97361</c:v>
                </c:pt>
                <c:pt idx="2">
                  <c:v>110048</c:v>
                </c:pt>
                <c:pt idx="3">
                  <c:v>107029</c:v>
                </c:pt>
                <c:pt idx="4">
                  <c:v>107848</c:v>
                </c:pt>
                <c:pt idx="5">
                  <c:v>111250</c:v>
                </c:pt>
                <c:pt idx="6">
                  <c:v>119095</c:v>
                </c:pt>
                <c:pt idx="7">
                  <c:v>107444</c:v>
                </c:pt>
                <c:pt idx="8">
                  <c:v>110696</c:v>
                </c:pt>
                <c:pt idx="9">
                  <c:v>101689</c:v>
                </c:pt>
                <c:pt idx="10">
                  <c:v>112861</c:v>
                </c:pt>
                <c:pt idx="11">
                  <c:v>116409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C-416E-92A6-0F5A9DF80B40}"/>
            </c:ext>
          </c:extLst>
        </c:ser>
        <c:ser>
          <c:idx val="1"/>
          <c:order val="1"/>
          <c:tx>
            <c:strRef>
              <c:f>Working!$D$3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Working!$B$4:$B$15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Working!$D$4:$D$15</c:f>
              <c:numCache>
                <c:formatCode>_(* #,##0_);_(* \(#,##0\);_(* "-"??_);_(@_)</c:formatCode>
                <c:ptCount val="12"/>
                <c:pt idx="0">
                  <c:v>53274.410000000127</c:v>
                </c:pt>
                <c:pt idx="1">
                  <c:v>42988.880000000048</c:v>
                </c:pt>
                <c:pt idx="2">
                  <c:v>49264.040000000074</c:v>
                </c:pt>
                <c:pt idx="3">
                  <c:v>48286.980000000054</c:v>
                </c:pt>
                <c:pt idx="4">
                  <c:v>47383.340000000004</c:v>
                </c:pt>
                <c:pt idx="5">
                  <c:v>48876.383333333375</c:v>
                </c:pt>
                <c:pt idx="6">
                  <c:v>53136.990000000093</c:v>
                </c:pt>
                <c:pt idx="7">
                  <c:v>47556.986666666715</c:v>
                </c:pt>
                <c:pt idx="8">
                  <c:v>50175.65666666675</c:v>
                </c:pt>
                <c:pt idx="9">
                  <c:v>44411.790000000059</c:v>
                </c:pt>
                <c:pt idx="10">
                  <c:v>49946.883333333375</c:v>
                </c:pt>
                <c:pt idx="11">
                  <c:v>52295.306666666685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C-416E-92A6-0F5A9DF80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3431040"/>
        <c:axId val="1"/>
      </c:barChart>
      <c:catAx>
        <c:axId val="30343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(* #,##0_);_(* \(#,##0\);_(* &quot;-&quot;??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034310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36022012399964"/>
          <c:y val="0.87874295713035866"/>
          <c:w val="0.13539580279737762"/>
          <c:h val="0.1000006999125109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65000"/>
                  </a:schemeClr>
                </a:solidFill>
              </a:rPr>
              <a:t>No.</a:t>
            </a:r>
            <a:r>
              <a:rPr lang="en-US" baseline="0">
                <a:solidFill>
                  <a:schemeClr val="bg1">
                    <a:lumMod val="65000"/>
                  </a:schemeClr>
                </a:solidFill>
              </a:rPr>
              <a:t> of Orders Aging Wise</a:t>
            </a:r>
            <a:endParaRPr lang="en-US">
              <a:solidFill>
                <a:schemeClr val="bg1">
                  <a:lumMod val="65000"/>
                </a:schemeClr>
              </a:solidFill>
            </a:endParaRPr>
          </a:p>
        </c:rich>
      </c:tx>
      <c:layout>
        <c:manualLayout>
          <c:xMode val="edge"/>
          <c:yMode val="edge"/>
          <c:x val="0.26268524126791842"/>
          <c:y val="4.73022410660205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9200683767701"/>
          <c:y val="0.15237373176933999"/>
          <c:w val="0.77128706911636036"/>
          <c:h val="0.685952932848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Working!$O$3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Working!$N$4:$N$7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Working!$O$4:$O$7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4E27-A2E4-53ABA9D5D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433336"/>
        <c:axId val="1"/>
      </c:barChart>
      <c:catAx>
        <c:axId val="303433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034333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 sz="1200">
                <a:solidFill>
                  <a:schemeClr val="bg1"/>
                </a:solidFill>
              </a:rPr>
              <a:t>Regionwise Sales</a:t>
            </a:r>
          </a:p>
        </c:rich>
      </c:tx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991426071741033"/>
          <c:y val="0.20778711484593837"/>
          <c:w val="0.83953018372703414"/>
          <c:h val="0.4950845850151083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Working!$F$4:$F$16</c:f>
              <c:strCache>
                <c:ptCount val="13"/>
                <c:pt idx="0">
                  <c:v>Africa</c:v>
                </c:pt>
                <c:pt idx="1">
                  <c:v>Canada</c:v>
                </c:pt>
                <c:pt idx="2">
                  <c:v>Caribbean</c:v>
                </c:pt>
                <c:pt idx="3">
                  <c:v>Central</c:v>
                </c:pt>
                <c:pt idx="4">
                  <c:v>Central Asia</c:v>
                </c:pt>
                <c:pt idx="5">
                  <c:v>East</c:v>
                </c:pt>
                <c:pt idx="6">
                  <c:v>EMEA</c:v>
                </c:pt>
                <c:pt idx="7">
                  <c:v>North</c:v>
                </c:pt>
                <c:pt idx="8">
                  <c:v>North Asia</c:v>
                </c:pt>
                <c:pt idx="9">
                  <c:v>Oceania</c:v>
                </c:pt>
                <c:pt idx="10">
                  <c:v>South</c:v>
                </c:pt>
                <c:pt idx="11">
                  <c:v>Southeast Asia</c:v>
                </c:pt>
                <c:pt idx="12">
                  <c:v>West</c:v>
                </c:pt>
              </c:strCache>
            </c:strRef>
          </c:cat>
          <c:val>
            <c:numRef>
              <c:f>Working!$G$4:$G$16</c:f>
              <c:numCache>
                <c:formatCode>_(* #,##0.0_);_(* \(#,##0.0\);_(* "-"??_);_(@_)</c:formatCode>
                <c:ptCount val="13"/>
                <c:pt idx="0">
                  <c:v>123087</c:v>
                </c:pt>
                <c:pt idx="1">
                  <c:v>11413</c:v>
                </c:pt>
                <c:pt idx="2">
                  <c:v>47569</c:v>
                </c:pt>
                <c:pt idx="3">
                  <c:v>278301</c:v>
                </c:pt>
                <c:pt idx="4">
                  <c:v>55886</c:v>
                </c:pt>
                <c:pt idx="5">
                  <c:v>68939</c:v>
                </c:pt>
                <c:pt idx="6">
                  <c:v>131180</c:v>
                </c:pt>
                <c:pt idx="7">
                  <c:v>120926</c:v>
                </c:pt>
                <c:pt idx="8">
                  <c:v>61194</c:v>
                </c:pt>
                <c:pt idx="9">
                  <c:v>100477</c:v>
                </c:pt>
                <c:pt idx="10">
                  <c:v>175766</c:v>
                </c:pt>
                <c:pt idx="11">
                  <c:v>67711</c:v>
                </c:pt>
                <c:pt idx="12">
                  <c:v>76958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5-43FF-B9C0-DB51DFC85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6"/>
        <c:overlap val="-27"/>
        <c:axId val="303435632"/>
        <c:axId val="1"/>
      </c:barChart>
      <c:catAx>
        <c:axId val="30343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0343563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2.5000000000000001E-2"/>
          <c:y val="0.17634259259259263"/>
          <c:w val="0.80308573928258964"/>
          <c:h val="0.723850612423447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Working!$O$3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Working!$N$4:$N$7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Working!$O$4:$O$7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5-4851-AB4B-AEDE3A3DF6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7581280"/>
        <c:axId val="717582264"/>
      </c:barChart>
      <c:catAx>
        <c:axId val="71758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717582264"/>
        <c:crosses val="autoZero"/>
        <c:auto val="1"/>
        <c:lblAlgn val="ctr"/>
        <c:lblOffset val="100"/>
        <c:noMultiLvlLbl val="0"/>
      </c:catAx>
      <c:valAx>
        <c:axId val="717582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71758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Orders Aging Wise</a:t>
            </a:r>
            <a:endParaRPr lang="ar-SA" sz="1200">
              <a:effectLst/>
            </a:endParaRPr>
          </a:p>
        </c:rich>
      </c:tx>
      <c:layout>
        <c:manualLayout>
          <c:xMode val="edge"/>
          <c:yMode val="edge"/>
          <c:x val="0.264855453537621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2.8341578678162387E-2"/>
          <c:y val="0.15458778874939491"/>
          <c:w val="0.80308573928258964"/>
          <c:h val="0.723850612423447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Working!$O$3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Working!$N$4:$N$7</c:f>
              <c:strCache>
                <c:ptCount val="4"/>
                <c:pt idx="0">
                  <c:v>0 - 1</c:v>
                </c:pt>
                <c:pt idx="1">
                  <c:v>0 - 5</c:v>
                </c:pt>
                <c:pt idx="2">
                  <c:v>6 - 9</c:v>
                </c:pt>
                <c:pt idx="3">
                  <c:v>&gt;10</c:v>
                </c:pt>
              </c:strCache>
            </c:strRef>
          </c:cat>
          <c:val>
            <c:numRef>
              <c:f>Working!$O$4:$O$7</c:f>
              <c:numCache>
                <c:formatCode>_-* #,##0.00_-;\-* #,##0.00_-;_-* "-"??_-;_-@_-</c:formatCode>
                <c:ptCount val="4"/>
                <c:pt idx="0">
                  <c:v>7467</c:v>
                </c:pt>
                <c:pt idx="1">
                  <c:v>19646</c:v>
                </c:pt>
                <c:pt idx="2">
                  <c:v>19286</c:v>
                </c:pt>
                <c:pt idx="3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9-4B73-A875-FF0EAE63C4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7581280"/>
        <c:axId val="717582264"/>
      </c:barChart>
      <c:catAx>
        <c:axId val="71758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717582264"/>
        <c:crosses val="autoZero"/>
        <c:auto val="1"/>
        <c:lblAlgn val="ctr"/>
        <c:lblOffset val="100"/>
        <c:noMultiLvlLbl val="0"/>
      </c:catAx>
      <c:valAx>
        <c:axId val="717582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71758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800" b="0" i="0" baseline="0">
                <a:effectLst/>
              </a:rPr>
              <a:t>Regionwise Sales</a:t>
            </a:r>
            <a:endParaRPr lang="ar-SA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'Working Sheet'!$L$19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'Working Sheet'!$K$20:$K$32</c:f>
              <c:strCache>
                <c:ptCount val="13"/>
                <c:pt idx="0">
                  <c:v>Oceania</c:v>
                </c:pt>
                <c:pt idx="1">
                  <c:v>Central</c:v>
                </c:pt>
                <c:pt idx="2">
                  <c:v>Central Asia</c:v>
                </c:pt>
                <c:pt idx="3">
                  <c:v>EMEA</c:v>
                </c:pt>
                <c:pt idx="4">
                  <c:v>North Asia</c:v>
                </c:pt>
                <c:pt idx="5">
                  <c:v>North</c:v>
                </c:pt>
                <c:pt idx="6">
                  <c:v>West</c:v>
                </c:pt>
                <c:pt idx="7">
                  <c:v>Africa</c:v>
                </c:pt>
                <c:pt idx="8">
                  <c:v>East</c:v>
                </c:pt>
                <c:pt idx="9">
                  <c:v>South</c:v>
                </c:pt>
                <c:pt idx="10">
                  <c:v>Southeast Asia</c:v>
                </c:pt>
                <c:pt idx="11">
                  <c:v>Caribbean</c:v>
                </c:pt>
                <c:pt idx="12">
                  <c:v>Canada</c:v>
                </c:pt>
              </c:strCache>
            </c:strRef>
          </c:cat>
          <c:val>
            <c:numRef>
              <c:f>'Working Sheet'!$L$20:$L$32</c:f>
              <c:numCache>
                <c:formatCode>General</c:formatCode>
                <c:ptCount val="13"/>
                <c:pt idx="0">
                  <c:v>66631</c:v>
                </c:pt>
                <c:pt idx="1">
                  <c:v>227929</c:v>
                </c:pt>
                <c:pt idx="2">
                  <c:v>35956</c:v>
                </c:pt>
                <c:pt idx="3">
                  <c:v>102947</c:v>
                </c:pt>
                <c:pt idx="4">
                  <c:v>56978</c:v>
                </c:pt>
                <c:pt idx="5">
                  <c:v>100025</c:v>
                </c:pt>
                <c:pt idx="6">
                  <c:v>75109</c:v>
                </c:pt>
                <c:pt idx="7">
                  <c:v>102156</c:v>
                </c:pt>
                <c:pt idx="8">
                  <c:v>72321</c:v>
                </c:pt>
                <c:pt idx="9">
                  <c:v>139614</c:v>
                </c:pt>
                <c:pt idx="10">
                  <c:v>74598</c:v>
                </c:pt>
                <c:pt idx="11">
                  <c:v>32493</c:v>
                </c:pt>
                <c:pt idx="12">
                  <c:v>10382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B-494C-83B0-8FE452980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2"/>
        <c:axId val="816240808"/>
        <c:axId val="816234904"/>
      </c:barChart>
      <c:catAx>
        <c:axId val="816240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16234904"/>
        <c:crosses val="autoZero"/>
        <c:auto val="1"/>
        <c:lblAlgn val="ctr"/>
        <c:lblOffset val="100"/>
        <c:noMultiLvlLbl val="0"/>
      </c:catAx>
      <c:valAx>
        <c:axId val="816234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1624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Monthly Profit &amp; Sales</a:t>
            </a:r>
            <a:endParaRPr lang="ar-S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'Working Sheet'!$C$19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'Working Sheet'!$B$20:$B$31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'Working Sheet'!$C$20:$C$31</c:f>
              <c:numCache>
                <c:formatCode>_(* #,##0_);_(* \(#,##0\);_(* "-"??_);_(@_)</c:formatCode>
                <c:ptCount val="12"/>
                <c:pt idx="0">
                  <c:v>87526</c:v>
                </c:pt>
                <c:pt idx="1">
                  <c:v>85683</c:v>
                </c:pt>
                <c:pt idx="2">
                  <c:v>95249</c:v>
                </c:pt>
                <c:pt idx="3">
                  <c:v>95962</c:v>
                </c:pt>
                <c:pt idx="4">
                  <c:v>91445</c:v>
                </c:pt>
                <c:pt idx="5">
                  <c:v>96597</c:v>
                </c:pt>
                <c:pt idx="6">
                  <c:v>91690</c:v>
                </c:pt>
                <c:pt idx="7">
                  <c:v>88153</c:v>
                </c:pt>
                <c:pt idx="8">
                  <c:v>89216</c:v>
                </c:pt>
                <c:pt idx="9">
                  <c:v>97347</c:v>
                </c:pt>
                <c:pt idx="10">
                  <c:v>88575</c:v>
                </c:pt>
                <c:pt idx="11">
                  <c:v>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0-47F0-8189-EFDD31BC73BD}"/>
            </c:ext>
          </c:extLst>
        </c:ser>
        <c:ser>
          <c:idx val="1"/>
          <c:order val="1"/>
          <c:tx>
            <c:strRef>
              <c:f>'Working Sheet'!$D$19</c:f>
              <c:strCache>
                <c:ptCount val="1"/>
                <c:pt idx="0">
                  <c:v>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'Working Sheet'!$B$20:$B$31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'Working Sheet'!$D$20:$D$31</c:f>
              <c:numCache>
                <c:formatCode>_(* #,##0_);_(* \(#,##0\);_(* "-"??_);_(@_)</c:formatCode>
                <c:ptCount val="12"/>
                <c:pt idx="0">
                  <c:v>38447.319999999992</c:v>
                </c:pt>
                <c:pt idx="1">
                  <c:v>38753.099999999962</c:v>
                </c:pt>
                <c:pt idx="2">
                  <c:v>41165.320000000007</c:v>
                </c:pt>
                <c:pt idx="3">
                  <c:v>42365.799999999967</c:v>
                </c:pt>
                <c:pt idx="4">
                  <c:v>40871.829999999987</c:v>
                </c:pt>
                <c:pt idx="5">
                  <c:v>42010.249999999978</c:v>
                </c:pt>
                <c:pt idx="6">
                  <c:v>40958.89999999998</c:v>
                </c:pt>
                <c:pt idx="7">
                  <c:v>38237.909999999967</c:v>
                </c:pt>
                <c:pt idx="8">
                  <c:v>39655.959999999977</c:v>
                </c:pt>
                <c:pt idx="9">
                  <c:v>43305.209999999941</c:v>
                </c:pt>
                <c:pt idx="10">
                  <c:v>39016.38999999997</c:v>
                </c:pt>
                <c:pt idx="11">
                  <c:v>39489.640000000014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0-47F0-8189-EFDD31BC73B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5"/>
        <c:axId val="937506072"/>
        <c:axId val="715713904"/>
      </c:barChart>
      <c:catAx>
        <c:axId val="93750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715713904"/>
        <c:crosses val="autoZero"/>
        <c:auto val="1"/>
        <c:lblAlgn val="ctr"/>
        <c:lblOffset val="100"/>
        <c:noMultiLvlLbl val="0"/>
      </c:catAx>
      <c:valAx>
        <c:axId val="715713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93750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10</xdr:row>
      <xdr:rowOff>57150</xdr:rowOff>
    </xdr:from>
    <xdr:to>
      <xdr:col>11</xdr:col>
      <xdr:colOff>200527</xdr:colOff>
      <xdr:row>20</xdr:row>
      <xdr:rowOff>174625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2</xdr:row>
      <xdr:rowOff>123825</xdr:rowOff>
    </xdr:from>
    <xdr:to>
      <xdr:col>22</xdr:col>
      <xdr:colOff>171450</xdr:colOff>
      <xdr:row>9</xdr:row>
      <xdr:rowOff>114300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726908</xdr:colOff>
      <xdr:row>10</xdr:row>
      <xdr:rowOff>57149</xdr:rowOff>
    </xdr:from>
    <xdr:to>
      <xdr:col>22</xdr:col>
      <xdr:colOff>19051</xdr:colOff>
      <xdr:row>22</xdr:row>
      <xdr:rowOff>0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28574</xdr:colOff>
      <xdr:row>0</xdr:row>
      <xdr:rowOff>0</xdr:rowOff>
    </xdr:from>
    <xdr:to>
      <xdr:col>8</xdr:col>
      <xdr:colOff>428624</xdr:colOff>
      <xdr:row>2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5249" y="0"/>
          <a:ext cx="40671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CA" sz="1800" b="1">
              <a:solidFill>
                <a:schemeClr val="bg1"/>
              </a:solidFill>
              <a:latin typeface="Arial Black" panose="020B0A04020102020204" pitchFamily="34" charset="0"/>
            </a:rPr>
            <a:t>ECommerce Sales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50800</xdr:rowOff>
        </xdr:from>
        <xdr:to>
          <xdr:col>4</xdr:col>
          <xdr:colOff>114300</xdr:colOff>
          <xdr:row>3</xdr:row>
          <xdr:rowOff>209550</xdr:rowOff>
        </xdr:to>
        <xdr:graphicFrame macro="">
          <xdr:nvGraphicFramePr>
            <xdr:cNvPr id="1025" name="Drop Dow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241300</xdr:colOff>
      <xdr:row>48</xdr:row>
      <xdr:rowOff>101600</xdr:rowOff>
    </xdr:from>
    <xdr:to>
      <xdr:col>6</xdr:col>
      <xdr:colOff>647700</xdr:colOff>
      <xdr:row>64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EBB02B-8972-4889-8737-1C5B3C09AF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2</xdr:row>
      <xdr:rowOff>170128</xdr:rowOff>
    </xdr:from>
    <xdr:to>
      <xdr:col>20</xdr:col>
      <xdr:colOff>592667</xdr:colOff>
      <xdr:row>13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F9CB7A-A59E-453B-AFCF-CED131025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520093</xdr:colOff>
      <xdr:row>9</xdr:row>
      <xdr:rowOff>168088</xdr:rowOff>
    </xdr:from>
    <xdr:to>
      <xdr:col>6</xdr:col>
      <xdr:colOff>59951</xdr:colOff>
      <xdr:row>11</xdr:row>
      <xdr:rowOff>99786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4617C05-1DB2-4826-B506-484439271643}"/>
            </a:ext>
          </a:extLst>
        </xdr:cNvPr>
        <xdr:cNvSpPr txBox="1"/>
      </xdr:nvSpPr>
      <xdr:spPr>
        <a:xfrm>
          <a:off x="2574505" y="1802279"/>
          <a:ext cx="2509417" cy="30522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ctr"/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Quantity</a:t>
          </a:r>
        </a:p>
        <a:p>
          <a:pPr algn="ctr"/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  <a:p>
          <a:pPr algn="ctr"/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385095</xdr:colOff>
      <xdr:row>10</xdr:row>
      <xdr:rowOff>0</xdr:rowOff>
    </xdr:from>
    <xdr:to>
      <xdr:col>9</xdr:col>
      <xdr:colOff>174492</xdr:colOff>
      <xdr:row>11</xdr:row>
      <xdr:rowOff>112058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1E9D833-7A46-4FEA-BF79-9BFA41188F95}"/>
            </a:ext>
          </a:extLst>
        </xdr:cNvPr>
        <xdr:cNvSpPr txBox="1"/>
      </xdr:nvSpPr>
      <xdr:spPr>
        <a:xfrm>
          <a:off x="5380428" y="1862667"/>
          <a:ext cx="2625731" cy="29197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ctr"/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Profit</a:t>
          </a:r>
          <a:endParaRPr lang="ar-SA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</xdr:row>
          <xdr:rowOff>19424</xdr:rowOff>
        </xdr:from>
        <xdr:to>
          <xdr:col>3</xdr:col>
          <xdr:colOff>441138</xdr:colOff>
          <xdr:row>3</xdr:row>
          <xdr:rowOff>121397</xdr:rowOff>
        </xdr:to>
        <xdr:graphicFrame macro="">
          <xdr:nvGraphicFramePr>
            <xdr:cNvPr id="9217" name="Drop Down 1">
              <a:extLs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14408</xdr:colOff>
      <xdr:row>9</xdr:row>
      <xdr:rowOff>171766</xdr:rowOff>
    </xdr:from>
    <xdr:to>
      <xdr:col>3</xdr:col>
      <xdr:colOff>165564</xdr:colOff>
      <xdr:row>11</xdr:row>
      <xdr:rowOff>89913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6F61F78-8EF2-4213-B0C0-89F63F6D782B}"/>
            </a:ext>
          </a:extLst>
        </xdr:cNvPr>
        <xdr:cNvSpPr txBox="1"/>
      </xdr:nvSpPr>
      <xdr:spPr>
        <a:xfrm>
          <a:off x="14408" y="1805957"/>
          <a:ext cx="2205568" cy="29167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ctr"/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Sales</a:t>
          </a:r>
          <a:endParaRPr lang="ar-SA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190500</xdr:colOff>
      <xdr:row>17</xdr:row>
      <xdr:rowOff>95764</xdr:rowOff>
    </xdr:from>
    <xdr:to>
      <xdr:col>20</xdr:col>
      <xdr:colOff>610811</xdr:colOff>
      <xdr:row>31</xdr:row>
      <xdr:rowOff>95765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501D6A0-4325-4584-9043-BF926E4B0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151279</xdr:colOff>
      <xdr:row>17</xdr:row>
      <xdr:rowOff>102720</xdr:rowOff>
    </xdr:from>
    <xdr:to>
      <xdr:col>9</xdr:col>
      <xdr:colOff>580572</xdr:colOff>
      <xdr:row>31</xdr:row>
      <xdr:rowOff>106348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32C3BEB-DD18-46BD-8523-04129AB192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Working</vt:lpstr>
      <vt:lpstr>Sales Data</vt:lpstr>
      <vt:lpstr>Working Sheet</vt:lpstr>
      <vt:lpstr>'Working Sheet'!Print_Area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2021-05-27T18:40:03Z</dcterms:modified>
</cp:coreProperties>
</file>