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9815" windowHeight="7410"/>
  </bookViews>
  <sheets>
    <sheet name="field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G12"/>
  <c r="H12"/>
  <c r="F13"/>
  <c r="G13"/>
  <c r="H13"/>
  <c r="F14"/>
  <c r="G14"/>
  <c r="H14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H2"/>
  <c r="G2"/>
  <c r="F2"/>
</calcChain>
</file>

<file path=xl/sharedStrings.xml><?xml version="1.0" encoding="utf-8"?>
<sst xmlns="http://schemas.openxmlformats.org/spreadsheetml/2006/main" count="73" uniqueCount="32">
  <si>
    <t>name</t>
  </si>
  <si>
    <t>type</t>
  </si>
  <si>
    <t>column</t>
  </si>
  <si>
    <t>valueType</t>
  </si>
  <si>
    <t>tags</t>
  </si>
  <si>
    <t>is_put_field</t>
  </si>
  <si>
    <t>is_put_filter_field</t>
  </si>
  <si>
    <t>is_get_field</t>
  </si>
  <si>
    <t>valuationClass_key0</t>
  </si>
  <si>
    <t>glType_key1</t>
  </si>
  <si>
    <t>company_key2</t>
  </si>
  <si>
    <t>costCenter_data</t>
  </si>
  <si>
    <t>description_data</t>
  </si>
  <si>
    <t>createBy_data</t>
  </si>
  <si>
    <t>createDateTime_data</t>
  </si>
  <si>
    <t>updateBy_data</t>
  </si>
  <si>
    <t>updateDateTime_data</t>
  </si>
  <si>
    <t>cost_center_pk</t>
  </si>
  <si>
    <t>text</t>
  </si>
  <si>
    <t>valuation_class_key0</t>
  </si>
  <si>
    <t>gl_type_key1</t>
  </si>
  <si>
    <t>cost_center_data</t>
  </si>
  <si>
    <t>create_by_data</t>
  </si>
  <si>
    <t>create_datetime_data</t>
  </si>
  <si>
    <t>update_by_data</t>
  </si>
  <si>
    <t>update_datetime_data</t>
  </si>
  <si>
    <t>single</t>
  </si>
  <si>
    <t>[]</t>
  </si>
  <si>
    <t>int_is_deleted</t>
  </si>
  <si>
    <t>int_updated_date</t>
  </si>
  <si>
    <t>timestamp</t>
  </si>
  <si>
    <t>int_created_date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</si>
</sst>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C15" sqref="C15"/>
    </sheetView>
  </sheetViews>
  <sheetFormatPr defaultRowHeight="15"/>
  <cols>
    <col min="1" max="1" width="19.28515625" bestFit="1" customWidth="1"/>
    <col min="2" max="2" width="10.5703125" bestFit="1" customWidth="1"/>
    <col min="3" max="3" width="21.7109375" bestFit="1" customWidth="1"/>
    <col min="4" max="4" width="10.140625" bestFit="1" customWidth="1"/>
    <col min="5" max="5" width="4.5703125" bestFit="1" customWidth="1"/>
    <col min="6" max="6" width="11.5703125" bestFit="1" customWidth="1"/>
    <col min="7" max="7" width="17.28515625" bestFit="1" customWidth="1"/>
    <col min="8" max="8" width="11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t="s">
        <v>18</v>
      </c>
      <c r="C2" t="s">
        <v>19</v>
      </c>
      <c r="D2" t="s">
        <v>26</v>
      </c>
      <c r="E2" t="s">
        <v>27</v>
      </c>
      <c r="F2" t="str">
        <f>LOWER(TRUE)</f>
        <v>true</v>
      </c>
      <c r="G2" t="str">
        <f>LOWER(TRUE)</f>
        <v>true</v>
      </c>
      <c r="H2" t="str">
        <f>LOWER(TRUE)</f>
        <v>true</v>
      </c>
    </row>
    <row r="3" spans="1:8">
      <c r="A3" s="1" t="s">
        <v>9</v>
      </c>
      <c r="B3" t="s">
        <v>18</v>
      </c>
      <c r="C3" t="s">
        <v>20</v>
      </c>
      <c r="D3" t="s">
        <v>26</v>
      </c>
      <c r="E3" t="s">
        <v>27</v>
      </c>
      <c r="F3" t="str">
        <f t="shared" ref="F3:H11" si="0">LOWER(TRUE)</f>
        <v>true</v>
      </c>
      <c r="G3" t="str">
        <f t="shared" si="0"/>
        <v>true</v>
      </c>
      <c r="H3" t="str">
        <f t="shared" si="0"/>
        <v>true</v>
      </c>
    </row>
    <row r="4" spans="1:8">
      <c r="A4" s="1" t="s">
        <v>10</v>
      </c>
      <c r="B4" t="s">
        <v>18</v>
      </c>
      <c r="C4" t="s">
        <v>10</v>
      </c>
      <c r="D4" t="s">
        <v>26</v>
      </c>
      <c r="E4" t="s">
        <v>27</v>
      </c>
      <c r="F4" t="str">
        <f t="shared" si="0"/>
        <v>true</v>
      </c>
      <c r="G4" t="str">
        <f t="shared" si="0"/>
        <v>true</v>
      </c>
      <c r="H4" t="str">
        <f t="shared" si="0"/>
        <v>true</v>
      </c>
    </row>
    <row r="5" spans="1:8">
      <c r="A5" s="1" t="s">
        <v>11</v>
      </c>
      <c r="B5" t="s">
        <v>18</v>
      </c>
      <c r="C5" t="s">
        <v>21</v>
      </c>
      <c r="D5" t="s">
        <v>26</v>
      </c>
      <c r="E5" t="s">
        <v>27</v>
      </c>
      <c r="F5" t="str">
        <f t="shared" si="0"/>
        <v>true</v>
      </c>
      <c r="G5" t="str">
        <f t="shared" si="0"/>
        <v>true</v>
      </c>
      <c r="H5" t="str">
        <f t="shared" si="0"/>
        <v>true</v>
      </c>
    </row>
    <row r="6" spans="1:8">
      <c r="A6" s="1" t="s">
        <v>12</v>
      </c>
      <c r="B6" t="s">
        <v>18</v>
      </c>
      <c r="C6" t="s">
        <v>12</v>
      </c>
      <c r="D6" t="s">
        <v>26</v>
      </c>
      <c r="E6" t="s">
        <v>27</v>
      </c>
      <c r="F6" t="str">
        <f t="shared" si="0"/>
        <v>true</v>
      </c>
      <c r="G6" t="str">
        <f t="shared" si="0"/>
        <v>true</v>
      </c>
      <c r="H6" t="str">
        <f t="shared" si="0"/>
        <v>true</v>
      </c>
    </row>
    <row r="7" spans="1:8">
      <c r="A7" s="1" t="s">
        <v>13</v>
      </c>
      <c r="B7" t="s">
        <v>18</v>
      </c>
      <c r="C7" t="s">
        <v>22</v>
      </c>
      <c r="D7" t="s">
        <v>26</v>
      </c>
      <c r="E7" t="s">
        <v>27</v>
      </c>
      <c r="F7" t="str">
        <f t="shared" si="0"/>
        <v>true</v>
      </c>
      <c r="G7" t="str">
        <f t="shared" si="0"/>
        <v>true</v>
      </c>
      <c r="H7" t="str">
        <f t="shared" si="0"/>
        <v>true</v>
      </c>
    </row>
    <row r="8" spans="1:8">
      <c r="A8" s="1" t="s">
        <v>14</v>
      </c>
      <c r="B8" t="s">
        <v>30</v>
      </c>
      <c r="C8" t="s">
        <v>23</v>
      </c>
      <c r="D8" t="s">
        <v>26</v>
      </c>
      <c r="E8" t="s">
        <v>27</v>
      </c>
      <c r="F8" t="str">
        <f t="shared" si="0"/>
        <v>true</v>
      </c>
      <c r="G8" t="str">
        <f t="shared" si="0"/>
        <v>true</v>
      </c>
      <c r="H8" t="str">
        <f t="shared" si="0"/>
        <v>true</v>
      </c>
    </row>
    <row r="9" spans="1:8">
      <c r="A9" s="1" t="s">
        <v>15</v>
      </c>
      <c r="B9" t="s">
        <v>18</v>
      </c>
      <c r="C9" t="s">
        <v>24</v>
      </c>
      <c r="D9" t="s">
        <v>26</v>
      </c>
      <c r="E9" t="s">
        <v>27</v>
      </c>
      <c r="F9" t="str">
        <f t="shared" si="0"/>
        <v>true</v>
      </c>
      <c r="G9" t="str">
        <f t="shared" si="0"/>
        <v>true</v>
      </c>
      <c r="H9" t="str">
        <f t="shared" si="0"/>
        <v>true</v>
      </c>
    </row>
    <row r="10" spans="1:8">
      <c r="A10" s="1" t="s">
        <v>16</v>
      </c>
      <c r="B10" t="s">
        <v>30</v>
      </c>
      <c r="C10" t="s">
        <v>25</v>
      </c>
      <c r="D10" t="s">
        <v>26</v>
      </c>
      <c r="E10" t="s">
        <v>27</v>
      </c>
      <c r="F10" t="str">
        <f t="shared" si="0"/>
        <v>true</v>
      </c>
      <c r="G10" t="str">
        <f t="shared" si="0"/>
        <v>true</v>
      </c>
      <c r="H10" t="str">
        <f t="shared" si="0"/>
        <v>true</v>
      </c>
    </row>
    <row r="11" spans="1:8">
      <c r="A11" s="2" t="s">
        <v>17</v>
      </c>
      <c r="B11" t="s">
        <v>18</v>
      </c>
      <c r="C11" s="2" t="s">
        <v>17</v>
      </c>
      <c r="D11" t="s">
        <v>26</v>
      </c>
      <c r="E11" t="s">
        <v>27</v>
      </c>
      <c r="F11" t="str">
        <f t="shared" si="0"/>
        <v>true</v>
      </c>
      <c r="G11" t="str">
        <f t="shared" si="0"/>
        <v>true</v>
      </c>
      <c r="H11" t="str">
        <f t="shared" si="0"/>
        <v>true</v>
      </c>
    </row>
    <row r="12" spans="1:8">
      <c r="A12" t="s">
        <v>31</v>
      </c>
      <c r="B12" t="s">
        <v>30</v>
      </c>
      <c r="C12" t="s">
        <v>31</v>
      </c>
      <c r="D12" t="s">
        <v>26</v>
      </c>
      <c r="E12" t="s">
        <v>27</v>
      </c>
      <c r="F12" t="str">
        <f>LOWER(FALSE)</f>
        <v>false</v>
      </c>
      <c r="G12" t="str">
        <f>LOWER(FALSE)</f>
        <v>false</v>
      </c>
      <c r="H12" t="str">
        <f>LOWER(FALSE)</f>
        <v>false</v>
      </c>
    </row>
    <row r="13" spans="1:8">
      <c r="A13" t="s">
        <v>29</v>
      </c>
      <c r="B13" t="s">
        <v>30</v>
      </c>
      <c r="C13" t="s">
        <v>29</v>
      </c>
      <c r="D13" t="s">
        <v>26</v>
      </c>
      <c r="E13" t="s">
        <v>27</v>
      </c>
      <c r="F13" t="str">
        <f>LOWER(FALSE)</f>
        <v>false</v>
      </c>
      <c r="G13" t="str">
        <f>LOWER(FALSE)</f>
        <v>false</v>
      </c>
      <c r="H13" t="str">
        <f>LOWER(FALSE)</f>
        <v>false</v>
      </c>
    </row>
    <row r="14" spans="1:8">
      <c r="A14" t="s">
        <v>28</v>
      </c>
      <c r="B14" t="s">
        <v>18</v>
      </c>
      <c r="C14" t="s">
        <v>28</v>
      </c>
      <c r="D14" t="s">
        <v>26</v>
      </c>
      <c r="E14" t="s">
        <v>27</v>
      </c>
      <c r="F14" t="str">
        <f>LOWER(FALSE)</f>
        <v>false</v>
      </c>
      <c r="G14" t="str">
        <f>LOWER(FALSE)</f>
        <v>false</v>
      </c>
      <c r="H14" t="str">
        <f>LOWER(FALSE)</f>
        <v>false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Uno</cp:lastModifiedBy>
  <dcterms:created xsi:type="dcterms:W3CDTF">2017-06-15T11:41:53Z</dcterms:created>
  <dcterms:modified xsi:type="dcterms:W3CDTF">2017-06-28T06:19:12Z</dcterms:modified>
</cp:coreProperties>
</file>