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tium documents\"/>
    </mc:Choice>
  </mc:AlternateContent>
  <xr:revisionPtr revIDLastSave="0" documentId="13_ncr:1_{9470632F-6F19-4B94-900F-03D0856705EB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MVP Details" sheetId="4" r:id="rId1"/>
    <sheet name="Top 20 Batters" sheetId="6" r:id="rId2"/>
    <sheet name="Top 20 Bowlers" sheetId="7" r:id="rId3"/>
    <sheet name="PPL PLayers" sheetId="8" r:id="rId4"/>
    <sheet name="New Players" sheetId="9" r:id="rId5"/>
    <sheet name="Registered Players" sheetId="3" r:id="rId6"/>
    <sheet name="_Combined_Raw" sheetId="2" state="hidden" r:id="rId7"/>
  </sheets>
  <definedNames>
    <definedName name="_xlnm._FilterDatabase" localSheetId="0" hidden="1">'MVP Details'!$A$1:$AL$179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<sst xmlns="http://schemas.openxmlformats.org/spreadsheetml/2006/main" count="5687" uniqueCount="920">
  <si>
    <t>Player Full Name</t>
  </si>
  <si>
    <t>Employee ID</t>
  </si>
  <si>
    <t>Department</t>
  </si>
  <si>
    <t>Primary Skill</t>
  </si>
  <si>
    <t>Previous PPL Editions</t>
  </si>
  <si>
    <t>Data Status</t>
  </si>
  <si>
    <t>Historical Matched Name</t>
  </si>
  <si>
    <t>Bat Total Match</t>
  </si>
  <si>
    <t>Bat Innings</t>
  </si>
  <si>
    <t>Total Runs</t>
  </si>
  <si>
    <t>Highest Run</t>
  </si>
  <si>
    <t>Average</t>
  </si>
  <si>
    <t>Not Out</t>
  </si>
  <si>
    <t>Strike Rate</t>
  </si>
  <si>
    <t>Balls Faced</t>
  </si>
  <si>
    <t>Batting Hand</t>
  </si>
  <si>
    <t>4s</t>
  </si>
  <si>
    <t>6s</t>
  </si>
  <si>
    <t>50s</t>
  </si>
  <si>
    <t>100s</t>
  </si>
  <si>
    <t>Bowl Total Match</t>
  </si>
  <si>
    <t>Bowl Innings</t>
  </si>
  <si>
    <t>Total Wickets</t>
  </si>
  <si>
    <t>Balls</t>
  </si>
  <si>
    <t>Highest Wicket</t>
  </si>
  <si>
    <t>Economy</t>
  </si>
  <si>
    <t>SR</t>
  </si>
  <si>
    <t>Maidens</t>
  </si>
  <si>
    <t>Runs</t>
  </si>
  <si>
    <t>Overs</t>
  </si>
  <si>
    <t>Dot Balls</t>
  </si>
  <si>
    <t>Bowling Style</t>
  </si>
  <si>
    <t>Amit Malani</t>
  </si>
  <si>
    <t>Selene &amp; Deepheavn</t>
  </si>
  <si>
    <t>Allrounder</t>
  </si>
  <si>
    <t>All 3 Editions</t>
  </si>
  <si>
    <t>Pramod Bagwe</t>
  </si>
  <si>
    <t>Rental Operations</t>
  </si>
  <si>
    <t>Batsman</t>
  </si>
  <si>
    <t>2025</t>
  </si>
  <si>
    <t>Vinayak Bhakta</t>
  </si>
  <si>
    <t>IT</t>
  </si>
  <si>
    <t>Sudhanshu Pal Singh</t>
  </si>
  <si>
    <t>Corporate/Admin/HR</t>
  </si>
  <si>
    <t>Nithin Kumar R</t>
  </si>
  <si>
    <t>Vinay N</t>
  </si>
  <si>
    <t>AP &amp; AR</t>
  </si>
  <si>
    <t>Tanmay Mandal</t>
  </si>
  <si>
    <t>2023</t>
  </si>
  <si>
    <t>Anand P</t>
  </si>
  <si>
    <t>Manoj Viswanathan</t>
  </si>
  <si>
    <t>Vinay Kumar M P</t>
  </si>
  <si>
    <t>None</t>
  </si>
  <si>
    <t>K Gunasekhar</t>
  </si>
  <si>
    <t>Ranjan Kumar Sharma</t>
  </si>
  <si>
    <t>Accounting</t>
  </si>
  <si>
    <t>Elanchezhian Selvaraj</t>
  </si>
  <si>
    <t>Prajwal Prakash Arakeri</t>
  </si>
  <si>
    <t>2024</t>
  </si>
  <si>
    <t>Surya Ramesh</t>
  </si>
  <si>
    <t>HOA</t>
  </si>
  <si>
    <t>Arun Kumar</t>
  </si>
  <si>
    <t>Arul B</t>
  </si>
  <si>
    <t>Shahan Hussain</t>
  </si>
  <si>
    <t>Vishnumohan K P</t>
  </si>
  <si>
    <t>Ajay Poojary</t>
  </si>
  <si>
    <t>Ranjith B</t>
  </si>
  <si>
    <t>Subramanya Bhat</t>
  </si>
  <si>
    <t>Shaik Arshad Ayub</t>
  </si>
  <si>
    <t>Sandeep T</t>
  </si>
  <si>
    <t>Naveen Kumar R</t>
  </si>
  <si>
    <t>G M KARTHIK</t>
  </si>
  <si>
    <t>Naveen Raj N</t>
  </si>
  <si>
    <t>Sameer Shariff</t>
  </si>
  <si>
    <t>Kartik Dhok</t>
  </si>
  <si>
    <t>Tejas Natani</t>
  </si>
  <si>
    <t>Ujwal Kumar</t>
  </si>
  <si>
    <t>Shubhang Shukla</t>
  </si>
  <si>
    <t>Rajesh M</t>
  </si>
  <si>
    <t>Ravindra Thakur</t>
  </si>
  <si>
    <t>Rakshith K</t>
  </si>
  <si>
    <t>Suresh Setti</t>
  </si>
  <si>
    <t>Bowler</t>
  </si>
  <si>
    <t>Stanish Sunil</t>
  </si>
  <si>
    <t>Santhosh Kumar N</t>
  </si>
  <si>
    <t>Somesha G H</t>
  </si>
  <si>
    <t>Naveen Kumar M</t>
  </si>
  <si>
    <t>Kishore Kumar TN</t>
  </si>
  <si>
    <t>Ranjith Babu N M</t>
  </si>
  <si>
    <t>Krishna Sanjeeva</t>
  </si>
  <si>
    <t>Ravi Kiran B</t>
  </si>
  <si>
    <t>Bhyraveesh H R</t>
  </si>
  <si>
    <t>Manjunath Shivanna</t>
  </si>
  <si>
    <t>Emmanuel Kumar</t>
  </si>
  <si>
    <t>Shaik Khasim Peera</t>
  </si>
  <si>
    <t>Harshavardhana</t>
  </si>
  <si>
    <t>Munagala Raju</t>
  </si>
  <si>
    <t>Jeelan Pasha</t>
  </si>
  <si>
    <t>Chethan Rao N</t>
  </si>
  <si>
    <t>Saroj Nayak</t>
  </si>
  <si>
    <t>Prathviraj</t>
  </si>
  <si>
    <t>Rakesh Muniraj</t>
  </si>
  <si>
    <t>Shreedhar Aski</t>
  </si>
  <si>
    <t>Pavan Kempaiah</t>
  </si>
  <si>
    <t>Kiran N</t>
  </si>
  <si>
    <t>Clement A</t>
  </si>
  <si>
    <t>Subhahan Antharaganga</t>
  </si>
  <si>
    <t>Kala Krishna Kotapati</t>
  </si>
  <si>
    <t>Sharique Akhter</t>
  </si>
  <si>
    <t>Mohan Babu VN</t>
  </si>
  <si>
    <t>Manish Kumar</t>
  </si>
  <si>
    <t>Praveen Naganur</t>
  </si>
  <si>
    <t>B Ravindra</t>
  </si>
  <si>
    <t>Subaya Aiyappa</t>
  </si>
  <si>
    <t>Nagendra Babu Mandala</t>
  </si>
  <si>
    <t>Aswini Samantaray</t>
  </si>
  <si>
    <t>Vinay Nagaraj</t>
  </si>
  <si>
    <t>Gowtham Kumar</t>
  </si>
  <si>
    <t>Alex Bernard</t>
  </si>
  <si>
    <t>Praveen D</t>
  </si>
  <si>
    <t>Varun D</t>
  </si>
  <si>
    <t>Prayash Gurung</t>
  </si>
  <si>
    <t>Naresh Kumar</t>
  </si>
  <si>
    <t>Sharanabasava</t>
  </si>
  <si>
    <t>Prakash Piyoosh</t>
  </si>
  <si>
    <t>Ayush Kumar Manas</t>
  </si>
  <si>
    <t>Manthan Kumar</t>
  </si>
  <si>
    <t>adarsh H R</t>
  </si>
  <si>
    <t>KARTHIK KUMAR M</t>
  </si>
  <si>
    <t>Bommaleni Rajesh</t>
  </si>
  <si>
    <t>Avinash Y S</t>
  </si>
  <si>
    <t>Thyagaraj S</t>
  </si>
  <si>
    <t>Ajith Kumar V</t>
  </si>
  <si>
    <t>Sharan.M</t>
  </si>
  <si>
    <t>Suraj S</t>
  </si>
  <si>
    <t>Rudresh M</t>
  </si>
  <si>
    <t>Aditya Kabra</t>
  </si>
  <si>
    <t>sachin kumar Srikanth</t>
  </si>
  <si>
    <t>Prince Thakkar</t>
  </si>
  <si>
    <t>Prince Jeya Kumar</t>
  </si>
  <si>
    <t>Abuthahir Khan I</t>
  </si>
  <si>
    <t>Shivakumar N</t>
  </si>
  <si>
    <t>Vamsi Krishna Tadikonda</t>
  </si>
  <si>
    <t>Anup Shetty</t>
  </si>
  <si>
    <t>T Stephan Paul</t>
  </si>
  <si>
    <t>Swasthik Dharmasthala</t>
  </si>
  <si>
    <t>Anjappa Chamanchi</t>
  </si>
  <si>
    <t>Mahesh Kumar B</t>
  </si>
  <si>
    <t>Manjunatha C</t>
  </si>
  <si>
    <t>Nickson Bob</t>
  </si>
  <si>
    <t>Sagar Thyagaraj</t>
  </si>
  <si>
    <t>Vicky Parmar</t>
  </si>
  <si>
    <t>Marvin Kiran Moras</t>
  </si>
  <si>
    <t>Naveen Kumar V</t>
  </si>
  <si>
    <t>Yusuf Shariff</t>
  </si>
  <si>
    <t>Salman Farish T N</t>
  </si>
  <si>
    <t>Ateek Mohammed Ramgiri</t>
  </si>
  <si>
    <t>swaroop shetty</t>
  </si>
  <si>
    <t>Zubair Khan</t>
  </si>
  <si>
    <t>Dinesh Kumar H N</t>
  </si>
  <si>
    <t>Adithya Vijendranath</t>
  </si>
  <si>
    <t>Gautham R</t>
  </si>
  <si>
    <t>Santhosh M S</t>
  </si>
  <si>
    <t>Mandadi sai charan reddy</t>
  </si>
  <si>
    <t>Levin Jacob</t>
  </si>
  <si>
    <t>Mohammed Arfaz</t>
  </si>
  <si>
    <t>Rajendra Tarakar</t>
  </si>
  <si>
    <t>Kishore B V</t>
  </si>
  <si>
    <t>Suresh Reddy</t>
  </si>
  <si>
    <t>Krishnan Mudenoor</t>
  </si>
  <si>
    <t>Himanshu Sudhakar</t>
  </si>
  <si>
    <t>Manjunatha D</t>
  </si>
  <si>
    <t>Sunil KC</t>
  </si>
  <si>
    <t>Namdev Kamble</t>
  </si>
  <si>
    <t>Amit Kumar Mishra</t>
  </si>
  <si>
    <t>Mugilan R</t>
  </si>
  <si>
    <t>Sachin Ramamurthy</t>
  </si>
  <si>
    <t>Girish Jummannavar</t>
  </si>
  <si>
    <t>Waqar Younus</t>
  </si>
  <si>
    <t>Mohammad Taj</t>
  </si>
  <si>
    <t>Puneeth Doddanagappa</t>
  </si>
  <si>
    <t>Kiran Sagar V</t>
  </si>
  <si>
    <t>Shaik Moula Hussain</t>
  </si>
  <si>
    <t>Tanuj Rathi</t>
  </si>
  <si>
    <t>Rajath Khatavkar</t>
  </si>
  <si>
    <t>Medappa K M</t>
  </si>
  <si>
    <t>Sachin Achar</t>
  </si>
  <si>
    <t>Ekanth G</t>
  </si>
  <si>
    <t>MADHU(MADDY)</t>
  </si>
  <si>
    <t>Kuldeep Singhal</t>
  </si>
  <si>
    <t>Srikanth</t>
  </si>
  <si>
    <t>Sandeep Narayana</t>
  </si>
  <si>
    <t>Devaraju M</t>
  </si>
  <si>
    <t>Lingaraj Madiwal</t>
  </si>
  <si>
    <t>Jerry Tharian</t>
  </si>
  <si>
    <t>Vinay M</t>
  </si>
  <si>
    <t>Satyajiat Mahapatra</t>
  </si>
  <si>
    <t>Narasimha Prasad</t>
  </si>
  <si>
    <t>Sammeta Dileep Kumar Reddy</t>
  </si>
  <si>
    <t>Venkatesh Gangannagari</t>
  </si>
  <si>
    <t>Srivathsa</t>
  </si>
  <si>
    <t>K Vyasa Raja</t>
  </si>
  <si>
    <t>Santosh Velma</t>
  </si>
  <si>
    <t>Kiran Anjinappa</t>
  </si>
  <si>
    <t>Shiva SM</t>
  </si>
  <si>
    <t>Vivek Dwarakish</t>
  </si>
  <si>
    <t>Zaid Arfaat</t>
  </si>
  <si>
    <t>Akshay Narayanswamy m</t>
  </si>
  <si>
    <t>Nitin Pandey k</t>
  </si>
  <si>
    <t>Pawan Srinivasan</t>
  </si>
  <si>
    <t>Anthony Raj</t>
  </si>
  <si>
    <t>Raheman Khutepad</t>
  </si>
  <si>
    <t>G N JEEVAN KUMAR</t>
  </si>
  <si>
    <t>Tahar Shariff</t>
  </si>
  <si>
    <t>Bharath Kumar R</t>
  </si>
  <si>
    <t>Animesh Mishra</t>
  </si>
  <si>
    <t>Pramodh Kumar Kodakandla</t>
  </si>
  <si>
    <t>Parth Mehta</t>
  </si>
  <si>
    <t>Amit Kumar Das</t>
  </si>
  <si>
    <t>Sandeep Kusanale</t>
  </si>
  <si>
    <t>Mohan Kumar</t>
  </si>
  <si>
    <t>Player Key</t>
  </si>
  <si>
    <t>Historical Player ID</t>
  </si>
  <si>
    <t>Historical Name</t>
  </si>
  <si>
    <t>Status</t>
  </si>
  <si>
    <t>Match Confidence</t>
  </si>
  <si>
    <t>Bat Matches</t>
  </si>
  <si>
    <t>Bat Runs</t>
  </si>
  <si>
    <t>Bat Highest</t>
  </si>
  <si>
    <t>Bat Not Outs</t>
  </si>
  <si>
    <t>Bat Balls</t>
  </si>
  <si>
    <t>Bat Hand</t>
  </si>
  <si>
    <t>Bowl Matches</t>
  </si>
  <si>
    <t>Wickets</t>
  </si>
  <si>
    <t>Best Wickets</t>
  </si>
  <si>
    <t>Runs Conceded</t>
  </si>
  <si>
    <t>Matched</t>
  </si>
  <si>
    <t>RHB</t>
  </si>
  <si>
    <t>Right-arm medium</t>
  </si>
  <si>
    <t>Pramod</t>
  </si>
  <si>
    <t>LHB</t>
  </si>
  <si>
    <t>Right-arm Off Break</t>
  </si>
  <si>
    <t>Vinayak</t>
  </si>
  <si>
    <t>Sudhansu</t>
  </si>
  <si>
    <t>Right-arm fast</t>
  </si>
  <si>
    <t>Nithin Pes</t>
  </si>
  <si>
    <t>New Player</t>
  </si>
  <si>
    <t>Anand Raj P</t>
  </si>
  <si>
    <t>Manoj V It</t>
  </si>
  <si>
    <t>K Guna Sekhar</t>
  </si>
  <si>
    <t>Elanchezhian Hr</t>
  </si>
  <si>
    <t>Prajwal Arakeri</t>
  </si>
  <si>
    <t>Surya</t>
  </si>
  <si>
    <t>Arun M</t>
  </si>
  <si>
    <t>Arul Mb</t>
  </si>
  <si>
    <t>Shahan</t>
  </si>
  <si>
    <t>Vishnu Srr</t>
  </si>
  <si>
    <t>Arshad Ayub Pretium</t>
  </si>
  <si>
    <t>Naveen Kumar</t>
  </si>
  <si>
    <t>Naveen Raj</t>
  </si>
  <si>
    <t>Rakshith Pretium</t>
  </si>
  <si>
    <t>Sunil</t>
  </si>
  <si>
    <t>Somesh</t>
  </si>
  <si>
    <t>Kishore Kumar</t>
  </si>
  <si>
    <t>Bhyraveesh</t>
  </si>
  <si>
    <t>Manju</t>
  </si>
  <si>
    <t>Peera Shaik</t>
  </si>
  <si>
    <t>Harshavardhan</t>
  </si>
  <si>
    <t>Raju</t>
  </si>
  <si>
    <t>Jeelan Pes</t>
  </si>
  <si>
    <t>Chethan</t>
  </si>
  <si>
    <t>Prithviraj</t>
  </si>
  <si>
    <t>Rakesh</t>
  </si>
  <si>
    <t>Shredhar</t>
  </si>
  <si>
    <t>Clement Amalraj</t>
  </si>
  <si>
    <t>Subhan</t>
  </si>
  <si>
    <t>Aswini Kumar Samantray</t>
  </si>
  <si>
    <t>Gowtham</t>
  </si>
  <si>
    <t>Alex Alex</t>
  </si>
  <si>
    <t>Sharanbaswa</t>
  </si>
  <si>
    <t>Adarsha Mr</t>
  </si>
  <si>
    <t>Karthik Kumar</t>
  </si>
  <si>
    <t>Rajesh Bommaleni</t>
  </si>
  <si>
    <t>Thyagu</t>
  </si>
  <si>
    <t>Sharan</t>
  </si>
  <si>
    <t>Prince</t>
  </si>
  <si>
    <t>Swasthik</t>
  </si>
  <si>
    <t>Anjappa C</t>
  </si>
  <si>
    <t>Mahesh B</t>
  </si>
  <si>
    <t>Manjunatha Chandra Shekar</t>
  </si>
  <si>
    <t>Sagar Siddu</t>
  </si>
  <si>
    <t>Ateek</t>
  </si>
  <si>
    <t>Swaroop Shetty</t>
  </si>
  <si>
    <t>Zubair Pes</t>
  </si>
  <si>
    <t>Dinesh Kumar</t>
  </si>
  <si>
    <t>Adithya V</t>
  </si>
  <si>
    <t>Gautham</t>
  </si>
  <si>
    <t>Sai</t>
  </si>
  <si>
    <t>Rajendra 1</t>
  </si>
  <si>
    <t>Kishore Venkatesh</t>
  </si>
  <si>
    <t>Suresh</t>
  </si>
  <si>
    <t>Krish</t>
  </si>
  <si>
    <t>Himansu It Pes</t>
  </si>
  <si>
    <t>Slow left-arm orthodox</t>
  </si>
  <si>
    <t>Namdev Kambale</t>
  </si>
  <si>
    <t>Amit Mishra</t>
  </si>
  <si>
    <t>Mugilan Ramu</t>
  </si>
  <si>
    <t>Girish</t>
  </si>
  <si>
    <t>Taj Mhmd</t>
  </si>
  <si>
    <t>Puneeth Pretium</t>
  </si>
  <si>
    <t>Sanjota Basavaraj</t>
  </si>
  <si>
    <t>Kiran Pes</t>
  </si>
  <si>
    <t>Hussain</t>
  </si>
  <si>
    <t>Pre Rajath</t>
  </si>
  <si>
    <t>Medhappa Pretium</t>
  </si>
  <si>
    <t>Madhu</t>
  </si>
  <si>
    <t>Srikanth Gowda</t>
  </si>
  <si>
    <t>Sandeep N</t>
  </si>
  <si>
    <t>Devaraju Mahadeva</t>
  </si>
  <si>
    <t>Satyajit M</t>
  </si>
  <si>
    <t>Prasad</t>
  </si>
  <si>
    <t>Sammeta Reddy</t>
  </si>
  <si>
    <t>Pawan</t>
  </si>
  <si>
    <t>Raheman Pes</t>
  </si>
  <si>
    <t>G N Jeevan Kumar</t>
  </si>
  <si>
    <t>Left-arm medium</t>
  </si>
  <si>
    <t>Sandeep K</t>
  </si>
  <si>
    <t>Mohan K</t>
  </si>
  <si>
    <t>S.No</t>
  </si>
  <si>
    <t>Batting Score</t>
  </si>
  <si>
    <t>Bowling Score</t>
  </si>
  <si>
    <t>Batting Ranking</t>
  </si>
  <si>
    <t>Bowling Ranking</t>
  </si>
  <si>
    <t>Balan Sagaya Prabhakar</t>
  </si>
  <si>
    <t>Nanaiah Maletira Ponnappa</t>
  </si>
  <si>
    <t>P Yashwanth Ranagswamy</t>
  </si>
  <si>
    <t>sangamesha</t>
  </si>
  <si>
    <t>Id</t>
  </si>
  <si>
    <t>Start time</t>
  </si>
  <si>
    <t>Completion time</t>
  </si>
  <si>
    <t>Email</t>
  </si>
  <si>
    <t>Name</t>
  </si>
  <si>
    <t>Official Email Address</t>
  </si>
  <si>
    <t>Available for the Tournament (Date: Nov 21st &amp; 22nd)</t>
  </si>
  <si>
    <t>Phone Number</t>
  </si>
  <si>
    <t>Participated in Previous PPL Editions</t>
  </si>
  <si>
    <t>anonymous</t>
  </si>
  <si>
    <t>405740</t>
  </si>
  <si>
    <t>Abu.tkhan@selenefinance.com</t>
  </si>
  <si>
    <t>Available</t>
  </si>
  <si>
    <t>8951325638</t>
  </si>
  <si>
    <t>401846</t>
  </si>
  <si>
    <t>ahalebalurravi@progressresidential.com</t>
  </si>
  <si>
    <t>9980707268</t>
  </si>
  <si>
    <t>401248</t>
  </si>
  <si>
    <t>avijendranath@progressresidential.com</t>
  </si>
  <si>
    <t>8971615991</t>
  </si>
  <si>
    <t>406217</t>
  </si>
  <si>
    <t>akabra@deephavenmortgage.com</t>
  </si>
  <si>
    <t>7389588313</t>
  </si>
  <si>
    <t>406942</t>
  </si>
  <si>
    <t>Ajay.Poojary@selenefinance.com</t>
  </si>
  <si>
    <t>7483167489</t>
  </si>
  <si>
    <t>401856</t>
  </si>
  <si>
    <t>avittal@pretium.com</t>
  </si>
  <si>
    <t>9632909901</t>
  </si>
  <si>
    <t xml:space="preserve">Akshay Narayanswamy m </t>
  </si>
  <si>
    <t>401788</t>
  </si>
  <si>
    <t>Akshay.MandurNarayanaswamy@selenefinance.com</t>
  </si>
  <si>
    <t>8951111712</t>
  </si>
  <si>
    <t xml:space="preserve">Alex Bernard </t>
  </si>
  <si>
    <t>401286</t>
  </si>
  <si>
    <t>alex.bernard@progressresidential.com</t>
  </si>
  <si>
    <t>8197631044</t>
  </si>
  <si>
    <t>401449</t>
  </si>
  <si>
    <t>adas@pretium.com</t>
  </si>
  <si>
    <t>8147134844</t>
  </si>
  <si>
    <t>405014</t>
  </si>
  <si>
    <t>amishra@progressresidential.com</t>
  </si>
  <si>
    <t>8412870011</t>
  </si>
  <si>
    <t>401547</t>
  </si>
  <si>
    <t>amit.malani@selenefinance.com</t>
  </si>
  <si>
    <t>9819347078</t>
  </si>
  <si>
    <t>401226</t>
  </si>
  <si>
    <t>APAULRAJ@PROGRESSRESIDENTIAL.COM</t>
  </si>
  <si>
    <t>9620201007</t>
  </si>
  <si>
    <t>408748</t>
  </si>
  <si>
    <t>animesh.mishra@progressresidential.com</t>
  </si>
  <si>
    <t>9340176761</t>
  </si>
  <si>
    <t>401756</t>
  </si>
  <si>
    <t>Anjappa.Chamanchi@livebh.com</t>
  </si>
  <si>
    <t>8151813425</t>
  </si>
  <si>
    <t>401345</t>
  </si>
  <si>
    <t>anthony.raj@progressresidential.com</t>
  </si>
  <si>
    <t>9986848821</t>
  </si>
  <si>
    <t>401543</t>
  </si>
  <si>
    <t>ashetty@progressresidential.com</t>
  </si>
  <si>
    <t>9886595070</t>
  </si>
  <si>
    <t>401660</t>
  </si>
  <si>
    <t>abharathan@progressresidential.com</t>
  </si>
  <si>
    <t>9447777423</t>
  </si>
  <si>
    <t xml:space="preserve">Arun Kumar </t>
  </si>
  <si>
    <t>401673</t>
  </si>
  <si>
    <t>Arun.Hanumantharayappa@selenefinance.com</t>
  </si>
  <si>
    <t>9380663152</t>
  </si>
  <si>
    <t>401287</t>
  </si>
  <si>
    <t>asamantaray@pretium.com</t>
  </si>
  <si>
    <t>9337430904</t>
  </si>
  <si>
    <t>401415</t>
  </si>
  <si>
    <t>aramgiri@progressresidential.com</t>
  </si>
  <si>
    <t>9845024452</t>
  </si>
  <si>
    <t>401879</t>
  </si>
  <si>
    <t>asrinivasa@progressresidential.com</t>
  </si>
  <si>
    <t>9986829122</t>
  </si>
  <si>
    <t>406909</t>
  </si>
  <si>
    <t>amanas@pretium.com</t>
  </si>
  <si>
    <t>6306596366</t>
  </si>
  <si>
    <t>401566</t>
  </si>
  <si>
    <t>bravindra@progressresidential.com</t>
  </si>
  <si>
    <t>9390238542</t>
  </si>
  <si>
    <t>bprabhakar@progressresidential.com</t>
  </si>
  <si>
    <t>408723</t>
  </si>
  <si>
    <t>bharathkumar@selenefinance.com</t>
  </si>
  <si>
    <t>8660026343</t>
  </si>
  <si>
    <t>401721</t>
  </si>
  <si>
    <t>Bhyraveesh Honnamakki Ramesh Heggade &lt;Bhyraveesh.Heggade@selenefinance.com&gt;</t>
  </si>
  <si>
    <t>9449627324</t>
  </si>
  <si>
    <t>401357</t>
  </si>
  <si>
    <t>brajesh@progressresidential.com</t>
  </si>
  <si>
    <t>8919123628</t>
  </si>
  <si>
    <t>401866</t>
  </si>
  <si>
    <t>cnarayanrao@progressresidential.com</t>
  </si>
  <si>
    <t>9742224396</t>
  </si>
  <si>
    <t>401040</t>
  </si>
  <si>
    <t>camalraj@progressresidential.com</t>
  </si>
  <si>
    <t>9591237510</t>
  </si>
  <si>
    <t>401198</t>
  </si>
  <si>
    <t>dmahadeva@progressresidential.com</t>
  </si>
  <si>
    <t>9901908387</t>
  </si>
  <si>
    <t>401346</t>
  </si>
  <si>
    <t>dkumar@pretium.com</t>
  </si>
  <si>
    <t>9632397070</t>
  </si>
  <si>
    <t>405028</t>
  </si>
  <si>
    <t>egirish@rentprogress.com</t>
  </si>
  <si>
    <t>9632700603</t>
  </si>
  <si>
    <t>405651</t>
  </si>
  <si>
    <t>eselvaraj@pretium.com</t>
  </si>
  <si>
    <t>8610214152</t>
  </si>
  <si>
    <t>408032</t>
  </si>
  <si>
    <t>Emmanuel.Kumar@selenefinance.com</t>
  </si>
  <si>
    <t>7892798169</t>
  </si>
  <si>
    <t>407972</t>
  </si>
  <si>
    <t>gmkarthik3042@gmail.com</t>
  </si>
  <si>
    <t>8660063486</t>
  </si>
  <si>
    <t>401792</t>
  </si>
  <si>
    <t>gkumar@progressresidential.com</t>
  </si>
  <si>
    <t>9071327797</t>
  </si>
  <si>
    <t>405003</t>
  </si>
  <si>
    <t>gr@progressresidential.com</t>
  </si>
  <si>
    <t>9894242515</t>
  </si>
  <si>
    <t>401835</t>
  </si>
  <si>
    <t>gjummannavar@progressresidential.com</t>
  </si>
  <si>
    <t>9916260995</t>
  </si>
  <si>
    <t>403204</t>
  </si>
  <si>
    <t>gowtham.kumar@progressresidential.com</t>
  </si>
  <si>
    <t>8050741713</t>
  </si>
  <si>
    <t>401683</t>
  </si>
  <si>
    <t>harshavardhana.rao@progressresidential.com</t>
  </si>
  <si>
    <t>8867070527</t>
  </si>
  <si>
    <t>406066</t>
  </si>
  <si>
    <t>himanshu.sudhakar@pretium.com</t>
  </si>
  <si>
    <t>8197674120</t>
  </si>
  <si>
    <t>405048</t>
  </si>
  <si>
    <t>jpasha@rentprogress.com</t>
  </si>
  <si>
    <t>9113994263</t>
  </si>
  <si>
    <t>406125</t>
  </si>
  <si>
    <t>jtharian@pretium.com</t>
  </si>
  <si>
    <t>8075948957</t>
  </si>
  <si>
    <t>401789</t>
  </si>
  <si>
    <t>Kgunasekhar@progressresidential.com</t>
  </si>
  <si>
    <t>7989765458</t>
  </si>
  <si>
    <t>408410</t>
  </si>
  <si>
    <t>Vyasa.Raja@livebh.com</t>
  </si>
  <si>
    <t>8639564100</t>
  </si>
  <si>
    <t>401167</t>
  </si>
  <si>
    <t>kkotapati@progressresidential.com</t>
  </si>
  <si>
    <t>8977066886</t>
  </si>
  <si>
    <t>401094</t>
  </si>
  <si>
    <t>karthik.kumar@pretium.com</t>
  </si>
  <si>
    <t>9591227287</t>
  </si>
  <si>
    <t>405050</t>
  </si>
  <si>
    <t>kdhok@rentprogress.com</t>
  </si>
  <si>
    <t>7057111244</t>
  </si>
  <si>
    <t>406324</t>
  </si>
  <si>
    <t>kanjinappa@rentprogress.com</t>
  </si>
  <si>
    <t>9886118999</t>
  </si>
  <si>
    <t>405408</t>
  </si>
  <si>
    <t>Kiran.Narayanaswamy@selenefinance.com</t>
  </si>
  <si>
    <t>8548000937</t>
  </si>
  <si>
    <t>405233</t>
  </si>
  <si>
    <t>kiran.venkatesh@progressresidential.com</t>
  </si>
  <si>
    <t>9535574914</t>
  </si>
  <si>
    <t>401063</t>
  </si>
  <si>
    <t>kvenkatesh@pretium.com</t>
  </si>
  <si>
    <t>9901475006</t>
  </si>
  <si>
    <t>406337</t>
  </si>
  <si>
    <t>knagaraja@deephavenmortgage.com</t>
  </si>
  <si>
    <t>8310300632</t>
  </si>
  <si>
    <t>407043</t>
  </si>
  <si>
    <t>ksanjeeva@deephavenmortgage.com</t>
  </si>
  <si>
    <t>9902605984</t>
  </si>
  <si>
    <t>405065</t>
  </si>
  <si>
    <t>kmudenoor@rentprogress.com</t>
  </si>
  <si>
    <t>9986990572</t>
  </si>
  <si>
    <t>401736</t>
  </si>
  <si>
    <t>ksinghal@progressresidential.com</t>
  </si>
  <si>
    <t>9036046888</t>
  </si>
  <si>
    <t>405889</t>
  </si>
  <si>
    <t>ljacob@rentprogress.com</t>
  </si>
  <si>
    <t>6238943532</t>
  </si>
  <si>
    <t>401191</t>
  </si>
  <si>
    <t>lingaraj.madiwal@progressresidential.com</t>
  </si>
  <si>
    <t>9241523852</t>
  </si>
  <si>
    <t>Lokpriya Sharma</t>
  </si>
  <si>
    <t>401731</t>
  </si>
  <si>
    <t>lsharma@progressresidential.com</t>
  </si>
  <si>
    <t>Not Available</t>
  </si>
  <si>
    <t>403218</t>
  </si>
  <si>
    <t>madhusudan.manjunath@progressresidential.com</t>
  </si>
  <si>
    <t>9035980337</t>
  </si>
  <si>
    <t>401567</t>
  </si>
  <si>
    <t>mbialla@progressresidential.com</t>
  </si>
  <si>
    <t>7760513053</t>
  </si>
  <si>
    <t>401573</t>
  </si>
  <si>
    <t>Smandadi@progressresidential.com</t>
  </si>
  <si>
    <t>8686223410</t>
  </si>
  <si>
    <t>406124</t>
  </si>
  <si>
    <t>manish.kumar@pretium.com</t>
  </si>
  <si>
    <t>8527353168</t>
  </si>
  <si>
    <t>405346</t>
  </si>
  <si>
    <t>mshivanna@rentprogress.com</t>
  </si>
  <si>
    <t>9066428958</t>
  </si>
  <si>
    <t>401278</t>
  </si>
  <si>
    <t>mchandrashekar@progressresidential.com</t>
  </si>
  <si>
    <t>9916939638</t>
  </si>
  <si>
    <t>401870</t>
  </si>
  <si>
    <t>mdevanna@progressresidential.com</t>
  </si>
  <si>
    <t>8951552492</t>
  </si>
  <si>
    <t>405164</t>
  </si>
  <si>
    <t>mviswanathan@pretium.com</t>
  </si>
  <si>
    <t>9886342209</t>
  </si>
  <si>
    <t>405301</t>
  </si>
  <si>
    <t>manthan.kumar@pretium.com</t>
  </si>
  <si>
    <t>7097074203</t>
  </si>
  <si>
    <t>408480</t>
  </si>
  <si>
    <t>Marvin.Moras@livebh.com</t>
  </si>
  <si>
    <t>7019974892</t>
  </si>
  <si>
    <t>403292</t>
  </si>
  <si>
    <t>mmonnaiah@progressresidential.com</t>
  </si>
  <si>
    <t>8277313621</t>
  </si>
  <si>
    <t>401266</t>
  </si>
  <si>
    <t>Mtaj@progressresidential.com</t>
  </si>
  <si>
    <t>8553692267</t>
  </si>
  <si>
    <t>407990</t>
  </si>
  <si>
    <t>marfaz@pretium.com</t>
  </si>
  <si>
    <t>8123708775</t>
  </si>
  <si>
    <t>406766</t>
  </si>
  <si>
    <t>mnarayanaswamy@pretium.com</t>
  </si>
  <si>
    <t>9113889327</t>
  </si>
  <si>
    <t>405410</t>
  </si>
  <si>
    <t>Mohan.Kumar@selenefinance.com</t>
  </si>
  <si>
    <t>8105849064</t>
  </si>
  <si>
    <t>401864</t>
  </si>
  <si>
    <t>mramu@progressresidential.com</t>
  </si>
  <si>
    <t>9611299440</t>
  </si>
  <si>
    <t xml:space="preserve">Munagala Raju </t>
  </si>
  <si>
    <t>405224</t>
  </si>
  <si>
    <t>munagala.raju@rentprogress.com</t>
  </si>
  <si>
    <t>7989563539</t>
  </si>
  <si>
    <t>406904</t>
  </si>
  <si>
    <t>Mandala.Babu@selenefinance.com</t>
  </si>
  <si>
    <t>9493294423</t>
  </si>
  <si>
    <t>405900</t>
  </si>
  <si>
    <t>nkamble@progressresidential.com</t>
  </si>
  <si>
    <t>9932992222</t>
  </si>
  <si>
    <t>nponnappa@pretium.com</t>
  </si>
  <si>
    <t>405482</t>
  </si>
  <si>
    <t>nsathyanarayana@progressresidential.com</t>
  </si>
  <si>
    <t>9916854320</t>
  </si>
  <si>
    <t>401453</t>
  </si>
  <si>
    <t>Naresh.Kumar@selenefinance.com</t>
  </si>
  <si>
    <t>8660236538</t>
  </si>
  <si>
    <t>406528</t>
  </si>
  <si>
    <t>nmarappa@deephavenmortgage.com</t>
  </si>
  <si>
    <t>8971319733</t>
  </si>
  <si>
    <t>401808</t>
  </si>
  <si>
    <t>Nkumarrudrachari@progressresidential.com</t>
  </si>
  <si>
    <t>9986536300</t>
  </si>
  <si>
    <t>401470</t>
  </si>
  <si>
    <t>nvinayagam@progressresidential.com</t>
  </si>
  <si>
    <t>9741882627</t>
  </si>
  <si>
    <t>401491</t>
  </si>
  <si>
    <t>Salene</t>
  </si>
  <si>
    <t>9731508376</t>
  </si>
  <si>
    <t>401841</t>
  </si>
  <si>
    <t>nbob@progressresidential.com</t>
  </si>
  <si>
    <t>8123488924</t>
  </si>
  <si>
    <t>401615</t>
  </si>
  <si>
    <t>nravikumar@progressresidential.com</t>
  </si>
  <si>
    <t>7676952501</t>
  </si>
  <si>
    <t>406941</t>
  </si>
  <si>
    <t>Nitin.Kapil@selenefinance.com</t>
  </si>
  <si>
    <t>8660898224</t>
  </si>
  <si>
    <t>yrangaswamy@pretium.com</t>
  </si>
  <si>
    <t>410563</t>
  </si>
  <si>
    <t>pmehta@pretium.com</t>
  </si>
  <si>
    <t>9426354136</t>
  </si>
  <si>
    <t>408777</t>
  </si>
  <si>
    <t>pavan.kempaiah@selenefinance.com</t>
  </si>
  <si>
    <t>9942288806</t>
  </si>
  <si>
    <t>401326</t>
  </si>
  <si>
    <t>psrinivasan@pretium.com</t>
  </si>
  <si>
    <t>9380955961</t>
  </si>
  <si>
    <t>401437</t>
  </si>
  <si>
    <t>parakeri@progressresidential.com</t>
  </si>
  <si>
    <t>7259171151</t>
  </si>
  <si>
    <t>401503</t>
  </si>
  <si>
    <t>ppiyoosh@progressresidential.com</t>
  </si>
  <si>
    <t>7209268687</t>
  </si>
  <si>
    <t>406507</t>
  </si>
  <si>
    <t>pbagwe@rentprogress.com</t>
  </si>
  <si>
    <t>8976631043</t>
  </si>
  <si>
    <t>405263</t>
  </si>
  <si>
    <t>Pramodh.Kodakandla@livebh.com</t>
  </si>
  <si>
    <t>9741833884</t>
  </si>
  <si>
    <t>405829</t>
  </si>
  <si>
    <t>pchawan@rentprogress.com</t>
  </si>
  <si>
    <t>8217661943</t>
  </si>
  <si>
    <t>401258</t>
  </si>
  <si>
    <t>PDakshinamurthy@progressresidential.com</t>
  </si>
  <si>
    <t>7019464796</t>
  </si>
  <si>
    <t>401757</t>
  </si>
  <si>
    <t>pnaganur@progressresidential.com</t>
  </si>
  <si>
    <t>8197804278</t>
  </si>
  <si>
    <t>405595</t>
  </si>
  <si>
    <t>Prayash.gurung@selenefinance.com</t>
  </si>
  <si>
    <t>8918705392</t>
  </si>
  <si>
    <t xml:space="preserve">Prince Jeya Kumar </t>
  </si>
  <si>
    <t>401681</t>
  </si>
  <si>
    <t>pkumarjeyaseelan@progressresidential.com</t>
  </si>
  <si>
    <t>9884633632</t>
  </si>
  <si>
    <t>405303</t>
  </si>
  <si>
    <t>pthakkar@pretium.com</t>
  </si>
  <si>
    <t>9558181555</t>
  </si>
  <si>
    <t>401744</t>
  </si>
  <si>
    <t>pdoddanagappa@progressresidential.com</t>
  </si>
  <si>
    <t>8904485201</t>
  </si>
  <si>
    <t>401416</t>
  </si>
  <si>
    <t>Khutepad.Raheman@selenefinance.com</t>
  </si>
  <si>
    <t>8446591499</t>
  </si>
  <si>
    <t>401833</t>
  </si>
  <si>
    <t>rkhatavkar@imagine-homes.com</t>
  </si>
  <si>
    <t>8880613545</t>
  </si>
  <si>
    <t>401450</t>
  </si>
  <si>
    <t>rtarakar@progressresidential.com</t>
  </si>
  <si>
    <t>9663218133</t>
  </si>
  <si>
    <t>401033</t>
  </si>
  <si>
    <t>rmohan@progressresidential.com</t>
  </si>
  <si>
    <t>9880935117</t>
  </si>
  <si>
    <t>401693</t>
  </si>
  <si>
    <t>rmuniraj@progressresidential.com</t>
  </si>
  <si>
    <t>7204958319</t>
  </si>
  <si>
    <t>406041</t>
  </si>
  <si>
    <t>r.krishnamurthy@progressresidential.com</t>
  </si>
  <si>
    <t>9663764877</t>
  </si>
  <si>
    <t>408291</t>
  </si>
  <si>
    <t>ranjan.sharma@imagine-homes.com</t>
  </si>
  <si>
    <t>8123913773</t>
  </si>
  <si>
    <t>401725</t>
  </si>
  <si>
    <t>Ranjith.Bhaskaran@selenefinance.com</t>
  </si>
  <si>
    <t>7338337899</t>
  </si>
  <si>
    <t>406979</t>
  </si>
  <si>
    <t>rbabu@deephavenmortgage.com</t>
  </si>
  <si>
    <t>7871451290</t>
  </si>
  <si>
    <t>408920</t>
  </si>
  <si>
    <t>Ravi.Bhaktavachala@selenefinance.com</t>
  </si>
  <si>
    <t>9538433295</t>
  </si>
  <si>
    <t>408314</t>
  </si>
  <si>
    <t>ravindra.thakur@livebh.com</t>
  </si>
  <si>
    <t>8788514168</t>
  </si>
  <si>
    <t>401162</t>
  </si>
  <si>
    <t>mrudresh@pretium.com</t>
  </si>
  <si>
    <t>9886900441</t>
  </si>
  <si>
    <t>409147</t>
  </si>
  <si>
    <t>sachar@progressresidential.com</t>
  </si>
  <si>
    <t>9483733279</t>
  </si>
  <si>
    <t xml:space="preserve">sachin kumar Srikanth </t>
  </si>
  <si>
    <t>406924</t>
  </si>
  <si>
    <t>Sachin.Srikanth@selenefinance.com</t>
  </si>
  <si>
    <t>6363106810</t>
  </si>
  <si>
    <t>405769</t>
  </si>
  <si>
    <t>sachin.ramamurthy@livebh.com</t>
  </si>
  <si>
    <t>9538106470</t>
  </si>
  <si>
    <t>401855</t>
  </si>
  <si>
    <t>sagar.thyagaraj@livebh.com</t>
  </si>
  <si>
    <t>9535021475</t>
  </si>
  <si>
    <t>401747</t>
  </si>
  <si>
    <t>snizamuddin@progressresidential.com</t>
  </si>
  <si>
    <t>8147713154</t>
  </si>
  <si>
    <t>401799</t>
  </si>
  <si>
    <t>sshariff@progressresidential.com</t>
  </si>
  <si>
    <t>8105427577</t>
  </si>
  <si>
    <t>401577</t>
  </si>
  <si>
    <t>sammeta.reddy@progressresidential.com</t>
  </si>
  <si>
    <t>6300173039</t>
  </si>
  <si>
    <t>401782</t>
  </si>
  <si>
    <t>skusanale@progressresidential.com</t>
  </si>
  <si>
    <t>8197831598</t>
  </si>
  <si>
    <t>401297</t>
  </si>
  <si>
    <t>snarayana@pretium.com</t>
  </si>
  <si>
    <t>09880107813</t>
  </si>
  <si>
    <t>401817</t>
  </si>
  <si>
    <t>sthippeswamy@progressresidential.com</t>
  </si>
  <si>
    <t>9731928515</t>
  </si>
  <si>
    <t>sangamesha.m@pretium.com</t>
  </si>
  <si>
    <t>401409</t>
  </si>
  <si>
    <t>snarayanaswamy@progressresidential.com</t>
  </si>
  <si>
    <t>8553512034</t>
  </si>
  <si>
    <t>401189</t>
  </si>
  <si>
    <t>santhosh.ms@progressresidential.com</t>
  </si>
  <si>
    <t>9880914824</t>
  </si>
  <si>
    <t>408482</t>
  </si>
  <si>
    <t>santosh.velma@livebh.com</t>
  </si>
  <si>
    <t>8096836938</t>
  </si>
  <si>
    <t>401522</t>
  </si>
  <si>
    <t xml:space="preserve">snayakpretium.com </t>
  </si>
  <si>
    <t>9663651134</t>
  </si>
  <si>
    <t>401516</t>
  </si>
  <si>
    <t>smahapatra@progressresidential.com</t>
  </si>
  <si>
    <t>9178031307</t>
  </si>
  <si>
    <t>401343</t>
  </si>
  <si>
    <t>shahan.hussain@progressresidential.com</t>
  </si>
  <si>
    <t>9686574259</t>
  </si>
  <si>
    <t>401556</t>
  </si>
  <si>
    <t>ashaik@imagine-homes.com</t>
  </si>
  <si>
    <t>8317572091</t>
  </si>
  <si>
    <t>401499</t>
  </si>
  <si>
    <t>speera@progressresidential.com</t>
  </si>
  <si>
    <t>8892009958</t>
  </si>
  <si>
    <t>401706</t>
  </si>
  <si>
    <t>Shaik.Hussain@livebh.com</t>
  </si>
  <si>
    <t>7095701077</t>
  </si>
  <si>
    <t>401315</t>
  </si>
  <si>
    <t>smani@progressresidential.com</t>
  </si>
  <si>
    <t>8892259702</t>
  </si>
  <si>
    <t>401645</t>
  </si>
  <si>
    <t>sdwarakaswamy@progressresidential.com</t>
  </si>
  <si>
    <t>9902663143</t>
  </si>
  <si>
    <t>403219</t>
  </si>
  <si>
    <t>Sharique.Akhter@livebh.com</t>
  </si>
  <si>
    <t>9504311816</t>
  </si>
  <si>
    <t>409149</t>
  </si>
  <si>
    <t>Shiva.Muniraj@selenefinance.com</t>
  </si>
  <si>
    <t>9880239284</t>
  </si>
  <si>
    <t>401853</t>
  </si>
  <si>
    <t>shivakumar.nagappa@livebh.com</t>
  </si>
  <si>
    <t>9964151828</t>
  </si>
  <si>
    <t>401363</t>
  </si>
  <si>
    <t>saski@pretium.com</t>
  </si>
  <si>
    <t>7204203027</t>
  </si>
  <si>
    <t>408756</t>
  </si>
  <si>
    <t>sshukla@pretium.com</t>
  </si>
  <si>
    <t>9454997109</t>
  </si>
  <si>
    <t>401787</t>
  </si>
  <si>
    <t>sharishchandranaik@progressresidential.com</t>
  </si>
  <si>
    <t>9686216801</t>
  </si>
  <si>
    <t>401504</t>
  </si>
  <si>
    <t>sgowda@pretium.com</t>
  </si>
  <si>
    <t>8867588963</t>
  </si>
  <si>
    <t xml:space="preserve">Srivathsa </t>
  </si>
  <si>
    <t>408660</t>
  </si>
  <si>
    <t>srivathsav@pretium.com</t>
  </si>
  <si>
    <t>9886448618</t>
  </si>
  <si>
    <t>405262</t>
  </si>
  <si>
    <t>ssunil@rentprogress.com</t>
  </si>
  <si>
    <t>9686032387</t>
  </si>
  <si>
    <t>401232</t>
  </si>
  <si>
    <t>saiyappa@pretium.com</t>
  </si>
  <si>
    <t>9845989004</t>
  </si>
  <si>
    <t>403291</t>
  </si>
  <si>
    <t>asubhahan@progressresidential.com</t>
  </si>
  <si>
    <t>7995311011</t>
  </si>
  <si>
    <t>407765</t>
  </si>
  <si>
    <t>Subramanya.bhat@selenefinance.com</t>
  </si>
  <si>
    <t>8867843790</t>
  </si>
  <si>
    <t>401777</t>
  </si>
  <si>
    <t>ssingh@pretium.com</t>
  </si>
  <si>
    <t>7000121265</t>
  </si>
  <si>
    <t>401291</t>
  </si>
  <si>
    <t>Sunil.KC@livebh.com</t>
  </si>
  <si>
    <t>7406582910</t>
  </si>
  <si>
    <t>405662</t>
  </si>
  <si>
    <t>ssubhash@pretium.com</t>
  </si>
  <si>
    <t>8310172580</t>
  </si>
  <si>
    <t>401545</t>
  </si>
  <si>
    <t>Suresh.Gadde@selenefinance.com</t>
  </si>
  <si>
    <t>9845465855</t>
  </si>
  <si>
    <t>407096</t>
  </si>
  <si>
    <t>settisuresh8096@gmail.com</t>
  </si>
  <si>
    <t>6303357401</t>
  </si>
  <si>
    <t>401661</t>
  </si>
  <si>
    <t>sramesh@progressresidential.com</t>
  </si>
  <si>
    <t>8310088365</t>
  </si>
  <si>
    <t>401600</t>
  </si>
  <si>
    <t>swaroopshetty875@gmail.com</t>
  </si>
  <si>
    <t>9945960760</t>
  </si>
  <si>
    <t>401571</t>
  </si>
  <si>
    <t>Swasthik.D@livebh.com</t>
  </si>
  <si>
    <t>9663784981</t>
  </si>
  <si>
    <t>408201</t>
  </si>
  <si>
    <t>spaul@pretium.com</t>
  </si>
  <si>
    <t>8792565619</t>
  </si>
  <si>
    <t>401481</t>
  </si>
  <si>
    <t>Tahar.Shariff@livebh.com</t>
  </si>
  <si>
    <t>9686279660</t>
  </si>
  <si>
    <t>401440</t>
  </si>
  <si>
    <t>Tanmay.Mandal@selenefinance.com</t>
  </si>
  <si>
    <t>8884918218</t>
  </si>
  <si>
    <t>405808</t>
  </si>
  <si>
    <t>Tanuj.Rathi@selenefinance.com</t>
  </si>
  <si>
    <t>7483024331</t>
  </si>
  <si>
    <t>405420</t>
  </si>
  <si>
    <t>tnatani@progressresidential.com</t>
  </si>
  <si>
    <t>8329308697</t>
  </si>
  <si>
    <t>401341</t>
  </si>
  <si>
    <t>tselvaraj@progressresidential.com</t>
  </si>
  <si>
    <t>9632912443</t>
  </si>
  <si>
    <t>401267</t>
  </si>
  <si>
    <t>uvarnasi@progressresidential.com</t>
  </si>
  <si>
    <t>9880680635</t>
  </si>
  <si>
    <t>408648</t>
  </si>
  <si>
    <t>vamsitadikonda@livebh.com</t>
  </si>
  <si>
    <t>8801877378</t>
  </si>
  <si>
    <t>401413</t>
  </si>
  <si>
    <t>vdoddaiah@progressresidential.com</t>
  </si>
  <si>
    <t>9738881135</t>
  </si>
  <si>
    <t>408065</t>
  </si>
  <si>
    <t>venkatesh.g@livebh.com</t>
  </si>
  <si>
    <t>8500955938</t>
  </si>
  <si>
    <t>401173</t>
  </si>
  <si>
    <t>vicky.parmar@progressresidential.com</t>
  </si>
  <si>
    <t>9167406706</t>
  </si>
  <si>
    <t>406738</t>
  </si>
  <si>
    <t>Vinay.Kumar@selenefinance.com</t>
  </si>
  <si>
    <t>7022080030</t>
  </si>
  <si>
    <t>406938</t>
  </si>
  <si>
    <t>vinay.m@pretium.com</t>
  </si>
  <si>
    <t>9092220292</t>
  </si>
  <si>
    <t>401536</t>
  </si>
  <si>
    <t>vnarayanaswamy@progressresidential.com</t>
  </si>
  <si>
    <t>9740175773</t>
  </si>
  <si>
    <t>401863</t>
  </si>
  <si>
    <t>vnagaraj@progressresidential.com</t>
  </si>
  <si>
    <t>9964479520</t>
  </si>
  <si>
    <t>394514</t>
  </si>
  <si>
    <t>vbhakta@pretium.com</t>
  </si>
  <si>
    <t>9663179066</t>
  </si>
  <si>
    <t>401804</t>
  </si>
  <si>
    <t>vpadinjarethi@progressresidential.com</t>
  </si>
  <si>
    <t>8606318359</t>
  </si>
  <si>
    <t>405227</t>
  </si>
  <si>
    <t>vdwarakish@rentprogress.com</t>
  </si>
  <si>
    <t>9591398973</t>
  </si>
  <si>
    <t>401699</t>
  </si>
  <si>
    <t>wyounus@progressresidential.com</t>
  </si>
  <si>
    <t>9611737674</t>
  </si>
  <si>
    <t>405911</t>
  </si>
  <si>
    <t>yshariff@rentptogress.com</t>
  </si>
  <si>
    <t>9632779506</t>
  </si>
  <si>
    <t xml:space="preserve">Zaid Arfaat </t>
  </si>
  <si>
    <t>408029</t>
  </si>
  <si>
    <t>Mohammed.Arfaat@selenefinance.com</t>
  </si>
  <si>
    <t>8880385230</t>
  </si>
  <si>
    <t>401862</t>
  </si>
  <si>
    <t>zubair.khan@livebh.com</t>
  </si>
  <si>
    <t>7619674476</t>
  </si>
  <si>
    <t>8.0</t>
  </si>
  <si>
    <t>0.0</t>
  </si>
  <si>
    <t>3.0</t>
  </si>
  <si>
    <t>2.0</t>
  </si>
  <si>
    <t>9.0</t>
  </si>
  <si>
    <t>-</t>
  </si>
  <si>
    <t>5.5</t>
  </si>
  <si>
    <t>2.3</t>
  </si>
  <si>
    <t>3.1</t>
  </si>
  <si>
    <t>10.0</t>
  </si>
  <si>
    <t>13.0</t>
  </si>
  <si>
    <t>0.1</t>
  </si>
  <si>
    <t>9.5</t>
  </si>
  <si>
    <t>4.4</t>
  </si>
  <si>
    <t>1.0</t>
  </si>
  <si>
    <t>1.3</t>
  </si>
  <si>
    <t>7.2</t>
  </si>
  <si>
    <t>7.0</t>
  </si>
  <si>
    <t>4.0</t>
  </si>
  <si>
    <t>6.0</t>
  </si>
  <si>
    <t>6.4</t>
  </si>
  <si>
    <t>4.1</t>
  </si>
  <si>
    <t>4.2</t>
  </si>
  <si>
    <t>7.1</t>
  </si>
  <si>
    <t>5.0</t>
  </si>
  <si>
    <t>2.1</t>
  </si>
  <si>
    <t>11.1</t>
  </si>
  <si>
    <t>9.2</t>
  </si>
  <si>
    <t>2.2</t>
  </si>
  <si>
    <t>12.0</t>
  </si>
  <si>
    <t>Player Name</t>
  </si>
  <si>
    <t>Emp ID</t>
  </si>
  <si>
    <t>BU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</si>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</sst>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22" fontId="1" fillId="0" borderId="0" xfId="0" applyNumberFormat="1" applyFont="1"/>
    <xf numFmtId="49" fontId="1" fillId="0" borderId="0" xfId="0" applyNumberFormat="1" applyFont="1"/>
    <xf numFmtId="22" fontId="1" fillId="3" borderId="0" xfId="0" applyNumberFormat="1" applyFont="1" applyFill="1"/>
    <xf numFmtId="49" fontId="1" fillId="3" borderId="0" xfId="0" applyNumberFormat="1" applyFont="1" applyFill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" fontId="0" fillId="0" borderId="1" xfId="0" applyNumberFormat="1" applyBorder="1"/>
    <xf numFmtId="0" fontId="2" fillId="0" borderId="1" xfId="0" applyFont="1" applyBorder="1"/>
    <xf numFmtId="0" fontId="3" fillId="0" borderId="0" xfId="1" applyNumberFormat="1"/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569AD-3646-4B1E-9C90-9ACC3BB19FA8}" name="OfficeForms.Table" displayName="OfficeForms.Table" ref="A1:M180" totalsRowShown="0">
  <sortState xmlns:xlrd2="http://schemas.microsoft.com/office/spreadsheetml/2017/richdata2" ref="A2:M180">
    <sortCondition ref="A1:A180"/>
  </sortState>
  <tableColumns count="13">
    <tableColumn id="1" xr3:uid="{BBA87FE9-B793-42A5-BDAC-BAC57752572C}" name="Id" dataDxfId="12"/>
    <tableColumn id="2" xr3:uid="{45B45240-0AE3-40AA-820D-8CFB38D99257}" name="Start time"/>
    <tableColumn id="3" xr3:uid="{C383FE28-080A-4B31-A19E-B45EC23F9221}" name="Completion time"/>
    <tableColumn id="4" xr3:uid="{1C531B1D-421A-4C87-ADB2-6206DB1768C6}" name="Email" dataDxfId="11"/>
    <tableColumn id="5" xr3:uid="{46E79336-64B4-4BAC-8EB2-A547F3929782}" name="Name" dataDxfId="10"/>
    <tableColumn id="6" xr3:uid="{E488D9F9-1BA4-4060-9164-43F48241E6E2}" name="Player Full Name" dataDxfId="9"/>
    <tableColumn id="7" xr3:uid="{CED934EB-B42D-491E-AE34-AA5055E21EAC}" name="Employee ID" dataDxfId="8"/>
    <tableColumn id="8" xr3:uid="{DF9E1A7D-F615-427B-A553-9F386E6DD469}" name="Official Email Address" dataDxfId="7"/>
    <tableColumn id="9" xr3:uid="{1FCB8ABD-2804-47F4-8B61-FFCED253B922}" name="Department" dataDxfId="6"/>
    <tableColumn id="10" xr3:uid="{5EDE67D1-D3C7-4566-B86E-C1B76169450D}" name="Available for the Tournament (Date: Nov 21st &amp; 22nd)" dataDxfId="5"/>
    <tableColumn id="11" xr3:uid="{2B8F0209-D0F6-450F-9412-83EEE3BA4C3C}" name="Phone Number" dataDxfId="4"/>
    <tableColumn id="12" xr3:uid="{0F80AA55-B0E8-4B46-8295-04AF8E287270}" name="Primary Skill" dataDxfId="3"/>
    <tableColumn id="13" xr3:uid="{C275FC64-1163-4361-B5F9-D862CC9A97B8}" name="Participated in Previous PPL Edi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halebalurravi@progressresident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F27D-0A2B-4806-B199-F3253E4B5530}">
  <dimension ref="A1:AL179"/>
  <sheetViews>
    <sheetView zoomScaleNormal="100" workbookViewId="0">
      <selection activeCell="B45" sqref="B45"/>
    </sheetView>
  </sheetViews>
  <sheetFormatPr defaultRowHeight="14.5" x14ac:dyDescent="0.35"/>
  <cols>
    <col min="1" max="1" width="4.6328125" bestFit="1" customWidth="1"/>
    <col min="2" max="2" width="26.26953125" bestFit="1" customWidth="1"/>
    <col min="3" max="3" width="11.26953125" bestFit="1" customWidth="1"/>
    <col min="4" max="4" width="18.90625" bestFit="1" customWidth="1"/>
    <col min="5" max="5" width="10.90625" bestFit="1" customWidth="1"/>
    <col min="6" max="6" width="18.453125" bestFit="1" customWidth="1"/>
    <col min="7" max="7" width="10.26953125" bestFit="1" customWidth="1"/>
    <col min="8" max="8" width="24.90625" bestFit="1" customWidth="1"/>
    <col min="9" max="9" width="11.81640625" bestFit="1" customWidth="1"/>
    <col min="10" max="10" width="14" bestFit="1" customWidth="1"/>
    <col min="11" max="12" width="10.08984375" bestFit="1" customWidth="1"/>
    <col min="13" max="13" width="10.7265625" bestFit="1" customWidth="1"/>
    <col min="14" max="14" width="11.81640625" bestFit="1" customWidth="1"/>
    <col min="15" max="15" width="10.08984375" bestFit="1" customWidth="1"/>
    <col min="16" max="16" width="13.26953125" bestFit="1" customWidth="1"/>
    <col min="17" max="17" width="10.08984375" bestFit="1" customWidth="1"/>
    <col min="18" max="18" width="11.54296875" bestFit="1" customWidth="1"/>
    <col min="19" max="22" width="10.08984375" bestFit="1" customWidth="1"/>
    <col min="23" max="23" width="12.36328125" bestFit="1" customWidth="1"/>
    <col min="24" max="24" width="15.36328125" bestFit="1" customWidth="1"/>
    <col min="25" max="25" width="11.36328125" bestFit="1" customWidth="1"/>
    <col min="26" max="26" width="11.90625" bestFit="1" customWidth="1"/>
    <col min="27" max="27" width="10.08984375" bestFit="1" customWidth="1"/>
    <col min="28" max="28" width="13.1796875" bestFit="1" customWidth="1"/>
    <col min="29" max="29" width="11.81640625" bestFit="1" customWidth="1"/>
    <col min="30" max="30" width="11.90625" bestFit="1" customWidth="1"/>
    <col min="31" max="31" width="10.36328125" bestFit="1" customWidth="1"/>
    <col min="32" max="32" width="11.90625" bestFit="1" customWidth="1"/>
    <col min="33" max="35" width="10.08984375" bestFit="1" customWidth="1"/>
    <col min="36" max="36" width="20.26953125" bestFit="1" customWidth="1"/>
    <col min="37" max="37" width="13.7265625" bestFit="1" customWidth="1"/>
    <col min="38" max="38" width="14.453125" bestFit="1" customWidth="1"/>
  </cols>
  <sheetData>
    <row r="1" spans="1:38" x14ac:dyDescent="0.35">
      <c r="A1" s="9" t="s">
        <v>328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329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330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11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331</v>
      </c>
      <c r="AL1" s="9" t="s">
        <v>332</v>
      </c>
    </row>
    <row r="2" spans="1:38" x14ac:dyDescent="0.35">
      <c r="A2" s="11">
        <v>82</v>
      </c>
      <c r="B2" s="11" t="s">
        <v>128</v>
      </c>
      <c r="C2" s="11">
        <v>401094</v>
      </c>
      <c r="D2" s="11" t="s">
        <v>55</v>
      </c>
      <c r="E2" s="11" t="s">
        <v>38</v>
      </c>
      <c r="F2" s="11" t="s">
        <v>58</v>
      </c>
      <c r="G2" s="11" t="s">
        <v>236</v>
      </c>
      <c r="H2" s="11" t="s">
        <v>281</v>
      </c>
      <c r="I2" s="10">
        <v>82.569405778224763</v>
      </c>
      <c r="J2">
        <v>3</v>
      </c>
      <c r="K2">
        <v>3</v>
      </c>
      <c r="L2">
        <v>74</v>
      </c>
      <c r="M2">
        <v>48</v>
      </c>
      <c r="N2" s="10">
        <v>74</v>
      </c>
      <c r="O2">
        <v>2</v>
      </c>
      <c r="P2" s="10">
        <v>176.19047619047618</v>
      </c>
      <c r="Q2">
        <v>42</v>
      </c>
      <c r="R2" t="s">
        <v>237</v>
      </c>
      <c r="S2">
        <v>11</v>
      </c>
      <c r="T2">
        <v>0</v>
      </c>
      <c r="U2">
        <v>0</v>
      </c>
      <c r="V2">
        <v>0</v>
      </c>
      <c r="W2" s="10">
        <v>0</v>
      </c>
      <c r="X2">
        <v>3</v>
      </c>
      <c r="Y2">
        <v>0</v>
      </c>
      <c r="Z2">
        <v>0</v>
      </c>
      <c r="AA2">
        <v>0</v>
      </c>
      <c r="AB2">
        <v>0</v>
      </c>
      <c r="AC2" s="10">
        <v>0</v>
      </c>
      <c r="AD2" s="10">
        <v>0</v>
      </c>
      <c r="AE2" s="10">
        <v>0</v>
      </c>
      <c r="AF2" s="10">
        <v>0</v>
      </c>
      <c r="AG2">
        <v>0</v>
      </c>
      <c r="AH2" t="s">
        <v>887</v>
      </c>
      <c r="AI2">
        <v>0</v>
      </c>
      <c r="AJ2" t="s">
        <v>238</v>
      </c>
      <c r="AK2">
        <v>1</v>
      </c>
      <c r="AL2">
        <v>47</v>
      </c>
    </row>
    <row r="3" spans="1:38" x14ac:dyDescent="0.35">
      <c r="A3" s="11">
        <v>1</v>
      </c>
      <c r="B3" s="12" t="s">
        <v>32</v>
      </c>
      <c r="C3" s="11">
        <v>401547</v>
      </c>
      <c r="D3" s="11" t="s">
        <v>33</v>
      </c>
      <c r="E3" s="11" t="s">
        <v>34</v>
      </c>
      <c r="F3" s="11" t="s">
        <v>35</v>
      </c>
      <c r="G3" s="11" t="s">
        <v>236</v>
      </c>
      <c r="H3" s="11" t="s">
        <v>32</v>
      </c>
      <c r="I3" s="10">
        <v>75.34606239433873</v>
      </c>
      <c r="J3">
        <v>8</v>
      </c>
      <c r="K3">
        <v>8</v>
      </c>
      <c r="L3">
        <v>199</v>
      </c>
      <c r="M3">
        <v>51</v>
      </c>
      <c r="N3" s="10">
        <v>39.799999999999997</v>
      </c>
      <c r="O3">
        <v>3</v>
      </c>
      <c r="P3" s="10">
        <v>191.34615384615387</v>
      </c>
      <c r="Q3">
        <v>104</v>
      </c>
      <c r="R3" t="s">
        <v>237</v>
      </c>
      <c r="S3">
        <v>14</v>
      </c>
      <c r="T3">
        <v>14</v>
      </c>
      <c r="U3">
        <v>2</v>
      </c>
      <c r="V3">
        <v>0</v>
      </c>
      <c r="W3" s="10">
        <v>76.525588797946199</v>
      </c>
      <c r="X3">
        <v>8</v>
      </c>
      <c r="Y3">
        <v>6</v>
      </c>
      <c r="Z3">
        <v>5</v>
      </c>
      <c r="AA3">
        <v>48</v>
      </c>
      <c r="AB3">
        <v>2</v>
      </c>
      <c r="AC3" s="10">
        <v>3.625</v>
      </c>
      <c r="AD3" s="10">
        <v>9.6</v>
      </c>
      <c r="AE3" s="10">
        <v>1</v>
      </c>
      <c r="AF3" s="10">
        <v>5.8</v>
      </c>
      <c r="AG3">
        <v>29</v>
      </c>
      <c r="AH3" t="s">
        <v>886</v>
      </c>
      <c r="AI3">
        <v>35</v>
      </c>
      <c r="AJ3" t="s">
        <v>238</v>
      </c>
      <c r="AK3">
        <v>2</v>
      </c>
      <c r="AL3">
        <v>1</v>
      </c>
    </row>
    <row r="4" spans="1:38" x14ac:dyDescent="0.35">
      <c r="A4" s="11">
        <v>87</v>
      </c>
      <c r="B4" s="12" t="s">
        <v>133</v>
      </c>
      <c r="C4" s="11">
        <v>401315</v>
      </c>
      <c r="D4" s="11" t="s">
        <v>46</v>
      </c>
      <c r="E4" s="11" t="s">
        <v>38</v>
      </c>
      <c r="F4" s="11" t="s">
        <v>35</v>
      </c>
      <c r="G4" s="11" t="s">
        <v>236</v>
      </c>
      <c r="H4" s="11" t="s">
        <v>284</v>
      </c>
      <c r="I4" s="10">
        <v>64.660603080781257</v>
      </c>
      <c r="J4">
        <v>8</v>
      </c>
      <c r="K4">
        <v>6</v>
      </c>
      <c r="L4">
        <v>148</v>
      </c>
      <c r="M4">
        <v>56</v>
      </c>
      <c r="N4" s="10">
        <v>29.6</v>
      </c>
      <c r="O4">
        <v>1</v>
      </c>
      <c r="P4" s="10">
        <v>172.09302325581396</v>
      </c>
      <c r="Q4">
        <v>86</v>
      </c>
      <c r="R4" t="s">
        <v>237</v>
      </c>
      <c r="S4">
        <v>14</v>
      </c>
      <c r="T4">
        <v>8</v>
      </c>
      <c r="U4">
        <v>1</v>
      </c>
      <c r="V4">
        <v>0</v>
      </c>
      <c r="W4" s="10">
        <v>0</v>
      </c>
      <c r="X4">
        <v>8</v>
      </c>
      <c r="Y4">
        <v>0</v>
      </c>
      <c r="Z4">
        <v>0</v>
      </c>
      <c r="AA4">
        <v>0</v>
      </c>
      <c r="AB4">
        <v>0</v>
      </c>
      <c r="AC4" s="10">
        <v>0</v>
      </c>
      <c r="AD4" s="10">
        <v>0</v>
      </c>
      <c r="AE4" s="10">
        <v>0</v>
      </c>
      <c r="AF4" s="10">
        <v>0</v>
      </c>
      <c r="AG4">
        <v>0</v>
      </c>
      <c r="AH4" t="s">
        <v>887</v>
      </c>
      <c r="AI4">
        <v>0</v>
      </c>
      <c r="AJ4" t="s">
        <v>238</v>
      </c>
      <c r="AK4">
        <v>3</v>
      </c>
      <c r="AL4">
        <v>47</v>
      </c>
    </row>
    <row r="5" spans="1:38" x14ac:dyDescent="0.35">
      <c r="A5" s="11">
        <v>4</v>
      </c>
      <c r="B5" s="12" t="s">
        <v>42</v>
      </c>
      <c r="C5" s="11">
        <v>401777</v>
      </c>
      <c r="D5" s="11" t="s">
        <v>43</v>
      </c>
      <c r="E5" s="11" t="s">
        <v>34</v>
      </c>
      <c r="F5" s="11" t="s">
        <v>35</v>
      </c>
      <c r="G5" s="11" t="s">
        <v>236</v>
      </c>
      <c r="H5" s="11" t="s">
        <v>243</v>
      </c>
      <c r="I5" s="10">
        <v>64.005614355346452</v>
      </c>
      <c r="J5">
        <v>5</v>
      </c>
      <c r="K5">
        <v>4</v>
      </c>
      <c r="L5">
        <v>77</v>
      </c>
      <c r="M5">
        <v>26</v>
      </c>
      <c r="N5" s="10">
        <v>38.5</v>
      </c>
      <c r="O5">
        <v>2</v>
      </c>
      <c r="P5" s="10">
        <v>179.06976744186048</v>
      </c>
      <c r="Q5">
        <v>43</v>
      </c>
      <c r="R5" t="s">
        <v>237</v>
      </c>
      <c r="S5">
        <v>2</v>
      </c>
      <c r="T5">
        <v>6</v>
      </c>
      <c r="U5">
        <v>0</v>
      </c>
      <c r="V5">
        <v>0</v>
      </c>
      <c r="W5" s="10">
        <v>0</v>
      </c>
      <c r="X5">
        <v>5</v>
      </c>
      <c r="Y5">
        <v>2</v>
      </c>
      <c r="Z5">
        <v>0</v>
      </c>
      <c r="AA5">
        <v>18</v>
      </c>
      <c r="AB5">
        <v>0</v>
      </c>
      <c r="AC5" s="10">
        <v>9.6666666666666679</v>
      </c>
      <c r="AD5" s="10">
        <v>0</v>
      </c>
      <c r="AE5" s="10">
        <v>0</v>
      </c>
      <c r="AF5" s="10">
        <v>0</v>
      </c>
      <c r="AG5">
        <v>29</v>
      </c>
      <c r="AH5" t="s">
        <v>888</v>
      </c>
      <c r="AI5">
        <v>5</v>
      </c>
      <c r="AJ5" t="s">
        <v>244</v>
      </c>
      <c r="AK5">
        <v>4</v>
      </c>
      <c r="AL5">
        <v>47</v>
      </c>
    </row>
    <row r="6" spans="1:38" x14ac:dyDescent="0.35">
      <c r="A6" s="11">
        <v>97</v>
      </c>
      <c r="B6" s="12" t="s">
        <v>143</v>
      </c>
      <c r="C6" s="11">
        <v>401543</v>
      </c>
      <c r="D6" s="11" t="s">
        <v>46</v>
      </c>
      <c r="E6" s="11" t="s">
        <v>34</v>
      </c>
      <c r="F6" s="11" t="s">
        <v>35</v>
      </c>
      <c r="G6" s="11" t="s">
        <v>236</v>
      </c>
      <c r="H6" s="11" t="s">
        <v>143</v>
      </c>
      <c r="I6" s="10">
        <v>62.907835544951539</v>
      </c>
      <c r="J6">
        <v>8</v>
      </c>
      <c r="K6">
        <v>7</v>
      </c>
      <c r="L6">
        <v>85</v>
      </c>
      <c r="M6">
        <v>27</v>
      </c>
      <c r="N6" s="10">
        <v>42.5</v>
      </c>
      <c r="O6">
        <v>5</v>
      </c>
      <c r="P6" s="10">
        <v>137.09677419354838</v>
      </c>
      <c r="Q6">
        <v>62</v>
      </c>
      <c r="R6" t="s">
        <v>237</v>
      </c>
      <c r="S6">
        <v>8</v>
      </c>
      <c r="T6">
        <v>0</v>
      </c>
      <c r="U6">
        <v>0</v>
      </c>
      <c r="V6">
        <v>0</v>
      </c>
      <c r="W6" s="10">
        <v>0</v>
      </c>
      <c r="X6">
        <v>8</v>
      </c>
      <c r="Y6">
        <v>0</v>
      </c>
      <c r="Z6">
        <v>0</v>
      </c>
      <c r="AA6">
        <v>0</v>
      </c>
      <c r="AB6">
        <v>0</v>
      </c>
      <c r="AC6" s="10">
        <v>0</v>
      </c>
      <c r="AD6" s="10">
        <v>0</v>
      </c>
      <c r="AE6" s="10">
        <v>0</v>
      </c>
      <c r="AF6" s="10">
        <v>0</v>
      </c>
      <c r="AG6">
        <v>0</v>
      </c>
      <c r="AH6" t="s">
        <v>887</v>
      </c>
      <c r="AI6">
        <v>0</v>
      </c>
      <c r="AJ6" t="s">
        <v>238</v>
      </c>
      <c r="AK6">
        <v>5</v>
      </c>
      <c r="AL6">
        <v>47</v>
      </c>
    </row>
    <row r="7" spans="1:38" x14ac:dyDescent="0.35">
      <c r="A7" s="11">
        <v>114</v>
      </c>
      <c r="B7" s="12" t="s">
        <v>160</v>
      </c>
      <c r="C7" s="11">
        <v>401248</v>
      </c>
      <c r="D7" s="11" t="s">
        <v>37</v>
      </c>
      <c r="E7" s="11" t="s">
        <v>34</v>
      </c>
      <c r="F7" s="11" t="s">
        <v>35</v>
      </c>
      <c r="G7" s="11" t="s">
        <v>236</v>
      </c>
      <c r="H7" s="11" t="s">
        <v>295</v>
      </c>
      <c r="I7" s="10">
        <v>62.099599599599607</v>
      </c>
      <c r="J7">
        <v>9</v>
      </c>
      <c r="K7">
        <v>8</v>
      </c>
      <c r="L7">
        <v>160</v>
      </c>
      <c r="M7">
        <v>34</v>
      </c>
      <c r="N7" s="10">
        <v>26.666666666666668</v>
      </c>
      <c r="O7">
        <v>2</v>
      </c>
      <c r="P7" s="10">
        <v>148.14814814814815</v>
      </c>
      <c r="Q7">
        <v>108</v>
      </c>
      <c r="R7" t="s">
        <v>237</v>
      </c>
      <c r="S7">
        <v>12</v>
      </c>
      <c r="T7">
        <v>10</v>
      </c>
      <c r="U7">
        <v>0</v>
      </c>
      <c r="V7">
        <v>0</v>
      </c>
      <c r="W7" s="10">
        <v>0</v>
      </c>
      <c r="X7">
        <v>9</v>
      </c>
      <c r="Y7">
        <v>1</v>
      </c>
      <c r="Z7">
        <v>0</v>
      </c>
      <c r="AA7">
        <v>6</v>
      </c>
      <c r="AB7">
        <v>0</v>
      </c>
      <c r="AC7" s="10">
        <v>7</v>
      </c>
      <c r="AD7" s="10">
        <v>0</v>
      </c>
      <c r="AE7" s="10">
        <v>0</v>
      </c>
      <c r="AF7" s="10">
        <v>0</v>
      </c>
      <c r="AG7">
        <v>7</v>
      </c>
      <c r="AH7" t="s">
        <v>900</v>
      </c>
      <c r="AI7">
        <v>5</v>
      </c>
      <c r="AJ7" t="s">
        <v>238</v>
      </c>
      <c r="AK7">
        <v>6</v>
      </c>
      <c r="AL7">
        <v>47</v>
      </c>
    </row>
    <row r="8" spans="1:38" x14ac:dyDescent="0.35">
      <c r="A8" s="11">
        <v>85</v>
      </c>
      <c r="B8" s="11" t="s">
        <v>131</v>
      </c>
      <c r="C8" s="11">
        <v>401341</v>
      </c>
      <c r="D8" s="11" t="s">
        <v>60</v>
      </c>
      <c r="E8" s="11" t="s">
        <v>34</v>
      </c>
      <c r="F8" s="11" t="s">
        <v>35</v>
      </c>
      <c r="G8" s="11" t="s">
        <v>236</v>
      </c>
      <c r="H8" s="11" t="s">
        <v>283</v>
      </c>
      <c r="I8" s="10">
        <v>61.54230819501872</v>
      </c>
      <c r="J8">
        <v>7</v>
      </c>
      <c r="K8">
        <v>6</v>
      </c>
      <c r="L8">
        <v>86</v>
      </c>
      <c r="M8">
        <v>27</v>
      </c>
      <c r="N8" s="10">
        <v>43</v>
      </c>
      <c r="O8">
        <v>4</v>
      </c>
      <c r="P8" s="10">
        <v>113.1578947368421</v>
      </c>
      <c r="Q8">
        <v>76</v>
      </c>
      <c r="R8" t="s">
        <v>237</v>
      </c>
      <c r="S8">
        <v>7</v>
      </c>
      <c r="T8">
        <v>1</v>
      </c>
      <c r="U8">
        <v>0</v>
      </c>
      <c r="V8">
        <v>0</v>
      </c>
      <c r="W8" s="10">
        <v>0</v>
      </c>
      <c r="X8">
        <v>7</v>
      </c>
      <c r="Y8">
        <v>0</v>
      </c>
      <c r="Z8">
        <v>0</v>
      </c>
      <c r="AA8">
        <v>0</v>
      </c>
      <c r="AB8">
        <v>0</v>
      </c>
      <c r="AC8" s="10">
        <v>0</v>
      </c>
      <c r="AD8" s="10">
        <v>0</v>
      </c>
      <c r="AE8" s="10">
        <v>0</v>
      </c>
      <c r="AF8" s="10">
        <v>0</v>
      </c>
      <c r="AG8">
        <v>0</v>
      </c>
      <c r="AH8" t="s">
        <v>887</v>
      </c>
      <c r="AI8">
        <v>0</v>
      </c>
      <c r="AJ8" t="s">
        <v>238</v>
      </c>
      <c r="AK8">
        <v>7</v>
      </c>
      <c r="AL8">
        <v>47</v>
      </c>
    </row>
    <row r="9" spans="1:38" x14ac:dyDescent="0.35">
      <c r="A9" s="11">
        <v>128</v>
      </c>
      <c r="B9" s="11" t="s">
        <v>174</v>
      </c>
      <c r="C9" s="11">
        <v>405014</v>
      </c>
      <c r="D9" s="11" t="s">
        <v>41</v>
      </c>
      <c r="E9" s="11" t="s">
        <v>34</v>
      </c>
      <c r="F9" s="11" t="s">
        <v>35</v>
      </c>
      <c r="G9" s="11" t="s">
        <v>236</v>
      </c>
      <c r="H9" s="11" t="s">
        <v>305</v>
      </c>
      <c r="I9" s="10">
        <v>57.612517840258121</v>
      </c>
      <c r="J9">
        <v>6</v>
      </c>
      <c r="K9">
        <v>6</v>
      </c>
      <c r="L9">
        <v>89</v>
      </c>
      <c r="M9">
        <v>27</v>
      </c>
      <c r="N9" s="10">
        <v>29.666666666666668</v>
      </c>
      <c r="O9">
        <v>3</v>
      </c>
      <c r="P9" s="10">
        <v>150.84745762711864</v>
      </c>
      <c r="Q9">
        <v>59</v>
      </c>
      <c r="R9" t="s">
        <v>237</v>
      </c>
      <c r="S9">
        <v>12</v>
      </c>
      <c r="T9">
        <v>2</v>
      </c>
      <c r="U9">
        <v>0</v>
      </c>
      <c r="V9">
        <v>0</v>
      </c>
      <c r="W9" s="10">
        <v>41.934214505256691</v>
      </c>
      <c r="X9">
        <v>6</v>
      </c>
      <c r="Y9">
        <v>6</v>
      </c>
      <c r="Z9">
        <v>2</v>
      </c>
      <c r="AA9">
        <v>42</v>
      </c>
      <c r="AB9">
        <v>1</v>
      </c>
      <c r="AC9" s="10">
        <v>7.5714285714285712</v>
      </c>
      <c r="AD9" s="10">
        <v>21</v>
      </c>
      <c r="AE9" s="10">
        <v>0</v>
      </c>
      <c r="AF9" s="10">
        <v>26.5</v>
      </c>
      <c r="AG9">
        <v>53</v>
      </c>
      <c r="AH9" t="s">
        <v>903</v>
      </c>
      <c r="AI9">
        <v>15</v>
      </c>
      <c r="AJ9" t="s">
        <v>238</v>
      </c>
      <c r="AK9">
        <v>8</v>
      </c>
      <c r="AL9">
        <v>28</v>
      </c>
    </row>
    <row r="10" spans="1:38" x14ac:dyDescent="0.35">
      <c r="A10" s="11">
        <v>15</v>
      </c>
      <c r="B10" s="11" t="s">
        <v>59</v>
      </c>
      <c r="C10" s="11">
        <v>401661</v>
      </c>
      <c r="D10" s="11" t="s">
        <v>60</v>
      </c>
      <c r="E10" s="11" t="s">
        <v>34</v>
      </c>
      <c r="F10" s="11" t="s">
        <v>35</v>
      </c>
      <c r="G10" s="11" t="s">
        <v>236</v>
      </c>
      <c r="H10" s="11" t="s">
        <v>252</v>
      </c>
      <c r="I10" s="10">
        <v>56.917225577605791</v>
      </c>
      <c r="J10">
        <v>7</v>
      </c>
      <c r="K10">
        <v>6</v>
      </c>
      <c r="L10">
        <v>84</v>
      </c>
      <c r="M10">
        <v>26</v>
      </c>
      <c r="N10" s="10">
        <v>28</v>
      </c>
      <c r="O10">
        <v>3</v>
      </c>
      <c r="P10" s="10">
        <v>158.49056603773585</v>
      </c>
      <c r="Q10">
        <v>53</v>
      </c>
      <c r="R10" t="s">
        <v>237</v>
      </c>
      <c r="S10">
        <v>7</v>
      </c>
      <c r="T10">
        <v>5</v>
      </c>
      <c r="U10">
        <v>0</v>
      </c>
      <c r="V10">
        <v>0</v>
      </c>
      <c r="W10" s="10">
        <v>61.158960809991711</v>
      </c>
      <c r="X10">
        <v>7</v>
      </c>
      <c r="Y10">
        <v>4</v>
      </c>
      <c r="Z10">
        <v>4</v>
      </c>
      <c r="AA10">
        <v>19</v>
      </c>
      <c r="AB10">
        <v>2</v>
      </c>
      <c r="AC10" s="10">
        <v>4.1052631578947372</v>
      </c>
      <c r="AD10" s="10">
        <v>4.75</v>
      </c>
      <c r="AE10" s="10">
        <v>0</v>
      </c>
      <c r="AF10" s="10">
        <v>3.25</v>
      </c>
      <c r="AG10">
        <v>13</v>
      </c>
      <c r="AH10" t="s">
        <v>894</v>
      </c>
      <c r="AI10">
        <v>11</v>
      </c>
      <c r="AJ10" t="s">
        <v>241</v>
      </c>
      <c r="AK10">
        <v>9</v>
      </c>
      <c r="AL10">
        <v>8</v>
      </c>
    </row>
    <row r="11" spans="1:38" x14ac:dyDescent="0.35">
      <c r="A11" s="11">
        <v>144</v>
      </c>
      <c r="B11" s="12" t="s">
        <v>190</v>
      </c>
      <c r="C11" s="11">
        <v>401504</v>
      </c>
      <c r="D11" s="11" t="s">
        <v>55</v>
      </c>
      <c r="E11" s="11" t="s">
        <v>34</v>
      </c>
      <c r="F11" s="11" t="s">
        <v>35</v>
      </c>
      <c r="G11" s="11" t="s">
        <v>236</v>
      </c>
      <c r="H11" s="11" t="s">
        <v>316</v>
      </c>
      <c r="I11" s="10">
        <v>54.29335751460863</v>
      </c>
      <c r="J11">
        <v>4</v>
      </c>
      <c r="K11">
        <v>4</v>
      </c>
      <c r="L11">
        <v>86</v>
      </c>
      <c r="M11">
        <v>49</v>
      </c>
      <c r="N11" s="10">
        <v>21.5</v>
      </c>
      <c r="O11">
        <v>0</v>
      </c>
      <c r="P11" s="10">
        <v>165.38461538461539</v>
      </c>
      <c r="Q11">
        <v>52</v>
      </c>
      <c r="R11" t="s">
        <v>237</v>
      </c>
      <c r="S11">
        <v>9</v>
      </c>
      <c r="T11">
        <v>5</v>
      </c>
      <c r="U11">
        <v>0</v>
      </c>
      <c r="V11">
        <v>0</v>
      </c>
      <c r="W11" s="10">
        <v>23.94174202707276</v>
      </c>
      <c r="X11">
        <v>4</v>
      </c>
      <c r="Y11">
        <v>2</v>
      </c>
      <c r="Z11">
        <v>2</v>
      </c>
      <c r="AA11">
        <v>12</v>
      </c>
      <c r="AB11">
        <v>2</v>
      </c>
      <c r="AC11" s="10">
        <v>10.5</v>
      </c>
      <c r="AD11" s="10">
        <v>6</v>
      </c>
      <c r="AE11" s="10">
        <v>0</v>
      </c>
      <c r="AF11" s="10">
        <v>10.5</v>
      </c>
      <c r="AG11">
        <v>21</v>
      </c>
      <c r="AH11" t="s">
        <v>889</v>
      </c>
      <c r="AI11">
        <v>5</v>
      </c>
      <c r="AJ11" t="s">
        <v>244</v>
      </c>
      <c r="AK11">
        <v>10</v>
      </c>
      <c r="AL11">
        <v>39</v>
      </c>
    </row>
    <row r="12" spans="1:38" x14ac:dyDescent="0.35">
      <c r="A12" s="11">
        <v>6</v>
      </c>
      <c r="B12" s="11" t="s">
        <v>45</v>
      </c>
      <c r="C12" s="11">
        <v>401536</v>
      </c>
      <c r="D12" s="11" t="s">
        <v>46</v>
      </c>
      <c r="E12" s="11" t="s">
        <v>38</v>
      </c>
      <c r="F12" s="11" t="s">
        <v>35</v>
      </c>
      <c r="G12" s="11" t="s">
        <v>236</v>
      </c>
      <c r="H12" s="11" t="s">
        <v>45</v>
      </c>
      <c r="I12" s="10">
        <v>53.121055480987785</v>
      </c>
      <c r="J12">
        <v>5</v>
      </c>
      <c r="K12">
        <v>5</v>
      </c>
      <c r="L12">
        <v>62</v>
      </c>
      <c r="M12">
        <v>27</v>
      </c>
      <c r="N12" s="10">
        <v>20.666666666666668</v>
      </c>
      <c r="O12">
        <v>2</v>
      </c>
      <c r="P12" s="10">
        <v>182.35294117647058</v>
      </c>
      <c r="Q12">
        <v>34</v>
      </c>
      <c r="R12" t="s">
        <v>237</v>
      </c>
      <c r="S12">
        <v>6</v>
      </c>
      <c r="T12">
        <v>2</v>
      </c>
      <c r="U12">
        <v>0</v>
      </c>
      <c r="V12">
        <v>0</v>
      </c>
      <c r="W12" s="10">
        <v>0</v>
      </c>
      <c r="X12">
        <v>5</v>
      </c>
      <c r="Y12">
        <v>0</v>
      </c>
      <c r="Z12">
        <v>0</v>
      </c>
      <c r="AA12">
        <v>0</v>
      </c>
      <c r="AB12">
        <v>0</v>
      </c>
      <c r="AC12" s="10">
        <v>0</v>
      </c>
      <c r="AD12" s="10">
        <v>0</v>
      </c>
      <c r="AE12" s="10">
        <v>0</v>
      </c>
      <c r="AF12" s="10">
        <v>0</v>
      </c>
      <c r="AG12">
        <v>0</v>
      </c>
      <c r="AH12" t="s">
        <v>887</v>
      </c>
      <c r="AI12">
        <v>0</v>
      </c>
      <c r="AJ12">
        <v>0</v>
      </c>
      <c r="AK12">
        <v>11</v>
      </c>
      <c r="AL12">
        <v>47</v>
      </c>
    </row>
    <row r="13" spans="1:38" x14ac:dyDescent="0.35">
      <c r="A13" s="11">
        <v>70</v>
      </c>
      <c r="B13" s="12" t="s">
        <v>116</v>
      </c>
      <c r="C13" s="11">
        <v>401863</v>
      </c>
      <c r="D13" s="11" t="s">
        <v>37</v>
      </c>
      <c r="E13" s="11" t="s">
        <v>34</v>
      </c>
      <c r="F13" s="11" t="s">
        <v>35</v>
      </c>
      <c r="G13" s="11" t="s">
        <v>236</v>
      </c>
      <c r="H13" s="11" t="s">
        <v>45</v>
      </c>
      <c r="I13" s="10">
        <v>53.121055480987785</v>
      </c>
      <c r="J13">
        <v>5</v>
      </c>
      <c r="K13">
        <v>5</v>
      </c>
      <c r="L13">
        <v>62</v>
      </c>
      <c r="M13">
        <v>27</v>
      </c>
      <c r="N13" s="10">
        <v>20.666666666666668</v>
      </c>
      <c r="O13">
        <v>2</v>
      </c>
      <c r="P13" s="10">
        <v>182.35294117647058</v>
      </c>
      <c r="Q13">
        <v>34</v>
      </c>
      <c r="R13" t="s">
        <v>237</v>
      </c>
      <c r="S13">
        <v>6</v>
      </c>
      <c r="T13">
        <v>2</v>
      </c>
      <c r="U13">
        <v>0</v>
      </c>
      <c r="V13">
        <v>0</v>
      </c>
      <c r="W13" s="10">
        <v>0</v>
      </c>
      <c r="X13">
        <v>5</v>
      </c>
      <c r="Y13">
        <v>0</v>
      </c>
      <c r="Z13">
        <v>0</v>
      </c>
      <c r="AA13">
        <v>0</v>
      </c>
      <c r="AB13">
        <v>0</v>
      </c>
      <c r="AC13" s="10">
        <v>0</v>
      </c>
      <c r="AD13" s="10">
        <v>0</v>
      </c>
      <c r="AE13" s="10">
        <v>0</v>
      </c>
      <c r="AF13" s="10">
        <v>0</v>
      </c>
      <c r="AG13">
        <v>0</v>
      </c>
      <c r="AH13" t="s">
        <v>887</v>
      </c>
      <c r="AI13">
        <v>0</v>
      </c>
      <c r="AJ13">
        <v>0</v>
      </c>
      <c r="AK13">
        <v>11</v>
      </c>
      <c r="AL13">
        <v>47</v>
      </c>
    </row>
    <row r="14" spans="1:38" x14ac:dyDescent="0.35">
      <c r="A14" s="11">
        <v>58</v>
      </c>
      <c r="B14" s="12" t="s">
        <v>104</v>
      </c>
      <c r="C14" s="11">
        <v>405408</v>
      </c>
      <c r="D14" s="11" t="s">
        <v>33</v>
      </c>
      <c r="E14" s="11" t="s">
        <v>34</v>
      </c>
      <c r="F14" s="11" t="s">
        <v>58</v>
      </c>
      <c r="G14" s="11" t="s">
        <v>236</v>
      </c>
      <c r="H14" s="11" t="s">
        <v>104</v>
      </c>
      <c r="I14" s="10">
        <v>49.85305942998194</v>
      </c>
      <c r="J14">
        <v>8</v>
      </c>
      <c r="K14">
        <v>7</v>
      </c>
      <c r="L14">
        <v>79</v>
      </c>
      <c r="M14">
        <v>28</v>
      </c>
      <c r="N14" s="10">
        <v>19.75</v>
      </c>
      <c r="O14">
        <v>3</v>
      </c>
      <c r="P14" s="10">
        <v>136.20689655172413</v>
      </c>
      <c r="Q14">
        <v>58</v>
      </c>
      <c r="R14" t="s">
        <v>237</v>
      </c>
      <c r="S14">
        <v>3</v>
      </c>
      <c r="T14">
        <v>6</v>
      </c>
      <c r="U14">
        <v>0</v>
      </c>
      <c r="V14">
        <v>0</v>
      </c>
      <c r="W14" s="10">
        <v>43.014022719066062</v>
      </c>
      <c r="X14">
        <v>8</v>
      </c>
      <c r="Y14">
        <v>6</v>
      </c>
      <c r="Z14">
        <v>2</v>
      </c>
      <c r="AA14">
        <v>36</v>
      </c>
      <c r="AB14">
        <v>1</v>
      </c>
      <c r="AC14" s="10">
        <v>8.5</v>
      </c>
      <c r="AD14" s="10">
        <v>18</v>
      </c>
      <c r="AE14" s="10">
        <v>0</v>
      </c>
      <c r="AF14" s="10">
        <v>25.5</v>
      </c>
      <c r="AG14">
        <v>51</v>
      </c>
      <c r="AH14" t="s">
        <v>905</v>
      </c>
      <c r="AI14">
        <v>17</v>
      </c>
      <c r="AJ14" t="s">
        <v>238</v>
      </c>
      <c r="AK14">
        <v>13</v>
      </c>
      <c r="AL14">
        <v>25</v>
      </c>
    </row>
    <row r="15" spans="1:38" x14ac:dyDescent="0.35">
      <c r="A15" s="11">
        <v>122</v>
      </c>
      <c r="B15" s="11" t="s">
        <v>168</v>
      </c>
      <c r="C15" s="11">
        <v>401545</v>
      </c>
      <c r="D15" s="11" t="s">
        <v>33</v>
      </c>
      <c r="E15" s="11" t="s">
        <v>34</v>
      </c>
      <c r="F15" s="11" t="s">
        <v>35</v>
      </c>
      <c r="G15" s="11" t="s">
        <v>236</v>
      </c>
      <c r="H15" s="11" t="s">
        <v>300</v>
      </c>
      <c r="I15" s="10">
        <v>48.796757011880686</v>
      </c>
      <c r="J15">
        <v>6</v>
      </c>
      <c r="K15">
        <v>6</v>
      </c>
      <c r="L15">
        <v>81</v>
      </c>
      <c r="M15">
        <v>30</v>
      </c>
      <c r="N15" s="10">
        <v>13.5</v>
      </c>
      <c r="O15">
        <v>0</v>
      </c>
      <c r="P15" s="10">
        <v>158.8235294117647</v>
      </c>
      <c r="Q15">
        <v>51</v>
      </c>
      <c r="R15" t="s">
        <v>237</v>
      </c>
      <c r="S15">
        <v>11</v>
      </c>
      <c r="T15">
        <v>1</v>
      </c>
      <c r="U15">
        <v>0</v>
      </c>
      <c r="V15">
        <v>0</v>
      </c>
      <c r="W15" s="10">
        <v>54.155162156362387</v>
      </c>
      <c r="X15">
        <v>6</v>
      </c>
      <c r="Y15">
        <v>6</v>
      </c>
      <c r="Z15">
        <v>5</v>
      </c>
      <c r="AA15">
        <v>67</v>
      </c>
      <c r="AB15">
        <v>2</v>
      </c>
      <c r="AC15" s="10">
        <v>5.7313432835820892</v>
      </c>
      <c r="AD15" s="10">
        <v>13.4</v>
      </c>
      <c r="AE15" s="10">
        <v>0</v>
      </c>
      <c r="AF15" s="10">
        <v>12.8</v>
      </c>
      <c r="AG15">
        <v>64</v>
      </c>
      <c r="AH15" t="s">
        <v>912</v>
      </c>
      <c r="AI15">
        <v>26</v>
      </c>
      <c r="AJ15" t="s">
        <v>238</v>
      </c>
      <c r="AK15">
        <v>14</v>
      </c>
      <c r="AL15">
        <v>12</v>
      </c>
    </row>
    <row r="16" spans="1:38" x14ac:dyDescent="0.35">
      <c r="A16" s="11">
        <v>13</v>
      </c>
      <c r="B16" s="11" t="s">
        <v>56</v>
      </c>
      <c r="C16" s="11">
        <v>405651</v>
      </c>
      <c r="D16" s="11" t="s">
        <v>43</v>
      </c>
      <c r="E16" s="11" t="s">
        <v>34</v>
      </c>
      <c r="F16" s="11" t="s">
        <v>39</v>
      </c>
      <c r="G16" s="11" t="s">
        <v>236</v>
      </c>
      <c r="H16" s="11" t="s">
        <v>250</v>
      </c>
      <c r="I16" s="10">
        <v>48.154811893977154</v>
      </c>
      <c r="J16">
        <v>3</v>
      </c>
      <c r="K16">
        <v>3</v>
      </c>
      <c r="L16">
        <v>49</v>
      </c>
      <c r="M16">
        <v>24</v>
      </c>
      <c r="N16" s="10">
        <v>24.5</v>
      </c>
      <c r="O16">
        <v>1</v>
      </c>
      <c r="P16" s="10">
        <v>132.43243243243242</v>
      </c>
      <c r="Q16">
        <v>37</v>
      </c>
      <c r="R16" t="s">
        <v>237</v>
      </c>
      <c r="S16">
        <v>3</v>
      </c>
      <c r="T16">
        <v>2</v>
      </c>
      <c r="U16">
        <v>0</v>
      </c>
      <c r="V16">
        <v>0</v>
      </c>
      <c r="W16" s="10">
        <v>44.986209465501702</v>
      </c>
      <c r="X16">
        <v>3</v>
      </c>
      <c r="Y16">
        <v>3</v>
      </c>
      <c r="Z16">
        <v>2</v>
      </c>
      <c r="AA16">
        <v>15</v>
      </c>
      <c r="AB16">
        <v>2</v>
      </c>
      <c r="AC16" s="10">
        <v>3.5999999999999996</v>
      </c>
      <c r="AD16" s="10">
        <v>7.5</v>
      </c>
      <c r="AE16" s="10">
        <v>0</v>
      </c>
      <c r="AF16" s="10">
        <v>4.5</v>
      </c>
      <c r="AG16">
        <v>9</v>
      </c>
      <c r="AH16" t="s">
        <v>893</v>
      </c>
      <c r="AI16">
        <v>9</v>
      </c>
      <c r="AJ16" t="s">
        <v>238</v>
      </c>
      <c r="AK16">
        <v>15</v>
      </c>
      <c r="AL16">
        <v>24</v>
      </c>
    </row>
    <row r="17" spans="1:38" x14ac:dyDescent="0.35">
      <c r="A17" s="11">
        <v>77</v>
      </c>
      <c r="B17" s="11" t="s">
        <v>123</v>
      </c>
      <c r="C17" s="11">
        <v>401645</v>
      </c>
      <c r="D17" s="11" t="s">
        <v>37</v>
      </c>
      <c r="E17" s="11" t="s">
        <v>38</v>
      </c>
      <c r="F17" s="11" t="s">
        <v>35</v>
      </c>
      <c r="G17" s="11" t="s">
        <v>236</v>
      </c>
      <c r="H17" s="11" t="s">
        <v>279</v>
      </c>
      <c r="I17" s="10">
        <v>45.935666635147868</v>
      </c>
      <c r="J17">
        <v>10</v>
      </c>
      <c r="K17">
        <v>9</v>
      </c>
      <c r="L17">
        <v>65</v>
      </c>
      <c r="M17">
        <v>21</v>
      </c>
      <c r="N17" s="10">
        <v>16.25</v>
      </c>
      <c r="O17">
        <v>5</v>
      </c>
      <c r="P17" s="10">
        <v>132.65306122448979</v>
      </c>
      <c r="Q17">
        <v>49</v>
      </c>
      <c r="R17" t="s">
        <v>237</v>
      </c>
      <c r="S17">
        <v>8</v>
      </c>
      <c r="T17">
        <v>2</v>
      </c>
      <c r="U17">
        <v>0</v>
      </c>
      <c r="V17">
        <v>0</v>
      </c>
      <c r="W17" s="10">
        <v>0</v>
      </c>
      <c r="X17">
        <v>10</v>
      </c>
      <c r="Y17">
        <v>0</v>
      </c>
      <c r="Z17">
        <v>0</v>
      </c>
      <c r="AA17">
        <v>0</v>
      </c>
      <c r="AB17">
        <v>0</v>
      </c>
      <c r="AC17" s="10">
        <v>0</v>
      </c>
      <c r="AD17" s="10">
        <v>0</v>
      </c>
      <c r="AE17" s="10">
        <v>0</v>
      </c>
      <c r="AF17" s="10">
        <v>0</v>
      </c>
      <c r="AG17">
        <v>0</v>
      </c>
      <c r="AH17" t="s">
        <v>887</v>
      </c>
      <c r="AI17">
        <v>0</v>
      </c>
      <c r="AJ17">
        <v>0</v>
      </c>
      <c r="AK17">
        <v>16</v>
      </c>
      <c r="AL17">
        <v>47</v>
      </c>
    </row>
    <row r="18" spans="1:38" x14ac:dyDescent="0.35">
      <c r="A18" s="11">
        <v>46</v>
      </c>
      <c r="B18" s="11" t="s">
        <v>92</v>
      </c>
      <c r="C18" s="11">
        <v>405346</v>
      </c>
      <c r="D18" s="11" t="s">
        <v>37</v>
      </c>
      <c r="E18" s="11" t="s">
        <v>34</v>
      </c>
      <c r="F18" s="11" t="s">
        <v>35</v>
      </c>
      <c r="G18" s="11" t="s">
        <v>236</v>
      </c>
      <c r="H18" s="11" t="s">
        <v>265</v>
      </c>
      <c r="I18" s="10">
        <v>45.755830340791675</v>
      </c>
      <c r="J18">
        <v>8</v>
      </c>
      <c r="K18">
        <v>4</v>
      </c>
      <c r="L18">
        <v>31</v>
      </c>
      <c r="M18">
        <v>15</v>
      </c>
      <c r="N18" s="10">
        <v>31</v>
      </c>
      <c r="O18">
        <v>3</v>
      </c>
      <c r="P18" s="10">
        <v>103.33333333333334</v>
      </c>
      <c r="Q18">
        <v>30</v>
      </c>
      <c r="R18" t="s">
        <v>237</v>
      </c>
      <c r="S18">
        <v>3</v>
      </c>
      <c r="T18">
        <v>1</v>
      </c>
      <c r="U18">
        <v>0</v>
      </c>
      <c r="V18">
        <v>0</v>
      </c>
      <c r="W18" s="10">
        <v>0</v>
      </c>
      <c r="X18">
        <v>8</v>
      </c>
      <c r="Y18">
        <v>1</v>
      </c>
      <c r="Z18">
        <v>0</v>
      </c>
      <c r="AA18">
        <v>0</v>
      </c>
      <c r="AB18">
        <v>0</v>
      </c>
      <c r="AC18" s="10">
        <v>0</v>
      </c>
      <c r="AD18" s="10">
        <v>0</v>
      </c>
      <c r="AE18" s="10">
        <v>0</v>
      </c>
      <c r="AF18" s="10">
        <v>0</v>
      </c>
      <c r="AG18">
        <v>0</v>
      </c>
      <c r="AH18" t="s">
        <v>887</v>
      </c>
      <c r="AI18">
        <v>0</v>
      </c>
      <c r="AJ18" t="s">
        <v>238</v>
      </c>
      <c r="AK18">
        <v>17</v>
      </c>
      <c r="AL18">
        <v>47</v>
      </c>
    </row>
    <row r="19" spans="1:38" x14ac:dyDescent="0.35">
      <c r="A19" s="11">
        <v>39</v>
      </c>
      <c r="B19" s="11" t="s">
        <v>85</v>
      </c>
      <c r="C19" s="11">
        <v>401787</v>
      </c>
      <c r="D19" s="11" t="s">
        <v>41</v>
      </c>
      <c r="E19" s="11" t="s">
        <v>34</v>
      </c>
      <c r="F19" s="11" t="s">
        <v>35</v>
      </c>
      <c r="G19" s="11" t="s">
        <v>236</v>
      </c>
      <c r="H19" s="11" t="s">
        <v>262</v>
      </c>
      <c r="I19" s="10">
        <v>42.426981608933957</v>
      </c>
      <c r="J19">
        <v>6</v>
      </c>
      <c r="K19">
        <v>6</v>
      </c>
      <c r="L19">
        <v>54</v>
      </c>
      <c r="M19">
        <v>25</v>
      </c>
      <c r="N19" s="10">
        <v>10.8</v>
      </c>
      <c r="O19">
        <v>1</v>
      </c>
      <c r="P19" s="10">
        <v>142.10526315789474</v>
      </c>
      <c r="Q19">
        <v>38</v>
      </c>
      <c r="R19" t="s">
        <v>237</v>
      </c>
      <c r="S19">
        <v>6</v>
      </c>
      <c r="T19">
        <v>2</v>
      </c>
      <c r="U19">
        <v>0</v>
      </c>
      <c r="V19">
        <v>0</v>
      </c>
      <c r="W19" s="10">
        <v>48.934817658026489</v>
      </c>
      <c r="X19">
        <v>6</v>
      </c>
      <c r="Y19">
        <v>6</v>
      </c>
      <c r="Z19">
        <v>5</v>
      </c>
      <c r="AA19">
        <v>60</v>
      </c>
      <c r="AB19">
        <v>2</v>
      </c>
      <c r="AC19" s="10">
        <v>7.6</v>
      </c>
      <c r="AD19" s="10">
        <v>12</v>
      </c>
      <c r="AE19" s="10">
        <v>0</v>
      </c>
      <c r="AF19" s="10">
        <v>15.2</v>
      </c>
      <c r="AG19">
        <v>76</v>
      </c>
      <c r="AH19" t="s">
        <v>895</v>
      </c>
      <c r="AI19">
        <v>23</v>
      </c>
      <c r="AJ19" t="s">
        <v>238</v>
      </c>
      <c r="AK19">
        <v>18</v>
      </c>
      <c r="AL19">
        <v>18</v>
      </c>
    </row>
    <row r="20" spans="1:38" x14ac:dyDescent="0.35">
      <c r="A20" s="11">
        <v>56</v>
      </c>
      <c r="B20" s="11" t="s">
        <v>102</v>
      </c>
      <c r="C20" s="11">
        <v>401363</v>
      </c>
      <c r="D20" s="11" t="s">
        <v>41</v>
      </c>
      <c r="E20" s="11" t="s">
        <v>34</v>
      </c>
      <c r="F20" s="11" t="s">
        <v>35</v>
      </c>
      <c r="G20" s="11" t="s">
        <v>236</v>
      </c>
      <c r="H20" s="11" t="s">
        <v>273</v>
      </c>
      <c r="I20" s="10">
        <v>42.272913816729456</v>
      </c>
      <c r="J20">
        <v>2</v>
      </c>
      <c r="K20">
        <v>2</v>
      </c>
      <c r="L20">
        <v>34</v>
      </c>
      <c r="M20">
        <v>18</v>
      </c>
      <c r="N20" s="10">
        <v>17</v>
      </c>
      <c r="O20">
        <v>0</v>
      </c>
      <c r="P20" s="10">
        <v>200</v>
      </c>
      <c r="Q20">
        <v>17</v>
      </c>
      <c r="R20" t="s">
        <v>237</v>
      </c>
      <c r="S20">
        <v>6</v>
      </c>
      <c r="T20">
        <v>1</v>
      </c>
      <c r="U20">
        <v>0</v>
      </c>
      <c r="V20">
        <v>0</v>
      </c>
      <c r="W20" s="10">
        <v>60.120502943378433</v>
      </c>
      <c r="X20">
        <v>2</v>
      </c>
      <c r="Y20">
        <v>2</v>
      </c>
      <c r="Z20">
        <v>4</v>
      </c>
      <c r="AA20">
        <v>24</v>
      </c>
      <c r="AB20">
        <v>2</v>
      </c>
      <c r="AC20" s="10">
        <v>7.5</v>
      </c>
      <c r="AD20" s="10">
        <v>6</v>
      </c>
      <c r="AE20" s="10">
        <v>0</v>
      </c>
      <c r="AF20" s="10">
        <v>7.5</v>
      </c>
      <c r="AG20">
        <v>30</v>
      </c>
      <c r="AH20" t="s">
        <v>904</v>
      </c>
      <c r="AI20">
        <v>15</v>
      </c>
      <c r="AJ20" t="s">
        <v>238</v>
      </c>
      <c r="AK20">
        <v>19</v>
      </c>
      <c r="AL20">
        <v>9</v>
      </c>
    </row>
    <row r="21" spans="1:38" x14ac:dyDescent="0.35">
      <c r="A21" s="11">
        <v>78</v>
      </c>
      <c r="B21" s="12" t="s">
        <v>124</v>
      </c>
      <c r="C21" s="11">
        <v>401503</v>
      </c>
      <c r="D21" s="11" t="s">
        <v>37</v>
      </c>
      <c r="E21" s="11" t="s">
        <v>34</v>
      </c>
      <c r="F21" s="11" t="s">
        <v>35</v>
      </c>
      <c r="G21" s="11" t="s">
        <v>236</v>
      </c>
      <c r="H21" s="11" t="s">
        <v>124</v>
      </c>
      <c r="I21" s="10">
        <v>41.490627638088966</v>
      </c>
      <c r="J21">
        <v>5</v>
      </c>
      <c r="K21">
        <v>4</v>
      </c>
      <c r="L21">
        <v>41</v>
      </c>
      <c r="M21">
        <v>22</v>
      </c>
      <c r="N21" s="10">
        <v>13.666666666666666</v>
      </c>
      <c r="O21">
        <v>1</v>
      </c>
      <c r="P21" s="10">
        <v>136.66666666666666</v>
      </c>
      <c r="Q21">
        <v>30</v>
      </c>
      <c r="R21" t="s">
        <v>237</v>
      </c>
      <c r="S21">
        <v>5</v>
      </c>
      <c r="T21">
        <v>1</v>
      </c>
      <c r="U21">
        <v>0</v>
      </c>
      <c r="V21">
        <v>0</v>
      </c>
      <c r="W21" s="10">
        <v>42.720502943378435</v>
      </c>
      <c r="X21">
        <v>5</v>
      </c>
      <c r="Y21">
        <v>3</v>
      </c>
      <c r="Z21">
        <v>2</v>
      </c>
      <c r="AA21">
        <v>24</v>
      </c>
      <c r="AB21">
        <v>1</v>
      </c>
      <c r="AC21" s="10">
        <v>8.75</v>
      </c>
      <c r="AD21" s="10">
        <v>12</v>
      </c>
      <c r="AE21" s="10">
        <v>0</v>
      </c>
      <c r="AF21" s="10">
        <v>17.5</v>
      </c>
      <c r="AG21">
        <v>35</v>
      </c>
      <c r="AH21" t="s">
        <v>904</v>
      </c>
      <c r="AI21">
        <v>10</v>
      </c>
      <c r="AJ21" t="s">
        <v>238</v>
      </c>
      <c r="AK21">
        <v>20</v>
      </c>
      <c r="AL21">
        <v>27</v>
      </c>
    </row>
    <row r="22" spans="1:38" x14ac:dyDescent="0.35">
      <c r="A22" s="11">
        <v>110</v>
      </c>
      <c r="B22" s="11" t="s">
        <v>156</v>
      </c>
      <c r="C22" s="11">
        <v>401415</v>
      </c>
      <c r="D22" s="11" t="s">
        <v>60</v>
      </c>
      <c r="E22" s="11" t="s">
        <v>34</v>
      </c>
      <c r="F22" s="11" t="s">
        <v>35</v>
      </c>
      <c r="G22" s="11" t="s">
        <v>236</v>
      </c>
      <c r="H22" s="11" t="s">
        <v>291</v>
      </c>
      <c r="I22" s="10">
        <v>41.224157941209569</v>
      </c>
      <c r="J22">
        <v>6</v>
      </c>
      <c r="K22">
        <v>6</v>
      </c>
      <c r="L22">
        <v>55</v>
      </c>
      <c r="M22">
        <v>26</v>
      </c>
      <c r="N22" s="10">
        <v>9.1666666666666661</v>
      </c>
      <c r="O22">
        <v>0</v>
      </c>
      <c r="P22" s="10">
        <v>137.5</v>
      </c>
      <c r="Q22">
        <v>40</v>
      </c>
      <c r="R22" t="s">
        <v>237</v>
      </c>
      <c r="S22">
        <v>4</v>
      </c>
      <c r="T22">
        <v>3</v>
      </c>
      <c r="U22">
        <v>0</v>
      </c>
      <c r="V22">
        <v>0</v>
      </c>
      <c r="W22" s="10">
        <v>51.452605094190631</v>
      </c>
      <c r="X22">
        <v>6</v>
      </c>
      <c r="Y22">
        <v>6</v>
      </c>
      <c r="Z22">
        <v>4</v>
      </c>
      <c r="AA22">
        <v>30</v>
      </c>
      <c r="AB22">
        <v>2</v>
      </c>
      <c r="AC22" s="10">
        <v>8</v>
      </c>
      <c r="AD22" s="10">
        <v>7.5</v>
      </c>
      <c r="AE22" s="10">
        <v>0</v>
      </c>
      <c r="AF22" s="10">
        <v>10</v>
      </c>
      <c r="AG22">
        <v>40</v>
      </c>
      <c r="AH22" t="s">
        <v>910</v>
      </c>
      <c r="AI22">
        <v>13</v>
      </c>
      <c r="AJ22" t="s">
        <v>238</v>
      </c>
      <c r="AK22">
        <v>21</v>
      </c>
      <c r="AL22">
        <v>17</v>
      </c>
    </row>
    <row r="23" spans="1:38" x14ac:dyDescent="0.35">
      <c r="A23" s="11">
        <v>103</v>
      </c>
      <c r="B23" s="11" t="s">
        <v>149</v>
      </c>
      <c r="C23" s="11">
        <v>401841</v>
      </c>
      <c r="D23" s="11" t="s">
        <v>37</v>
      </c>
      <c r="E23" s="11" t="s">
        <v>38</v>
      </c>
      <c r="F23" s="11" t="s">
        <v>35</v>
      </c>
      <c r="G23" s="11" t="s">
        <v>236</v>
      </c>
      <c r="H23" s="11" t="s">
        <v>149</v>
      </c>
      <c r="I23" s="10">
        <v>40.272176599395429</v>
      </c>
      <c r="J23">
        <v>4</v>
      </c>
      <c r="K23">
        <v>4</v>
      </c>
      <c r="L23">
        <v>30</v>
      </c>
      <c r="M23">
        <v>25</v>
      </c>
      <c r="N23" s="10">
        <v>15</v>
      </c>
      <c r="O23">
        <v>2</v>
      </c>
      <c r="P23" s="10">
        <v>136.36363636363635</v>
      </c>
      <c r="Q23">
        <v>22</v>
      </c>
      <c r="R23" t="s">
        <v>237</v>
      </c>
      <c r="S23">
        <v>1</v>
      </c>
      <c r="T23">
        <v>2</v>
      </c>
      <c r="U23">
        <v>0</v>
      </c>
      <c r="V23">
        <v>0</v>
      </c>
      <c r="W23" s="10">
        <v>0</v>
      </c>
      <c r="X23">
        <v>4</v>
      </c>
      <c r="Y23">
        <v>1</v>
      </c>
      <c r="Z23">
        <v>0</v>
      </c>
      <c r="AA23">
        <v>0</v>
      </c>
      <c r="AB23">
        <v>0</v>
      </c>
      <c r="AC23" s="10">
        <v>0</v>
      </c>
      <c r="AD23" s="10">
        <v>0</v>
      </c>
      <c r="AE23" s="10">
        <v>0</v>
      </c>
      <c r="AF23" s="10">
        <v>0</v>
      </c>
      <c r="AG23">
        <v>2</v>
      </c>
      <c r="AH23" t="s">
        <v>887</v>
      </c>
      <c r="AI23">
        <v>0</v>
      </c>
      <c r="AJ23" t="s">
        <v>244</v>
      </c>
      <c r="AK23">
        <v>22</v>
      </c>
      <c r="AL23">
        <v>47</v>
      </c>
    </row>
    <row r="24" spans="1:38" x14ac:dyDescent="0.35">
      <c r="A24" s="11">
        <v>67</v>
      </c>
      <c r="B24" s="12" t="s">
        <v>113</v>
      </c>
      <c r="C24" s="11">
        <v>401232</v>
      </c>
      <c r="D24" s="11" t="s">
        <v>43</v>
      </c>
      <c r="E24" s="11" t="s">
        <v>38</v>
      </c>
      <c r="F24" s="11" t="s">
        <v>35</v>
      </c>
      <c r="G24" s="11" t="s">
        <v>236</v>
      </c>
      <c r="H24" s="11" t="s">
        <v>113</v>
      </c>
      <c r="I24" s="10">
        <v>39.871638436814472</v>
      </c>
      <c r="J24">
        <v>5</v>
      </c>
      <c r="K24">
        <v>5</v>
      </c>
      <c r="L24">
        <v>49</v>
      </c>
      <c r="M24">
        <v>17</v>
      </c>
      <c r="N24" s="10">
        <v>9.8000000000000007</v>
      </c>
      <c r="O24">
        <v>0</v>
      </c>
      <c r="P24" s="10">
        <v>128.94736842105263</v>
      </c>
      <c r="Q24">
        <v>38</v>
      </c>
      <c r="R24" t="s">
        <v>237</v>
      </c>
      <c r="S24">
        <v>7</v>
      </c>
      <c r="T24">
        <v>1</v>
      </c>
      <c r="U24">
        <v>0</v>
      </c>
      <c r="V24">
        <v>0</v>
      </c>
      <c r="W24" s="10">
        <v>0</v>
      </c>
      <c r="X24">
        <v>5</v>
      </c>
      <c r="Y24">
        <v>0</v>
      </c>
      <c r="Z24">
        <v>0</v>
      </c>
      <c r="AA24">
        <v>0</v>
      </c>
      <c r="AB24">
        <v>0</v>
      </c>
      <c r="AC24" s="10">
        <v>0</v>
      </c>
      <c r="AD24" s="10">
        <v>0</v>
      </c>
      <c r="AE24" s="10">
        <v>0</v>
      </c>
      <c r="AF24" s="10">
        <v>0</v>
      </c>
      <c r="AG24">
        <v>0</v>
      </c>
      <c r="AH24" t="s">
        <v>887</v>
      </c>
      <c r="AI24">
        <v>0</v>
      </c>
      <c r="AJ24">
        <v>0</v>
      </c>
      <c r="AK24">
        <v>23</v>
      </c>
      <c r="AL24">
        <v>47</v>
      </c>
    </row>
    <row r="25" spans="1:38" x14ac:dyDescent="0.35">
      <c r="A25" s="11">
        <v>69</v>
      </c>
      <c r="B25" s="11" t="s">
        <v>115</v>
      </c>
      <c r="C25" s="11">
        <v>401287</v>
      </c>
      <c r="D25" s="11" t="s">
        <v>41</v>
      </c>
      <c r="E25" s="11" t="s">
        <v>38</v>
      </c>
      <c r="F25" s="11" t="s">
        <v>35</v>
      </c>
      <c r="G25" s="11" t="s">
        <v>236</v>
      </c>
      <c r="H25" s="11" t="s">
        <v>276</v>
      </c>
      <c r="I25" s="10">
        <v>39.545923255561917</v>
      </c>
      <c r="J25">
        <v>5</v>
      </c>
      <c r="K25">
        <v>5</v>
      </c>
      <c r="L25">
        <v>33</v>
      </c>
      <c r="M25">
        <v>16</v>
      </c>
      <c r="N25" s="10">
        <v>8.25</v>
      </c>
      <c r="O25">
        <v>1</v>
      </c>
      <c r="P25" s="10">
        <v>157.14285714285714</v>
      </c>
      <c r="Q25">
        <v>21</v>
      </c>
      <c r="R25" t="s">
        <v>237</v>
      </c>
      <c r="S25">
        <v>3</v>
      </c>
      <c r="T25">
        <v>1</v>
      </c>
      <c r="U25">
        <v>0</v>
      </c>
      <c r="V25">
        <v>0</v>
      </c>
      <c r="W25" s="10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 s="10">
        <v>0</v>
      </c>
      <c r="AD25" s="10">
        <v>0</v>
      </c>
      <c r="AE25" s="10">
        <v>0</v>
      </c>
      <c r="AF25" s="10">
        <v>0</v>
      </c>
      <c r="AG25">
        <v>0</v>
      </c>
      <c r="AH25" t="s">
        <v>887</v>
      </c>
      <c r="AI25">
        <v>0</v>
      </c>
      <c r="AJ25">
        <v>0</v>
      </c>
      <c r="AK25">
        <v>24</v>
      </c>
      <c r="AL25">
        <v>47</v>
      </c>
    </row>
    <row r="26" spans="1:38" x14ac:dyDescent="0.35">
      <c r="A26" s="11">
        <v>125</v>
      </c>
      <c r="B26" s="11" t="s">
        <v>171</v>
      </c>
      <c r="C26" s="11">
        <v>401870</v>
      </c>
      <c r="D26" s="11" t="s">
        <v>37</v>
      </c>
      <c r="E26" s="11" t="s">
        <v>38</v>
      </c>
      <c r="F26" s="11" t="s">
        <v>35</v>
      </c>
      <c r="G26" s="11" t="s">
        <v>236</v>
      </c>
      <c r="H26" s="11" t="s">
        <v>171</v>
      </c>
      <c r="I26" s="10">
        <v>39.394008986495585</v>
      </c>
      <c r="J26">
        <v>4</v>
      </c>
      <c r="K26">
        <v>3</v>
      </c>
      <c r="L26">
        <v>31</v>
      </c>
      <c r="M26">
        <v>22</v>
      </c>
      <c r="N26" s="10">
        <v>15.5</v>
      </c>
      <c r="O26">
        <v>1</v>
      </c>
      <c r="P26" s="10">
        <v>124</v>
      </c>
      <c r="Q26">
        <v>25</v>
      </c>
      <c r="R26" t="s">
        <v>237</v>
      </c>
      <c r="S26">
        <v>2</v>
      </c>
      <c r="T26">
        <v>2</v>
      </c>
      <c r="U26">
        <v>0</v>
      </c>
      <c r="V26">
        <v>0</v>
      </c>
      <c r="W26" s="10">
        <v>0</v>
      </c>
      <c r="X26">
        <v>4</v>
      </c>
      <c r="Y26">
        <v>0</v>
      </c>
      <c r="Z26">
        <v>0</v>
      </c>
      <c r="AA26">
        <v>0</v>
      </c>
      <c r="AB26">
        <v>0</v>
      </c>
      <c r="AC26" s="10">
        <v>0</v>
      </c>
      <c r="AD26" s="10">
        <v>0</v>
      </c>
      <c r="AE26" s="10">
        <v>0</v>
      </c>
      <c r="AF26" s="10">
        <v>0</v>
      </c>
      <c r="AG26">
        <v>0</v>
      </c>
      <c r="AH26" t="s">
        <v>887</v>
      </c>
      <c r="AI26">
        <v>0</v>
      </c>
      <c r="AJ26">
        <v>0</v>
      </c>
      <c r="AK26">
        <v>25</v>
      </c>
      <c r="AL26">
        <v>47</v>
      </c>
    </row>
    <row r="27" spans="1:38" x14ac:dyDescent="0.35">
      <c r="A27" s="11">
        <v>104</v>
      </c>
      <c r="B27" s="11" t="s">
        <v>150</v>
      </c>
      <c r="C27" s="11">
        <v>401855</v>
      </c>
      <c r="D27" s="11" t="s">
        <v>46</v>
      </c>
      <c r="E27" s="11" t="s">
        <v>34</v>
      </c>
      <c r="F27" s="11" t="s">
        <v>35</v>
      </c>
      <c r="G27" s="11" t="s">
        <v>236</v>
      </c>
      <c r="H27" s="11" t="s">
        <v>290</v>
      </c>
      <c r="I27" s="10">
        <v>38.607091179238935</v>
      </c>
      <c r="J27">
        <v>8</v>
      </c>
      <c r="K27">
        <v>5</v>
      </c>
      <c r="L27">
        <v>32</v>
      </c>
      <c r="M27">
        <v>14</v>
      </c>
      <c r="N27" s="10">
        <v>10.666666666666666</v>
      </c>
      <c r="O27">
        <v>2</v>
      </c>
      <c r="P27" s="10">
        <v>139.13043478260869</v>
      </c>
      <c r="Q27">
        <v>23</v>
      </c>
      <c r="R27" t="s">
        <v>237</v>
      </c>
      <c r="S27">
        <v>3</v>
      </c>
      <c r="T27">
        <v>2</v>
      </c>
      <c r="U27">
        <v>0</v>
      </c>
      <c r="V27">
        <v>0</v>
      </c>
      <c r="W27" s="10">
        <v>42.772914480551961</v>
      </c>
      <c r="X27">
        <v>8</v>
      </c>
      <c r="Y27">
        <v>8</v>
      </c>
      <c r="Z27">
        <v>3</v>
      </c>
      <c r="AA27">
        <v>43</v>
      </c>
      <c r="AB27">
        <v>1</v>
      </c>
      <c r="AC27" s="10">
        <v>8.7906976744186043</v>
      </c>
      <c r="AD27" s="10">
        <v>14.333333333333334</v>
      </c>
      <c r="AE27" s="10">
        <v>0</v>
      </c>
      <c r="AF27" s="10">
        <v>21</v>
      </c>
      <c r="AG27">
        <v>63</v>
      </c>
      <c r="AH27" t="s">
        <v>909</v>
      </c>
      <c r="AI27">
        <v>16</v>
      </c>
      <c r="AJ27" t="s">
        <v>238</v>
      </c>
      <c r="AK27">
        <v>26</v>
      </c>
      <c r="AL27">
        <v>26</v>
      </c>
    </row>
    <row r="28" spans="1:38" x14ac:dyDescent="0.35">
      <c r="A28" s="11">
        <v>127</v>
      </c>
      <c r="B28" s="11" t="s">
        <v>173</v>
      </c>
      <c r="C28" s="11">
        <v>405900</v>
      </c>
      <c r="D28" s="11" t="s">
        <v>37</v>
      </c>
      <c r="E28" s="11" t="s">
        <v>34</v>
      </c>
      <c r="F28" s="11" t="s">
        <v>39</v>
      </c>
      <c r="G28" s="11" t="s">
        <v>236</v>
      </c>
      <c r="H28" s="11" t="s">
        <v>304</v>
      </c>
      <c r="I28" s="10">
        <v>37.449253056559016</v>
      </c>
      <c r="J28">
        <v>3</v>
      </c>
      <c r="K28">
        <v>3</v>
      </c>
      <c r="L28">
        <v>34</v>
      </c>
      <c r="M28">
        <v>20</v>
      </c>
      <c r="N28" s="10">
        <v>11.333333333333334</v>
      </c>
      <c r="O28">
        <v>0</v>
      </c>
      <c r="P28" s="10">
        <v>121.42857142857142</v>
      </c>
      <c r="Q28">
        <v>28</v>
      </c>
      <c r="R28" t="s">
        <v>237</v>
      </c>
      <c r="S28">
        <v>1</v>
      </c>
      <c r="T28">
        <v>1</v>
      </c>
      <c r="U28">
        <v>0</v>
      </c>
      <c r="V28">
        <v>0</v>
      </c>
      <c r="W28" s="10">
        <v>29.279325190921689</v>
      </c>
      <c r="X28">
        <v>3</v>
      </c>
      <c r="Y28">
        <v>2</v>
      </c>
      <c r="Z28">
        <v>2</v>
      </c>
      <c r="AA28">
        <v>18</v>
      </c>
      <c r="AB28">
        <v>2</v>
      </c>
      <c r="AC28" s="10">
        <v>12</v>
      </c>
      <c r="AD28" s="10">
        <v>9</v>
      </c>
      <c r="AE28" s="10">
        <v>0</v>
      </c>
      <c r="AF28" s="10">
        <v>18</v>
      </c>
      <c r="AG28">
        <v>36</v>
      </c>
      <c r="AH28" t="s">
        <v>888</v>
      </c>
      <c r="AI28">
        <v>6</v>
      </c>
      <c r="AJ28" t="s">
        <v>238</v>
      </c>
      <c r="AK28">
        <v>27</v>
      </c>
      <c r="AL28">
        <v>37</v>
      </c>
    </row>
    <row r="29" spans="1:38" x14ac:dyDescent="0.35">
      <c r="A29" s="11">
        <v>81</v>
      </c>
      <c r="B29" s="11" t="s">
        <v>127</v>
      </c>
      <c r="C29" s="11">
        <v>401846</v>
      </c>
      <c r="D29" s="11" t="s">
        <v>46</v>
      </c>
      <c r="E29" s="11" t="s">
        <v>34</v>
      </c>
      <c r="F29" s="11" t="s">
        <v>39</v>
      </c>
      <c r="G29" s="11" t="s">
        <v>236</v>
      </c>
      <c r="H29" s="11" t="s">
        <v>280</v>
      </c>
      <c r="I29" s="10">
        <v>36.014652029370858</v>
      </c>
      <c r="J29">
        <v>5</v>
      </c>
      <c r="K29">
        <v>2</v>
      </c>
      <c r="L29">
        <v>20</v>
      </c>
      <c r="M29">
        <v>11</v>
      </c>
      <c r="N29" s="10">
        <v>20</v>
      </c>
      <c r="O29">
        <v>1</v>
      </c>
      <c r="P29" s="10">
        <v>90.909090909090907</v>
      </c>
      <c r="Q29">
        <v>22</v>
      </c>
      <c r="R29" t="s">
        <v>237</v>
      </c>
      <c r="S29">
        <v>2</v>
      </c>
      <c r="T29">
        <v>0</v>
      </c>
      <c r="U29">
        <v>0</v>
      </c>
      <c r="V29">
        <v>0</v>
      </c>
      <c r="W29" s="10">
        <v>0</v>
      </c>
      <c r="X29">
        <v>5</v>
      </c>
      <c r="Y29">
        <v>1</v>
      </c>
      <c r="Z29">
        <v>0</v>
      </c>
      <c r="AA29">
        <v>6</v>
      </c>
      <c r="AB29">
        <v>0</v>
      </c>
      <c r="AC29" s="10">
        <v>17</v>
      </c>
      <c r="AD29" s="10">
        <v>0</v>
      </c>
      <c r="AE29" s="10">
        <v>0</v>
      </c>
      <c r="AF29" s="10">
        <v>0</v>
      </c>
      <c r="AG29">
        <v>17</v>
      </c>
      <c r="AH29" t="s">
        <v>900</v>
      </c>
      <c r="AI29">
        <v>2</v>
      </c>
      <c r="AJ29" t="s">
        <v>238</v>
      </c>
      <c r="AK29">
        <v>28</v>
      </c>
      <c r="AL29">
        <v>47</v>
      </c>
    </row>
    <row r="30" spans="1:38" x14ac:dyDescent="0.35">
      <c r="A30" s="11">
        <v>38</v>
      </c>
      <c r="B30" s="11" t="s">
        <v>84</v>
      </c>
      <c r="C30" s="11">
        <v>401409</v>
      </c>
      <c r="D30" s="11" t="s">
        <v>37</v>
      </c>
      <c r="E30" s="11" t="s">
        <v>38</v>
      </c>
      <c r="F30" s="11" t="s">
        <v>35</v>
      </c>
      <c r="G30" s="11" t="s">
        <v>236</v>
      </c>
      <c r="H30" s="11" t="s">
        <v>84</v>
      </c>
      <c r="I30" s="10">
        <v>35.699703713660305</v>
      </c>
      <c r="J30">
        <v>5</v>
      </c>
      <c r="K30">
        <v>5</v>
      </c>
      <c r="L30">
        <v>36</v>
      </c>
      <c r="M30">
        <v>17</v>
      </c>
      <c r="N30" s="10">
        <v>9</v>
      </c>
      <c r="O30">
        <v>1</v>
      </c>
      <c r="P30" s="10">
        <v>112.5</v>
      </c>
      <c r="Q30">
        <v>32</v>
      </c>
      <c r="R30" t="s">
        <v>237</v>
      </c>
      <c r="S30">
        <v>1</v>
      </c>
      <c r="T30">
        <v>2</v>
      </c>
      <c r="U30">
        <v>0</v>
      </c>
      <c r="V30">
        <v>0</v>
      </c>
      <c r="W30" s="10">
        <v>13.992239234249439</v>
      </c>
      <c r="X30">
        <v>5</v>
      </c>
      <c r="Y30">
        <v>2</v>
      </c>
      <c r="Z30">
        <v>1</v>
      </c>
      <c r="AA30">
        <v>9</v>
      </c>
      <c r="AB30">
        <v>1</v>
      </c>
      <c r="AC30" s="10">
        <v>15.333333333333332</v>
      </c>
      <c r="AD30" s="10">
        <v>9</v>
      </c>
      <c r="AE30" s="10">
        <v>0</v>
      </c>
      <c r="AF30" s="10">
        <v>23</v>
      </c>
      <c r="AG30">
        <v>23</v>
      </c>
      <c r="AH30" t="s">
        <v>901</v>
      </c>
      <c r="AI30">
        <v>4</v>
      </c>
      <c r="AJ30" t="s">
        <v>52</v>
      </c>
      <c r="AK30">
        <v>29</v>
      </c>
      <c r="AL30">
        <v>46</v>
      </c>
    </row>
    <row r="31" spans="1:38" x14ac:dyDescent="0.35">
      <c r="A31" s="11">
        <v>166</v>
      </c>
      <c r="B31" s="11" t="s">
        <v>212</v>
      </c>
      <c r="C31" s="11">
        <v>401792</v>
      </c>
      <c r="D31" s="11" t="s">
        <v>37</v>
      </c>
      <c r="E31" s="11" t="s">
        <v>38</v>
      </c>
      <c r="F31" s="11" t="s">
        <v>35</v>
      </c>
      <c r="G31" s="11" t="s">
        <v>236</v>
      </c>
      <c r="H31" s="11" t="s">
        <v>324</v>
      </c>
      <c r="I31" s="10">
        <v>35.213603581090176</v>
      </c>
      <c r="J31">
        <v>6</v>
      </c>
      <c r="K31">
        <v>6</v>
      </c>
      <c r="L31">
        <v>33</v>
      </c>
      <c r="M31">
        <v>17</v>
      </c>
      <c r="N31" s="10">
        <v>5.5</v>
      </c>
      <c r="O31">
        <v>0</v>
      </c>
      <c r="P31" s="10">
        <v>132</v>
      </c>
      <c r="Q31">
        <v>25</v>
      </c>
      <c r="R31" t="s">
        <v>237</v>
      </c>
      <c r="S31">
        <v>1</v>
      </c>
      <c r="T31">
        <v>2</v>
      </c>
      <c r="U31">
        <v>0</v>
      </c>
      <c r="V31">
        <v>0</v>
      </c>
      <c r="W31" s="10">
        <v>0</v>
      </c>
      <c r="X31">
        <v>6</v>
      </c>
      <c r="Y31">
        <v>1</v>
      </c>
      <c r="Z31">
        <v>0</v>
      </c>
      <c r="AA31">
        <v>6</v>
      </c>
      <c r="AB31">
        <v>0</v>
      </c>
      <c r="AC31" s="10">
        <v>4</v>
      </c>
      <c r="AD31" s="10">
        <v>0</v>
      </c>
      <c r="AE31" s="10">
        <v>0</v>
      </c>
      <c r="AF31" s="10">
        <v>0</v>
      </c>
      <c r="AG31">
        <v>4</v>
      </c>
      <c r="AH31" t="s">
        <v>900</v>
      </c>
      <c r="AI31">
        <v>3</v>
      </c>
      <c r="AJ31" t="s">
        <v>325</v>
      </c>
      <c r="AK31">
        <v>30</v>
      </c>
      <c r="AL31">
        <v>47</v>
      </c>
    </row>
    <row r="32" spans="1:38" x14ac:dyDescent="0.35">
      <c r="A32" s="11">
        <v>65</v>
      </c>
      <c r="B32" s="11" t="s">
        <v>111</v>
      </c>
      <c r="C32" s="11">
        <v>401757</v>
      </c>
      <c r="D32" s="11" t="s">
        <v>46</v>
      </c>
      <c r="E32" s="11" t="s">
        <v>38</v>
      </c>
      <c r="F32" s="11" t="s">
        <v>39</v>
      </c>
      <c r="G32" s="11" t="s">
        <v>236</v>
      </c>
      <c r="H32" s="11" t="s">
        <v>111</v>
      </c>
      <c r="I32" s="10">
        <v>34.200719162276776</v>
      </c>
      <c r="J32">
        <v>5</v>
      </c>
      <c r="K32">
        <v>5</v>
      </c>
      <c r="L32">
        <v>36</v>
      </c>
      <c r="M32">
        <v>10</v>
      </c>
      <c r="N32" s="10">
        <v>9</v>
      </c>
      <c r="O32">
        <v>1</v>
      </c>
      <c r="P32" s="10">
        <v>94.73684210526315</v>
      </c>
      <c r="Q32">
        <v>38</v>
      </c>
      <c r="R32" t="s">
        <v>237</v>
      </c>
      <c r="S32">
        <v>3</v>
      </c>
      <c r="T32">
        <v>1</v>
      </c>
      <c r="U32">
        <v>0</v>
      </c>
      <c r="V32">
        <v>0</v>
      </c>
      <c r="W32" s="10">
        <v>0</v>
      </c>
      <c r="X32">
        <v>5</v>
      </c>
      <c r="Y32">
        <v>0</v>
      </c>
      <c r="Z32">
        <v>0</v>
      </c>
      <c r="AA32">
        <v>0</v>
      </c>
      <c r="AB32">
        <v>0</v>
      </c>
      <c r="AC32" s="10">
        <v>0</v>
      </c>
      <c r="AD32" s="10">
        <v>0</v>
      </c>
      <c r="AE32" s="10">
        <v>0</v>
      </c>
      <c r="AF32" s="10">
        <v>0</v>
      </c>
      <c r="AG32">
        <v>0</v>
      </c>
      <c r="AH32" t="s">
        <v>887</v>
      </c>
      <c r="AI32">
        <v>0</v>
      </c>
      <c r="AJ32" t="s">
        <v>52</v>
      </c>
      <c r="AK32">
        <v>31</v>
      </c>
      <c r="AL32">
        <v>47</v>
      </c>
    </row>
    <row r="33" spans="1:38" x14ac:dyDescent="0.35">
      <c r="A33" s="11">
        <v>33</v>
      </c>
      <c r="B33" s="11" t="s">
        <v>78</v>
      </c>
      <c r="C33" s="11">
        <v>401033</v>
      </c>
      <c r="D33" s="11" t="s">
        <v>37</v>
      </c>
      <c r="E33" s="11" t="s">
        <v>38</v>
      </c>
      <c r="F33" s="11" t="s">
        <v>35</v>
      </c>
      <c r="G33" s="11" t="s">
        <v>236</v>
      </c>
      <c r="H33" s="11" t="s">
        <v>78</v>
      </c>
      <c r="I33" s="10">
        <v>33.813977155658122</v>
      </c>
      <c r="J33">
        <v>4</v>
      </c>
      <c r="K33">
        <v>4</v>
      </c>
      <c r="L33">
        <v>29</v>
      </c>
      <c r="M33">
        <v>11</v>
      </c>
      <c r="N33" s="10">
        <v>9.6666666666666661</v>
      </c>
      <c r="O33">
        <v>1</v>
      </c>
      <c r="P33" s="10">
        <v>103.57142857142858</v>
      </c>
      <c r="Q33">
        <v>28</v>
      </c>
      <c r="R33" t="s">
        <v>237</v>
      </c>
      <c r="S33">
        <v>1</v>
      </c>
      <c r="T33">
        <v>1</v>
      </c>
      <c r="U33">
        <v>0</v>
      </c>
      <c r="V33">
        <v>0</v>
      </c>
      <c r="W33" s="10">
        <v>0</v>
      </c>
      <c r="X33">
        <v>4</v>
      </c>
      <c r="Y33">
        <v>1</v>
      </c>
      <c r="Z33">
        <v>0</v>
      </c>
      <c r="AA33">
        <v>6</v>
      </c>
      <c r="AB33">
        <v>0</v>
      </c>
      <c r="AC33" s="10">
        <v>10</v>
      </c>
      <c r="AD33" s="10">
        <v>0</v>
      </c>
      <c r="AE33" s="10">
        <v>0</v>
      </c>
      <c r="AF33" s="10">
        <v>0</v>
      </c>
      <c r="AG33">
        <v>10</v>
      </c>
      <c r="AH33" t="s">
        <v>900</v>
      </c>
      <c r="AI33">
        <v>1</v>
      </c>
      <c r="AJ33" t="s">
        <v>238</v>
      </c>
      <c r="AK33">
        <v>32</v>
      </c>
      <c r="AL33">
        <v>47</v>
      </c>
    </row>
    <row r="34" spans="1:38" x14ac:dyDescent="0.35">
      <c r="A34" s="11">
        <v>29</v>
      </c>
      <c r="B34" s="11" t="s">
        <v>74</v>
      </c>
      <c r="C34" s="11">
        <v>405050</v>
      </c>
      <c r="D34" s="11" t="s">
        <v>37</v>
      </c>
      <c r="E34" s="11" t="s">
        <v>38</v>
      </c>
      <c r="F34" s="11" t="s">
        <v>35</v>
      </c>
      <c r="G34" s="11" t="s">
        <v>236</v>
      </c>
      <c r="H34" s="11" t="s">
        <v>74</v>
      </c>
      <c r="I34" s="10">
        <v>33.298392975058235</v>
      </c>
      <c r="J34">
        <v>5</v>
      </c>
      <c r="K34">
        <v>5</v>
      </c>
      <c r="L34">
        <v>34</v>
      </c>
      <c r="M34">
        <v>14</v>
      </c>
      <c r="N34" s="10">
        <v>8.5</v>
      </c>
      <c r="O34">
        <v>1</v>
      </c>
      <c r="P34" s="10">
        <v>91.891891891891902</v>
      </c>
      <c r="Q34">
        <v>37</v>
      </c>
      <c r="R34" t="s">
        <v>237</v>
      </c>
      <c r="S34">
        <v>1</v>
      </c>
      <c r="T34">
        <v>1</v>
      </c>
      <c r="U34">
        <v>0</v>
      </c>
      <c r="V34">
        <v>0</v>
      </c>
      <c r="W34" s="10">
        <v>0</v>
      </c>
      <c r="X34">
        <v>5</v>
      </c>
      <c r="Y34">
        <v>0</v>
      </c>
      <c r="Z34">
        <v>0</v>
      </c>
      <c r="AA34">
        <v>0</v>
      </c>
      <c r="AB34">
        <v>0</v>
      </c>
      <c r="AC34" s="10">
        <v>0</v>
      </c>
      <c r="AD34" s="10">
        <v>0</v>
      </c>
      <c r="AE34" s="10">
        <v>0</v>
      </c>
      <c r="AF34" s="10">
        <v>0</v>
      </c>
      <c r="AG34">
        <v>0</v>
      </c>
      <c r="AH34" t="s">
        <v>887</v>
      </c>
      <c r="AI34">
        <v>0</v>
      </c>
      <c r="AJ34">
        <v>0</v>
      </c>
      <c r="AK34">
        <v>33</v>
      </c>
      <c r="AL34">
        <v>47</v>
      </c>
    </row>
    <row r="35" spans="1:38" x14ac:dyDescent="0.35">
      <c r="A35" s="11">
        <v>27</v>
      </c>
      <c r="B35" s="11" t="s">
        <v>72</v>
      </c>
      <c r="C35" s="11">
        <v>401491</v>
      </c>
      <c r="D35" s="11" t="s">
        <v>33</v>
      </c>
      <c r="E35" s="11" t="s">
        <v>38</v>
      </c>
      <c r="F35" s="11" t="s">
        <v>35</v>
      </c>
      <c r="G35" s="11" t="s">
        <v>236</v>
      </c>
      <c r="H35" s="11" t="s">
        <v>259</v>
      </c>
      <c r="I35" s="10">
        <v>31.380687886788273</v>
      </c>
      <c r="J35">
        <v>6</v>
      </c>
      <c r="K35">
        <v>2</v>
      </c>
      <c r="L35">
        <v>22</v>
      </c>
      <c r="M35">
        <v>22</v>
      </c>
      <c r="N35" s="10">
        <v>11</v>
      </c>
      <c r="O35">
        <v>0</v>
      </c>
      <c r="P35" s="10">
        <v>122.22222222222223</v>
      </c>
      <c r="Q35">
        <v>18</v>
      </c>
      <c r="R35" t="s">
        <v>237</v>
      </c>
      <c r="S35">
        <v>3</v>
      </c>
      <c r="T35">
        <v>0</v>
      </c>
      <c r="U35">
        <v>0</v>
      </c>
      <c r="V35">
        <v>0</v>
      </c>
      <c r="W35" s="10">
        <v>25.94174202707276</v>
      </c>
      <c r="X35">
        <v>6</v>
      </c>
      <c r="Y35">
        <v>2</v>
      </c>
      <c r="Z35">
        <v>2</v>
      </c>
      <c r="AA35">
        <v>12</v>
      </c>
      <c r="AB35">
        <v>1</v>
      </c>
      <c r="AC35" s="10">
        <v>10.5</v>
      </c>
      <c r="AD35" s="10">
        <v>6</v>
      </c>
      <c r="AE35" s="10">
        <v>0</v>
      </c>
      <c r="AF35" s="10">
        <v>10.5</v>
      </c>
      <c r="AG35">
        <v>21</v>
      </c>
      <c r="AH35" t="s">
        <v>889</v>
      </c>
      <c r="AI35">
        <v>7</v>
      </c>
      <c r="AJ35" t="s">
        <v>238</v>
      </c>
      <c r="AK35">
        <v>34</v>
      </c>
      <c r="AL35">
        <v>38</v>
      </c>
    </row>
    <row r="36" spans="1:38" x14ac:dyDescent="0.35">
      <c r="A36" s="11">
        <v>150</v>
      </c>
      <c r="B36" s="11" t="s">
        <v>196</v>
      </c>
      <c r="C36" s="11">
        <v>401516</v>
      </c>
      <c r="D36" s="11" t="s">
        <v>43</v>
      </c>
      <c r="E36" s="11" t="s">
        <v>38</v>
      </c>
      <c r="F36" s="11" t="s">
        <v>58</v>
      </c>
      <c r="G36" s="11" t="s">
        <v>236</v>
      </c>
      <c r="H36" s="11" t="s">
        <v>319</v>
      </c>
      <c r="I36" s="10">
        <v>29.298510345951769</v>
      </c>
      <c r="J36">
        <v>4</v>
      </c>
      <c r="K36">
        <v>2</v>
      </c>
      <c r="L36">
        <v>22</v>
      </c>
      <c r="M36">
        <v>22</v>
      </c>
      <c r="N36" s="10">
        <v>11</v>
      </c>
      <c r="O36">
        <v>0</v>
      </c>
      <c r="P36" s="10">
        <v>137.5</v>
      </c>
      <c r="Q36">
        <v>16</v>
      </c>
      <c r="R36" t="s">
        <v>237</v>
      </c>
      <c r="S36">
        <v>2</v>
      </c>
      <c r="T36">
        <v>0</v>
      </c>
      <c r="U36">
        <v>0</v>
      </c>
      <c r="V36">
        <v>0</v>
      </c>
      <c r="W36" s="10">
        <v>0</v>
      </c>
      <c r="X36">
        <v>4</v>
      </c>
      <c r="Y36">
        <v>0</v>
      </c>
      <c r="Z36">
        <v>0</v>
      </c>
      <c r="AA36">
        <v>0</v>
      </c>
      <c r="AB36">
        <v>0</v>
      </c>
      <c r="AC36" s="10">
        <v>0</v>
      </c>
      <c r="AD36" s="10">
        <v>0</v>
      </c>
      <c r="AE36" s="10">
        <v>0</v>
      </c>
      <c r="AF36" s="10">
        <v>0</v>
      </c>
      <c r="AG36">
        <v>0</v>
      </c>
      <c r="AH36" t="s">
        <v>887</v>
      </c>
      <c r="AI36">
        <v>0</v>
      </c>
      <c r="AJ36">
        <v>0</v>
      </c>
      <c r="AK36">
        <v>35</v>
      </c>
      <c r="AL36">
        <v>47</v>
      </c>
    </row>
    <row r="37" spans="1:38" x14ac:dyDescent="0.35">
      <c r="A37" s="11">
        <v>23</v>
      </c>
      <c r="B37" s="11" t="s">
        <v>68</v>
      </c>
      <c r="C37" s="11">
        <v>401556</v>
      </c>
      <c r="D37" s="11" t="s">
        <v>37</v>
      </c>
      <c r="E37" s="11" t="s">
        <v>38</v>
      </c>
      <c r="F37" s="11" t="s">
        <v>35</v>
      </c>
      <c r="G37" s="11" t="s">
        <v>236</v>
      </c>
      <c r="H37" s="11" t="s">
        <v>257</v>
      </c>
      <c r="I37" s="10">
        <v>29.216260663992625</v>
      </c>
      <c r="J37">
        <v>2</v>
      </c>
      <c r="K37">
        <v>2</v>
      </c>
      <c r="L37">
        <v>24</v>
      </c>
      <c r="M37">
        <v>20</v>
      </c>
      <c r="N37" s="10">
        <v>12</v>
      </c>
      <c r="O37">
        <v>0</v>
      </c>
      <c r="P37" s="10">
        <v>171.42857142857142</v>
      </c>
      <c r="Q37">
        <v>14</v>
      </c>
      <c r="R37" t="s">
        <v>237</v>
      </c>
      <c r="S37">
        <v>1</v>
      </c>
      <c r="T37">
        <v>2</v>
      </c>
      <c r="U37">
        <v>0</v>
      </c>
      <c r="V37">
        <v>0</v>
      </c>
      <c r="W37" s="10">
        <v>0</v>
      </c>
      <c r="X37">
        <v>2</v>
      </c>
      <c r="Y37">
        <v>1</v>
      </c>
      <c r="Z37">
        <v>0</v>
      </c>
      <c r="AA37">
        <v>1</v>
      </c>
      <c r="AB37">
        <v>0</v>
      </c>
      <c r="AC37" s="10">
        <v>6</v>
      </c>
      <c r="AD37" s="10">
        <v>0</v>
      </c>
      <c r="AE37" s="10">
        <v>0</v>
      </c>
      <c r="AF37" s="10">
        <v>0</v>
      </c>
      <c r="AG37">
        <v>1</v>
      </c>
      <c r="AH37" t="s">
        <v>897</v>
      </c>
      <c r="AI37">
        <v>0</v>
      </c>
      <c r="AJ37" t="s">
        <v>244</v>
      </c>
      <c r="AK37">
        <v>36</v>
      </c>
      <c r="AL37">
        <v>47</v>
      </c>
    </row>
    <row r="38" spans="1:38" x14ac:dyDescent="0.35">
      <c r="A38" s="11">
        <v>21</v>
      </c>
      <c r="B38" s="12" t="s">
        <v>66</v>
      </c>
      <c r="C38" s="11">
        <v>401725</v>
      </c>
      <c r="D38" s="11" t="s">
        <v>33</v>
      </c>
      <c r="E38" s="11" t="s">
        <v>38</v>
      </c>
      <c r="F38" s="11" t="s">
        <v>35</v>
      </c>
      <c r="G38" s="11" t="s">
        <v>236</v>
      </c>
      <c r="H38" s="11" t="s">
        <v>66</v>
      </c>
      <c r="I38" s="10">
        <v>27.359216126852434</v>
      </c>
      <c r="J38">
        <v>8</v>
      </c>
      <c r="K38">
        <v>6</v>
      </c>
      <c r="L38">
        <v>19</v>
      </c>
      <c r="M38">
        <v>10</v>
      </c>
      <c r="N38" s="10">
        <v>3.8</v>
      </c>
      <c r="O38">
        <v>1</v>
      </c>
      <c r="P38" s="10">
        <v>95</v>
      </c>
      <c r="Q38">
        <v>20</v>
      </c>
      <c r="R38" t="s">
        <v>237</v>
      </c>
      <c r="S38">
        <v>2</v>
      </c>
      <c r="T38">
        <v>0</v>
      </c>
      <c r="U38">
        <v>0</v>
      </c>
      <c r="V38">
        <v>0</v>
      </c>
      <c r="W38" s="10">
        <v>0</v>
      </c>
      <c r="X38">
        <v>8</v>
      </c>
      <c r="Y38">
        <v>0</v>
      </c>
      <c r="Z38">
        <v>0</v>
      </c>
      <c r="AA38">
        <v>0</v>
      </c>
      <c r="AB38">
        <v>0</v>
      </c>
      <c r="AC38" s="10">
        <v>0</v>
      </c>
      <c r="AD38" s="10">
        <v>0</v>
      </c>
      <c r="AE38" s="10">
        <v>0</v>
      </c>
      <c r="AF38" s="10">
        <v>0</v>
      </c>
      <c r="AG38">
        <v>0</v>
      </c>
      <c r="AH38" t="s">
        <v>887</v>
      </c>
      <c r="AI38">
        <v>0</v>
      </c>
      <c r="AJ38">
        <v>0</v>
      </c>
      <c r="AK38">
        <v>37</v>
      </c>
      <c r="AL38">
        <v>47</v>
      </c>
    </row>
    <row r="39" spans="1:38" x14ac:dyDescent="0.35">
      <c r="A39" s="11">
        <v>92</v>
      </c>
      <c r="B39" s="11" t="s">
        <v>138</v>
      </c>
      <c r="C39" s="11">
        <v>405303</v>
      </c>
      <c r="D39" s="11" t="s">
        <v>41</v>
      </c>
      <c r="E39" s="11" t="s">
        <v>34</v>
      </c>
      <c r="F39" s="11" t="s">
        <v>39</v>
      </c>
      <c r="G39" s="11" t="s">
        <v>236</v>
      </c>
      <c r="H39" s="11" t="s">
        <v>285</v>
      </c>
      <c r="I39" s="10">
        <v>25.351883411324046</v>
      </c>
      <c r="J39">
        <v>6</v>
      </c>
      <c r="K39">
        <v>3</v>
      </c>
      <c r="L39">
        <v>17</v>
      </c>
      <c r="M39">
        <v>10</v>
      </c>
      <c r="N39" s="10">
        <v>8.5</v>
      </c>
      <c r="O39">
        <v>1</v>
      </c>
      <c r="P39" s="10">
        <v>100</v>
      </c>
      <c r="Q39">
        <v>17</v>
      </c>
      <c r="R39" t="s">
        <v>237</v>
      </c>
      <c r="S39">
        <v>2</v>
      </c>
      <c r="T39">
        <v>0</v>
      </c>
      <c r="U39">
        <v>0</v>
      </c>
      <c r="V39">
        <v>0</v>
      </c>
      <c r="W39" s="10">
        <v>0</v>
      </c>
      <c r="X39">
        <v>6</v>
      </c>
      <c r="Y39">
        <v>2</v>
      </c>
      <c r="Z39">
        <v>0</v>
      </c>
      <c r="AA39">
        <v>12</v>
      </c>
      <c r="AB39">
        <v>0</v>
      </c>
      <c r="AC39" s="10">
        <v>20.5</v>
      </c>
      <c r="AD39" s="10">
        <v>0</v>
      </c>
      <c r="AE39" s="10">
        <v>0</v>
      </c>
      <c r="AF39" s="10">
        <v>0</v>
      </c>
      <c r="AG39">
        <v>41</v>
      </c>
      <c r="AH39" t="s">
        <v>889</v>
      </c>
      <c r="AI39">
        <v>1</v>
      </c>
      <c r="AJ39" t="s">
        <v>238</v>
      </c>
      <c r="AK39">
        <v>38</v>
      </c>
      <c r="AL39">
        <v>47</v>
      </c>
    </row>
    <row r="40" spans="1:38" x14ac:dyDescent="0.35">
      <c r="A40" s="11">
        <v>93</v>
      </c>
      <c r="B40" s="11" t="s">
        <v>139</v>
      </c>
      <c r="C40" s="11">
        <v>401681</v>
      </c>
      <c r="D40" s="11" t="s">
        <v>41</v>
      </c>
      <c r="E40" s="11" t="s">
        <v>38</v>
      </c>
      <c r="F40" s="11" t="s">
        <v>39</v>
      </c>
      <c r="G40" s="11" t="s">
        <v>236</v>
      </c>
      <c r="H40" s="11" t="s">
        <v>285</v>
      </c>
      <c r="I40" s="10">
        <v>25.351883411324046</v>
      </c>
      <c r="J40">
        <v>6</v>
      </c>
      <c r="K40">
        <v>3</v>
      </c>
      <c r="L40">
        <v>17</v>
      </c>
      <c r="M40">
        <v>10</v>
      </c>
      <c r="N40" s="10">
        <v>8.5</v>
      </c>
      <c r="O40">
        <v>1</v>
      </c>
      <c r="P40" s="10">
        <v>100</v>
      </c>
      <c r="Q40">
        <v>17</v>
      </c>
      <c r="R40" t="s">
        <v>237</v>
      </c>
      <c r="S40">
        <v>2</v>
      </c>
      <c r="T40">
        <v>0</v>
      </c>
      <c r="U40">
        <v>0</v>
      </c>
      <c r="V40">
        <v>0</v>
      </c>
      <c r="W40" s="10">
        <v>0</v>
      </c>
      <c r="X40">
        <v>6</v>
      </c>
      <c r="Y40">
        <v>2</v>
      </c>
      <c r="Z40">
        <v>0</v>
      </c>
      <c r="AA40">
        <v>12</v>
      </c>
      <c r="AB40">
        <v>0</v>
      </c>
      <c r="AC40" s="10">
        <v>20.5</v>
      </c>
      <c r="AD40" s="10">
        <v>0</v>
      </c>
      <c r="AE40" s="10">
        <v>0</v>
      </c>
      <c r="AF40" s="10">
        <v>0</v>
      </c>
      <c r="AG40">
        <v>41</v>
      </c>
      <c r="AH40" t="s">
        <v>889</v>
      </c>
      <c r="AI40">
        <v>1</v>
      </c>
      <c r="AJ40" t="s">
        <v>238</v>
      </c>
      <c r="AK40">
        <v>38</v>
      </c>
      <c r="AL40">
        <v>47</v>
      </c>
    </row>
    <row r="41" spans="1:38" x14ac:dyDescent="0.35">
      <c r="A41" s="11">
        <v>112</v>
      </c>
      <c r="B41" s="11" t="s">
        <v>158</v>
      </c>
      <c r="C41" s="11">
        <v>401862</v>
      </c>
      <c r="D41" s="11" t="s">
        <v>60</v>
      </c>
      <c r="E41" s="11" t="s">
        <v>38</v>
      </c>
      <c r="F41" s="11" t="s">
        <v>39</v>
      </c>
      <c r="G41" s="11" t="s">
        <v>236</v>
      </c>
      <c r="H41" s="11" t="s">
        <v>293</v>
      </c>
      <c r="I41" s="10">
        <v>25.351883411324046</v>
      </c>
      <c r="J41">
        <v>6</v>
      </c>
      <c r="K41">
        <v>4</v>
      </c>
      <c r="L41">
        <v>17</v>
      </c>
      <c r="M41">
        <v>13</v>
      </c>
      <c r="N41" s="10">
        <v>8.5</v>
      </c>
      <c r="O41">
        <v>2</v>
      </c>
      <c r="P41" s="10">
        <v>100</v>
      </c>
      <c r="Q41">
        <v>17</v>
      </c>
      <c r="R41" t="s">
        <v>237</v>
      </c>
      <c r="S41">
        <v>1</v>
      </c>
      <c r="T41">
        <v>1</v>
      </c>
      <c r="U41">
        <v>0</v>
      </c>
      <c r="V41">
        <v>0</v>
      </c>
      <c r="W41" s="10">
        <v>35.904325190921689</v>
      </c>
      <c r="X41">
        <v>6</v>
      </c>
      <c r="Y41">
        <v>2</v>
      </c>
      <c r="Z41">
        <v>1</v>
      </c>
      <c r="AA41">
        <v>18</v>
      </c>
      <c r="AB41">
        <v>1</v>
      </c>
      <c r="AC41" s="10">
        <v>7</v>
      </c>
      <c r="AD41" s="10">
        <v>18</v>
      </c>
      <c r="AE41" s="10">
        <v>0</v>
      </c>
      <c r="AF41" s="10">
        <v>21</v>
      </c>
      <c r="AG41">
        <v>21</v>
      </c>
      <c r="AH41" t="s">
        <v>888</v>
      </c>
      <c r="AI41">
        <v>12</v>
      </c>
      <c r="AJ41" t="s">
        <v>238</v>
      </c>
      <c r="AK41">
        <v>38</v>
      </c>
      <c r="AL41">
        <v>35</v>
      </c>
    </row>
    <row r="42" spans="1:38" x14ac:dyDescent="0.35">
      <c r="A42" s="11">
        <v>25</v>
      </c>
      <c r="B42" s="12" t="s">
        <v>70</v>
      </c>
      <c r="C42" s="11">
        <v>401808</v>
      </c>
      <c r="D42" s="11" t="s">
        <v>37</v>
      </c>
      <c r="E42" s="11" t="s">
        <v>34</v>
      </c>
      <c r="F42" s="11" t="s">
        <v>35</v>
      </c>
      <c r="G42" s="11" t="s">
        <v>236</v>
      </c>
      <c r="H42" s="11" t="s">
        <v>258</v>
      </c>
      <c r="I42" s="10">
        <v>24.692750207832749</v>
      </c>
      <c r="J42">
        <v>9</v>
      </c>
      <c r="K42">
        <v>7</v>
      </c>
      <c r="L42">
        <v>17</v>
      </c>
      <c r="M42">
        <v>9</v>
      </c>
      <c r="N42" s="10">
        <v>3.4</v>
      </c>
      <c r="O42">
        <v>2</v>
      </c>
      <c r="P42" s="10">
        <v>73.91304347826086</v>
      </c>
      <c r="Q42">
        <v>23</v>
      </c>
      <c r="R42" t="s">
        <v>237</v>
      </c>
      <c r="S42">
        <v>2</v>
      </c>
      <c r="T42">
        <v>0</v>
      </c>
      <c r="U42">
        <v>0</v>
      </c>
      <c r="V42">
        <v>0</v>
      </c>
      <c r="W42" s="10">
        <v>51.531879084258819</v>
      </c>
      <c r="X42">
        <v>9</v>
      </c>
      <c r="Y42">
        <v>8</v>
      </c>
      <c r="Z42">
        <v>5</v>
      </c>
      <c r="AA42">
        <v>59</v>
      </c>
      <c r="AB42">
        <v>3</v>
      </c>
      <c r="AC42" s="10">
        <v>7.6271186440677958</v>
      </c>
      <c r="AD42" s="10">
        <v>11.8</v>
      </c>
      <c r="AE42" s="10">
        <v>0</v>
      </c>
      <c r="AF42" s="10">
        <v>15</v>
      </c>
      <c r="AG42">
        <v>75</v>
      </c>
      <c r="AH42" t="s">
        <v>898</v>
      </c>
      <c r="AI42">
        <v>29</v>
      </c>
      <c r="AJ42" t="s">
        <v>238</v>
      </c>
      <c r="AK42">
        <v>41</v>
      </c>
      <c r="AL42">
        <v>14</v>
      </c>
    </row>
    <row r="43" spans="1:38" x14ac:dyDescent="0.35">
      <c r="A43" s="11">
        <v>40</v>
      </c>
      <c r="B43" s="11" t="s">
        <v>86</v>
      </c>
      <c r="C43" s="11">
        <v>406528</v>
      </c>
      <c r="D43" s="11" t="s">
        <v>33</v>
      </c>
      <c r="E43" s="11" t="s">
        <v>34</v>
      </c>
      <c r="F43" s="11" t="s">
        <v>39</v>
      </c>
      <c r="G43" s="11" t="s">
        <v>236</v>
      </c>
      <c r="H43" s="11" t="s">
        <v>258</v>
      </c>
      <c r="I43" s="10">
        <v>24.692750207832749</v>
      </c>
      <c r="J43">
        <v>9</v>
      </c>
      <c r="K43">
        <v>7</v>
      </c>
      <c r="L43">
        <v>17</v>
      </c>
      <c r="M43">
        <v>9</v>
      </c>
      <c r="N43" s="10">
        <v>3.4</v>
      </c>
      <c r="O43">
        <v>2</v>
      </c>
      <c r="P43" s="10">
        <v>73.91304347826086</v>
      </c>
      <c r="Q43">
        <v>23</v>
      </c>
      <c r="R43" t="s">
        <v>237</v>
      </c>
      <c r="S43">
        <v>2</v>
      </c>
      <c r="T43">
        <v>0</v>
      </c>
      <c r="U43">
        <v>0</v>
      </c>
      <c r="V43">
        <v>0</v>
      </c>
      <c r="W43" s="10">
        <v>51.531879084258819</v>
      </c>
      <c r="X43">
        <v>9</v>
      </c>
      <c r="Y43">
        <v>8</v>
      </c>
      <c r="Z43">
        <v>5</v>
      </c>
      <c r="AA43">
        <v>59</v>
      </c>
      <c r="AB43">
        <v>3</v>
      </c>
      <c r="AC43" s="10">
        <v>7.6271186440677958</v>
      </c>
      <c r="AD43" s="10">
        <v>11.8</v>
      </c>
      <c r="AE43" s="10">
        <v>0</v>
      </c>
      <c r="AF43" s="10">
        <v>15</v>
      </c>
      <c r="AG43">
        <v>75</v>
      </c>
      <c r="AH43" t="s">
        <v>898</v>
      </c>
      <c r="AI43">
        <v>29</v>
      </c>
      <c r="AJ43" t="s">
        <v>238</v>
      </c>
      <c r="AK43">
        <v>41</v>
      </c>
      <c r="AL43">
        <v>14</v>
      </c>
    </row>
    <row r="44" spans="1:38" x14ac:dyDescent="0.35">
      <c r="A44" s="11">
        <v>107</v>
      </c>
      <c r="B44" s="11" t="s">
        <v>153</v>
      </c>
      <c r="C44" s="11">
        <v>401470</v>
      </c>
      <c r="D44" s="11" t="s">
        <v>37</v>
      </c>
      <c r="E44" s="11" t="s">
        <v>34</v>
      </c>
      <c r="F44" s="11" t="s">
        <v>35</v>
      </c>
      <c r="G44" s="11" t="s">
        <v>236</v>
      </c>
      <c r="H44" s="11" t="s">
        <v>258</v>
      </c>
      <c r="I44" s="10">
        <v>24.692750207832749</v>
      </c>
      <c r="J44">
        <v>9</v>
      </c>
      <c r="K44">
        <v>7</v>
      </c>
      <c r="L44">
        <v>17</v>
      </c>
      <c r="M44">
        <v>9</v>
      </c>
      <c r="N44" s="10">
        <v>3.4</v>
      </c>
      <c r="O44">
        <v>2</v>
      </c>
      <c r="P44" s="10">
        <v>73.91304347826086</v>
      </c>
      <c r="Q44">
        <v>23</v>
      </c>
      <c r="R44" t="s">
        <v>237</v>
      </c>
      <c r="S44">
        <v>2</v>
      </c>
      <c r="T44">
        <v>0</v>
      </c>
      <c r="U44">
        <v>0</v>
      </c>
      <c r="V44">
        <v>0</v>
      </c>
      <c r="W44" s="10">
        <v>51.531879084258819</v>
      </c>
      <c r="X44">
        <v>9</v>
      </c>
      <c r="Y44">
        <v>8</v>
      </c>
      <c r="Z44">
        <v>5</v>
      </c>
      <c r="AA44">
        <v>59</v>
      </c>
      <c r="AB44">
        <v>3</v>
      </c>
      <c r="AC44" s="10">
        <v>7.6271186440677958</v>
      </c>
      <c r="AD44" s="10">
        <v>11.8</v>
      </c>
      <c r="AE44" s="10">
        <v>0</v>
      </c>
      <c r="AF44" s="10">
        <v>15</v>
      </c>
      <c r="AG44">
        <v>75</v>
      </c>
      <c r="AH44" t="s">
        <v>898</v>
      </c>
      <c r="AI44">
        <v>29</v>
      </c>
      <c r="AJ44" t="s">
        <v>238</v>
      </c>
      <c r="AK44">
        <v>41</v>
      </c>
      <c r="AL44">
        <v>14</v>
      </c>
    </row>
    <row r="45" spans="1:38" x14ac:dyDescent="0.35">
      <c r="A45" s="11">
        <v>3</v>
      </c>
      <c r="B45" s="12" t="s">
        <v>40</v>
      </c>
      <c r="C45" s="11">
        <v>394514</v>
      </c>
      <c r="D45" s="11" t="s">
        <v>41</v>
      </c>
      <c r="E45" s="11" t="s">
        <v>38</v>
      </c>
      <c r="F45" s="11" t="s">
        <v>35</v>
      </c>
      <c r="G45" s="11" t="s">
        <v>236</v>
      </c>
      <c r="H45" s="11" t="s">
        <v>242</v>
      </c>
      <c r="I45" s="10">
        <v>24.265641156147403</v>
      </c>
      <c r="J45">
        <v>4</v>
      </c>
      <c r="K45">
        <v>4</v>
      </c>
      <c r="L45">
        <v>16</v>
      </c>
      <c r="M45">
        <v>7</v>
      </c>
      <c r="N45" s="10">
        <v>4</v>
      </c>
      <c r="O45">
        <v>0</v>
      </c>
      <c r="P45" s="10">
        <v>84.210526315789465</v>
      </c>
      <c r="Q45">
        <v>19</v>
      </c>
      <c r="R45" t="s">
        <v>237</v>
      </c>
      <c r="S45">
        <v>1</v>
      </c>
      <c r="T45">
        <v>0</v>
      </c>
      <c r="U45">
        <v>0</v>
      </c>
      <c r="V45">
        <v>0</v>
      </c>
      <c r="W45" s="10">
        <v>0</v>
      </c>
      <c r="X45">
        <v>4</v>
      </c>
      <c r="Y45">
        <v>0</v>
      </c>
      <c r="Z45">
        <v>0</v>
      </c>
      <c r="AA45">
        <v>0</v>
      </c>
      <c r="AB45">
        <v>0</v>
      </c>
      <c r="AC45" s="10">
        <v>0</v>
      </c>
      <c r="AD45" s="10">
        <v>0</v>
      </c>
      <c r="AE45" s="10">
        <v>0</v>
      </c>
      <c r="AF45" s="10">
        <v>0</v>
      </c>
      <c r="AG45">
        <v>0</v>
      </c>
      <c r="AH45" t="s">
        <v>887</v>
      </c>
      <c r="AI45">
        <v>0</v>
      </c>
      <c r="AJ45">
        <v>0</v>
      </c>
      <c r="AK45">
        <v>44</v>
      </c>
      <c r="AL45">
        <v>47</v>
      </c>
    </row>
    <row r="46" spans="1:38" x14ac:dyDescent="0.35">
      <c r="A46" s="11">
        <v>72</v>
      </c>
      <c r="B46" s="11" t="s">
        <v>118</v>
      </c>
      <c r="C46" s="11">
        <v>401286</v>
      </c>
      <c r="D46" s="11" t="s">
        <v>60</v>
      </c>
      <c r="E46" s="11" t="s">
        <v>38</v>
      </c>
      <c r="F46" s="11" t="s">
        <v>35</v>
      </c>
      <c r="G46" s="11" t="s">
        <v>236</v>
      </c>
      <c r="H46" s="11" t="s">
        <v>278</v>
      </c>
      <c r="I46" s="10">
        <v>23.239927208964982</v>
      </c>
      <c r="J46">
        <v>7</v>
      </c>
      <c r="K46">
        <v>4</v>
      </c>
      <c r="L46">
        <v>14</v>
      </c>
      <c r="M46">
        <v>7</v>
      </c>
      <c r="N46" s="10">
        <v>4.666666666666667</v>
      </c>
      <c r="O46">
        <v>1</v>
      </c>
      <c r="P46" s="10">
        <v>58.333333333333336</v>
      </c>
      <c r="Q46">
        <v>24</v>
      </c>
      <c r="R46" t="s">
        <v>237</v>
      </c>
      <c r="S46">
        <v>0</v>
      </c>
      <c r="T46">
        <v>0</v>
      </c>
      <c r="U46">
        <v>0</v>
      </c>
      <c r="V46">
        <v>0</v>
      </c>
      <c r="W46" s="10">
        <v>0</v>
      </c>
      <c r="X46">
        <v>7</v>
      </c>
      <c r="Y46">
        <v>0</v>
      </c>
      <c r="Z46">
        <v>0</v>
      </c>
      <c r="AA46">
        <v>0</v>
      </c>
      <c r="AB46">
        <v>0</v>
      </c>
      <c r="AC46" s="10">
        <v>0</v>
      </c>
      <c r="AD46" s="10">
        <v>0</v>
      </c>
      <c r="AE46" s="10">
        <v>0</v>
      </c>
      <c r="AF46" s="10">
        <v>0</v>
      </c>
      <c r="AG46">
        <v>0</v>
      </c>
      <c r="AH46" t="s">
        <v>887</v>
      </c>
      <c r="AI46">
        <v>0</v>
      </c>
      <c r="AJ46" t="s">
        <v>238</v>
      </c>
      <c r="AK46">
        <v>45</v>
      </c>
      <c r="AL46">
        <v>47</v>
      </c>
    </row>
    <row r="47" spans="1:38" x14ac:dyDescent="0.35">
      <c r="A47" s="11">
        <v>17</v>
      </c>
      <c r="B47" s="12" t="s">
        <v>62</v>
      </c>
      <c r="C47" s="11">
        <v>401660</v>
      </c>
      <c r="D47" s="11" t="s">
        <v>41</v>
      </c>
      <c r="E47" s="11" t="s">
        <v>34</v>
      </c>
      <c r="F47" s="11" t="s">
        <v>35</v>
      </c>
      <c r="G47" s="11" t="s">
        <v>236</v>
      </c>
      <c r="H47" s="11" t="s">
        <v>254</v>
      </c>
      <c r="I47" s="10">
        <v>22.84547280511147</v>
      </c>
      <c r="J47">
        <v>6</v>
      </c>
      <c r="K47">
        <v>5</v>
      </c>
      <c r="L47">
        <v>13</v>
      </c>
      <c r="M47">
        <v>5</v>
      </c>
      <c r="N47" s="10">
        <v>4.333333333333333</v>
      </c>
      <c r="O47">
        <v>2</v>
      </c>
      <c r="P47" s="10">
        <v>61.904761904761905</v>
      </c>
      <c r="Q47">
        <v>21</v>
      </c>
      <c r="R47" t="s">
        <v>237</v>
      </c>
      <c r="S47">
        <v>2</v>
      </c>
      <c r="T47">
        <v>0</v>
      </c>
      <c r="U47">
        <v>0</v>
      </c>
      <c r="V47">
        <v>0</v>
      </c>
      <c r="W47" s="10">
        <v>41.874052107787257</v>
      </c>
      <c r="X47">
        <v>6</v>
      </c>
      <c r="Y47">
        <v>6</v>
      </c>
      <c r="Z47">
        <v>3</v>
      </c>
      <c r="AA47">
        <v>60</v>
      </c>
      <c r="AB47">
        <v>2</v>
      </c>
      <c r="AC47" s="10">
        <v>8.7999999999999989</v>
      </c>
      <c r="AD47" s="10">
        <v>20</v>
      </c>
      <c r="AE47" s="10">
        <v>0</v>
      </c>
      <c r="AF47" s="10">
        <v>29.333333333333332</v>
      </c>
      <c r="AG47">
        <v>88</v>
      </c>
      <c r="AH47" t="s">
        <v>895</v>
      </c>
      <c r="AI47">
        <v>21</v>
      </c>
      <c r="AJ47" t="s">
        <v>238</v>
      </c>
      <c r="AK47">
        <v>46</v>
      </c>
      <c r="AL47">
        <v>29</v>
      </c>
    </row>
    <row r="48" spans="1:38" x14ac:dyDescent="0.35">
      <c r="A48" s="11">
        <v>111</v>
      </c>
      <c r="B48" s="11" t="s">
        <v>157</v>
      </c>
      <c r="C48" s="11">
        <v>401600</v>
      </c>
      <c r="D48" s="11" t="s">
        <v>60</v>
      </c>
      <c r="E48" s="11" t="s">
        <v>34</v>
      </c>
      <c r="F48" s="11" t="s">
        <v>35</v>
      </c>
      <c r="G48" s="11" t="s">
        <v>236</v>
      </c>
      <c r="H48" s="11" t="s">
        <v>292</v>
      </c>
      <c r="I48" s="10">
        <v>22.254309895501322</v>
      </c>
      <c r="J48">
        <v>7</v>
      </c>
      <c r="K48">
        <v>3</v>
      </c>
      <c r="L48">
        <v>16</v>
      </c>
      <c r="M48">
        <v>10</v>
      </c>
      <c r="N48" s="10">
        <v>5.333333333333333</v>
      </c>
      <c r="O48">
        <v>0</v>
      </c>
      <c r="P48" s="10">
        <v>100</v>
      </c>
      <c r="Q48">
        <v>16</v>
      </c>
      <c r="R48" t="s">
        <v>237</v>
      </c>
      <c r="S48">
        <v>1</v>
      </c>
      <c r="T48">
        <v>0</v>
      </c>
      <c r="U48">
        <v>0</v>
      </c>
      <c r="V48">
        <v>0</v>
      </c>
      <c r="W48" s="10">
        <v>0</v>
      </c>
      <c r="X48">
        <v>7</v>
      </c>
      <c r="Y48">
        <v>1</v>
      </c>
      <c r="Z48">
        <v>0</v>
      </c>
      <c r="AA48">
        <v>6</v>
      </c>
      <c r="AB48">
        <v>0</v>
      </c>
      <c r="AC48" s="10">
        <v>13</v>
      </c>
      <c r="AD48" s="10">
        <v>0</v>
      </c>
      <c r="AE48" s="10">
        <v>0</v>
      </c>
      <c r="AF48" s="10">
        <v>0</v>
      </c>
      <c r="AG48">
        <v>13</v>
      </c>
      <c r="AH48" t="s">
        <v>900</v>
      </c>
      <c r="AI48">
        <v>1</v>
      </c>
      <c r="AJ48" t="s">
        <v>238</v>
      </c>
      <c r="AK48">
        <v>47</v>
      </c>
      <c r="AL48">
        <v>47</v>
      </c>
    </row>
    <row r="49" spans="1:38" x14ac:dyDescent="0.35">
      <c r="A49" s="11">
        <v>18</v>
      </c>
      <c r="B49" s="11" t="s">
        <v>63</v>
      </c>
      <c r="C49" s="11">
        <v>401343</v>
      </c>
      <c r="D49" s="11" t="s">
        <v>37</v>
      </c>
      <c r="E49" s="11" t="s">
        <v>34</v>
      </c>
      <c r="F49" s="11" t="s">
        <v>35</v>
      </c>
      <c r="G49" s="11" t="s">
        <v>236</v>
      </c>
      <c r="H49" s="11" t="s">
        <v>255</v>
      </c>
      <c r="I49" s="10">
        <v>21.292005454355838</v>
      </c>
      <c r="J49">
        <v>9</v>
      </c>
      <c r="K49">
        <v>4</v>
      </c>
      <c r="L49">
        <v>12</v>
      </c>
      <c r="M49">
        <v>5</v>
      </c>
      <c r="N49" s="10">
        <v>6</v>
      </c>
      <c r="O49">
        <v>2</v>
      </c>
      <c r="P49" s="10">
        <v>66.666666666666657</v>
      </c>
      <c r="Q49">
        <v>18</v>
      </c>
      <c r="R49" t="s">
        <v>237</v>
      </c>
      <c r="S49">
        <v>0</v>
      </c>
      <c r="T49">
        <v>0</v>
      </c>
      <c r="U49">
        <v>0</v>
      </c>
      <c r="V49">
        <v>0</v>
      </c>
      <c r="W49" s="10">
        <v>55.1520979020979</v>
      </c>
      <c r="X49">
        <v>9</v>
      </c>
      <c r="Y49">
        <v>8</v>
      </c>
      <c r="Z49">
        <v>7</v>
      </c>
      <c r="AA49">
        <v>78</v>
      </c>
      <c r="AB49">
        <v>4</v>
      </c>
      <c r="AC49" s="10">
        <v>6.7692307692307692</v>
      </c>
      <c r="AD49" s="10">
        <v>11.142857142857142</v>
      </c>
      <c r="AE49" s="10">
        <v>0</v>
      </c>
      <c r="AF49" s="10">
        <v>12.571428571428571</v>
      </c>
      <c r="AG49">
        <v>88</v>
      </c>
      <c r="AH49" t="s">
        <v>896</v>
      </c>
      <c r="AI49">
        <v>35</v>
      </c>
      <c r="AJ49" t="s">
        <v>238</v>
      </c>
      <c r="AK49">
        <v>48</v>
      </c>
      <c r="AL49">
        <v>11</v>
      </c>
    </row>
    <row r="50" spans="1:38" x14ac:dyDescent="0.35">
      <c r="A50" s="11">
        <v>113</v>
      </c>
      <c r="B50" s="11" t="s">
        <v>159</v>
      </c>
      <c r="C50" s="11">
        <v>401346</v>
      </c>
      <c r="D50" s="11" t="s">
        <v>46</v>
      </c>
      <c r="E50" s="11" t="s">
        <v>38</v>
      </c>
      <c r="F50" s="11" t="s">
        <v>58</v>
      </c>
      <c r="G50" s="11" t="s">
        <v>236</v>
      </c>
      <c r="H50" s="11" t="s">
        <v>294</v>
      </c>
      <c r="I50" s="10">
        <v>20.028760663992628</v>
      </c>
      <c r="J50">
        <v>3</v>
      </c>
      <c r="K50">
        <v>2</v>
      </c>
      <c r="L50">
        <v>12</v>
      </c>
      <c r="M50">
        <v>12</v>
      </c>
      <c r="N50" s="10">
        <v>12</v>
      </c>
      <c r="O50">
        <v>1</v>
      </c>
      <c r="P50" s="10">
        <v>85.714285714285708</v>
      </c>
      <c r="Q50">
        <v>14</v>
      </c>
      <c r="R50" t="s">
        <v>237</v>
      </c>
      <c r="S50">
        <v>1</v>
      </c>
      <c r="T50">
        <v>0</v>
      </c>
      <c r="U50">
        <v>0</v>
      </c>
      <c r="V50">
        <v>0</v>
      </c>
      <c r="W50" s="1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 s="10">
        <v>0</v>
      </c>
      <c r="AD50" s="10">
        <v>0</v>
      </c>
      <c r="AE50" s="10">
        <v>0</v>
      </c>
      <c r="AF50" s="10">
        <v>0</v>
      </c>
      <c r="AG50">
        <v>0</v>
      </c>
      <c r="AH50" t="s">
        <v>887</v>
      </c>
      <c r="AI50">
        <v>0</v>
      </c>
      <c r="AJ50">
        <v>0</v>
      </c>
      <c r="AK50">
        <v>49</v>
      </c>
      <c r="AL50">
        <v>47</v>
      </c>
    </row>
    <row r="51" spans="1:38" x14ac:dyDescent="0.35">
      <c r="A51" s="11">
        <v>102</v>
      </c>
      <c r="B51" s="11" t="s">
        <v>148</v>
      </c>
      <c r="C51" s="11">
        <v>401278</v>
      </c>
      <c r="D51" s="11" t="s">
        <v>46</v>
      </c>
      <c r="E51" s="11" t="s">
        <v>38</v>
      </c>
      <c r="F51" s="11" t="s">
        <v>35</v>
      </c>
      <c r="G51" s="11" t="s">
        <v>236</v>
      </c>
      <c r="H51" s="11" t="s">
        <v>289</v>
      </c>
      <c r="I51" s="10">
        <v>18.816054874680241</v>
      </c>
      <c r="J51">
        <v>8</v>
      </c>
      <c r="K51">
        <v>3</v>
      </c>
      <c r="L51">
        <v>14</v>
      </c>
      <c r="M51">
        <v>7</v>
      </c>
      <c r="N51" s="10">
        <v>7</v>
      </c>
      <c r="O51">
        <v>1</v>
      </c>
      <c r="P51" s="10">
        <v>107.69230769230769</v>
      </c>
      <c r="Q51">
        <v>13</v>
      </c>
      <c r="R51" t="s">
        <v>237</v>
      </c>
      <c r="S51">
        <v>1</v>
      </c>
      <c r="T51">
        <v>0</v>
      </c>
      <c r="U51">
        <v>0</v>
      </c>
      <c r="V51">
        <v>0</v>
      </c>
      <c r="W51" s="10">
        <v>0</v>
      </c>
      <c r="X51">
        <v>8</v>
      </c>
      <c r="Y51">
        <v>0</v>
      </c>
      <c r="Z51">
        <v>0</v>
      </c>
      <c r="AA51">
        <v>0</v>
      </c>
      <c r="AB51">
        <v>0</v>
      </c>
      <c r="AC51" s="10">
        <v>0</v>
      </c>
      <c r="AD51" s="10">
        <v>0</v>
      </c>
      <c r="AE51" s="10">
        <v>0</v>
      </c>
      <c r="AF51" s="10">
        <v>0</v>
      </c>
      <c r="AG51">
        <v>0</v>
      </c>
      <c r="AH51" t="s">
        <v>887</v>
      </c>
      <c r="AI51">
        <v>0</v>
      </c>
      <c r="AJ51">
        <v>0</v>
      </c>
      <c r="AK51">
        <v>50</v>
      </c>
      <c r="AL51">
        <v>47</v>
      </c>
    </row>
    <row r="52" spans="1:38" x14ac:dyDescent="0.35">
      <c r="A52" s="11">
        <v>16</v>
      </c>
      <c r="B52" s="11" t="s">
        <v>61</v>
      </c>
      <c r="C52" s="11">
        <v>401673</v>
      </c>
      <c r="D52" s="11" t="s">
        <v>33</v>
      </c>
      <c r="E52" s="11" t="s">
        <v>34</v>
      </c>
      <c r="F52" s="11" t="s">
        <v>35</v>
      </c>
      <c r="G52" s="11" t="s">
        <v>236</v>
      </c>
      <c r="H52" s="11" t="s">
        <v>253</v>
      </c>
      <c r="I52" s="10">
        <v>18.330787831759217</v>
      </c>
      <c r="J52">
        <v>3</v>
      </c>
      <c r="K52">
        <v>2</v>
      </c>
      <c r="L52">
        <v>17</v>
      </c>
      <c r="M52">
        <v>16</v>
      </c>
      <c r="N52" s="10">
        <v>8.5</v>
      </c>
      <c r="O52">
        <v>0</v>
      </c>
      <c r="P52" s="10">
        <v>188.88888888888889</v>
      </c>
      <c r="Q52">
        <v>9</v>
      </c>
      <c r="R52" t="s">
        <v>237</v>
      </c>
      <c r="S52">
        <v>1</v>
      </c>
      <c r="T52">
        <v>2</v>
      </c>
      <c r="U52">
        <v>0</v>
      </c>
      <c r="V52">
        <v>0</v>
      </c>
      <c r="W52" s="10">
        <v>21.353506732955111</v>
      </c>
      <c r="X52">
        <v>3</v>
      </c>
      <c r="Y52">
        <v>2</v>
      </c>
      <c r="Z52">
        <v>1</v>
      </c>
      <c r="AA52">
        <v>12</v>
      </c>
      <c r="AB52">
        <v>1</v>
      </c>
      <c r="AC52" s="10">
        <v>8.5</v>
      </c>
      <c r="AD52" s="10">
        <v>12</v>
      </c>
      <c r="AE52" s="10">
        <v>0</v>
      </c>
      <c r="AF52" s="10">
        <v>17</v>
      </c>
      <c r="AG52">
        <v>17</v>
      </c>
      <c r="AH52" t="s">
        <v>889</v>
      </c>
      <c r="AI52">
        <v>6</v>
      </c>
      <c r="AJ52" t="s">
        <v>238</v>
      </c>
      <c r="AK52">
        <v>51</v>
      </c>
      <c r="AL52">
        <v>42</v>
      </c>
    </row>
    <row r="53" spans="1:38" x14ac:dyDescent="0.35">
      <c r="A53" s="11">
        <v>24</v>
      </c>
      <c r="B53" s="11" t="s">
        <v>69</v>
      </c>
      <c r="C53" s="11">
        <v>401817</v>
      </c>
      <c r="D53" s="11" t="s">
        <v>60</v>
      </c>
      <c r="E53" s="11" t="s">
        <v>38</v>
      </c>
      <c r="F53" s="11" t="s">
        <v>35</v>
      </c>
      <c r="G53" s="11" t="s">
        <v>236</v>
      </c>
      <c r="H53" s="11" t="s">
        <v>69</v>
      </c>
      <c r="I53" s="10">
        <v>17.874754199004563</v>
      </c>
      <c r="J53">
        <v>8</v>
      </c>
      <c r="K53">
        <v>3</v>
      </c>
      <c r="L53">
        <v>13</v>
      </c>
      <c r="M53">
        <v>13</v>
      </c>
      <c r="N53" s="10">
        <v>6.5</v>
      </c>
      <c r="O53">
        <v>1</v>
      </c>
      <c r="P53" s="10">
        <v>100</v>
      </c>
      <c r="Q53">
        <v>13</v>
      </c>
      <c r="R53" t="s">
        <v>237</v>
      </c>
      <c r="S53">
        <v>2</v>
      </c>
      <c r="T53">
        <v>0</v>
      </c>
      <c r="U53">
        <v>0</v>
      </c>
      <c r="V53">
        <v>0</v>
      </c>
      <c r="W53" s="10">
        <v>0</v>
      </c>
      <c r="X53">
        <v>8</v>
      </c>
      <c r="Y53">
        <v>0</v>
      </c>
      <c r="Z53">
        <v>0</v>
      </c>
      <c r="AA53">
        <v>0</v>
      </c>
      <c r="AB53">
        <v>0</v>
      </c>
      <c r="AC53" s="10">
        <v>0</v>
      </c>
      <c r="AD53" s="10">
        <v>0</v>
      </c>
      <c r="AE53" s="10">
        <v>0</v>
      </c>
      <c r="AF53" s="10">
        <v>0</v>
      </c>
      <c r="AG53">
        <v>0</v>
      </c>
      <c r="AH53" t="s">
        <v>887</v>
      </c>
      <c r="AI53">
        <v>0</v>
      </c>
      <c r="AJ53">
        <v>0</v>
      </c>
      <c r="AK53">
        <v>52</v>
      </c>
      <c r="AL53">
        <v>47</v>
      </c>
    </row>
    <row r="54" spans="1:38" x14ac:dyDescent="0.35">
      <c r="A54" s="11">
        <v>50</v>
      </c>
      <c r="B54" s="11" t="s">
        <v>96</v>
      </c>
      <c r="C54" s="11">
        <v>405224</v>
      </c>
      <c r="D54" s="11" t="s">
        <v>37</v>
      </c>
      <c r="E54" s="11" t="s">
        <v>34</v>
      </c>
      <c r="F54" s="11" t="s">
        <v>35</v>
      </c>
      <c r="G54" s="11" t="s">
        <v>236</v>
      </c>
      <c r="H54" s="11" t="s">
        <v>268</v>
      </c>
      <c r="I54" s="10">
        <v>17.504667989852781</v>
      </c>
      <c r="J54">
        <v>8</v>
      </c>
      <c r="K54">
        <v>3</v>
      </c>
      <c r="L54">
        <v>16</v>
      </c>
      <c r="M54">
        <v>11</v>
      </c>
      <c r="N54" s="10">
        <v>16</v>
      </c>
      <c r="O54">
        <v>2</v>
      </c>
      <c r="P54" s="10">
        <v>228.57142857142856</v>
      </c>
      <c r="Q54">
        <v>7</v>
      </c>
      <c r="R54" t="s">
        <v>237</v>
      </c>
      <c r="S54">
        <v>2</v>
      </c>
      <c r="T54">
        <v>1</v>
      </c>
      <c r="U54">
        <v>0</v>
      </c>
      <c r="V54">
        <v>0</v>
      </c>
      <c r="W54" s="10">
        <v>64.892705071294415</v>
      </c>
      <c r="X54">
        <v>8</v>
      </c>
      <c r="Y54">
        <v>7</v>
      </c>
      <c r="Z54">
        <v>8</v>
      </c>
      <c r="AA54">
        <v>42</v>
      </c>
      <c r="AB54">
        <v>2</v>
      </c>
      <c r="AC54" s="10">
        <v>6.4285714285714288</v>
      </c>
      <c r="AD54" s="10">
        <v>5.25</v>
      </c>
      <c r="AE54" s="10">
        <v>0</v>
      </c>
      <c r="AF54" s="10">
        <v>5.625</v>
      </c>
      <c r="AG54">
        <v>45</v>
      </c>
      <c r="AH54" t="s">
        <v>903</v>
      </c>
      <c r="AI54">
        <v>20</v>
      </c>
      <c r="AJ54" t="s">
        <v>244</v>
      </c>
      <c r="AK54">
        <v>53</v>
      </c>
      <c r="AL54">
        <v>5</v>
      </c>
    </row>
    <row r="55" spans="1:38" x14ac:dyDescent="0.35">
      <c r="A55" s="11">
        <v>163</v>
      </c>
      <c r="B55" s="11" t="s">
        <v>209</v>
      </c>
      <c r="C55" s="11">
        <v>401326</v>
      </c>
      <c r="D55" s="11" t="s">
        <v>43</v>
      </c>
      <c r="E55" s="11" t="s">
        <v>38</v>
      </c>
      <c r="F55" s="11" t="s">
        <v>35</v>
      </c>
      <c r="G55" s="11" t="s">
        <v>236</v>
      </c>
      <c r="H55" s="11" t="s">
        <v>322</v>
      </c>
      <c r="I55" s="10">
        <v>16.70138499948882</v>
      </c>
      <c r="J55">
        <v>3</v>
      </c>
      <c r="K55">
        <v>2</v>
      </c>
      <c r="L55">
        <v>16</v>
      </c>
      <c r="M55">
        <v>16</v>
      </c>
      <c r="N55" s="10">
        <v>8</v>
      </c>
      <c r="O55">
        <v>0</v>
      </c>
      <c r="P55" s="10">
        <v>200</v>
      </c>
      <c r="Q55">
        <v>8</v>
      </c>
      <c r="R55" t="s">
        <v>237</v>
      </c>
      <c r="S55">
        <v>1</v>
      </c>
      <c r="T55">
        <v>2</v>
      </c>
      <c r="U55">
        <v>0</v>
      </c>
      <c r="V55">
        <v>0</v>
      </c>
      <c r="W55" s="10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 s="10">
        <v>0</v>
      </c>
      <c r="AD55" s="10">
        <v>0</v>
      </c>
      <c r="AE55" s="10">
        <v>0</v>
      </c>
      <c r="AF55" s="10">
        <v>0</v>
      </c>
      <c r="AG55">
        <v>0</v>
      </c>
      <c r="AH55" t="s">
        <v>887</v>
      </c>
      <c r="AI55">
        <v>0</v>
      </c>
      <c r="AJ55">
        <v>0</v>
      </c>
      <c r="AK55">
        <v>54</v>
      </c>
      <c r="AL55">
        <v>47</v>
      </c>
    </row>
    <row r="56" spans="1:38" x14ac:dyDescent="0.35">
      <c r="A56" s="11">
        <v>51</v>
      </c>
      <c r="B56" s="11" t="s">
        <v>97</v>
      </c>
      <c r="C56" s="11">
        <v>405048</v>
      </c>
      <c r="D56" s="11" t="s">
        <v>37</v>
      </c>
      <c r="E56" s="11" t="s">
        <v>34</v>
      </c>
      <c r="F56" s="11" t="s">
        <v>35</v>
      </c>
      <c r="G56" s="11" t="s">
        <v>236</v>
      </c>
      <c r="H56" s="11" t="s">
        <v>269</v>
      </c>
      <c r="I56" s="10">
        <v>14.162581574266358</v>
      </c>
      <c r="J56">
        <v>6</v>
      </c>
      <c r="K56">
        <v>1</v>
      </c>
      <c r="L56">
        <v>10</v>
      </c>
      <c r="M56">
        <v>10</v>
      </c>
      <c r="N56" s="10">
        <v>10</v>
      </c>
      <c r="O56">
        <v>0</v>
      </c>
      <c r="P56" s="10">
        <v>100</v>
      </c>
      <c r="Q56">
        <v>10</v>
      </c>
      <c r="R56" t="s">
        <v>237</v>
      </c>
      <c r="S56">
        <v>0</v>
      </c>
      <c r="T56">
        <v>1</v>
      </c>
      <c r="U56">
        <v>0</v>
      </c>
      <c r="V56">
        <v>0</v>
      </c>
      <c r="W56" s="10">
        <v>0</v>
      </c>
      <c r="X56">
        <v>6</v>
      </c>
      <c r="Y56">
        <v>1</v>
      </c>
      <c r="Z56">
        <v>0</v>
      </c>
      <c r="AA56">
        <v>0</v>
      </c>
      <c r="AB56">
        <v>0</v>
      </c>
      <c r="AC56" s="10">
        <v>0</v>
      </c>
      <c r="AD56" s="10">
        <v>0</v>
      </c>
      <c r="AE56" s="10">
        <v>0</v>
      </c>
      <c r="AF56" s="10">
        <v>0</v>
      </c>
      <c r="AG56">
        <v>0</v>
      </c>
      <c r="AH56" t="s">
        <v>887</v>
      </c>
      <c r="AI56">
        <v>0</v>
      </c>
      <c r="AJ56" t="s">
        <v>244</v>
      </c>
      <c r="AK56">
        <v>55</v>
      </c>
      <c r="AL56">
        <v>47</v>
      </c>
    </row>
    <row r="57" spans="1:38" x14ac:dyDescent="0.35">
      <c r="A57" s="11">
        <v>132</v>
      </c>
      <c r="B57" s="11" t="s">
        <v>178</v>
      </c>
      <c r="C57" s="11">
        <v>401699</v>
      </c>
      <c r="D57" s="11" t="s">
        <v>60</v>
      </c>
      <c r="E57" s="11" t="s">
        <v>38</v>
      </c>
      <c r="F57" s="11" t="s">
        <v>48</v>
      </c>
      <c r="G57" s="11" t="s">
        <v>236</v>
      </c>
      <c r="H57" s="11" t="s">
        <v>178</v>
      </c>
      <c r="I57" s="10">
        <v>13.939233636965598</v>
      </c>
      <c r="J57">
        <v>2</v>
      </c>
      <c r="K57">
        <v>2</v>
      </c>
      <c r="L57">
        <v>8</v>
      </c>
      <c r="M57">
        <v>6</v>
      </c>
      <c r="N57" s="10">
        <v>4</v>
      </c>
      <c r="O57">
        <v>0</v>
      </c>
      <c r="P57" s="10">
        <v>57.142857142857139</v>
      </c>
      <c r="Q57">
        <v>14</v>
      </c>
      <c r="R57" t="s">
        <v>237</v>
      </c>
      <c r="S57">
        <v>1</v>
      </c>
      <c r="T57">
        <v>0</v>
      </c>
      <c r="U57">
        <v>0</v>
      </c>
      <c r="V57">
        <v>0</v>
      </c>
      <c r="W57" s="10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 s="10">
        <v>0</v>
      </c>
      <c r="AD57" s="10">
        <v>0</v>
      </c>
      <c r="AE57" s="10">
        <v>0</v>
      </c>
      <c r="AF57" s="10">
        <v>0</v>
      </c>
      <c r="AG57">
        <v>0</v>
      </c>
      <c r="AH57" t="s">
        <v>887</v>
      </c>
      <c r="AI57">
        <v>0</v>
      </c>
      <c r="AJ57">
        <v>0</v>
      </c>
      <c r="AK57">
        <v>56</v>
      </c>
      <c r="AL57">
        <v>47</v>
      </c>
    </row>
    <row r="58" spans="1:38" x14ac:dyDescent="0.35">
      <c r="A58" s="11">
        <v>2</v>
      </c>
      <c r="B58" s="11" t="s">
        <v>36</v>
      </c>
      <c r="C58" s="11">
        <v>406507</v>
      </c>
      <c r="D58" s="11" t="s">
        <v>37</v>
      </c>
      <c r="E58" s="11" t="s">
        <v>38</v>
      </c>
      <c r="F58" s="11" t="s">
        <v>39</v>
      </c>
      <c r="G58" s="11" t="s">
        <v>236</v>
      </c>
      <c r="H58" s="11" t="s">
        <v>239</v>
      </c>
      <c r="I58" s="10">
        <v>13.76600634860576</v>
      </c>
      <c r="J58">
        <v>2</v>
      </c>
      <c r="K58">
        <v>2</v>
      </c>
      <c r="L58">
        <v>7</v>
      </c>
      <c r="M58">
        <v>6</v>
      </c>
      <c r="N58" s="10">
        <v>3.5</v>
      </c>
      <c r="O58">
        <v>0</v>
      </c>
      <c r="P58" s="10">
        <v>46.666666666666664</v>
      </c>
      <c r="Q58">
        <v>15</v>
      </c>
      <c r="R58" t="s">
        <v>240</v>
      </c>
      <c r="S58">
        <v>1</v>
      </c>
      <c r="T58">
        <v>0</v>
      </c>
      <c r="U58">
        <v>0</v>
      </c>
      <c r="V58">
        <v>0</v>
      </c>
      <c r="W58" s="10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 s="10">
        <v>0</v>
      </c>
      <c r="AD58" s="10">
        <v>0</v>
      </c>
      <c r="AE58" s="10">
        <v>0</v>
      </c>
      <c r="AF58" s="10">
        <v>0</v>
      </c>
      <c r="AG58">
        <v>0</v>
      </c>
      <c r="AH58" t="s">
        <v>887</v>
      </c>
      <c r="AI58">
        <v>0</v>
      </c>
      <c r="AJ58" t="s">
        <v>241</v>
      </c>
      <c r="AK58">
        <v>57</v>
      </c>
      <c r="AL58">
        <v>47</v>
      </c>
    </row>
    <row r="59" spans="1:38" x14ac:dyDescent="0.35">
      <c r="A59" s="11">
        <v>138</v>
      </c>
      <c r="B59" s="11" t="s">
        <v>184</v>
      </c>
      <c r="C59" s="11">
        <v>401833</v>
      </c>
      <c r="D59" s="11" t="s">
        <v>37</v>
      </c>
      <c r="E59" s="11" t="s">
        <v>38</v>
      </c>
      <c r="F59" s="11" t="s">
        <v>35</v>
      </c>
      <c r="G59" s="11" t="s">
        <v>236</v>
      </c>
      <c r="H59" s="11" t="s">
        <v>313</v>
      </c>
      <c r="I59" s="10">
        <v>13.58252446927483</v>
      </c>
      <c r="J59">
        <v>6</v>
      </c>
      <c r="K59">
        <v>5</v>
      </c>
      <c r="L59">
        <v>9</v>
      </c>
      <c r="M59">
        <v>6</v>
      </c>
      <c r="N59" s="10">
        <v>3</v>
      </c>
      <c r="O59">
        <v>2</v>
      </c>
      <c r="P59" s="10">
        <v>69.230769230769226</v>
      </c>
      <c r="Q59">
        <v>13</v>
      </c>
      <c r="R59" t="s">
        <v>237</v>
      </c>
      <c r="S59">
        <v>0</v>
      </c>
      <c r="T59">
        <v>0</v>
      </c>
      <c r="U59">
        <v>0</v>
      </c>
      <c r="V59">
        <v>0</v>
      </c>
      <c r="W59" s="10">
        <v>0</v>
      </c>
      <c r="X59">
        <v>6</v>
      </c>
      <c r="Y59">
        <v>0</v>
      </c>
      <c r="Z59">
        <v>0</v>
      </c>
      <c r="AA59">
        <v>0</v>
      </c>
      <c r="AB59">
        <v>0</v>
      </c>
      <c r="AC59" s="10">
        <v>0</v>
      </c>
      <c r="AD59" s="10">
        <v>0</v>
      </c>
      <c r="AE59" s="10">
        <v>0</v>
      </c>
      <c r="AF59" s="10">
        <v>0</v>
      </c>
      <c r="AG59">
        <v>0</v>
      </c>
      <c r="AH59" t="s">
        <v>887</v>
      </c>
      <c r="AI59">
        <v>0</v>
      </c>
      <c r="AJ59" t="s">
        <v>52</v>
      </c>
      <c r="AK59">
        <v>58</v>
      </c>
      <c r="AL59">
        <v>47</v>
      </c>
    </row>
    <row r="60" spans="1:38" x14ac:dyDescent="0.35">
      <c r="A60" s="11">
        <v>28</v>
      </c>
      <c r="B60" s="11" t="s">
        <v>73</v>
      </c>
      <c r="C60" s="11">
        <v>401799</v>
      </c>
      <c r="D60" s="11" t="s">
        <v>60</v>
      </c>
      <c r="E60" s="11" t="s">
        <v>34</v>
      </c>
      <c r="F60" s="11" t="s">
        <v>39</v>
      </c>
      <c r="G60" s="11" t="s">
        <v>236</v>
      </c>
      <c r="H60" s="11" t="s">
        <v>73</v>
      </c>
      <c r="I60" s="10">
        <v>13.434729132461094</v>
      </c>
      <c r="J60">
        <v>6</v>
      </c>
      <c r="K60">
        <v>3</v>
      </c>
      <c r="L60">
        <v>8</v>
      </c>
      <c r="M60">
        <v>5</v>
      </c>
      <c r="N60" s="10">
        <v>2.6666666666666665</v>
      </c>
      <c r="O60">
        <v>0</v>
      </c>
      <c r="P60" s="10">
        <v>57.142857142857139</v>
      </c>
      <c r="Q60">
        <v>14</v>
      </c>
      <c r="R60" t="s">
        <v>237</v>
      </c>
      <c r="S60">
        <v>0</v>
      </c>
      <c r="T60">
        <v>0</v>
      </c>
      <c r="U60">
        <v>0</v>
      </c>
      <c r="V60">
        <v>0</v>
      </c>
      <c r="W60" s="10">
        <v>39.604313199872024</v>
      </c>
      <c r="X60">
        <v>6</v>
      </c>
      <c r="Y60">
        <v>5</v>
      </c>
      <c r="Z60">
        <v>2</v>
      </c>
      <c r="AA60">
        <v>28</v>
      </c>
      <c r="AB60">
        <v>1</v>
      </c>
      <c r="AC60" s="10">
        <v>10.714285714285715</v>
      </c>
      <c r="AD60" s="10">
        <v>14</v>
      </c>
      <c r="AE60" s="10">
        <v>0</v>
      </c>
      <c r="AF60" s="10">
        <v>25</v>
      </c>
      <c r="AG60">
        <v>50</v>
      </c>
      <c r="AH60" t="s">
        <v>899</v>
      </c>
      <c r="AI60">
        <v>12</v>
      </c>
      <c r="AJ60" t="s">
        <v>238</v>
      </c>
      <c r="AK60">
        <v>59</v>
      </c>
      <c r="AL60">
        <v>32</v>
      </c>
    </row>
    <row r="61" spans="1:38" x14ac:dyDescent="0.35">
      <c r="A61" s="11">
        <v>52</v>
      </c>
      <c r="B61" s="11" t="s">
        <v>98</v>
      </c>
      <c r="C61" s="11">
        <v>401866</v>
      </c>
      <c r="D61" s="11" t="s">
        <v>37</v>
      </c>
      <c r="E61" s="11" t="s">
        <v>38</v>
      </c>
      <c r="F61" s="11" t="s">
        <v>39</v>
      </c>
      <c r="G61" s="11" t="s">
        <v>236</v>
      </c>
      <c r="H61" s="11" t="s">
        <v>270</v>
      </c>
      <c r="I61" s="10">
        <v>13.168250820626184</v>
      </c>
      <c r="J61">
        <v>2</v>
      </c>
      <c r="K61">
        <v>2</v>
      </c>
      <c r="L61">
        <v>8</v>
      </c>
      <c r="M61">
        <v>4</v>
      </c>
      <c r="N61" s="10">
        <v>4</v>
      </c>
      <c r="O61">
        <v>0</v>
      </c>
      <c r="P61" s="10">
        <v>61.53846153846154</v>
      </c>
      <c r="Q61">
        <v>13</v>
      </c>
      <c r="R61" t="s">
        <v>237</v>
      </c>
      <c r="S61">
        <v>0</v>
      </c>
      <c r="T61">
        <v>0</v>
      </c>
      <c r="U61">
        <v>0</v>
      </c>
      <c r="V61">
        <v>0</v>
      </c>
      <c r="W61" s="10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 s="10">
        <v>0</v>
      </c>
      <c r="AD61" s="10">
        <v>0</v>
      </c>
      <c r="AE61" s="10">
        <v>0</v>
      </c>
      <c r="AF61" s="10">
        <v>0</v>
      </c>
      <c r="AG61">
        <v>0</v>
      </c>
      <c r="AH61" t="s">
        <v>887</v>
      </c>
      <c r="AI61">
        <v>0</v>
      </c>
      <c r="AJ61">
        <v>0</v>
      </c>
      <c r="AK61">
        <v>60</v>
      </c>
      <c r="AL61">
        <v>47</v>
      </c>
    </row>
    <row r="62" spans="1:38" x14ac:dyDescent="0.35">
      <c r="A62" s="11">
        <v>173</v>
      </c>
      <c r="B62" s="11" t="s">
        <v>219</v>
      </c>
      <c r="C62" s="11">
        <v>401782</v>
      </c>
      <c r="D62" s="11" t="s">
        <v>46</v>
      </c>
      <c r="E62" s="11" t="s">
        <v>34</v>
      </c>
      <c r="F62" s="11" t="s">
        <v>58</v>
      </c>
      <c r="G62" s="11" t="s">
        <v>236</v>
      </c>
      <c r="H62" s="11" t="s">
        <v>326</v>
      </c>
      <c r="I62" s="10">
        <v>13.126686303996088</v>
      </c>
      <c r="J62">
        <v>2</v>
      </c>
      <c r="K62">
        <v>2</v>
      </c>
      <c r="L62">
        <v>9</v>
      </c>
      <c r="M62">
        <v>9</v>
      </c>
      <c r="N62" s="10">
        <v>9</v>
      </c>
      <c r="O62">
        <v>1</v>
      </c>
      <c r="P62" s="10">
        <v>90</v>
      </c>
      <c r="Q62">
        <v>10</v>
      </c>
      <c r="R62" t="s">
        <v>237</v>
      </c>
      <c r="S62">
        <v>1</v>
      </c>
      <c r="T62">
        <v>0</v>
      </c>
      <c r="U62">
        <v>0</v>
      </c>
      <c r="V62">
        <v>0</v>
      </c>
      <c r="W62" s="10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 s="10">
        <v>0</v>
      </c>
      <c r="AD62" s="10">
        <v>0</v>
      </c>
      <c r="AE62" s="10">
        <v>0</v>
      </c>
      <c r="AF62" s="10">
        <v>0</v>
      </c>
      <c r="AG62">
        <v>0</v>
      </c>
      <c r="AH62" t="s">
        <v>887</v>
      </c>
      <c r="AI62">
        <v>0</v>
      </c>
      <c r="AJ62">
        <v>0</v>
      </c>
      <c r="AK62">
        <v>61</v>
      </c>
      <c r="AL62">
        <v>47</v>
      </c>
    </row>
    <row r="63" spans="1:38" x14ac:dyDescent="0.35">
      <c r="A63" s="11">
        <v>8</v>
      </c>
      <c r="B63" s="12" t="s">
        <v>49</v>
      </c>
      <c r="C63" s="11">
        <v>401226</v>
      </c>
      <c r="D63" s="11" t="s">
        <v>37</v>
      </c>
      <c r="E63" s="11" t="s">
        <v>34</v>
      </c>
      <c r="F63" s="11" t="s">
        <v>35</v>
      </c>
      <c r="G63" s="11" t="s">
        <v>236</v>
      </c>
      <c r="H63" s="11" t="s">
        <v>247</v>
      </c>
      <c r="I63" s="10">
        <v>13.035448568207542</v>
      </c>
      <c r="J63">
        <v>5</v>
      </c>
      <c r="K63">
        <v>3</v>
      </c>
      <c r="L63">
        <v>10</v>
      </c>
      <c r="M63">
        <v>6</v>
      </c>
      <c r="N63" s="10">
        <v>3.3333333333333335</v>
      </c>
      <c r="O63">
        <v>0</v>
      </c>
      <c r="P63" s="10">
        <v>90.909090909090907</v>
      </c>
      <c r="Q63">
        <v>11</v>
      </c>
      <c r="R63" t="s">
        <v>237</v>
      </c>
      <c r="S63">
        <v>2</v>
      </c>
      <c r="T63">
        <v>0</v>
      </c>
      <c r="U63">
        <v>0</v>
      </c>
      <c r="V63">
        <v>0</v>
      </c>
      <c r="W63" s="10">
        <v>46.452976637289872</v>
      </c>
      <c r="X63">
        <v>5</v>
      </c>
      <c r="Y63">
        <v>5</v>
      </c>
      <c r="Z63">
        <v>4</v>
      </c>
      <c r="AA63">
        <v>54</v>
      </c>
      <c r="AB63">
        <v>2</v>
      </c>
      <c r="AC63" s="10">
        <v>8</v>
      </c>
      <c r="AD63" s="10">
        <v>13.5</v>
      </c>
      <c r="AE63" s="10">
        <v>0</v>
      </c>
      <c r="AF63" s="10">
        <v>18</v>
      </c>
      <c r="AG63">
        <v>72</v>
      </c>
      <c r="AH63" t="s">
        <v>890</v>
      </c>
      <c r="AI63">
        <v>21</v>
      </c>
      <c r="AJ63" t="s">
        <v>238</v>
      </c>
      <c r="AK63">
        <v>62</v>
      </c>
      <c r="AL63">
        <v>21</v>
      </c>
    </row>
    <row r="64" spans="1:38" x14ac:dyDescent="0.35">
      <c r="A64" s="11">
        <v>143</v>
      </c>
      <c r="B64" s="12" t="s">
        <v>189</v>
      </c>
      <c r="C64" s="11">
        <v>401736</v>
      </c>
      <c r="D64" s="11" t="s">
        <v>37</v>
      </c>
      <c r="E64" s="11" t="s">
        <v>34</v>
      </c>
      <c r="F64" s="11" t="s">
        <v>39</v>
      </c>
      <c r="G64" s="11" t="s">
        <v>236</v>
      </c>
      <c r="H64" s="11" t="s">
        <v>189</v>
      </c>
      <c r="I64" s="10">
        <v>12.89158595559493</v>
      </c>
      <c r="J64">
        <v>1</v>
      </c>
      <c r="K64">
        <v>1</v>
      </c>
      <c r="L64">
        <v>8</v>
      </c>
      <c r="M64">
        <v>8</v>
      </c>
      <c r="N64" s="10">
        <v>8</v>
      </c>
      <c r="O64">
        <v>0</v>
      </c>
      <c r="P64" s="10">
        <v>72.727272727272734</v>
      </c>
      <c r="Q64">
        <v>11</v>
      </c>
      <c r="R64" t="s">
        <v>237</v>
      </c>
      <c r="S64">
        <v>1</v>
      </c>
      <c r="T64">
        <v>0</v>
      </c>
      <c r="U64">
        <v>0</v>
      </c>
      <c r="V64">
        <v>0</v>
      </c>
      <c r="W64" s="10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 s="10">
        <v>0</v>
      </c>
      <c r="AD64" s="10">
        <v>0</v>
      </c>
      <c r="AE64" s="10">
        <v>0</v>
      </c>
      <c r="AF64" s="10">
        <v>0</v>
      </c>
      <c r="AG64">
        <v>0</v>
      </c>
      <c r="AH64" t="s">
        <v>887</v>
      </c>
      <c r="AI64">
        <v>0</v>
      </c>
      <c r="AJ64" t="s">
        <v>244</v>
      </c>
      <c r="AK64">
        <v>63</v>
      </c>
      <c r="AL64">
        <v>47</v>
      </c>
    </row>
    <row r="65" spans="1:38" x14ac:dyDescent="0.35">
      <c r="A65" s="11">
        <v>123</v>
      </c>
      <c r="B65" s="12" t="s">
        <v>169</v>
      </c>
      <c r="C65" s="11">
        <v>405065</v>
      </c>
      <c r="D65" s="11" t="s">
        <v>60</v>
      </c>
      <c r="E65" s="11" t="s">
        <v>34</v>
      </c>
      <c r="F65" s="11" t="s">
        <v>39</v>
      </c>
      <c r="G65" s="11" t="s">
        <v>236</v>
      </c>
      <c r="H65" s="11" t="s">
        <v>301</v>
      </c>
      <c r="I65" s="10">
        <v>11.285649469274832</v>
      </c>
      <c r="J65">
        <v>7</v>
      </c>
      <c r="K65">
        <v>4</v>
      </c>
      <c r="L65">
        <v>6</v>
      </c>
      <c r="M65">
        <v>3</v>
      </c>
      <c r="N65" s="10">
        <v>3</v>
      </c>
      <c r="O65">
        <v>2</v>
      </c>
      <c r="P65" s="10">
        <v>46.153846153846153</v>
      </c>
      <c r="Q65">
        <v>13</v>
      </c>
      <c r="R65" t="s">
        <v>237</v>
      </c>
      <c r="S65">
        <v>0</v>
      </c>
      <c r="T65">
        <v>0</v>
      </c>
      <c r="U65">
        <v>0</v>
      </c>
      <c r="V65">
        <v>0</v>
      </c>
      <c r="W65" s="10">
        <v>69.820377264385854</v>
      </c>
      <c r="X65">
        <v>7</v>
      </c>
      <c r="Y65">
        <v>7</v>
      </c>
      <c r="Z65">
        <v>12</v>
      </c>
      <c r="AA65">
        <v>56</v>
      </c>
      <c r="AB65">
        <v>4</v>
      </c>
      <c r="AC65" s="10">
        <v>6.6428571428571432</v>
      </c>
      <c r="AD65" s="10">
        <v>4.666666666666667</v>
      </c>
      <c r="AE65" s="10">
        <v>0</v>
      </c>
      <c r="AF65" s="10">
        <v>5.166666666666667</v>
      </c>
      <c r="AG65">
        <v>62</v>
      </c>
      <c r="AH65" t="s">
        <v>913</v>
      </c>
      <c r="AI65">
        <v>29</v>
      </c>
      <c r="AJ65" t="s">
        <v>238</v>
      </c>
      <c r="AK65">
        <v>64</v>
      </c>
      <c r="AL65">
        <v>3</v>
      </c>
    </row>
    <row r="66" spans="1:38" x14ac:dyDescent="0.35">
      <c r="A66" s="11">
        <v>83</v>
      </c>
      <c r="B66" s="11" t="s">
        <v>129</v>
      </c>
      <c r="C66" s="11">
        <v>401357</v>
      </c>
      <c r="D66" s="11" t="s">
        <v>55</v>
      </c>
      <c r="E66" s="11" t="s">
        <v>38</v>
      </c>
      <c r="F66" s="11" t="s">
        <v>35</v>
      </c>
      <c r="G66" s="11" t="s">
        <v>236</v>
      </c>
      <c r="H66" s="11" t="s">
        <v>282</v>
      </c>
      <c r="I66" s="10">
        <v>10.242398648648649</v>
      </c>
      <c r="J66">
        <v>3</v>
      </c>
      <c r="K66">
        <v>3</v>
      </c>
      <c r="L66">
        <v>6</v>
      </c>
      <c r="M66">
        <v>3</v>
      </c>
      <c r="N66" s="10">
        <v>2</v>
      </c>
      <c r="O66">
        <v>0</v>
      </c>
      <c r="P66" s="10">
        <v>50</v>
      </c>
      <c r="Q66">
        <v>12</v>
      </c>
      <c r="R66" t="s">
        <v>237</v>
      </c>
      <c r="S66">
        <v>0</v>
      </c>
      <c r="T66">
        <v>0</v>
      </c>
      <c r="U66">
        <v>0</v>
      </c>
      <c r="V66">
        <v>0</v>
      </c>
      <c r="W66" s="10">
        <v>0</v>
      </c>
      <c r="X66">
        <v>3</v>
      </c>
      <c r="Y66">
        <v>0</v>
      </c>
      <c r="Z66">
        <v>0</v>
      </c>
      <c r="AA66">
        <v>0</v>
      </c>
      <c r="AB66">
        <v>0</v>
      </c>
      <c r="AC66" s="10">
        <v>0</v>
      </c>
      <c r="AD66" s="10">
        <v>0</v>
      </c>
      <c r="AE66" s="10">
        <v>0</v>
      </c>
      <c r="AF66" s="10">
        <v>0</v>
      </c>
      <c r="AG66">
        <v>0</v>
      </c>
      <c r="AH66" t="s">
        <v>887</v>
      </c>
      <c r="AI66">
        <v>0</v>
      </c>
      <c r="AJ66">
        <v>0</v>
      </c>
      <c r="AK66">
        <v>65</v>
      </c>
      <c r="AL66">
        <v>47</v>
      </c>
    </row>
    <row r="67" spans="1:38" x14ac:dyDescent="0.35">
      <c r="A67" s="11">
        <v>135</v>
      </c>
      <c r="B67" s="11" t="s">
        <v>181</v>
      </c>
      <c r="C67" s="11">
        <v>405233</v>
      </c>
      <c r="D67" s="11" t="s">
        <v>37</v>
      </c>
      <c r="E67" s="11" t="s">
        <v>34</v>
      </c>
      <c r="F67" s="11" t="s">
        <v>39</v>
      </c>
      <c r="G67" s="11" t="s">
        <v>236</v>
      </c>
      <c r="H67" s="11" t="s">
        <v>311</v>
      </c>
      <c r="I67" s="10">
        <v>10.117851412425827</v>
      </c>
      <c r="J67">
        <v>4</v>
      </c>
      <c r="K67">
        <v>2</v>
      </c>
      <c r="L67">
        <v>9</v>
      </c>
      <c r="M67">
        <v>8</v>
      </c>
      <c r="N67" s="10">
        <v>9</v>
      </c>
      <c r="O67">
        <v>1</v>
      </c>
      <c r="P67" s="10">
        <v>150</v>
      </c>
      <c r="Q67">
        <v>6</v>
      </c>
      <c r="R67" t="s">
        <v>237</v>
      </c>
      <c r="S67">
        <v>1</v>
      </c>
      <c r="T67">
        <v>0</v>
      </c>
      <c r="U67">
        <v>0</v>
      </c>
      <c r="V67">
        <v>0</v>
      </c>
      <c r="W67" s="10">
        <v>0</v>
      </c>
      <c r="X67">
        <v>4</v>
      </c>
      <c r="Y67">
        <v>2</v>
      </c>
      <c r="Z67">
        <v>0</v>
      </c>
      <c r="AA67">
        <v>14</v>
      </c>
      <c r="AB67">
        <v>0</v>
      </c>
      <c r="AC67" s="10">
        <v>10.714285714285715</v>
      </c>
      <c r="AD67" s="10">
        <v>0</v>
      </c>
      <c r="AE67" s="10">
        <v>0</v>
      </c>
      <c r="AF67" s="10">
        <v>0</v>
      </c>
      <c r="AG67">
        <v>25</v>
      </c>
      <c r="AH67" t="s">
        <v>914</v>
      </c>
      <c r="AI67">
        <v>5</v>
      </c>
      <c r="AJ67" t="s">
        <v>238</v>
      </c>
      <c r="AK67">
        <v>66</v>
      </c>
      <c r="AL67">
        <v>47</v>
      </c>
    </row>
    <row r="68" spans="1:38" x14ac:dyDescent="0.35">
      <c r="A68" s="11">
        <v>121</v>
      </c>
      <c r="B68" s="11" t="s">
        <v>167</v>
      </c>
      <c r="C68" s="11">
        <v>401063</v>
      </c>
      <c r="D68" s="11" t="s">
        <v>43</v>
      </c>
      <c r="E68" s="11" t="s">
        <v>82</v>
      </c>
      <c r="F68" s="11" t="s">
        <v>35</v>
      </c>
      <c r="G68" s="11" t="s">
        <v>236</v>
      </c>
      <c r="H68" s="11" t="s">
        <v>299</v>
      </c>
      <c r="I68" s="10">
        <v>9.711520134623953</v>
      </c>
      <c r="J68">
        <v>5</v>
      </c>
      <c r="K68">
        <v>3</v>
      </c>
      <c r="L68">
        <v>8</v>
      </c>
      <c r="M68">
        <v>4</v>
      </c>
      <c r="N68" s="10">
        <v>4</v>
      </c>
      <c r="O68">
        <v>1</v>
      </c>
      <c r="P68" s="10">
        <v>100</v>
      </c>
      <c r="Q68">
        <v>8</v>
      </c>
      <c r="R68" t="s">
        <v>237</v>
      </c>
      <c r="S68">
        <v>0</v>
      </c>
      <c r="T68">
        <v>0</v>
      </c>
      <c r="U68">
        <v>0</v>
      </c>
      <c r="V68">
        <v>0</v>
      </c>
      <c r="W68" s="10">
        <v>62.48050294337844</v>
      </c>
      <c r="X68">
        <v>5</v>
      </c>
      <c r="Y68">
        <v>3</v>
      </c>
      <c r="Z68">
        <v>5</v>
      </c>
      <c r="AA68">
        <v>24</v>
      </c>
      <c r="AB68">
        <v>2</v>
      </c>
      <c r="AC68" s="10">
        <v>6.25</v>
      </c>
      <c r="AD68" s="10">
        <v>4.8</v>
      </c>
      <c r="AE68" s="10">
        <v>0</v>
      </c>
      <c r="AF68" s="10">
        <v>5</v>
      </c>
      <c r="AG68">
        <v>25</v>
      </c>
      <c r="AH68" t="s">
        <v>904</v>
      </c>
      <c r="AI68">
        <v>9</v>
      </c>
      <c r="AJ68" t="s">
        <v>238</v>
      </c>
      <c r="AK68">
        <v>67</v>
      </c>
      <c r="AL68">
        <v>6</v>
      </c>
    </row>
    <row r="69" spans="1:38" x14ac:dyDescent="0.35">
      <c r="A69" s="11">
        <v>62</v>
      </c>
      <c r="B69" s="11" t="s">
        <v>108</v>
      </c>
      <c r="C69" s="11">
        <v>403219</v>
      </c>
      <c r="D69" s="11" t="s">
        <v>37</v>
      </c>
      <c r="E69" s="11" t="s">
        <v>38</v>
      </c>
      <c r="F69" s="11" t="s">
        <v>39</v>
      </c>
      <c r="G69" s="11" t="s">
        <v>236</v>
      </c>
      <c r="H69" s="11" t="s">
        <v>108</v>
      </c>
      <c r="I69" s="10">
        <v>8.9595758204597935</v>
      </c>
      <c r="J69">
        <v>4</v>
      </c>
      <c r="K69">
        <v>2</v>
      </c>
      <c r="L69">
        <v>5</v>
      </c>
      <c r="M69">
        <v>4</v>
      </c>
      <c r="N69" s="10">
        <v>2.5</v>
      </c>
      <c r="O69">
        <v>0</v>
      </c>
      <c r="P69" s="10">
        <v>45.454545454545453</v>
      </c>
      <c r="Q69">
        <v>11</v>
      </c>
      <c r="R69" t="s">
        <v>237</v>
      </c>
      <c r="S69">
        <v>0</v>
      </c>
      <c r="T69">
        <v>0</v>
      </c>
      <c r="U69">
        <v>0</v>
      </c>
      <c r="V69">
        <v>0</v>
      </c>
      <c r="W69" s="10">
        <v>0</v>
      </c>
      <c r="X69">
        <v>4</v>
      </c>
      <c r="Y69">
        <v>0</v>
      </c>
      <c r="Z69">
        <v>0</v>
      </c>
      <c r="AA69">
        <v>0</v>
      </c>
      <c r="AB69">
        <v>0</v>
      </c>
      <c r="AC69" s="10">
        <v>0</v>
      </c>
      <c r="AD69" s="10">
        <v>0</v>
      </c>
      <c r="AE69" s="10">
        <v>0</v>
      </c>
      <c r="AF69" s="10">
        <v>0</v>
      </c>
      <c r="AG69">
        <v>0</v>
      </c>
      <c r="AH69" t="s">
        <v>887</v>
      </c>
      <c r="AI69">
        <v>0</v>
      </c>
      <c r="AJ69" t="s">
        <v>52</v>
      </c>
      <c r="AK69">
        <v>68</v>
      </c>
      <c r="AL69">
        <v>47</v>
      </c>
    </row>
    <row r="70" spans="1:38" x14ac:dyDescent="0.35">
      <c r="A70" s="11">
        <v>11</v>
      </c>
      <c r="B70" s="11" t="s">
        <v>53</v>
      </c>
      <c r="C70" s="11">
        <v>401789</v>
      </c>
      <c r="D70" s="11" t="s">
        <v>37</v>
      </c>
      <c r="E70" s="11" t="s">
        <v>34</v>
      </c>
      <c r="F70" s="11" t="s">
        <v>35</v>
      </c>
      <c r="G70" s="11" t="s">
        <v>236</v>
      </c>
      <c r="H70" s="11" t="s">
        <v>249</v>
      </c>
      <c r="I70" s="10">
        <v>8.9379194121041934</v>
      </c>
      <c r="J70">
        <v>4</v>
      </c>
      <c r="K70">
        <v>3</v>
      </c>
      <c r="L70">
        <v>6</v>
      </c>
      <c r="M70">
        <v>5</v>
      </c>
      <c r="N70" s="10">
        <v>2</v>
      </c>
      <c r="O70">
        <v>0</v>
      </c>
      <c r="P70" s="10">
        <v>60</v>
      </c>
      <c r="Q70">
        <v>10</v>
      </c>
      <c r="R70" t="s">
        <v>237</v>
      </c>
      <c r="S70">
        <v>0</v>
      </c>
      <c r="T70">
        <v>0</v>
      </c>
      <c r="U70">
        <v>0</v>
      </c>
      <c r="V70">
        <v>0</v>
      </c>
      <c r="W70" s="10">
        <v>38.96273188164318</v>
      </c>
      <c r="X70">
        <v>4</v>
      </c>
      <c r="Y70">
        <v>4</v>
      </c>
      <c r="Z70">
        <v>2</v>
      </c>
      <c r="AA70">
        <v>35</v>
      </c>
      <c r="AB70">
        <v>1</v>
      </c>
      <c r="AC70" s="10">
        <v>10.114285714285714</v>
      </c>
      <c r="AD70" s="10">
        <v>17.5</v>
      </c>
      <c r="AE70" s="10">
        <v>0</v>
      </c>
      <c r="AF70" s="10">
        <v>29.5</v>
      </c>
      <c r="AG70">
        <v>59</v>
      </c>
      <c r="AH70" t="s">
        <v>892</v>
      </c>
      <c r="AI70">
        <v>14</v>
      </c>
      <c r="AJ70" t="s">
        <v>238</v>
      </c>
      <c r="AK70">
        <v>69</v>
      </c>
      <c r="AL70">
        <v>33</v>
      </c>
    </row>
    <row r="71" spans="1:38" x14ac:dyDescent="0.35">
      <c r="A71" s="11">
        <v>30</v>
      </c>
      <c r="B71" s="11" t="s">
        <v>75</v>
      </c>
      <c r="C71" s="11">
        <v>405420</v>
      </c>
      <c r="D71" s="11" t="s">
        <v>37</v>
      </c>
      <c r="E71" s="11" t="s">
        <v>34</v>
      </c>
      <c r="F71" s="11" t="s">
        <v>35</v>
      </c>
      <c r="G71" s="11" t="s">
        <v>236</v>
      </c>
      <c r="H71" s="11" t="s">
        <v>75</v>
      </c>
      <c r="I71" s="10">
        <v>8.8435189922079065</v>
      </c>
      <c r="J71">
        <v>2</v>
      </c>
      <c r="K71">
        <v>2</v>
      </c>
      <c r="L71">
        <v>9</v>
      </c>
      <c r="M71">
        <v>9</v>
      </c>
      <c r="N71" s="10">
        <v>4.5</v>
      </c>
      <c r="O71">
        <v>0</v>
      </c>
      <c r="P71" s="10">
        <v>180</v>
      </c>
      <c r="Q71">
        <v>5</v>
      </c>
      <c r="R71" t="s">
        <v>237</v>
      </c>
      <c r="S71">
        <v>2</v>
      </c>
      <c r="T71">
        <v>0</v>
      </c>
      <c r="U71">
        <v>0</v>
      </c>
      <c r="V71">
        <v>0</v>
      </c>
      <c r="W71" s="10">
        <v>0</v>
      </c>
      <c r="X71">
        <v>2</v>
      </c>
      <c r="Y71">
        <v>1</v>
      </c>
      <c r="Z71">
        <v>0</v>
      </c>
      <c r="AA71">
        <v>6</v>
      </c>
      <c r="AB71">
        <v>0</v>
      </c>
      <c r="AC71" s="10">
        <v>12</v>
      </c>
      <c r="AD71" s="10">
        <v>0</v>
      </c>
      <c r="AE71" s="10">
        <v>0</v>
      </c>
      <c r="AF71" s="10">
        <v>0</v>
      </c>
      <c r="AG71">
        <v>12</v>
      </c>
      <c r="AH71" t="s">
        <v>900</v>
      </c>
      <c r="AI71">
        <v>2</v>
      </c>
      <c r="AJ71" t="s">
        <v>238</v>
      </c>
      <c r="AK71">
        <v>70</v>
      </c>
      <c r="AL71">
        <v>47</v>
      </c>
    </row>
    <row r="72" spans="1:38" x14ac:dyDescent="0.35">
      <c r="A72" s="11">
        <v>89</v>
      </c>
      <c r="B72" s="11" t="s">
        <v>135</v>
      </c>
      <c r="C72" s="11">
        <v>401162</v>
      </c>
      <c r="D72" s="11" t="s">
        <v>43</v>
      </c>
      <c r="E72" s="11" t="s">
        <v>82</v>
      </c>
      <c r="F72" s="11" t="s">
        <v>35</v>
      </c>
      <c r="G72" s="11" t="s">
        <v>236</v>
      </c>
      <c r="H72" s="11" t="s">
        <v>135</v>
      </c>
      <c r="I72" s="10">
        <v>7.9565260979608903</v>
      </c>
      <c r="J72">
        <v>2</v>
      </c>
      <c r="K72">
        <v>2</v>
      </c>
      <c r="L72">
        <v>6</v>
      </c>
      <c r="M72">
        <v>6</v>
      </c>
      <c r="N72" s="10">
        <v>6</v>
      </c>
      <c r="O72">
        <v>1</v>
      </c>
      <c r="P72" s="10">
        <v>85.714285714285708</v>
      </c>
      <c r="Q72">
        <v>7</v>
      </c>
      <c r="R72" t="s">
        <v>237</v>
      </c>
      <c r="S72">
        <v>0</v>
      </c>
      <c r="T72">
        <v>0</v>
      </c>
      <c r="U72">
        <v>0</v>
      </c>
      <c r="V72">
        <v>0</v>
      </c>
      <c r="W72" s="10">
        <v>23.573320974441181</v>
      </c>
      <c r="X72">
        <v>2</v>
      </c>
      <c r="Y72">
        <v>2</v>
      </c>
      <c r="Z72">
        <v>2</v>
      </c>
      <c r="AA72">
        <v>12</v>
      </c>
      <c r="AB72">
        <v>2</v>
      </c>
      <c r="AC72" s="10">
        <v>9.5</v>
      </c>
      <c r="AD72" s="10">
        <v>6</v>
      </c>
      <c r="AE72" s="10">
        <v>0</v>
      </c>
      <c r="AF72" s="10">
        <v>9.5</v>
      </c>
      <c r="AG72">
        <v>19</v>
      </c>
      <c r="AH72" t="s">
        <v>889</v>
      </c>
      <c r="AI72">
        <v>4</v>
      </c>
      <c r="AJ72" t="s">
        <v>238</v>
      </c>
      <c r="AK72">
        <v>71</v>
      </c>
      <c r="AL72">
        <v>40</v>
      </c>
    </row>
    <row r="73" spans="1:38" x14ac:dyDescent="0.35">
      <c r="A73" s="11">
        <v>48</v>
      </c>
      <c r="B73" s="11" t="s">
        <v>94</v>
      </c>
      <c r="C73" s="11">
        <v>401499</v>
      </c>
      <c r="D73" s="11" t="s">
        <v>37</v>
      </c>
      <c r="E73" s="11" t="s">
        <v>34</v>
      </c>
      <c r="F73" s="11" t="s">
        <v>35</v>
      </c>
      <c r="G73" s="11" t="s">
        <v>236</v>
      </c>
      <c r="H73" s="11" t="s">
        <v>266</v>
      </c>
      <c r="I73" s="10">
        <v>7.0017119087717026</v>
      </c>
      <c r="J73">
        <v>7</v>
      </c>
      <c r="K73">
        <v>2</v>
      </c>
      <c r="L73">
        <v>5</v>
      </c>
      <c r="M73">
        <v>3</v>
      </c>
      <c r="N73" s="10">
        <v>5</v>
      </c>
      <c r="O73">
        <v>1</v>
      </c>
      <c r="P73" s="10">
        <v>71.428571428571431</v>
      </c>
      <c r="Q73">
        <v>7</v>
      </c>
      <c r="R73" t="s">
        <v>237</v>
      </c>
      <c r="S73">
        <v>0</v>
      </c>
      <c r="T73">
        <v>0</v>
      </c>
      <c r="U73">
        <v>0</v>
      </c>
      <c r="V73">
        <v>0</v>
      </c>
      <c r="W73" s="10">
        <v>0</v>
      </c>
      <c r="X73">
        <v>7</v>
      </c>
      <c r="Y73">
        <v>2</v>
      </c>
      <c r="Z73">
        <v>0</v>
      </c>
      <c r="AA73">
        <v>18</v>
      </c>
      <c r="AB73">
        <v>0</v>
      </c>
      <c r="AC73" s="10">
        <v>6.3333333333333339</v>
      </c>
      <c r="AD73" s="10">
        <v>0</v>
      </c>
      <c r="AE73" s="10">
        <v>0</v>
      </c>
      <c r="AF73" s="10">
        <v>0</v>
      </c>
      <c r="AG73">
        <v>19</v>
      </c>
      <c r="AH73" t="s">
        <v>888</v>
      </c>
      <c r="AI73">
        <v>8</v>
      </c>
      <c r="AJ73" t="s">
        <v>238</v>
      </c>
      <c r="AK73">
        <v>72</v>
      </c>
      <c r="AL73">
        <v>47</v>
      </c>
    </row>
    <row r="74" spans="1:38" x14ac:dyDescent="0.35">
      <c r="A74" s="11">
        <v>5</v>
      </c>
      <c r="B74" s="11" t="s">
        <v>44</v>
      </c>
      <c r="C74" s="11">
        <v>401615</v>
      </c>
      <c r="D74" s="11" t="s">
        <v>37</v>
      </c>
      <c r="E74" s="11" t="s">
        <v>34</v>
      </c>
      <c r="F74" s="11" t="s">
        <v>35</v>
      </c>
      <c r="G74" s="11" t="s">
        <v>236</v>
      </c>
      <c r="H74" s="11" t="s">
        <v>245</v>
      </c>
      <c r="I74" s="10">
        <v>6.6490201346239521</v>
      </c>
      <c r="J74">
        <v>7</v>
      </c>
      <c r="K74">
        <v>1</v>
      </c>
      <c r="L74">
        <v>4</v>
      </c>
      <c r="M74">
        <v>4</v>
      </c>
      <c r="N74" s="10">
        <v>4</v>
      </c>
      <c r="O74">
        <v>0</v>
      </c>
      <c r="P74" s="10">
        <v>50</v>
      </c>
      <c r="Q74">
        <v>8</v>
      </c>
      <c r="R74" t="s">
        <v>237</v>
      </c>
      <c r="S74">
        <v>0</v>
      </c>
      <c r="T74">
        <v>0</v>
      </c>
      <c r="U74">
        <v>0</v>
      </c>
      <c r="V74">
        <v>0</v>
      </c>
      <c r="W74" s="10">
        <v>0</v>
      </c>
      <c r="X74">
        <v>7</v>
      </c>
      <c r="Y74">
        <v>2</v>
      </c>
      <c r="Z74">
        <v>0</v>
      </c>
      <c r="AA74">
        <v>12</v>
      </c>
      <c r="AB74">
        <v>0</v>
      </c>
      <c r="AC74" s="10">
        <v>11.5</v>
      </c>
      <c r="AD74" s="10">
        <v>0</v>
      </c>
      <c r="AE74" s="10">
        <v>0</v>
      </c>
      <c r="AF74" s="10">
        <v>0</v>
      </c>
      <c r="AG74">
        <v>23</v>
      </c>
      <c r="AH74" t="s">
        <v>889</v>
      </c>
      <c r="AI74">
        <v>4</v>
      </c>
      <c r="AJ74" t="s">
        <v>238</v>
      </c>
      <c r="AK74">
        <v>73</v>
      </c>
      <c r="AL74">
        <v>47</v>
      </c>
    </row>
    <row r="75" spans="1:38" x14ac:dyDescent="0.35">
      <c r="A75" s="11">
        <v>80</v>
      </c>
      <c r="B75" s="11" t="s">
        <v>126</v>
      </c>
      <c r="C75" s="11">
        <v>405301</v>
      </c>
      <c r="D75" s="11" t="s">
        <v>41</v>
      </c>
      <c r="E75" s="11" t="s">
        <v>38</v>
      </c>
      <c r="F75" s="11" t="s">
        <v>39</v>
      </c>
      <c r="G75" s="11" t="s">
        <v>236</v>
      </c>
      <c r="H75" s="11" t="s">
        <v>126</v>
      </c>
      <c r="I75" s="10">
        <v>6.0468977195825122</v>
      </c>
      <c r="J75">
        <v>2</v>
      </c>
      <c r="K75">
        <v>1</v>
      </c>
      <c r="L75">
        <v>4</v>
      </c>
      <c r="M75">
        <v>4</v>
      </c>
      <c r="N75" s="10">
        <v>4</v>
      </c>
      <c r="O75">
        <v>0</v>
      </c>
      <c r="P75" s="10">
        <v>57.142857142857139</v>
      </c>
      <c r="Q75">
        <v>7</v>
      </c>
      <c r="R75" t="s">
        <v>237</v>
      </c>
      <c r="S75">
        <v>0</v>
      </c>
      <c r="T75">
        <v>0</v>
      </c>
      <c r="U75">
        <v>0</v>
      </c>
      <c r="V75">
        <v>0</v>
      </c>
      <c r="W75" s="10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 s="10">
        <v>0</v>
      </c>
      <c r="AD75" s="10">
        <v>0</v>
      </c>
      <c r="AE75" s="10">
        <v>0</v>
      </c>
      <c r="AF75" s="10">
        <v>0</v>
      </c>
      <c r="AG75">
        <v>0</v>
      </c>
      <c r="AH75" t="s">
        <v>887</v>
      </c>
      <c r="AI75">
        <v>0</v>
      </c>
      <c r="AJ75">
        <v>0</v>
      </c>
      <c r="AK75">
        <v>74</v>
      </c>
      <c r="AL75">
        <v>47</v>
      </c>
    </row>
    <row r="76" spans="1:38" x14ac:dyDescent="0.35">
      <c r="A76" s="11">
        <v>129</v>
      </c>
      <c r="B76" s="11" t="s">
        <v>175</v>
      </c>
      <c r="C76" s="11">
        <v>401864</v>
      </c>
      <c r="D76" s="11" t="s">
        <v>46</v>
      </c>
      <c r="E76" s="11" t="s">
        <v>38</v>
      </c>
      <c r="F76" s="11" t="s">
        <v>39</v>
      </c>
      <c r="G76" s="11" t="s">
        <v>236</v>
      </c>
      <c r="H76" s="11" t="s">
        <v>306</v>
      </c>
      <c r="I76" s="10">
        <v>5.909335129056509</v>
      </c>
      <c r="J76">
        <v>4</v>
      </c>
      <c r="K76">
        <v>2</v>
      </c>
      <c r="L76">
        <v>3</v>
      </c>
      <c r="M76">
        <v>2</v>
      </c>
      <c r="N76" s="10">
        <v>1.5</v>
      </c>
      <c r="O76">
        <v>0</v>
      </c>
      <c r="P76" s="10">
        <v>33.333333333333329</v>
      </c>
      <c r="Q76">
        <v>9</v>
      </c>
      <c r="R76" t="s">
        <v>237</v>
      </c>
      <c r="S76">
        <v>0</v>
      </c>
      <c r="T76">
        <v>0</v>
      </c>
      <c r="U76">
        <v>0</v>
      </c>
      <c r="V76">
        <v>0</v>
      </c>
      <c r="W76" s="10">
        <v>0</v>
      </c>
      <c r="X76">
        <v>4</v>
      </c>
      <c r="Y76">
        <v>0</v>
      </c>
      <c r="Z76">
        <v>0</v>
      </c>
      <c r="AA76">
        <v>0</v>
      </c>
      <c r="AB76">
        <v>0</v>
      </c>
      <c r="AC76" s="10">
        <v>0</v>
      </c>
      <c r="AD76" s="10">
        <v>0</v>
      </c>
      <c r="AE76" s="10">
        <v>0</v>
      </c>
      <c r="AF76" s="10">
        <v>0</v>
      </c>
      <c r="AG76">
        <v>0</v>
      </c>
      <c r="AH76" t="s">
        <v>887</v>
      </c>
      <c r="AI76">
        <v>0</v>
      </c>
      <c r="AJ76">
        <v>0</v>
      </c>
      <c r="AK76">
        <v>75</v>
      </c>
      <c r="AL76">
        <v>47</v>
      </c>
    </row>
    <row r="77" spans="1:38" x14ac:dyDescent="0.35">
      <c r="A77" s="11">
        <v>131</v>
      </c>
      <c r="B77" s="11" t="s">
        <v>177</v>
      </c>
      <c r="C77" s="11">
        <v>401835</v>
      </c>
      <c r="D77" s="11" t="s">
        <v>46</v>
      </c>
      <c r="E77" s="11" t="s">
        <v>34</v>
      </c>
      <c r="F77" s="11" t="s">
        <v>58</v>
      </c>
      <c r="G77" s="11" t="s">
        <v>236</v>
      </c>
      <c r="H77" s="11" t="s">
        <v>307</v>
      </c>
      <c r="I77" s="10">
        <v>3.7034964859753035</v>
      </c>
      <c r="J77">
        <v>2</v>
      </c>
      <c r="K77">
        <v>1</v>
      </c>
      <c r="L77">
        <v>1</v>
      </c>
      <c r="M77">
        <v>1</v>
      </c>
      <c r="N77" s="10">
        <v>1</v>
      </c>
      <c r="O77">
        <v>0</v>
      </c>
      <c r="P77" s="10">
        <v>12.5</v>
      </c>
      <c r="Q77">
        <v>8</v>
      </c>
      <c r="R77" t="s">
        <v>237</v>
      </c>
      <c r="S77">
        <v>0</v>
      </c>
      <c r="T77">
        <v>0</v>
      </c>
      <c r="U77">
        <v>0</v>
      </c>
      <c r="V77">
        <v>0</v>
      </c>
      <c r="W77" s="10">
        <v>20.81674202707276</v>
      </c>
      <c r="X77">
        <v>2</v>
      </c>
      <c r="Y77">
        <v>1</v>
      </c>
      <c r="Z77">
        <v>1</v>
      </c>
      <c r="AA77">
        <v>12</v>
      </c>
      <c r="AB77">
        <v>1</v>
      </c>
      <c r="AC77" s="10">
        <v>8</v>
      </c>
      <c r="AD77" s="10">
        <v>12</v>
      </c>
      <c r="AE77" s="10">
        <v>0</v>
      </c>
      <c r="AF77" s="10">
        <v>16</v>
      </c>
      <c r="AG77">
        <v>16</v>
      </c>
      <c r="AH77" t="s">
        <v>889</v>
      </c>
      <c r="AI77">
        <v>5</v>
      </c>
      <c r="AJ77" t="s">
        <v>238</v>
      </c>
      <c r="AK77">
        <v>76</v>
      </c>
      <c r="AL77">
        <v>43</v>
      </c>
    </row>
    <row r="78" spans="1:38" x14ac:dyDescent="0.35">
      <c r="A78" s="11">
        <v>151</v>
      </c>
      <c r="B78" s="11" t="s">
        <v>197</v>
      </c>
      <c r="C78" s="11">
        <v>405482</v>
      </c>
      <c r="D78" s="11" t="s">
        <v>55</v>
      </c>
      <c r="E78" s="11" t="s">
        <v>34</v>
      </c>
      <c r="F78" s="11" t="s">
        <v>58</v>
      </c>
      <c r="G78" s="11" t="s">
        <v>236</v>
      </c>
      <c r="H78" s="11" t="s">
        <v>320</v>
      </c>
      <c r="I78" s="10">
        <v>3.0111710192349328</v>
      </c>
      <c r="J78">
        <v>2</v>
      </c>
      <c r="K78">
        <v>2</v>
      </c>
      <c r="L78">
        <v>2</v>
      </c>
      <c r="M78">
        <v>2</v>
      </c>
      <c r="N78" s="10">
        <v>1</v>
      </c>
      <c r="O78">
        <v>0</v>
      </c>
      <c r="P78" s="10">
        <v>40</v>
      </c>
      <c r="Q78">
        <v>5</v>
      </c>
      <c r="R78" t="s">
        <v>237</v>
      </c>
      <c r="S78">
        <v>0</v>
      </c>
      <c r="T78">
        <v>0</v>
      </c>
      <c r="U78">
        <v>0</v>
      </c>
      <c r="V78">
        <v>0</v>
      </c>
      <c r="W78" s="10">
        <v>0</v>
      </c>
      <c r="X78">
        <v>2</v>
      </c>
      <c r="Y78">
        <v>0</v>
      </c>
      <c r="Z78">
        <v>0</v>
      </c>
      <c r="AA78">
        <v>0</v>
      </c>
      <c r="AB78">
        <v>0</v>
      </c>
      <c r="AC78" s="10">
        <v>0</v>
      </c>
      <c r="AD78" s="10">
        <v>0</v>
      </c>
      <c r="AE78" s="10">
        <v>0</v>
      </c>
      <c r="AF78" s="10">
        <v>0</v>
      </c>
      <c r="AG78">
        <v>0</v>
      </c>
      <c r="AH78" t="s">
        <v>887</v>
      </c>
      <c r="AI78">
        <v>0</v>
      </c>
      <c r="AJ78">
        <v>0</v>
      </c>
      <c r="AK78">
        <v>77</v>
      </c>
      <c r="AL78">
        <v>47</v>
      </c>
    </row>
    <row r="79" spans="1:38" x14ac:dyDescent="0.35">
      <c r="A79" s="11">
        <v>45</v>
      </c>
      <c r="B79" s="11" t="s">
        <v>91</v>
      </c>
      <c r="C79" s="11">
        <v>401721</v>
      </c>
      <c r="D79" s="11" t="s">
        <v>33</v>
      </c>
      <c r="E79" s="11" t="s">
        <v>38</v>
      </c>
      <c r="F79" s="11" t="s">
        <v>35</v>
      </c>
      <c r="G79" s="11" t="s">
        <v>236</v>
      </c>
      <c r="H79" s="11" t="s">
        <v>264</v>
      </c>
      <c r="I79" s="10">
        <v>2.9661259741898878</v>
      </c>
      <c r="J79">
        <v>8</v>
      </c>
      <c r="K79">
        <v>3</v>
      </c>
      <c r="L79">
        <v>2</v>
      </c>
      <c r="M79">
        <v>1</v>
      </c>
      <c r="N79" s="10">
        <v>0.66666666666666663</v>
      </c>
      <c r="O79">
        <v>0</v>
      </c>
      <c r="P79" s="10">
        <v>40</v>
      </c>
      <c r="Q79">
        <v>5</v>
      </c>
      <c r="R79" t="s">
        <v>237</v>
      </c>
      <c r="S79">
        <v>0</v>
      </c>
      <c r="T79">
        <v>0</v>
      </c>
      <c r="U79">
        <v>0</v>
      </c>
      <c r="V79">
        <v>0</v>
      </c>
      <c r="W79" s="10">
        <v>0</v>
      </c>
      <c r="X79">
        <v>8</v>
      </c>
      <c r="Y79">
        <v>0</v>
      </c>
      <c r="Z79">
        <v>0</v>
      </c>
      <c r="AA79">
        <v>0</v>
      </c>
      <c r="AB79">
        <v>0</v>
      </c>
      <c r="AC79" s="10">
        <v>0</v>
      </c>
      <c r="AD79" s="10">
        <v>0</v>
      </c>
      <c r="AE79" s="10">
        <v>0</v>
      </c>
      <c r="AF79" s="10">
        <v>0</v>
      </c>
      <c r="AG79">
        <v>0</v>
      </c>
      <c r="AH79" t="s">
        <v>887</v>
      </c>
      <c r="AI79">
        <v>0</v>
      </c>
      <c r="AJ79">
        <v>0</v>
      </c>
      <c r="AK79">
        <v>78</v>
      </c>
      <c r="AL79">
        <v>47</v>
      </c>
    </row>
    <row r="80" spans="1:38" x14ac:dyDescent="0.35">
      <c r="A80" s="11">
        <v>86</v>
      </c>
      <c r="B80" s="11" t="s">
        <v>132</v>
      </c>
      <c r="C80" s="11">
        <v>401856</v>
      </c>
      <c r="D80" s="11" t="s">
        <v>41</v>
      </c>
      <c r="E80" s="11" t="s">
        <v>34</v>
      </c>
      <c r="F80" s="11" t="s">
        <v>39</v>
      </c>
      <c r="G80" s="11" t="s">
        <v>236</v>
      </c>
      <c r="H80" s="11" t="s">
        <v>132</v>
      </c>
      <c r="I80" s="10">
        <v>2.3184121621621618</v>
      </c>
      <c r="J80">
        <v>4</v>
      </c>
      <c r="K80">
        <v>2</v>
      </c>
      <c r="L80">
        <v>2</v>
      </c>
      <c r="M80">
        <v>1</v>
      </c>
      <c r="N80" s="10">
        <v>2</v>
      </c>
      <c r="O80">
        <v>1</v>
      </c>
      <c r="P80" s="10">
        <v>66.666666666666657</v>
      </c>
      <c r="Q80">
        <v>3</v>
      </c>
      <c r="R80" t="s">
        <v>237</v>
      </c>
      <c r="S80">
        <v>0</v>
      </c>
      <c r="T80">
        <v>0</v>
      </c>
      <c r="U80">
        <v>0</v>
      </c>
      <c r="V80">
        <v>0</v>
      </c>
      <c r="W80" s="10">
        <v>0</v>
      </c>
      <c r="X80">
        <v>4</v>
      </c>
      <c r="Y80">
        <v>2</v>
      </c>
      <c r="Z80">
        <v>0</v>
      </c>
      <c r="AA80">
        <v>12</v>
      </c>
      <c r="AB80">
        <v>0</v>
      </c>
      <c r="AC80" s="10">
        <v>13</v>
      </c>
      <c r="AD80" s="10">
        <v>0</v>
      </c>
      <c r="AE80" s="10">
        <v>0</v>
      </c>
      <c r="AF80" s="10">
        <v>0</v>
      </c>
      <c r="AG80">
        <v>26</v>
      </c>
      <c r="AH80" t="s">
        <v>889</v>
      </c>
      <c r="AI80">
        <v>4</v>
      </c>
      <c r="AJ80" t="s">
        <v>238</v>
      </c>
      <c r="AK80">
        <v>79</v>
      </c>
      <c r="AL80">
        <v>47</v>
      </c>
    </row>
    <row r="81" spans="1:38" x14ac:dyDescent="0.35">
      <c r="A81" s="11">
        <v>14</v>
      </c>
      <c r="B81" s="11" t="s">
        <v>57</v>
      </c>
      <c r="C81" s="11">
        <v>401437</v>
      </c>
      <c r="D81" s="11" t="s">
        <v>37</v>
      </c>
      <c r="E81" s="11" t="s">
        <v>38</v>
      </c>
      <c r="F81" s="11" t="s">
        <v>58</v>
      </c>
      <c r="G81" s="11" t="s">
        <v>236</v>
      </c>
      <c r="H81" s="11" t="s">
        <v>251</v>
      </c>
      <c r="I81" s="10">
        <v>2.2455460192349328</v>
      </c>
      <c r="J81">
        <v>2</v>
      </c>
      <c r="K81">
        <v>1</v>
      </c>
      <c r="L81">
        <v>1</v>
      </c>
      <c r="M81">
        <v>1</v>
      </c>
      <c r="N81" s="10">
        <v>1</v>
      </c>
      <c r="O81">
        <v>0</v>
      </c>
      <c r="P81" s="10">
        <v>20</v>
      </c>
      <c r="Q81">
        <v>5</v>
      </c>
      <c r="R81" t="s">
        <v>237</v>
      </c>
      <c r="S81">
        <v>0</v>
      </c>
      <c r="T81">
        <v>0</v>
      </c>
      <c r="U81">
        <v>0</v>
      </c>
      <c r="V81">
        <v>0</v>
      </c>
      <c r="W81" s="10">
        <v>0</v>
      </c>
      <c r="X81">
        <v>2</v>
      </c>
      <c r="Y81">
        <v>0</v>
      </c>
      <c r="Z81">
        <v>0</v>
      </c>
      <c r="AA81">
        <v>0</v>
      </c>
      <c r="AB81">
        <v>0</v>
      </c>
      <c r="AC81" s="10">
        <v>0</v>
      </c>
      <c r="AD81" s="10">
        <v>0</v>
      </c>
      <c r="AE81" s="10">
        <v>0</v>
      </c>
      <c r="AF81" s="10">
        <v>0</v>
      </c>
      <c r="AG81">
        <v>0</v>
      </c>
      <c r="AH81" t="s">
        <v>887</v>
      </c>
      <c r="AI81">
        <v>0</v>
      </c>
      <c r="AJ81">
        <v>0</v>
      </c>
      <c r="AK81">
        <v>80</v>
      </c>
      <c r="AL81">
        <v>47</v>
      </c>
    </row>
    <row r="82" spans="1:38" x14ac:dyDescent="0.35">
      <c r="A82" s="11">
        <v>101</v>
      </c>
      <c r="B82" s="11" t="s">
        <v>147</v>
      </c>
      <c r="C82" s="11">
        <v>401567</v>
      </c>
      <c r="D82" s="11" t="s">
        <v>46</v>
      </c>
      <c r="E82" s="11" t="s">
        <v>34</v>
      </c>
      <c r="F82" s="11" t="s">
        <v>58</v>
      </c>
      <c r="G82" s="11" t="s">
        <v>236</v>
      </c>
      <c r="H82" s="11" t="s">
        <v>288</v>
      </c>
      <c r="I82" s="10">
        <v>1.9795650168279941</v>
      </c>
      <c r="J82">
        <v>2</v>
      </c>
      <c r="K82">
        <v>1</v>
      </c>
      <c r="L82">
        <v>2</v>
      </c>
      <c r="M82">
        <v>2</v>
      </c>
      <c r="N82" s="10">
        <v>2</v>
      </c>
      <c r="O82">
        <v>0</v>
      </c>
      <c r="P82" s="10">
        <v>100</v>
      </c>
      <c r="Q82">
        <v>2</v>
      </c>
      <c r="R82" t="s">
        <v>237</v>
      </c>
      <c r="S82">
        <v>0</v>
      </c>
      <c r="T82">
        <v>0</v>
      </c>
      <c r="U82">
        <v>0</v>
      </c>
      <c r="V82">
        <v>0</v>
      </c>
      <c r="W82" s="10">
        <v>0</v>
      </c>
      <c r="X82">
        <v>2</v>
      </c>
      <c r="Y82">
        <v>1</v>
      </c>
      <c r="Z82">
        <v>0</v>
      </c>
      <c r="AA82">
        <v>6</v>
      </c>
      <c r="AB82">
        <v>0</v>
      </c>
      <c r="AC82" s="10">
        <v>15</v>
      </c>
      <c r="AD82" s="10">
        <v>0</v>
      </c>
      <c r="AE82" s="10">
        <v>0</v>
      </c>
      <c r="AF82" s="10">
        <v>0</v>
      </c>
      <c r="AG82">
        <v>15</v>
      </c>
      <c r="AH82" t="s">
        <v>900</v>
      </c>
      <c r="AI82">
        <v>0</v>
      </c>
      <c r="AJ82" t="s">
        <v>238</v>
      </c>
      <c r="AK82">
        <v>81</v>
      </c>
      <c r="AL82">
        <v>47</v>
      </c>
    </row>
    <row r="83" spans="1:38" x14ac:dyDescent="0.35">
      <c r="A83" s="11">
        <v>76</v>
      </c>
      <c r="B83" s="11" t="s">
        <v>122</v>
      </c>
      <c r="C83" s="11">
        <v>401453</v>
      </c>
      <c r="D83" s="11" t="s">
        <v>33</v>
      </c>
      <c r="E83" s="11" t="s">
        <v>34</v>
      </c>
      <c r="F83" s="11" t="s">
        <v>35</v>
      </c>
      <c r="G83" s="11" t="s">
        <v>236</v>
      </c>
      <c r="H83" s="11" t="s">
        <v>122</v>
      </c>
      <c r="I83" s="10">
        <v>1.8359835567574849</v>
      </c>
      <c r="J83">
        <v>8</v>
      </c>
      <c r="K83">
        <v>3</v>
      </c>
      <c r="L83">
        <v>1</v>
      </c>
      <c r="M83">
        <v>1</v>
      </c>
      <c r="N83" s="10">
        <v>1</v>
      </c>
      <c r="O83">
        <v>2</v>
      </c>
      <c r="P83" s="10">
        <v>25</v>
      </c>
      <c r="Q83">
        <v>4</v>
      </c>
      <c r="R83" t="s">
        <v>237</v>
      </c>
      <c r="S83">
        <v>0</v>
      </c>
      <c r="T83">
        <v>0</v>
      </c>
      <c r="U83">
        <v>0</v>
      </c>
      <c r="V83">
        <v>0</v>
      </c>
      <c r="W83" s="10">
        <v>59.515636154069753</v>
      </c>
      <c r="X83">
        <v>8</v>
      </c>
      <c r="Y83">
        <v>6</v>
      </c>
      <c r="Z83">
        <v>8</v>
      </c>
      <c r="AA83">
        <v>40</v>
      </c>
      <c r="AB83">
        <v>3</v>
      </c>
      <c r="AC83" s="10">
        <v>10.350000000000001</v>
      </c>
      <c r="AD83" s="10">
        <v>5</v>
      </c>
      <c r="AE83" s="10">
        <v>0</v>
      </c>
      <c r="AF83" s="10">
        <v>8.625</v>
      </c>
      <c r="AG83">
        <v>69</v>
      </c>
      <c r="AH83" t="s">
        <v>906</v>
      </c>
      <c r="AI83">
        <v>21</v>
      </c>
      <c r="AJ83" t="s">
        <v>238</v>
      </c>
      <c r="AK83">
        <v>82</v>
      </c>
      <c r="AL83">
        <v>10</v>
      </c>
    </row>
    <row r="84" spans="1:38" x14ac:dyDescent="0.35">
      <c r="A84" s="11">
        <v>54</v>
      </c>
      <c r="B84" s="11" t="s">
        <v>100</v>
      </c>
      <c r="C84" s="11">
        <v>405829</v>
      </c>
      <c r="D84" s="11" t="s">
        <v>37</v>
      </c>
      <c r="E84" s="11" t="s">
        <v>38</v>
      </c>
      <c r="F84" s="11" t="s">
        <v>39</v>
      </c>
      <c r="G84" s="11" t="s">
        <v>236</v>
      </c>
      <c r="H84" s="11" t="s">
        <v>271</v>
      </c>
      <c r="I84" s="10">
        <v>1.4717060810810809</v>
      </c>
      <c r="J84">
        <v>3</v>
      </c>
      <c r="K84">
        <v>2</v>
      </c>
      <c r="L84">
        <v>1</v>
      </c>
      <c r="M84">
        <v>1</v>
      </c>
      <c r="N84" s="10">
        <v>1</v>
      </c>
      <c r="O84">
        <v>1</v>
      </c>
      <c r="P84" s="10">
        <v>33.333333333333329</v>
      </c>
      <c r="Q84">
        <v>3</v>
      </c>
      <c r="R84" t="s">
        <v>237</v>
      </c>
      <c r="S84">
        <v>0</v>
      </c>
      <c r="T84">
        <v>0</v>
      </c>
      <c r="U84">
        <v>0</v>
      </c>
      <c r="V84">
        <v>0</v>
      </c>
      <c r="W84" s="10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 s="10">
        <v>0</v>
      </c>
      <c r="AD84" s="10">
        <v>0</v>
      </c>
      <c r="AE84" s="10">
        <v>0</v>
      </c>
      <c r="AF84" s="10">
        <v>0</v>
      </c>
      <c r="AG84">
        <v>0</v>
      </c>
      <c r="AH84" t="s">
        <v>887</v>
      </c>
      <c r="AI84">
        <v>0</v>
      </c>
      <c r="AJ84">
        <v>0</v>
      </c>
      <c r="AK84">
        <v>83</v>
      </c>
      <c r="AL84">
        <v>47</v>
      </c>
    </row>
    <row r="85" spans="1:38" x14ac:dyDescent="0.35">
      <c r="A85" s="11">
        <v>19</v>
      </c>
      <c r="B85" s="12" t="s">
        <v>64</v>
      </c>
      <c r="C85" s="11">
        <v>401804</v>
      </c>
      <c r="D85" s="11" t="s">
        <v>46</v>
      </c>
      <c r="E85" s="11" t="s">
        <v>34</v>
      </c>
      <c r="F85" s="11" t="s">
        <v>39</v>
      </c>
      <c r="G85" s="11" t="s">
        <v>236</v>
      </c>
      <c r="H85" s="11" t="s">
        <v>256</v>
      </c>
      <c r="I85" s="10">
        <v>1.1598859627739402</v>
      </c>
      <c r="J85">
        <v>8</v>
      </c>
      <c r="K85">
        <v>1</v>
      </c>
      <c r="L85">
        <v>1</v>
      </c>
      <c r="M85">
        <v>1</v>
      </c>
      <c r="N85" s="10">
        <v>1</v>
      </c>
      <c r="O85">
        <v>0</v>
      </c>
      <c r="P85" s="10">
        <v>50</v>
      </c>
      <c r="Q85">
        <v>2</v>
      </c>
      <c r="R85" t="s">
        <v>237</v>
      </c>
      <c r="S85">
        <v>0</v>
      </c>
      <c r="T85">
        <v>0</v>
      </c>
      <c r="U85">
        <v>0</v>
      </c>
      <c r="V85">
        <v>0</v>
      </c>
      <c r="W85" s="10">
        <v>48.305237378213036</v>
      </c>
      <c r="X85">
        <v>8</v>
      </c>
      <c r="Y85">
        <v>7</v>
      </c>
      <c r="Z85">
        <v>5</v>
      </c>
      <c r="AA85">
        <v>60</v>
      </c>
      <c r="AB85">
        <v>3</v>
      </c>
      <c r="AC85" s="10">
        <v>7.9</v>
      </c>
      <c r="AD85" s="10">
        <v>12</v>
      </c>
      <c r="AE85" s="10">
        <v>0</v>
      </c>
      <c r="AF85" s="10">
        <v>15.8</v>
      </c>
      <c r="AG85">
        <v>79</v>
      </c>
      <c r="AH85" t="s">
        <v>895</v>
      </c>
      <c r="AI85">
        <v>23</v>
      </c>
      <c r="AJ85" t="s">
        <v>244</v>
      </c>
      <c r="AK85">
        <v>84</v>
      </c>
      <c r="AL85">
        <v>19</v>
      </c>
    </row>
    <row r="86" spans="1:38" x14ac:dyDescent="0.35">
      <c r="A86" s="11">
        <v>117</v>
      </c>
      <c r="B86" s="11" t="s">
        <v>163</v>
      </c>
      <c r="C86" s="11">
        <v>401573</v>
      </c>
      <c r="D86" s="11" t="s">
        <v>37</v>
      </c>
      <c r="E86" s="11" t="s">
        <v>34</v>
      </c>
      <c r="F86" s="11" t="s">
        <v>35</v>
      </c>
      <c r="G86" s="11" t="s">
        <v>236</v>
      </c>
      <c r="H86" s="11" t="s">
        <v>297</v>
      </c>
      <c r="I86" s="10">
        <v>1.1598859627739402</v>
      </c>
      <c r="J86">
        <v>6</v>
      </c>
      <c r="K86">
        <v>2</v>
      </c>
      <c r="L86">
        <v>1</v>
      </c>
      <c r="M86">
        <v>1</v>
      </c>
      <c r="N86" s="10">
        <v>1</v>
      </c>
      <c r="O86">
        <v>1</v>
      </c>
      <c r="P86" s="10">
        <v>50</v>
      </c>
      <c r="Q86">
        <v>2</v>
      </c>
      <c r="R86" t="s">
        <v>237</v>
      </c>
      <c r="S86">
        <v>0</v>
      </c>
      <c r="T86">
        <v>0</v>
      </c>
      <c r="U86">
        <v>0</v>
      </c>
      <c r="V86">
        <v>0</v>
      </c>
      <c r="W86" s="10">
        <v>0</v>
      </c>
      <c r="X86">
        <v>6</v>
      </c>
      <c r="Y86">
        <v>3</v>
      </c>
      <c r="Z86">
        <v>0</v>
      </c>
      <c r="AA86">
        <v>13</v>
      </c>
      <c r="AB86">
        <v>0</v>
      </c>
      <c r="AC86" s="10">
        <v>10.153846153846153</v>
      </c>
      <c r="AD86" s="10">
        <v>0</v>
      </c>
      <c r="AE86" s="10">
        <v>0</v>
      </c>
      <c r="AF86" s="10">
        <v>0</v>
      </c>
      <c r="AG86">
        <v>22</v>
      </c>
      <c r="AH86" t="s">
        <v>911</v>
      </c>
      <c r="AI86">
        <v>5</v>
      </c>
      <c r="AJ86" t="s">
        <v>238</v>
      </c>
      <c r="AK86">
        <v>84</v>
      </c>
      <c r="AL86">
        <v>47</v>
      </c>
    </row>
    <row r="87" spans="1:38" x14ac:dyDescent="0.35">
      <c r="A87" s="11">
        <v>145</v>
      </c>
      <c r="B87" s="11" t="s">
        <v>191</v>
      </c>
      <c r="C87" s="11">
        <v>401297</v>
      </c>
      <c r="D87" s="11" t="s">
        <v>43</v>
      </c>
      <c r="E87" s="11" t="s">
        <v>38</v>
      </c>
      <c r="F87" s="11" t="s">
        <v>35</v>
      </c>
      <c r="G87" s="11" t="s">
        <v>236</v>
      </c>
      <c r="H87" s="11" t="s">
        <v>317</v>
      </c>
      <c r="I87" s="10">
        <v>0.34020690871988585</v>
      </c>
      <c r="J87">
        <v>5</v>
      </c>
      <c r="K87">
        <v>1</v>
      </c>
      <c r="L87">
        <v>0</v>
      </c>
      <c r="M87">
        <v>0</v>
      </c>
      <c r="N87" s="10">
        <v>0</v>
      </c>
      <c r="O87">
        <v>0</v>
      </c>
      <c r="P87" s="10">
        <v>0</v>
      </c>
      <c r="Q87">
        <v>2</v>
      </c>
      <c r="R87" t="s">
        <v>237</v>
      </c>
      <c r="S87">
        <v>0</v>
      </c>
      <c r="T87">
        <v>0</v>
      </c>
      <c r="U87">
        <v>0</v>
      </c>
      <c r="V87">
        <v>0</v>
      </c>
      <c r="W87" s="10">
        <v>0</v>
      </c>
      <c r="X87">
        <v>5</v>
      </c>
      <c r="Y87">
        <v>0</v>
      </c>
      <c r="Z87">
        <v>0</v>
      </c>
      <c r="AA87">
        <v>0</v>
      </c>
      <c r="AB87">
        <v>0</v>
      </c>
      <c r="AC87" s="10">
        <v>0</v>
      </c>
      <c r="AD87" s="10">
        <v>0</v>
      </c>
      <c r="AE87" s="10">
        <v>0</v>
      </c>
      <c r="AF87" s="10">
        <v>0</v>
      </c>
      <c r="AG87">
        <v>0</v>
      </c>
      <c r="AH87" t="s">
        <v>887</v>
      </c>
      <c r="AI87">
        <v>0</v>
      </c>
      <c r="AJ87">
        <v>0</v>
      </c>
      <c r="AK87">
        <v>86</v>
      </c>
      <c r="AL87">
        <v>47</v>
      </c>
    </row>
    <row r="88" spans="1:38" x14ac:dyDescent="0.35">
      <c r="A88" s="11">
        <v>174</v>
      </c>
      <c r="B88" s="11" t="s">
        <v>220</v>
      </c>
      <c r="C88" s="11">
        <v>405410</v>
      </c>
      <c r="D88" s="11" t="s">
        <v>33</v>
      </c>
      <c r="E88" s="11" t="s">
        <v>34</v>
      </c>
      <c r="F88" s="11" t="s">
        <v>39</v>
      </c>
      <c r="G88" s="11" t="s">
        <v>236</v>
      </c>
      <c r="H88" s="11" t="s">
        <v>327</v>
      </c>
      <c r="I88" s="10">
        <v>0.34020690871988585</v>
      </c>
      <c r="J88">
        <v>2</v>
      </c>
      <c r="K88">
        <v>1</v>
      </c>
      <c r="L88">
        <v>0</v>
      </c>
      <c r="M88">
        <v>0</v>
      </c>
      <c r="N88" s="10">
        <v>0</v>
      </c>
      <c r="O88">
        <v>0</v>
      </c>
      <c r="P88" s="10">
        <v>0</v>
      </c>
      <c r="Q88">
        <v>2</v>
      </c>
      <c r="R88" t="s">
        <v>240</v>
      </c>
      <c r="S88">
        <v>0</v>
      </c>
      <c r="T88">
        <v>0</v>
      </c>
      <c r="U88">
        <v>0</v>
      </c>
      <c r="V88">
        <v>0</v>
      </c>
      <c r="W88" s="10">
        <v>0</v>
      </c>
      <c r="X88">
        <v>2</v>
      </c>
      <c r="Y88">
        <v>0</v>
      </c>
      <c r="Z88">
        <v>0</v>
      </c>
      <c r="AA88">
        <v>0</v>
      </c>
      <c r="AB88">
        <v>0</v>
      </c>
      <c r="AC88" s="10">
        <v>0</v>
      </c>
      <c r="AD88" s="10">
        <v>0</v>
      </c>
      <c r="AE88" s="10">
        <v>0</v>
      </c>
      <c r="AF88" s="10">
        <v>0</v>
      </c>
      <c r="AG88">
        <v>0</v>
      </c>
      <c r="AH88" t="s">
        <v>887</v>
      </c>
      <c r="AI88">
        <v>0</v>
      </c>
      <c r="AJ88">
        <v>0</v>
      </c>
      <c r="AK88">
        <v>86</v>
      </c>
      <c r="AL88">
        <v>47</v>
      </c>
    </row>
    <row r="89" spans="1:38" x14ac:dyDescent="0.35">
      <c r="A89" s="11">
        <v>66</v>
      </c>
      <c r="B89" s="11" t="s">
        <v>112</v>
      </c>
      <c r="C89" s="11">
        <v>401566</v>
      </c>
      <c r="D89" s="11" t="s">
        <v>46</v>
      </c>
      <c r="E89" s="11" t="s">
        <v>82</v>
      </c>
      <c r="F89" s="11" t="s">
        <v>39</v>
      </c>
      <c r="G89" s="11" t="s">
        <v>236</v>
      </c>
      <c r="H89" s="11" t="s">
        <v>112</v>
      </c>
      <c r="I89" s="10">
        <v>0.12028130608117205</v>
      </c>
      <c r="J89">
        <v>4</v>
      </c>
      <c r="K89">
        <v>2</v>
      </c>
      <c r="L89">
        <v>0</v>
      </c>
      <c r="M89">
        <v>0</v>
      </c>
      <c r="N89" s="10">
        <v>0</v>
      </c>
      <c r="O89">
        <v>1</v>
      </c>
      <c r="P89" s="10">
        <v>0</v>
      </c>
      <c r="Q89">
        <v>1</v>
      </c>
      <c r="R89" t="s">
        <v>237</v>
      </c>
      <c r="S89">
        <v>0</v>
      </c>
      <c r="T89">
        <v>0</v>
      </c>
      <c r="U89">
        <v>0</v>
      </c>
      <c r="V89">
        <v>0</v>
      </c>
      <c r="W89" s="10">
        <v>46.277024682508866</v>
      </c>
      <c r="X89">
        <v>4</v>
      </c>
      <c r="Y89">
        <v>4</v>
      </c>
      <c r="Z89">
        <v>4</v>
      </c>
      <c r="AA89">
        <v>24</v>
      </c>
      <c r="AB89">
        <v>2</v>
      </c>
      <c r="AC89" s="10">
        <v>11.5</v>
      </c>
      <c r="AD89" s="10">
        <v>6</v>
      </c>
      <c r="AE89" s="10">
        <v>0</v>
      </c>
      <c r="AF89" s="10">
        <v>11.5</v>
      </c>
      <c r="AG89">
        <v>46</v>
      </c>
      <c r="AH89" t="s">
        <v>904</v>
      </c>
      <c r="AI89">
        <v>7</v>
      </c>
      <c r="AJ89" t="s">
        <v>244</v>
      </c>
      <c r="AK89">
        <v>88</v>
      </c>
      <c r="AL89">
        <v>22</v>
      </c>
    </row>
    <row r="90" spans="1:38" x14ac:dyDescent="0.35">
      <c r="A90" s="11">
        <v>84</v>
      </c>
      <c r="B90" s="11" t="s">
        <v>130</v>
      </c>
      <c r="C90" s="11">
        <v>401879</v>
      </c>
      <c r="D90" s="11" t="s">
        <v>60</v>
      </c>
      <c r="E90" s="11" t="s">
        <v>82</v>
      </c>
      <c r="F90" s="11" t="s">
        <v>58</v>
      </c>
      <c r="G90" s="11" t="s">
        <v>236</v>
      </c>
      <c r="H90" s="11" t="s">
        <v>130</v>
      </c>
      <c r="I90" s="10">
        <v>0.12028130608117205</v>
      </c>
      <c r="J90">
        <v>6</v>
      </c>
      <c r="K90">
        <v>1</v>
      </c>
      <c r="L90">
        <v>0</v>
      </c>
      <c r="M90">
        <v>0</v>
      </c>
      <c r="N90" s="10">
        <v>0</v>
      </c>
      <c r="O90">
        <v>0</v>
      </c>
      <c r="P90" s="10">
        <v>0</v>
      </c>
      <c r="Q90">
        <v>1</v>
      </c>
      <c r="R90" t="s">
        <v>237</v>
      </c>
      <c r="S90">
        <v>0</v>
      </c>
      <c r="T90">
        <v>0</v>
      </c>
      <c r="U90">
        <v>0</v>
      </c>
      <c r="V90">
        <v>0</v>
      </c>
      <c r="W90" s="10">
        <v>14.290062867922305</v>
      </c>
      <c r="X90">
        <v>6</v>
      </c>
      <c r="Y90">
        <v>1</v>
      </c>
      <c r="Z90">
        <v>1</v>
      </c>
      <c r="AA90">
        <v>6</v>
      </c>
      <c r="AB90">
        <v>1</v>
      </c>
      <c r="AC90" s="10">
        <v>6</v>
      </c>
      <c r="AD90" s="10">
        <v>6</v>
      </c>
      <c r="AE90" s="10">
        <v>0</v>
      </c>
      <c r="AF90" s="10">
        <v>6</v>
      </c>
      <c r="AG90">
        <v>6</v>
      </c>
      <c r="AH90" t="s">
        <v>900</v>
      </c>
      <c r="AI90">
        <v>3</v>
      </c>
      <c r="AJ90" t="s">
        <v>244</v>
      </c>
      <c r="AK90">
        <v>88</v>
      </c>
      <c r="AL90">
        <v>44</v>
      </c>
    </row>
    <row r="91" spans="1:38" x14ac:dyDescent="0.35">
      <c r="A91" s="11">
        <v>9</v>
      </c>
      <c r="B91" s="11" t="s">
        <v>50</v>
      </c>
      <c r="C91" s="11">
        <v>405164</v>
      </c>
      <c r="D91" s="11" t="s">
        <v>41</v>
      </c>
      <c r="E91" s="11" t="s">
        <v>38</v>
      </c>
      <c r="F91" s="11" t="s">
        <v>39</v>
      </c>
      <c r="G91" s="11" t="s">
        <v>236</v>
      </c>
      <c r="H91" s="11" t="s">
        <v>248</v>
      </c>
      <c r="I91" s="10">
        <v>0</v>
      </c>
      <c r="J91">
        <v>5</v>
      </c>
      <c r="K91">
        <v>0</v>
      </c>
      <c r="L91">
        <v>0</v>
      </c>
      <c r="M91">
        <v>0</v>
      </c>
      <c r="N91" s="10" t="s">
        <v>891</v>
      </c>
      <c r="O91">
        <v>0</v>
      </c>
      <c r="P91" s="10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10">
        <v>0</v>
      </c>
      <c r="X91">
        <v>5</v>
      </c>
      <c r="Y91">
        <v>0</v>
      </c>
      <c r="Z91">
        <v>0</v>
      </c>
      <c r="AA91">
        <v>0</v>
      </c>
      <c r="AB91">
        <v>0</v>
      </c>
      <c r="AC91" s="10">
        <v>0</v>
      </c>
      <c r="AD91" s="10">
        <v>0</v>
      </c>
      <c r="AE91" s="10">
        <v>0</v>
      </c>
      <c r="AF91" s="10">
        <v>0</v>
      </c>
      <c r="AG91">
        <v>0</v>
      </c>
      <c r="AH91" t="s">
        <v>887</v>
      </c>
      <c r="AI91">
        <v>0</v>
      </c>
      <c r="AJ91">
        <v>0</v>
      </c>
      <c r="AK91">
        <v>90</v>
      </c>
      <c r="AL91">
        <v>47</v>
      </c>
    </row>
    <row r="92" spans="1:38" x14ac:dyDescent="0.35">
      <c r="A92" s="11">
        <v>35</v>
      </c>
      <c r="B92" s="11" t="s">
        <v>80</v>
      </c>
      <c r="C92" s="11">
        <v>406041</v>
      </c>
      <c r="D92" s="11" t="s">
        <v>37</v>
      </c>
      <c r="E92" s="11" t="s">
        <v>34</v>
      </c>
      <c r="F92" s="11" t="s">
        <v>39</v>
      </c>
      <c r="G92" s="11" t="s">
        <v>236</v>
      </c>
      <c r="H92" s="11" t="s">
        <v>260</v>
      </c>
      <c r="I92" s="10">
        <v>0</v>
      </c>
      <c r="J92">
        <v>4</v>
      </c>
      <c r="K92">
        <v>0</v>
      </c>
      <c r="L92">
        <v>0</v>
      </c>
      <c r="M92">
        <v>0</v>
      </c>
      <c r="N92" s="10" t="s">
        <v>891</v>
      </c>
      <c r="O92">
        <v>0</v>
      </c>
      <c r="P92" s="10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s="10">
        <v>0</v>
      </c>
      <c r="X92">
        <v>4</v>
      </c>
      <c r="Y92">
        <v>0</v>
      </c>
      <c r="Z92">
        <v>0</v>
      </c>
      <c r="AA92">
        <v>0</v>
      </c>
      <c r="AB92">
        <v>0</v>
      </c>
      <c r="AC92" s="10">
        <v>0</v>
      </c>
      <c r="AD92" s="10">
        <v>0</v>
      </c>
      <c r="AE92" s="10">
        <v>0</v>
      </c>
      <c r="AF92" s="10">
        <v>0</v>
      </c>
      <c r="AG92">
        <v>0</v>
      </c>
      <c r="AH92" t="s">
        <v>887</v>
      </c>
      <c r="AI92">
        <v>0</v>
      </c>
      <c r="AJ92">
        <v>0</v>
      </c>
      <c r="AK92">
        <v>90</v>
      </c>
      <c r="AL92">
        <v>47</v>
      </c>
    </row>
    <row r="93" spans="1:38" x14ac:dyDescent="0.35">
      <c r="A93" s="11">
        <v>37</v>
      </c>
      <c r="B93" s="11" t="s">
        <v>83</v>
      </c>
      <c r="C93" s="11">
        <v>405262</v>
      </c>
      <c r="D93" s="11" t="s">
        <v>60</v>
      </c>
      <c r="E93" s="11" t="s">
        <v>82</v>
      </c>
      <c r="F93" s="11" t="s">
        <v>39</v>
      </c>
      <c r="G93" s="11" t="s">
        <v>236</v>
      </c>
      <c r="H93" s="11" t="s">
        <v>261</v>
      </c>
      <c r="I93" s="10">
        <v>0</v>
      </c>
      <c r="J93">
        <v>2</v>
      </c>
      <c r="K93">
        <v>0</v>
      </c>
      <c r="L93">
        <v>0</v>
      </c>
      <c r="M93">
        <v>0</v>
      </c>
      <c r="N93" s="10" t="s">
        <v>891</v>
      </c>
      <c r="O93">
        <v>0</v>
      </c>
      <c r="P93" s="10">
        <v>0</v>
      </c>
      <c r="Q93">
        <v>0</v>
      </c>
      <c r="R93" t="s">
        <v>237</v>
      </c>
      <c r="S93">
        <v>0</v>
      </c>
      <c r="T93">
        <v>0</v>
      </c>
      <c r="U93">
        <v>0</v>
      </c>
      <c r="V93">
        <v>0</v>
      </c>
      <c r="W93" s="10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 s="10">
        <v>0</v>
      </c>
      <c r="AD93" s="10">
        <v>0</v>
      </c>
      <c r="AE93" s="10">
        <v>0</v>
      </c>
      <c r="AF93" s="10">
        <v>0</v>
      </c>
      <c r="AG93">
        <v>0</v>
      </c>
      <c r="AH93" t="s">
        <v>887</v>
      </c>
      <c r="AI93">
        <v>0</v>
      </c>
      <c r="AJ93">
        <v>0</v>
      </c>
      <c r="AK93">
        <v>90</v>
      </c>
      <c r="AL93">
        <v>47</v>
      </c>
    </row>
    <row r="94" spans="1:38" x14ac:dyDescent="0.35">
      <c r="A94" s="11">
        <v>41</v>
      </c>
      <c r="B94" s="11" t="s">
        <v>87</v>
      </c>
      <c r="C94" s="11">
        <v>406337</v>
      </c>
      <c r="D94" s="11" t="s">
        <v>33</v>
      </c>
      <c r="E94" s="11" t="s">
        <v>38</v>
      </c>
      <c r="F94" s="11" t="s">
        <v>39</v>
      </c>
      <c r="G94" s="11" t="s">
        <v>236</v>
      </c>
      <c r="H94" s="11" t="s">
        <v>263</v>
      </c>
      <c r="I94" s="10">
        <v>0</v>
      </c>
      <c r="J94">
        <v>3</v>
      </c>
      <c r="K94">
        <v>1</v>
      </c>
      <c r="L94">
        <v>8</v>
      </c>
      <c r="M94">
        <v>8</v>
      </c>
      <c r="N94" s="10" t="s">
        <v>891</v>
      </c>
      <c r="O94">
        <v>1</v>
      </c>
      <c r="P94" s="10">
        <v>200</v>
      </c>
      <c r="Q94">
        <v>4</v>
      </c>
      <c r="R94" t="s">
        <v>237</v>
      </c>
      <c r="S94">
        <v>1</v>
      </c>
      <c r="T94">
        <v>0</v>
      </c>
      <c r="U94">
        <v>0</v>
      </c>
      <c r="V94">
        <v>0</v>
      </c>
      <c r="W94" s="10">
        <v>0</v>
      </c>
      <c r="X94">
        <v>3</v>
      </c>
      <c r="Y94">
        <v>0</v>
      </c>
      <c r="Z94">
        <v>0</v>
      </c>
      <c r="AA94">
        <v>0</v>
      </c>
      <c r="AB94">
        <v>0</v>
      </c>
      <c r="AC94" s="10">
        <v>0</v>
      </c>
      <c r="AD94" s="10">
        <v>0</v>
      </c>
      <c r="AE94" s="10">
        <v>0</v>
      </c>
      <c r="AF94" s="10">
        <v>0</v>
      </c>
      <c r="AG94">
        <v>0</v>
      </c>
      <c r="AH94" t="s">
        <v>887</v>
      </c>
      <c r="AI94">
        <v>0</v>
      </c>
      <c r="AJ94">
        <v>0</v>
      </c>
      <c r="AK94">
        <v>90</v>
      </c>
      <c r="AL94">
        <v>47</v>
      </c>
    </row>
    <row r="95" spans="1:38" x14ac:dyDescent="0.35">
      <c r="A95" s="11">
        <v>49</v>
      </c>
      <c r="B95" s="11" t="s">
        <v>95</v>
      </c>
      <c r="C95" s="11">
        <v>401683</v>
      </c>
      <c r="D95" s="11" t="s">
        <v>37</v>
      </c>
      <c r="E95" s="11" t="s">
        <v>34</v>
      </c>
      <c r="F95" s="11" t="s">
        <v>35</v>
      </c>
      <c r="G95" s="11" t="s">
        <v>236</v>
      </c>
      <c r="H95" s="11" t="s">
        <v>267</v>
      </c>
      <c r="I95" s="10">
        <v>0</v>
      </c>
      <c r="J95">
        <v>9</v>
      </c>
      <c r="K95">
        <v>0</v>
      </c>
      <c r="L95">
        <v>0</v>
      </c>
      <c r="M95">
        <v>0</v>
      </c>
      <c r="N95" s="10" t="s">
        <v>891</v>
      </c>
      <c r="O95">
        <v>0</v>
      </c>
      <c r="P95" s="10">
        <v>0</v>
      </c>
      <c r="Q95">
        <v>0</v>
      </c>
      <c r="R95" t="s">
        <v>237</v>
      </c>
      <c r="S95">
        <v>0</v>
      </c>
      <c r="T95">
        <v>0</v>
      </c>
      <c r="U95">
        <v>0</v>
      </c>
      <c r="V95">
        <v>0</v>
      </c>
      <c r="W95" s="10">
        <v>38.794423333891245</v>
      </c>
      <c r="X95">
        <v>9</v>
      </c>
      <c r="Y95">
        <v>9</v>
      </c>
      <c r="Z95">
        <v>2</v>
      </c>
      <c r="AA95">
        <v>44</v>
      </c>
      <c r="AB95">
        <v>1</v>
      </c>
      <c r="AC95" s="10">
        <v>8.7272727272727266</v>
      </c>
      <c r="AD95" s="10">
        <v>22</v>
      </c>
      <c r="AE95" s="10">
        <v>0</v>
      </c>
      <c r="AF95" s="10">
        <v>32</v>
      </c>
      <c r="AG95">
        <v>64</v>
      </c>
      <c r="AH95" t="s">
        <v>902</v>
      </c>
      <c r="AI95">
        <v>14</v>
      </c>
      <c r="AJ95" t="s">
        <v>238</v>
      </c>
      <c r="AK95">
        <v>90</v>
      </c>
      <c r="AL95">
        <v>34</v>
      </c>
    </row>
    <row r="96" spans="1:38" x14ac:dyDescent="0.35">
      <c r="A96" s="11">
        <v>53</v>
      </c>
      <c r="B96" s="11" t="s">
        <v>99</v>
      </c>
      <c r="C96" s="11">
        <v>401522</v>
      </c>
      <c r="D96" s="11" t="s">
        <v>43</v>
      </c>
      <c r="E96" s="11" t="s">
        <v>34</v>
      </c>
      <c r="F96" s="11" t="s">
        <v>35</v>
      </c>
      <c r="G96" s="11" t="s">
        <v>236</v>
      </c>
      <c r="H96" s="11" t="s">
        <v>99</v>
      </c>
      <c r="I96" s="10">
        <v>0</v>
      </c>
      <c r="J96">
        <v>5</v>
      </c>
      <c r="K96">
        <v>0</v>
      </c>
      <c r="L96">
        <v>0</v>
      </c>
      <c r="M96">
        <v>0</v>
      </c>
      <c r="N96" s="10" t="s">
        <v>891</v>
      </c>
      <c r="O96">
        <v>0</v>
      </c>
      <c r="P96" s="10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10">
        <v>23.066487353083851</v>
      </c>
      <c r="X96">
        <v>5</v>
      </c>
      <c r="Y96">
        <v>3</v>
      </c>
      <c r="Z96">
        <v>1</v>
      </c>
      <c r="AA96">
        <v>18</v>
      </c>
      <c r="AB96">
        <v>1</v>
      </c>
      <c r="AC96" s="10">
        <v>12.333333333333332</v>
      </c>
      <c r="AD96" s="10">
        <v>18</v>
      </c>
      <c r="AE96" s="10">
        <v>0</v>
      </c>
      <c r="AF96" s="10">
        <v>37</v>
      </c>
      <c r="AG96">
        <v>37</v>
      </c>
      <c r="AH96" t="s">
        <v>888</v>
      </c>
      <c r="AI96">
        <v>5</v>
      </c>
      <c r="AJ96" t="s">
        <v>238</v>
      </c>
      <c r="AK96">
        <v>90</v>
      </c>
      <c r="AL96">
        <v>41</v>
      </c>
    </row>
    <row r="97" spans="1:38" x14ac:dyDescent="0.35">
      <c r="A97" s="11">
        <v>55</v>
      </c>
      <c r="B97" s="11" t="s">
        <v>101</v>
      </c>
      <c r="C97" s="11">
        <v>401693</v>
      </c>
      <c r="D97" s="11" t="s">
        <v>37</v>
      </c>
      <c r="E97" s="11" t="s">
        <v>38</v>
      </c>
      <c r="F97" s="11" t="s">
        <v>35</v>
      </c>
      <c r="G97" s="11" t="s">
        <v>236</v>
      </c>
      <c r="H97" s="11" t="s">
        <v>272</v>
      </c>
      <c r="I97" s="10">
        <v>0</v>
      </c>
      <c r="J97">
        <v>9</v>
      </c>
      <c r="K97">
        <v>3</v>
      </c>
      <c r="L97">
        <v>13</v>
      </c>
      <c r="M97">
        <v>11</v>
      </c>
      <c r="N97" s="10" t="s">
        <v>891</v>
      </c>
      <c r="O97">
        <v>3</v>
      </c>
      <c r="P97" s="10">
        <v>108.33333333333333</v>
      </c>
      <c r="Q97">
        <v>12</v>
      </c>
      <c r="R97" t="s">
        <v>237</v>
      </c>
      <c r="S97">
        <v>0</v>
      </c>
      <c r="T97">
        <v>0</v>
      </c>
      <c r="U97">
        <v>0</v>
      </c>
      <c r="V97">
        <v>0</v>
      </c>
      <c r="W97" s="10">
        <v>0</v>
      </c>
      <c r="X97">
        <v>9</v>
      </c>
      <c r="Y97">
        <v>0</v>
      </c>
      <c r="Z97">
        <v>0</v>
      </c>
      <c r="AA97">
        <v>0</v>
      </c>
      <c r="AB97">
        <v>0</v>
      </c>
      <c r="AC97" s="10">
        <v>0</v>
      </c>
      <c r="AD97" s="10">
        <v>0</v>
      </c>
      <c r="AE97" s="10">
        <v>0</v>
      </c>
      <c r="AF97" s="10">
        <v>0</v>
      </c>
      <c r="AG97">
        <v>0</v>
      </c>
      <c r="AH97" t="s">
        <v>887</v>
      </c>
      <c r="AI97">
        <v>0</v>
      </c>
      <c r="AJ97" t="s">
        <v>238</v>
      </c>
      <c r="AK97">
        <v>90</v>
      </c>
      <c r="AL97">
        <v>47</v>
      </c>
    </row>
    <row r="98" spans="1:38" x14ac:dyDescent="0.35">
      <c r="A98" s="11">
        <v>59</v>
      </c>
      <c r="B98" s="12" t="s">
        <v>105</v>
      </c>
      <c r="C98" s="11">
        <v>401040</v>
      </c>
      <c r="D98" s="11" t="s">
        <v>60</v>
      </c>
      <c r="E98" s="11" t="s">
        <v>82</v>
      </c>
      <c r="F98" s="11" t="s">
        <v>35</v>
      </c>
      <c r="G98" s="11" t="s">
        <v>236</v>
      </c>
      <c r="H98" s="11" t="s">
        <v>274</v>
      </c>
      <c r="I98" s="10">
        <v>0</v>
      </c>
      <c r="J98">
        <v>3</v>
      </c>
      <c r="K98">
        <v>0</v>
      </c>
      <c r="L98">
        <v>0</v>
      </c>
      <c r="M98">
        <v>0</v>
      </c>
      <c r="N98" s="10" t="s">
        <v>891</v>
      </c>
      <c r="O98">
        <v>0</v>
      </c>
      <c r="P98" s="10">
        <v>0</v>
      </c>
      <c r="Q98">
        <v>0</v>
      </c>
      <c r="R98" t="s">
        <v>237</v>
      </c>
      <c r="S98">
        <v>0</v>
      </c>
      <c r="T98">
        <v>0</v>
      </c>
      <c r="U98">
        <v>0</v>
      </c>
      <c r="V98">
        <v>0</v>
      </c>
      <c r="W98" s="10">
        <v>0</v>
      </c>
      <c r="X98">
        <v>3</v>
      </c>
      <c r="Y98">
        <v>0</v>
      </c>
      <c r="Z98">
        <v>0</v>
      </c>
      <c r="AA98">
        <v>0</v>
      </c>
      <c r="AB98">
        <v>0</v>
      </c>
      <c r="AC98" s="10">
        <v>0</v>
      </c>
      <c r="AD98" s="10">
        <v>0</v>
      </c>
      <c r="AE98" s="10">
        <v>0</v>
      </c>
      <c r="AF98" s="10">
        <v>0</v>
      </c>
      <c r="AG98">
        <v>0</v>
      </c>
      <c r="AH98" t="s">
        <v>887</v>
      </c>
      <c r="AI98">
        <v>0</v>
      </c>
      <c r="AJ98">
        <v>0</v>
      </c>
      <c r="AK98">
        <v>90</v>
      </c>
      <c r="AL98">
        <v>47</v>
      </c>
    </row>
    <row r="99" spans="1:38" x14ac:dyDescent="0.35">
      <c r="A99" s="11">
        <v>60</v>
      </c>
      <c r="B99" s="11" t="s">
        <v>106</v>
      </c>
      <c r="C99" s="11">
        <v>403291</v>
      </c>
      <c r="D99" s="11" t="s">
        <v>37</v>
      </c>
      <c r="E99" s="11" t="s">
        <v>82</v>
      </c>
      <c r="F99" s="11" t="s">
        <v>58</v>
      </c>
      <c r="G99" s="11" t="s">
        <v>236</v>
      </c>
      <c r="H99" s="11" t="s">
        <v>275</v>
      </c>
      <c r="I99" s="10">
        <v>0</v>
      </c>
      <c r="J99">
        <v>2</v>
      </c>
      <c r="K99">
        <v>0</v>
      </c>
      <c r="L99">
        <v>0</v>
      </c>
      <c r="M99">
        <v>0</v>
      </c>
      <c r="N99" s="10" t="s">
        <v>891</v>
      </c>
      <c r="O99">
        <v>0</v>
      </c>
      <c r="P99" s="10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10">
        <v>14.141742027072759</v>
      </c>
      <c r="X99">
        <v>2</v>
      </c>
      <c r="Y99">
        <v>2</v>
      </c>
      <c r="Z99">
        <v>1</v>
      </c>
      <c r="AA99">
        <v>12</v>
      </c>
      <c r="AB99">
        <v>1</v>
      </c>
      <c r="AC99" s="10">
        <v>15</v>
      </c>
      <c r="AD99" s="10">
        <v>12</v>
      </c>
      <c r="AE99" s="10">
        <v>0</v>
      </c>
      <c r="AF99" s="10">
        <v>30</v>
      </c>
      <c r="AG99">
        <v>30</v>
      </c>
      <c r="AH99" t="s">
        <v>889</v>
      </c>
      <c r="AI99">
        <v>2</v>
      </c>
      <c r="AJ99" t="s">
        <v>238</v>
      </c>
      <c r="AK99">
        <v>90</v>
      </c>
      <c r="AL99">
        <v>45</v>
      </c>
    </row>
    <row r="100" spans="1:38" x14ac:dyDescent="0.35">
      <c r="A100" s="11">
        <v>71</v>
      </c>
      <c r="B100" s="11" t="s">
        <v>117</v>
      </c>
      <c r="C100" s="11">
        <v>403204</v>
      </c>
      <c r="D100" s="11" t="s">
        <v>60</v>
      </c>
      <c r="E100" s="11" t="s">
        <v>38</v>
      </c>
      <c r="F100" s="11" t="s">
        <v>58</v>
      </c>
      <c r="G100" s="11" t="s">
        <v>236</v>
      </c>
      <c r="H100" s="11" t="s">
        <v>277</v>
      </c>
      <c r="I100" s="10">
        <v>0</v>
      </c>
      <c r="J100">
        <v>2</v>
      </c>
      <c r="K100">
        <v>0</v>
      </c>
      <c r="L100">
        <v>0</v>
      </c>
      <c r="M100">
        <v>0</v>
      </c>
      <c r="N100" s="10" t="s">
        <v>891</v>
      </c>
      <c r="O100">
        <v>0</v>
      </c>
      <c r="P100" s="1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1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 s="10">
        <v>0</v>
      </c>
      <c r="AD100" s="10">
        <v>0</v>
      </c>
      <c r="AE100" s="10">
        <v>0</v>
      </c>
      <c r="AF100" s="10">
        <v>0</v>
      </c>
      <c r="AG100">
        <v>0</v>
      </c>
      <c r="AH100" t="s">
        <v>887</v>
      </c>
      <c r="AI100">
        <v>0</v>
      </c>
      <c r="AJ100">
        <v>0</v>
      </c>
      <c r="AK100">
        <v>90</v>
      </c>
      <c r="AL100">
        <v>47</v>
      </c>
    </row>
    <row r="101" spans="1:38" x14ac:dyDescent="0.35">
      <c r="A101" s="11">
        <v>95</v>
      </c>
      <c r="B101" s="11" t="s">
        <v>141</v>
      </c>
      <c r="C101" s="11">
        <v>401853</v>
      </c>
      <c r="D101" s="11" t="s">
        <v>46</v>
      </c>
      <c r="E101" s="11" t="s">
        <v>34</v>
      </c>
      <c r="F101" s="11" t="s">
        <v>39</v>
      </c>
      <c r="G101" s="11" t="s">
        <v>236</v>
      </c>
      <c r="H101" s="11" t="s">
        <v>141</v>
      </c>
      <c r="I101" s="10">
        <v>0</v>
      </c>
      <c r="J101">
        <v>7</v>
      </c>
      <c r="K101">
        <v>1</v>
      </c>
      <c r="L101">
        <v>7</v>
      </c>
      <c r="M101">
        <v>7</v>
      </c>
      <c r="N101" s="10" t="s">
        <v>891</v>
      </c>
      <c r="O101">
        <v>1</v>
      </c>
      <c r="P101" s="10">
        <v>116.66666666666667</v>
      </c>
      <c r="Q101">
        <v>6</v>
      </c>
      <c r="R101" t="s">
        <v>237</v>
      </c>
      <c r="S101">
        <v>0</v>
      </c>
      <c r="T101">
        <v>0</v>
      </c>
      <c r="U101">
        <v>0</v>
      </c>
      <c r="V101">
        <v>0</v>
      </c>
      <c r="W101" s="10">
        <v>53.252077756084475</v>
      </c>
      <c r="X101">
        <v>7</v>
      </c>
      <c r="Y101">
        <v>3</v>
      </c>
      <c r="Z101">
        <v>4</v>
      </c>
      <c r="AA101">
        <v>25</v>
      </c>
      <c r="AB101">
        <v>2</v>
      </c>
      <c r="AC101" s="10">
        <v>8.3999999999999986</v>
      </c>
      <c r="AD101" s="10">
        <v>6.25</v>
      </c>
      <c r="AE101" s="10">
        <v>0</v>
      </c>
      <c r="AF101" s="10">
        <v>8.75</v>
      </c>
      <c r="AG101">
        <v>35</v>
      </c>
      <c r="AH101" t="s">
        <v>907</v>
      </c>
      <c r="AI101">
        <v>11</v>
      </c>
      <c r="AJ101" t="s">
        <v>244</v>
      </c>
      <c r="AK101">
        <v>90</v>
      </c>
      <c r="AL101">
        <v>13</v>
      </c>
    </row>
    <row r="102" spans="1:38" x14ac:dyDescent="0.35">
      <c r="A102" s="11">
        <v>99</v>
      </c>
      <c r="B102" s="11" t="s">
        <v>145</v>
      </c>
      <c r="C102" s="11">
        <v>401571</v>
      </c>
      <c r="D102" s="11" t="s">
        <v>60</v>
      </c>
      <c r="E102" s="11" t="s">
        <v>34</v>
      </c>
      <c r="F102" s="11" t="s">
        <v>35</v>
      </c>
      <c r="G102" s="11" t="s">
        <v>236</v>
      </c>
      <c r="H102" s="11" t="s">
        <v>286</v>
      </c>
      <c r="I102" s="10">
        <v>0</v>
      </c>
      <c r="J102">
        <v>7</v>
      </c>
      <c r="K102">
        <v>0</v>
      </c>
      <c r="L102">
        <v>0</v>
      </c>
      <c r="M102">
        <v>0</v>
      </c>
      <c r="N102" s="10" t="s">
        <v>891</v>
      </c>
      <c r="O102">
        <v>0</v>
      </c>
      <c r="P102" s="10">
        <v>0</v>
      </c>
      <c r="Q102">
        <v>0</v>
      </c>
      <c r="R102" t="s">
        <v>237</v>
      </c>
      <c r="S102">
        <v>0</v>
      </c>
      <c r="T102">
        <v>0</v>
      </c>
      <c r="U102">
        <v>0</v>
      </c>
      <c r="V102">
        <v>0</v>
      </c>
      <c r="W102" s="10">
        <v>45.977327208576092</v>
      </c>
      <c r="X102">
        <v>7</v>
      </c>
      <c r="Y102">
        <v>5</v>
      </c>
      <c r="Z102">
        <v>3</v>
      </c>
      <c r="AA102">
        <v>26</v>
      </c>
      <c r="AB102">
        <v>2</v>
      </c>
      <c r="AC102" s="10">
        <v>9.4615384615384617</v>
      </c>
      <c r="AD102" s="10">
        <v>8.6666666666666661</v>
      </c>
      <c r="AE102" s="10">
        <v>0</v>
      </c>
      <c r="AF102" s="10">
        <v>13.666666666666666</v>
      </c>
      <c r="AG102">
        <v>41</v>
      </c>
      <c r="AH102" t="s">
        <v>908</v>
      </c>
      <c r="AI102">
        <v>11</v>
      </c>
      <c r="AJ102" t="s">
        <v>238</v>
      </c>
      <c r="AK102">
        <v>90</v>
      </c>
      <c r="AL102">
        <v>23</v>
      </c>
    </row>
    <row r="103" spans="1:38" x14ac:dyDescent="0.35">
      <c r="A103" s="11">
        <v>100</v>
      </c>
      <c r="B103" s="11" t="s">
        <v>146</v>
      </c>
      <c r="C103" s="11">
        <v>401756</v>
      </c>
      <c r="D103" s="11" t="s">
        <v>46</v>
      </c>
      <c r="E103" s="11" t="s">
        <v>34</v>
      </c>
      <c r="F103" s="11" t="s">
        <v>35</v>
      </c>
      <c r="G103" s="11" t="s">
        <v>236</v>
      </c>
      <c r="H103" s="11" t="s">
        <v>287</v>
      </c>
      <c r="I103" s="10">
        <v>0</v>
      </c>
      <c r="J103">
        <v>8</v>
      </c>
      <c r="K103">
        <v>0</v>
      </c>
      <c r="L103">
        <v>0</v>
      </c>
      <c r="M103">
        <v>0</v>
      </c>
      <c r="N103" s="10" t="s">
        <v>891</v>
      </c>
      <c r="O103">
        <v>0</v>
      </c>
      <c r="P103" s="10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10">
        <v>0</v>
      </c>
      <c r="X103">
        <v>8</v>
      </c>
      <c r="Y103">
        <v>0</v>
      </c>
      <c r="Z103">
        <v>0</v>
      </c>
      <c r="AA103">
        <v>0</v>
      </c>
      <c r="AB103">
        <v>0</v>
      </c>
      <c r="AC103" s="10">
        <v>0</v>
      </c>
      <c r="AD103" s="10">
        <v>0</v>
      </c>
      <c r="AE103" s="10">
        <v>0</v>
      </c>
      <c r="AF103" s="10">
        <v>0</v>
      </c>
      <c r="AG103">
        <v>0</v>
      </c>
      <c r="AH103" t="s">
        <v>887</v>
      </c>
      <c r="AI103">
        <v>0</v>
      </c>
      <c r="AJ103">
        <v>0</v>
      </c>
      <c r="AK103">
        <v>90</v>
      </c>
      <c r="AL103">
        <v>47</v>
      </c>
    </row>
    <row r="104" spans="1:38" x14ac:dyDescent="0.35">
      <c r="A104" s="11">
        <v>105</v>
      </c>
      <c r="B104" s="12" t="s">
        <v>151</v>
      </c>
      <c r="C104" s="11">
        <v>401173</v>
      </c>
      <c r="D104" s="11" t="s">
        <v>46</v>
      </c>
      <c r="E104" s="11" t="s">
        <v>82</v>
      </c>
      <c r="F104" s="11" t="s">
        <v>35</v>
      </c>
      <c r="G104" s="11" t="s">
        <v>236</v>
      </c>
      <c r="H104" s="11" t="s">
        <v>151</v>
      </c>
      <c r="I104" s="10">
        <v>0</v>
      </c>
      <c r="J104">
        <v>3</v>
      </c>
      <c r="K104">
        <v>0</v>
      </c>
      <c r="L104">
        <v>0</v>
      </c>
      <c r="M104">
        <v>0</v>
      </c>
      <c r="N104" s="10" t="s">
        <v>891</v>
      </c>
      <c r="O104">
        <v>0</v>
      </c>
      <c r="P104" s="10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10">
        <v>65.62518573935192</v>
      </c>
      <c r="X104">
        <v>3</v>
      </c>
      <c r="Y104">
        <v>3</v>
      </c>
      <c r="Z104">
        <v>6</v>
      </c>
      <c r="AA104">
        <v>30</v>
      </c>
      <c r="AB104">
        <v>3</v>
      </c>
      <c r="AC104" s="10">
        <v>6.2000000000000011</v>
      </c>
      <c r="AD104" s="10">
        <v>5</v>
      </c>
      <c r="AE104" s="10">
        <v>0</v>
      </c>
      <c r="AF104" s="10">
        <v>5.166666666666667</v>
      </c>
      <c r="AG104">
        <v>31</v>
      </c>
      <c r="AH104" t="s">
        <v>910</v>
      </c>
      <c r="AI104">
        <v>15</v>
      </c>
      <c r="AJ104" t="s">
        <v>244</v>
      </c>
      <c r="AK104">
        <v>90</v>
      </c>
      <c r="AL104">
        <v>4</v>
      </c>
    </row>
    <row r="105" spans="1:38" x14ac:dyDescent="0.35">
      <c r="A105" s="11">
        <v>115</v>
      </c>
      <c r="B105" s="11" t="s">
        <v>161</v>
      </c>
      <c r="C105" s="11">
        <v>405003</v>
      </c>
      <c r="D105" s="11" t="s">
        <v>41</v>
      </c>
      <c r="E105" s="11" t="s">
        <v>82</v>
      </c>
      <c r="F105" s="11" t="s">
        <v>39</v>
      </c>
      <c r="G105" s="11" t="s">
        <v>236</v>
      </c>
      <c r="H105" s="11" t="s">
        <v>296</v>
      </c>
      <c r="I105" s="10">
        <v>0</v>
      </c>
      <c r="J105">
        <v>6</v>
      </c>
      <c r="K105">
        <v>0</v>
      </c>
      <c r="L105">
        <v>0</v>
      </c>
      <c r="M105">
        <v>0</v>
      </c>
      <c r="N105" s="10" t="s">
        <v>891</v>
      </c>
      <c r="O105">
        <v>0</v>
      </c>
      <c r="P105" s="10">
        <v>0</v>
      </c>
      <c r="Q105">
        <v>0</v>
      </c>
      <c r="R105" t="s">
        <v>237</v>
      </c>
      <c r="S105">
        <v>0</v>
      </c>
      <c r="T105">
        <v>0</v>
      </c>
      <c r="U105">
        <v>0</v>
      </c>
      <c r="V105">
        <v>0</v>
      </c>
      <c r="W105" s="10">
        <v>40.270493307301358</v>
      </c>
      <c r="X105">
        <v>6</v>
      </c>
      <c r="Y105">
        <v>6</v>
      </c>
      <c r="Z105">
        <v>4</v>
      </c>
      <c r="AA105">
        <v>36</v>
      </c>
      <c r="AB105">
        <v>1</v>
      </c>
      <c r="AC105" s="10">
        <v>12.5</v>
      </c>
      <c r="AD105" s="10">
        <v>9</v>
      </c>
      <c r="AE105" s="10">
        <v>0</v>
      </c>
      <c r="AF105" s="10">
        <v>18.75</v>
      </c>
      <c r="AG105">
        <v>75</v>
      </c>
      <c r="AH105" t="s">
        <v>905</v>
      </c>
      <c r="AI105">
        <v>10</v>
      </c>
      <c r="AJ105" t="s">
        <v>238</v>
      </c>
      <c r="AK105">
        <v>90</v>
      </c>
      <c r="AL105">
        <v>31</v>
      </c>
    </row>
    <row r="106" spans="1:38" x14ac:dyDescent="0.35">
      <c r="A106" s="11">
        <v>116</v>
      </c>
      <c r="B106" s="11" t="s">
        <v>162</v>
      </c>
      <c r="C106" s="11">
        <v>401189</v>
      </c>
      <c r="D106" s="11" t="s">
        <v>46</v>
      </c>
      <c r="E106" s="11" t="s">
        <v>34</v>
      </c>
      <c r="F106" s="11" t="s">
        <v>35</v>
      </c>
      <c r="G106" s="11" t="s">
        <v>236</v>
      </c>
      <c r="H106" s="11" t="s">
        <v>162</v>
      </c>
      <c r="I106" s="10">
        <v>0</v>
      </c>
      <c r="J106">
        <v>8</v>
      </c>
      <c r="K106">
        <v>1</v>
      </c>
      <c r="L106">
        <v>2</v>
      </c>
      <c r="M106">
        <v>2</v>
      </c>
      <c r="N106" s="10" t="s">
        <v>891</v>
      </c>
      <c r="O106">
        <v>1</v>
      </c>
      <c r="P106" s="10">
        <v>200</v>
      </c>
      <c r="Q106">
        <v>1</v>
      </c>
      <c r="R106" t="s">
        <v>237</v>
      </c>
      <c r="S106">
        <v>0</v>
      </c>
      <c r="T106">
        <v>0</v>
      </c>
      <c r="U106">
        <v>0</v>
      </c>
      <c r="V106">
        <v>0</v>
      </c>
      <c r="W106" s="10">
        <v>46.521723948142025</v>
      </c>
      <c r="X106">
        <v>8</v>
      </c>
      <c r="Y106">
        <v>8</v>
      </c>
      <c r="Z106">
        <v>4</v>
      </c>
      <c r="AA106">
        <v>60</v>
      </c>
      <c r="AB106">
        <v>2</v>
      </c>
      <c r="AC106" s="10">
        <v>8.1999999999999993</v>
      </c>
      <c r="AD106" s="10">
        <v>15</v>
      </c>
      <c r="AE106" s="10">
        <v>0</v>
      </c>
      <c r="AF106" s="10">
        <v>20.5</v>
      </c>
      <c r="AG106">
        <v>82</v>
      </c>
      <c r="AH106" t="s">
        <v>895</v>
      </c>
      <c r="AI106">
        <v>25</v>
      </c>
      <c r="AJ106" t="s">
        <v>238</v>
      </c>
      <c r="AK106">
        <v>90</v>
      </c>
      <c r="AL106">
        <v>20</v>
      </c>
    </row>
    <row r="107" spans="1:38" x14ac:dyDescent="0.35">
      <c r="A107" s="11">
        <v>120</v>
      </c>
      <c r="B107" s="11" t="s">
        <v>166</v>
      </c>
      <c r="C107" s="11">
        <v>401450</v>
      </c>
      <c r="D107" s="11" t="s">
        <v>37</v>
      </c>
      <c r="E107" s="11" t="s">
        <v>34</v>
      </c>
      <c r="F107" s="11" t="s">
        <v>35</v>
      </c>
      <c r="G107" s="11" t="s">
        <v>236</v>
      </c>
      <c r="H107" s="11" t="s">
        <v>298</v>
      </c>
      <c r="I107" s="10">
        <v>0</v>
      </c>
      <c r="J107">
        <v>9</v>
      </c>
      <c r="K107">
        <v>2</v>
      </c>
      <c r="L107">
        <v>13</v>
      </c>
      <c r="M107">
        <v>7</v>
      </c>
      <c r="N107" s="10" t="s">
        <v>891</v>
      </c>
      <c r="O107">
        <v>2</v>
      </c>
      <c r="P107" s="10">
        <v>130</v>
      </c>
      <c r="Q107">
        <v>10</v>
      </c>
      <c r="R107" t="s">
        <v>237</v>
      </c>
      <c r="S107">
        <v>2</v>
      </c>
      <c r="T107">
        <v>0</v>
      </c>
      <c r="U107">
        <v>0</v>
      </c>
      <c r="V107">
        <v>0</v>
      </c>
      <c r="W107" s="10">
        <v>74.492705071294424</v>
      </c>
      <c r="X107">
        <v>9</v>
      </c>
      <c r="Y107">
        <v>7</v>
      </c>
      <c r="Z107">
        <v>9</v>
      </c>
      <c r="AA107">
        <v>42</v>
      </c>
      <c r="AB107">
        <v>3</v>
      </c>
      <c r="AC107" s="10">
        <v>5</v>
      </c>
      <c r="AD107" s="10">
        <v>4.666666666666667</v>
      </c>
      <c r="AE107" s="10">
        <v>0</v>
      </c>
      <c r="AF107" s="10">
        <v>3.8888888888888888</v>
      </c>
      <c r="AG107">
        <v>35</v>
      </c>
      <c r="AH107" t="s">
        <v>903</v>
      </c>
      <c r="AI107">
        <v>22</v>
      </c>
      <c r="AJ107" t="s">
        <v>238</v>
      </c>
      <c r="AK107">
        <v>90</v>
      </c>
      <c r="AL107">
        <v>2</v>
      </c>
    </row>
    <row r="108" spans="1:38" x14ac:dyDescent="0.35">
      <c r="A108" s="11">
        <v>124</v>
      </c>
      <c r="B108" s="11" t="s">
        <v>170</v>
      </c>
      <c r="C108" s="11">
        <v>406066</v>
      </c>
      <c r="D108" s="11" t="s">
        <v>41</v>
      </c>
      <c r="E108" s="11" t="s">
        <v>82</v>
      </c>
      <c r="F108" s="11" t="s">
        <v>39</v>
      </c>
      <c r="G108" s="11" t="s">
        <v>236</v>
      </c>
      <c r="H108" s="11" t="s">
        <v>302</v>
      </c>
      <c r="I108" s="10">
        <v>0</v>
      </c>
      <c r="J108">
        <v>3</v>
      </c>
      <c r="K108">
        <v>0</v>
      </c>
      <c r="L108">
        <v>0</v>
      </c>
      <c r="M108">
        <v>0</v>
      </c>
      <c r="N108" s="10" t="s">
        <v>891</v>
      </c>
      <c r="O108">
        <v>0</v>
      </c>
      <c r="P108" s="10">
        <v>0</v>
      </c>
      <c r="Q108">
        <v>0</v>
      </c>
      <c r="R108" t="s">
        <v>237</v>
      </c>
      <c r="S108">
        <v>0</v>
      </c>
      <c r="T108">
        <v>0</v>
      </c>
      <c r="U108">
        <v>0</v>
      </c>
      <c r="V108">
        <v>0</v>
      </c>
      <c r="W108" s="10">
        <v>30.353506732955111</v>
      </c>
      <c r="X108">
        <v>3</v>
      </c>
      <c r="Y108">
        <v>2</v>
      </c>
      <c r="Z108">
        <v>3</v>
      </c>
      <c r="AA108">
        <v>12</v>
      </c>
      <c r="AB108">
        <v>3</v>
      </c>
      <c r="AC108" s="10">
        <v>8.5</v>
      </c>
      <c r="AD108" s="10">
        <v>4</v>
      </c>
      <c r="AE108" s="10">
        <v>0</v>
      </c>
      <c r="AF108" s="10">
        <v>5.666666666666667</v>
      </c>
      <c r="AG108">
        <v>17</v>
      </c>
      <c r="AH108" t="s">
        <v>889</v>
      </c>
      <c r="AI108">
        <v>5</v>
      </c>
      <c r="AJ108" t="s">
        <v>303</v>
      </c>
      <c r="AK108">
        <v>90</v>
      </c>
      <c r="AL108">
        <v>36</v>
      </c>
    </row>
    <row r="109" spans="1:38" x14ac:dyDescent="0.35">
      <c r="A109" s="11">
        <v>126</v>
      </c>
      <c r="B109" s="11" t="s">
        <v>172</v>
      </c>
      <c r="C109" s="11">
        <v>401291</v>
      </c>
      <c r="D109" s="11" t="s">
        <v>46</v>
      </c>
      <c r="E109" s="11" t="s">
        <v>34</v>
      </c>
      <c r="F109" s="11" t="s">
        <v>35</v>
      </c>
      <c r="G109" s="11" t="s">
        <v>236</v>
      </c>
      <c r="H109" s="11" t="s">
        <v>261</v>
      </c>
      <c r="I109" s="10">
        <v>0</v>
      </c>
      <c r="J109">
        <v>2</v>
      </c>
      <c r="K109">
        <v>0</v>
      </c>
      <c r="L109">
        <v>0</v>
      </c>
      <c r="M109">
        <v>0</v>
      </c>
      <c r="N109" s="10" t="s">
        <v>891</v>
      </c>
      <c r="O109">
        <v>0</v>
      </c>
      <c r="P109" s="10">
        <v>0</v>
      </c>
      <c r="Q109">
        <v>0</v>
      </c>
      <c r="R109" t="s">
        <v>237</v>
      </c>
      <c r="S109">
        <v>0</v>
      </c>
      <c r="T109">
        <v>0</v>
      </c>
      <c r="U109">
        <v>0</v>
      </c>
      <c r="V109">
        <v>0</v>
      </c>
      <c r="W109" s="10">
        <v>0</v>
      </c>
      <c r="X109">
        <v>2</v>
      </c>
      <c r="Y109">
        <v>0</v>
      </c>
      <c r="Z109">
        <v>0</v>
      </c>
      <c r="AA109">
        <v>0</v>
      </c>
      <c r="AB109">
        <v>0</v>
      </c>
      <c r="AC109" s="10">
        <v>0</v>
      </c>
      <c r="AD109" s="10">
        <v>0</v>
      </c>
      <c r="AE109" s="10">
        <v>0</v>
      </c>
      <c r="AF109" s="10">
        <v>0</v>
      </c>
      <c r="AG109">
        <v>0</v>
      </c>
      <c r="AH109" t="s">
        <v>887</v>
      </c>
      <c r="AI109">
        <v>0</v>
      </c>
      <c r="AJ109">
        <v>0</v>
      </c>
      <c r="AK109">
        <v>90</v>
      </c>
      <c r="AL109">
        <v>47</v>
      </c>
    </row>
    <row r="110" spans="1:38" x14ac:dyDescent="0.35">
      <c r="A110" s="11">
        <v>133</v>
      </c>
      <c r="B110" s="11" t="s">
        <v>179</v>
      </c>
      <c r="C110" s="11">
        <v>401266</v>
      </c>
      <c r="D110" s="11" t="s">
        <v>37</v>
      </c>
      <c r="E110" s="11" t="s">
        <v>38</v>
      </c>
      <c r="F110" s="11" t="s">
        <v>35</v>
      </c>
      <c r="G110" s="11" t="s">
        <v>236</v>
      </c>
      <c r="H110" s="11" t="s">
        <v>308</v>
      </c>
      <c r="I110" s="10">
        <v>0</v>
      </c>
      <c r="J110">
        <v>2</v>
      </c>
      <c r="K110">
        <v>1</v>
      </c>
      <c r="L110">
        <v>2</v>
      </c>
      <c r="M110">
        <v>2</v>
      </c>
      <c r="N110" s="10" t="s">
        <v>891</v>
      </c>
      <c r="O110">
        <v>1</v>
      </c>
      <c r="P110" s="10">
        <v>100</v>
      </c>
      <c r="Q110">
        <v>2</v>
      </c>
      <c r="R110" t="s">
        <v>237</v>
      </c>
      <c r="S110">
        <v>0</v>
      </c>
      <c r="T110">
        <v>0</v>
      </c>
      <c r="U110">
        <v>0</v>
      </c>
      <c r="V110">
        <v>0</v>
      </c>
      <c r="W110" s="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 s="10">
        <v>0</v>
      </c>
      <c r="AD110" s="10">
        <v>0</v>
      </c>
      <c r="AE110" s="10">
        <v>0</v>
      </c>
      <c r="AF110" s="10">
        <v>0</v>
      </c>
      <c r="AG110">
        <v>0</v>
      </c>
      <c r="AH110" t="s">
        <v>887</v>
      </c>
      <c r="AI110">
        <v>0</v>
      </c>
      <c r="AJ110">
        <v>0</v>
      </c>
      <c r="AK110">
        <v>90</v>
      </c>
      <c r="AL110">
        <v>47</v>
      </c>
    </row>
    <row r="111" spans="1:38" x14ac:dyDescent="0.35">
      <c r="A111" s="11">
        <v>134</v>
      </c>
      <c r="B111" s="11" t="s">
        <v>180</v>
      </c>
      <c r="C111" s="11">
        <v>401744</v>
      </c>
      <c r="D111" s="11" t="s">
        <v>37</v>
      </c>
      <c r="E111" s="11" t="s">
        <v>34</v>
      </c>
      <c r="F111" s="11" t="s">
        <v>35</v>
      </c>
      <c r="G111" s="11" t="s">
        <v>236</v>
      </c>
      <c r="H111" s="11" t="s">
        <v>309</v>
      </c>
      <c r="I111" s="10">
        <v>0</v>
      </c>
      <c r="J111">
        <v>2</v>
      </c>
      <c r="K111">
        <v>0</v>
      </c>
      <c r="L111">
        <v>0</v>
      </c>
      <c r="M111">
        <v>0</v>
      </c>
      <c r="N111" s="10" t="s">
        <v>891</v>
      </c>
      <c r="O111">
        <v>0</v>
      </c>
      <c r="P111" s="10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10">
        <v>0</v>
      </c>
      <c r="X111">
        <v>2</v>
      </c>
      <c r="Y111">
        <v>0</v>
      </c>
      <c r="Z111">
        <v>0</v>
      </c>
      <c r="AA111">
        <v>0</v>
      </c>
      <c r="AB111">
        <v>0</v>
      </c>
      <c r="AC111" s="10">
        <v>0</v>
      </c>
      <c r="AD111" s="10">
        <v>0</v>
      </c>
      <c r="AE111" s="10">
        <v>0</v>
      </c>
      <c r="AF111" s="10">
        <v>0</v>
      </c>
      <c r="AG111">
        <v>0</v>
      </c>
      <c r="AH111" t="s">
        <v>887</v>
      </c>
      <c r="AI111">
        <v>0</v>
      </c>
      <c r="AJ111">
        <v>0</v>
      </c>
      <c r="AK111">
        <v>90</v>
      </c>
      <c r="AL111">
        <v>47</v>
      </c>
    </row>
    <row r="112" spans="1:38" x14ac:dyDescent="0.35">
      <c r="A112" s="11">
        <v>136</v>
      </c>
      <c r="B112" s="11" t="s">
        <v>182</v>
      </c>
      <c r="C112" s="11">
        <v>401706</v>
      </c>
      <c r="D112" s="11" t="s">
        <v>37</v>
      </c>
      <c r="E112" s="11" t="s">
        <v>34</v>
      </c>
      <c r="F112" s="11" t="s">
        <v>35</v>
      </c>
      <c r="G112" s="11" t="s">
        <v>236</v>
      </c>
      <c r="H112" s="11" t="s">
        <v>312</v>
      </c>
      <c r="I112" s="10">
        <v>0</v>
      </c>
      <c r="J112">
        <v>8</v>
      </c>
      <c r="K112">
        <v>0</v>
      </c>
      <c r="L112">
        <v>0</v>
      </c>
      <c r="M112">
        <v>0</v>
      </c>
      <c r="N112" s="10" t="s">
        <v>891</v>
      </c>
      <c r="O112">
        <v>0</v>
      </c>
      <c r="P112" s="10">
        <v>0</v>
      </c>
      <c r="Q112">
        <v>0</v>
      </c>
      <c r="R112" t="s">
        <v>237</v>
      </c>
      <c r="S112">
        <v>0</v>
      </c>
      <c r="T112">
        <v>0</v>
      </c>
      <c r="U112">
        <v>0</v>
      </c>
      <c r="V112">
        <v>0</v>
      </c>
      <c r="W112" s="10">
        <v>61.336265025253539</v>
      </c>
      <c r="X112">
        <v>8</v>
      </c>
      <c r="Y112">
        <v>8</v>
      </c>
      <c r="Z112">
        <v>11</v>
      </c>
      <c r="AA112">
        <v>72</v>
      </c>
      <c r="AB112">
        <v>3</v>
      </c>
      <c r="AC112" s="10">
        <v>7.75</v>
      </c>
      <c r="AD112" s="10">
        <v>6.5454545454545459</v>
      </c>
      <c r="AE112" s="10">
        <v>0</v>
      </c>
      <c r="AF112" s="10">
        <v>8.454545454545455</v>
      </c>
      <c r="AG112">
        <v>93</v>
      </c>
      <c r="AH112" t="s">
        <v>915</v>
      </c>
      <c r="AI112">
        <v>37</v>
      </c>
      <c r="AJ112" t="s">
        <v>238</v>
      </c>
      <c r="AK112">
        <v>90</v>
      </c>
      <c r="AL112">
        <v>7</v>
      </c>
    </row>
    <row r="113" spans="1:38" x14ac:dyDescent="0.35">
      <c r="A113" s="11">
        <v>139</v>
      </c>
      <c r="B113" s="11" t="s">
        <v>185</v>
      </c>
      <c r="C113" s="11">
        <v>403292</v>
      </c>
      <c r="D113" s="11" t="s">
        <v>37</v>
      </c>
      <c r="E113" s="11" t="s">
        <v>82</v>
      </c>
      <c r="F113" s="11" t="s">
        <v>58</v>
      </c>
      <c r="G113" s="11" t="s">
        <v>236</v>
      </c>
      <c r="H113" s="11" t="s">
        <v>314</v>
      </c>
      <c r="I113" s="10">
        <v>0</v>
      </c>
      <c r="J113">
        <v>5</v>
      </c>
      <c r="K113">
        <v>0</v>
      </c>
      <c r="L113">
        <v>0</v>
      </c>
      <c r="M113">
        <v>0</v>
      </c>
      <c r="N113" s="10" t="s">
        <v>891</v>
      </c>
      <c r="O113">
        <v>0</v>
      </c>
      <c r="P113" s="10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10">
        <v>0</v>
      </c>
      <c r="X113">
        <v>5</v>
      </c>
      <c r="Y113">
        <v>0</v>
      </c>
      <c r="Z113">
        <v>0</v>
      </c>
      <c r="AA113">
        <v>0</v>
      </c>
      <c r="AB113">
        <v>0</v>
      </c>
      <c r="AC113" s="10">
        <v>0</v>
      </c>
      <c r="AD113" s="10">
        <v>0</v>
      </c>
      <c r="AE113" s="10">
        <v>0</v>
      </c>
      <c r="AF113" s="10">
        <v>0</v>
      </c>
      <c r="AG113">
        <v>0</v>
      </c>
      <c r="AH113" t="s">
        <v>887</v>
      </c>
      <c r="AI113">
        <v>0</v>
      </c>
      <c r="AJ113">
        <v>0</v>
      </c>
      <c r="AK113">
        <v>90</v>
      </c>
      <c r="AL113">
        <v>47</v>
      </c>
    </row>
    <row r="114" spans="1:38" x14ac:dyDescent="0.35">
      <c r="A114" s="11">
        <v>141</v>
      </c>
      <c r="B114" s="11" t="s">
        <v>187</v>
      </c>
      <c r="C114" s="11">
        <v>405028</v>
      </c>
      <c r="D114" s="11" t="s">
        <v>60</v>
      </c>
      <c r="E114" s="11" t="s">
        <v>38</v>
      </c>
      <c r="F114" s="11" t="s">
        <v>58</v>
      </c>
      <c r="G114" s="11" t="s">
        <v>236</v>
      </c>
      <c r="H114" s="11" t="s">
        <v>187</v>
      </c>
      <c r="I114" s="10">
        <v>0</v>
      </c>
      <c r="J114">
        <v>3</v>
      </c>
      <c r="K114">
        <v>0</v>
      </c>
      <c r="L114">
        <v>0</v>
      </c>
      <c r="M114">
        <v>0</v>
      </c>
      <c r="N114" s="10" t="s">
        <v>891</v>
      </c>
      <c r="O114">
        <v>0</v>
      </c>
      <c r="P114" s="10">
        <v>0</v>
      </c>
      <c r="Q114">
        <v>0</v>
      </c>
      <c r="R114" t="s">
        <v>237</v>
      </c>
      <c r="S114">
        <v>0</v>
      </c>
      <c r="T114">
        <v>0</v>
      </c>
      <c r="U114">
        <v>0</v>
      </c>
      <c r="V114">
        <v>0</v>
      </c>
      <c r="W114" s="10">
        <v>0</v>
      </c>
      <c r="X114">
        <v>3</v>
      </c>
      <c r="Y114">
        <v>0</v>
      </c>
      <c r="Z114">
        <v>0</v>
      </c>
      <c r="AA114">
        <v>0</v>
      </c>
      <c r="AB114">
        <v>0</v>
      </c>
      <c r="AC114" s="10">
        <v>0</v>
      </c>
      <c r="AD114" s="10">
        <v>0</v>
      </c>
      <c r="AE114" s="10">
        <v>0</v>
      </c>
      <c r="AF114" s="10">
        <v>0</v>
      </c>
      <c r="AG114">
        <v>0</v>
      </c>
      <c r="AH114" t="s">
        <v>887</v>
      </c>
      <c r="AI114">
        <v>0</v>
      </c>
      <c r="AJ114">
        <v>0</v>
      </c>
      <c r="AK114">
        <v>90</v>
      </c>
      <c r="AL114">
        <v>47</v>
      </c>
    </row>
    <row r="115" spans="1:38" x14ac:dyDescent="0.35">
      <c r="A115" s="11">
        <v>142</v>
      </c>
      <c r="B115" s="11" t="s">
        <v>188</v>
      </c>
      <c r="C115" s="11">
        <v>403218</v>
      </c>
      <c r="D115" s="11" t="s">
        <v>60</v>
      </c>
      <c r="E115" s="11" t="s">
        <v>38</v>
      </c>
      <c r="F115" s="11" t="s">
        <v>39</v>
      </c>
      <c r="G115" s="11" t="s">
        <v>236</v>
      </c>
      <c r="H115" s="11" t="s">
        <v>315</v>
      </c>
      <c r="I115" s="10">
        <v>0</v>
      </c>
      <c r="J115">
        <v>3</v>
      </c>
      <c r="K115">
        <v>0</v>
      </c>
      <c r="L115">
        <v>0</v>
      </c>
      <c r="M115">
        <v>0</v>
      </c>
      <c r="N115" s="10" t="s">
        <v>891</v>
      </c>
      <c r="O115">
        <v>0</v>
      </c>
      <c r="P115" s="10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10">
        <v>0</v>
      </c>
      <c r="X115">
        <v>3</v>
      </c>
      <c r="Y115">
        <v>0</v>
      </c>
      <c r="Z115">
        <v>0</v>
      </c>
      <c r="AA115">
        <v>0</v>
      </c>
      <c r="AB115">
        <v>0</v>
      </c>
      <c r="AC115" s="10">
        <v>0</v>
      </c>
      <c r="AD115" s="10">
        <v>0</v>
      </c>
      <c r="AE115" s="10">
        <v>0</v>
      </c>
      <c r="AF115" s="10">
        <v>0</v>
      </c>
      <c r="AG115">
        <v>0</v>
      </c>
      <c r="AH115" t="s">
        <v>887</v>
      </c>
      <c r="AI115">
        <v>0</v>
      </c>
      <c r="AJ115">
        <v>0</v>
      </c>
      <c r="AK115">
        <v>90</v>
      </c>
      <c r="AL115">
        <v>47</v>
      </c>
    </row>
    <row r="116" spans="1:38" x14ac:dyDescent="0.35">
      <c r="A116" s="11">
        <v>146</v>
      </c>
      <c r="B116" s="11" t="s">
        <v>192</v>
      </c>
      <c r="C116" s="11">
        <v>401198</v>
      </c>
      <c r="D116" s="11" t="s">
        <v>46</v>
      </c>
      <c r="E116" s="11" t="s">
        <v>38</v>
      </c>
      <c r="F116" s="11" t="s">
        <v>35</v>
      </c>
      <c r="G116" s="11" t="s">
        <v>236</v>
      </c>
      <c r="H116" s="11" t="s">
        <v>318</v>
      </c>
      <c r="I116" s="10">
        <v>0</v>
      </c>
      <c r="J116">
        <v>2</v>
      </c>
      <c r="K116">
        <v>0</v>
      </c>
      <c r="L116">
        <v>0</v>
      </c>
      <c r="M116">
        <v>0</v>
      </c>
      <c r="N116" s="10" t="s">
        <v>891</v>
      </c>
      <c r="O116">
        <v>0</v>
      </c>
      <c r="P116" s="10">
        <v>0</v>
      </c>
      <c r="Q116">
        <v>0</v>
      </c>
      <c r="R116" t="s">
        <v>237</v>
      </c>
      <c r="S116">
        <v>0</v>
      </c>
      <c r="T116">
        <v>0</v>
      </c>
      <c r="U116">
        <v>0</v>
      </c>
      <c r="V116">
        <v>0</v>
      </c>
      <c r="W116" s="10">
        <v>0</v>
      </c>
      <c r="X116">
        <v>2</v>
      </c>
      <c r="Y116">
        <v>1</v>
      </c>
      <c r="Z116">
        <v>0</v>
      </c>
      <c r="AA116">
        <v>6</v>
      </c>
      <c r="AB116">
        <v>0</v>
      </c>
      <c r="AC116" s="10">
        <v>23</v>
      </c>
      <c r="AD116" s="10">
        <v>0</v>
      </c>
      <c r="AE116" s="10">
        <v>0</v>
      </c>
      <c r="AF116" s="10">
        <v>0</v>
      </c>
      <c r="AG116">
        <v>23</v>
      </c>
      <c r="AH116" t="s">
        <v>900</v>
      </c>
      <c r="AI116">
        <v>1</v>
      </c>
      <c r="AJ116" t="s">
        <v>238</v>
      </c>
      <c r="AK116">
        <v>90</v>
      </c>
      <c r="AL116">
        <v>47</v>
      </c>
    </row>
    <row r="117" spans="1:38" x14ac:dyDescent="0.35">
      <c r="A117" s="11">
        <v>152</v>
      </c>
      <c r="B117" s="11" t="s">
        <v>198</v>
      </c>
      <c r="C117" s="11">
        <v>401577</v>
      </c>
      <c r="D117" s="11" t="s">
        <v>55</v>
      </c>
      <c r="E117" s="11" t="s">
        <v>82</v>
      </c>
      <c r="F117" s="11" t="s">
        <v>35</v>
      </c>
      <c r="G117" s="11" t="s">
        <v>236</v>
      </c>
      <c r="H117" s="11" t="s">
        <v>321</v>
      </c>
      <c r="I117" s="10">
        <v>0</v>
      </c>
      <c r="J117">
        <v>5</v>
      </c>
      <c r="K117">
        <v>1</v>
      </c>
      <c r="L117">
        <v>3</v>
      </c>
      <c r="M117">
        <v>3</v>
      </c>
      <c r="N117" s="10" t="s">
        <v>891</v>
      </c>
      <c r="O117">
        <v>1</v>
      </c>
      <c r="P117" s="10">
        <v>33.333333333333329</v>
      </c>
      <c r="Q117">
        <v>9</v>
      </c>
      <c r="R117" t="s">
        <v>237</v>
      </c>
      <c r="S117">
        <v>0</v>
      </c>
      <c r="T117">
        <v>0</v>
      </c>
      <c r="U117">
        <v>0</v>
      </c>
      <c r="V117">
        <v>0</v>
      </c>
      <c r="W117" s="10">
        <v>41.152507360401707</v>
      </c>
      <c r="X117">
        <v>5</v>
      </c>
      <c r="Y117">
        <v>5</v>
      </c>
      <c r="Z117">
        <v>2</v>
      </c>
      <c r="AA117">
        <v>35</v>
      </c>
      <c r="AB117">
        <v>1</v>
      </c>
      <c r="AC117" s="10">
        <v>7.5428571428571427</v>
      </c>
      <c r="AD117" s="10">
        <v>17.5</v>
      </c>
      <c r="AE117" s="10">
        <v>0</v>
      </c>
      <c r="AF117" s="10">
        <v>22</v>
      </c>
      <c r="AG117">
        <v>44</v>
      </c>
      <c r="AH117" t="s">
        <v>892</v>
      </c>
      <c r="AI117">
        <v>11</v>
      </c>
      <c r="AJ117" t="s">
        <v>238</v>
      </c>
      <c r="AK117">
        <v>90</v>
      </c>
      <c r="AL117">
        <v>30</v>
      </c>
    </row>
    <row r="118" spans="1:38" x14ac:dyDescent="0.35">
      <c r="A118" s="11">
        <v>164</v>
      </c>
      <c r="B118" s="11" t="s">
        <v>210</v>
      </c>
      <c r="C118" s="11">
        <v>401345</v>
      </c>
      <c r="D118" s="11" t="s">
        <v>60</v>
      </c>
      <c r="E118" s="11" t="s">
        <v>38</v>
      </c>
      <c r="F118" s="11" t="s">
        <v>35</v>
      </c>
      <c r="G118" s="11" t="s">
        <v>236</v>
      </c>
      <c r="H118" s="11" t="s">
        <v>210</v>
      </c>
      <c r="I118" s="10">
        <v>0</v>
      </c>
      <c r="J118">
        <v>3</v>
      </c>
      <c r="K118">
        <v>0</v>
      </c>
      <c r="L118">
        <v>0</v>
      </c>
      <c r="M118">
        <v>0</v>
      </c>
      <c r="N118" s="10" t="s">
        <v>891</v>
      </c>
      <c r="O118">
        <v>0</v>
      </c>
      <c r="P118" s="10">
        <v>0</v>
      </c>
      <c r="Q118">
        <v>0</v>
      </c>
      <c r="R118" t="s">
        <v>237</v>
      </c>
      <c r="S118">
        <v>0</v>
      </c>
      <c r="T118">
        <v>0</v>
      </c>
      <c r="U118">
        <v>0</v>
      </c>
      <c r="V118">
        <v>0</v>
      </c>
      <c r="W118" s="10">
        <v>0</v>
      </c>
      <c r="X118">
        <v>3</v>
      </c>
      <c r="Y118">
        <v>0</v>
      </c>
      <c r="Z118">
        <v>0</v>
      </c>
      <c r="AA118">
        <v>0</v>
      </c>
      <c r="AB118">
        <v>0</v>
      </c>
      <c r="AC118" s="10">
        <v>0</v>
      </c>
      <c r="AD118" s="10">
        <v>0</v>
      </c>
      <c r="AE118" s="10">
        <v>0</v>
      </c>
      <c r="AF118" s="10">
        <v>0</v>
      </c>
      <c r="AG118">
        <v>0</v>
      </c>
      <c r="AH118" t="s">
        <v>887</v>
      </c>
      <c r="AI118">
        <v>0</v>
      </c>
      <c r="AJ118">
        <v>0</v>
      </c>
      <c r="AK118">
        <v>90</v>
      </c>
      <c r="AL118">
        <v>47</v>
      </c>
    </row>
    <row r="119" spans="1:38" x14ac:dyDescent="0.35">
      <c r="A119" s="11">
        <v>165</v>
      </c>
      <c r="B119" s="11" t="s">
        <v>211</v>
      </c>
      <c r="C119" s="11">
        <v>401416</v>
      </c>
      <c r="D119" s="11" t="s">
        <v>33</v>
      </c>
      <c r="E119" s="11" t="s">
        <v>38</v>
      </c>
      <c r="F119" s="11" t="s">
        <v>35</v>
      </c>
      <c r="G119" s="11" t="s">
        <v>236</v>
      </c>
      <c r="H119" s="11" t="s">
        <v>323</v>
      </c>
      <c r="I119" s="10">
        <v>0</v>
      </c>
      <c r="J119">
        <v>3</v>
      </c>
      <c r="K119">
        <v>0</v>
      </c>
      <c r="L119">
        <v>0</v>
      </c>
      <c r="M119">
        <v>0</v>
      </c>
      <c r="N119" s="10" t="s">
        <v>891</v>
      </c>
      <c r="O119">
        <v>0</v>
      </c>
      <c r="P119" s="10">
        <v>0</v>
      </c>
      <c r="Q119">
        <v>0</v>
      </c>
      <c r="R119" t="s">
        <v>237</v>
      </c>
      <c r="S119">
        <v>0</v>
      </c>
      <c r="T119">
        <v>0</v>
      </c>
      <c r="U119">
        <v>0</v>
      </c>
      <c r="V119">
        <v>0</v>
      </c>
      <c r="W119" s="10">
        <v>0</v>
      </c>
      <c r="X119">
        <v>3</v>
      </c>
      <c r="Y119">
        <v>0</v>
      </c>
      <c r="Z119">
        <v>0</v>
      </c>
      <c r="AA119">
        <v>0</v>
      </c>
      <c r="AB119">
        <v>0</v>
      </c>
      <c r="AC119" s="10">
        <v>0</v>
      </c>
      <c r="AD119" s="10">
        <v>0</v>
      </c>
      <c r="AE119" s="10">
        <v>0</v>
      </c>
      <c r="AF119" s="10">
        <v>0</v>
      </c>
      <c r="AG119">
        <v>0</v>
      </c>
      <c r="AH119" t="s">
        <v>887</v>
      </c>
      <c r="AI119">
        <v>0</v>
      </c>
      <c r="AJ119" t="s">
        <v>244</v>
      </c>
      <c r="AK119">
        <v>90</v>
      </c>
      <c r="AL119">
        <v>47</v>
      </c>
    </row>
    <row r="120" spans="1:38" x14ac:dyDescent="0.35">
      <c r="A120" s="11">
        <v>167</v>
      </c>
      <c r="B120" s="11" t="s">
        <v>213</v>
      </c>
      <c r="C120" s="11">
        <v>401481</v>
      </c>
      <c r="D120" s="11" t="s">
        <v>37</v>
      </c>
      <c r="E120" s="11" t="s">
        <v>38</v>
      </c>
      <c r="F120" s="11" t="s">
        <v>35</v>
      </c>
      <c r="G120" s="11" t="s">
        <v>236</v>
      </c>
      <c r="H120" s="11" t="s">
        <v>213</v>
      </c>
      <c r="I120" s="10">
        <v>0</v>
      </c>
      <c r="J120">
        <v>2</v>
      </c>
      <c r="K120">
        <v>0</v>
      </c>
      <c r="L120">
        <v>0</v>
      </c>
      <c r="M120">
        <v>0</v>
      </c>
      <c r="N120" s="10" t="s">
        <v>891</v>
      </c>
      <c r="O120">
        <v>0</v>
      </c>
      <c r="P120" s="10">
        <v>0</v>
      </c>
      <c r="Q120">
        <v>0</v>
      </c>
      <c r="R120" t="s">
        <v>237</v>
      </c>
      <c r="S120">
        <v>0</v>
      </c>
      <c r="T120">
        <v>0</v>
      </c>
      <c r="U120">
        <v>0</v>
      </c>
      <c r="V120">
        <v>0</v>
      </c>
      <c r="W120" s="10">
        <v>0</v>
      </c>
      <c r="X120">
        <v>2</v>
      </c>
      <c r="Y120">
        <v>1</v>
      </c>
      <c r="Z120">
        <v>0</v>
      </c>
      <c r="AA120">
        <v>1</v>
      </c>
      <c r="AB120">
        <v>0</v>
      </c>
      <c r="AC120" s="10">
        <v>30</v>
      </c>
      <c r="AD120" s="10">
        <v>0</v>
      </c>
      <c r="AE120" s="10">
        <v>0</v>
      </c>
      <c r="AF120" s="10">
        <v>0</v>
      </c>
      <c r="AG120">
        <v>5</v>
      </c>
      <c r="AH120" t="s">
        <v>897</v>
      </c>
      <c r="AI120">
        <v>0</v>
      </c>
      <c r="AJ120" t="s">
        <v>244</v>
      </c>
      <c r="AK120">
        <v>90</v>
      </c>
      <c r="AL120">
        <v>47</v>
      </c>
    </row>
    <row r="121" spans="1:38" x14ac:dyDescent="0.35">
      <c r="A121" s="11">
        <v>171</v>
      </c>
      <c r="B121" s="11" t="s">
        <v>217</v>
      </c>
      <c r="C121" s="11">
        <v>410563</v>
      </c>
      <c r="D121" s="11" t="s">
        <v>43</v>
      </c>
      <c r="E121" s="11" t="s">
        <v>34</v>
      </c>
      <c r="F121" s="11" t="s">
        <v>48</v>
      </c>
      <c r="G121" s="11" t="s">
        <v>236</v>
      </c>
      <c r="H121" s="11" t="s">
        <v>217</v>
      </c>
      <c r="I121" s="10">
        <v>0</v>
      </c>
      <c r="J121">
        <v>2</v>
      </c>
      <c r="K121">
        <v>0</v>
      </c>
      <c r="L121">
        <v>0</v>
      </c>
      <c r="M121">
        <v>0</v>
      </c>
      <c r="N121" s="10" t="s">
        <v>891</v>
      </c>
      <c r="O121">
        <v>0</v>
      </c>
      <c r="P121" s="10">
        <v>0</v>
      </c>
      <c r="Q121">
        <v>0</v>
      </c>
      <c r="R121" t="s">
        <v>237</v>
      </c>
      <c r="S121">
        <v>0</v>
      </c>
      <c r="T121">
        <v>0</v>
      </c>
      <c r="U121">
        <v>0</v>
      </c>
      <c r="V121">
        <v>0</v>
      </c>
      <c r="W121" s="10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 s="10">
        <v>0</v>
      </c>
      <c r="AD121" s="10">
        <v>0</v>
      </c>
      <c r="AE121" s="10">
        <v>0</v>
      </c>
      <c r="AF121" s="10">
        <v>0</v>
      </c>
      <c r="AG121">
        <v>0</v>
      </c>
      <c r="AH121" t="s">
        <v>887</v>
      </c>
      <c r="AI121">
        <v>0</v>
      </c>
      <c r="AJ121" t="s">
        <v>238</v>
      </c>
      <c r="AK121">
        <v>90</v>
      </c>
      <c r="AL121">
        <v>47</v>
      </c>
    </row>
    <row r="122" spans="1:38" x14ac:dyDescent="0.35">
      <c r="A122" s="11">
        <v>7</v>
      </c>
      <c r="B122" s="11" t="s">
        <v>47</v>
      </c>
      <c r="C122" s="11">
        <v>401440</v>
      </c>
      <c r="D122" s="11" t="s">
        <v>33</v>
      </c>
      <c r="E122" s="11" t="s">
        <v>38</v>
      </c>
      <c r="F122" s="11" t="s">
        <v>48</v>
      </c>
      <c r="G122" s="11" t="s">
        <v>246</v>
      </c>
      <c r="H122" s="11" t="s">
        <v>246</v>
      </c>
      <c r="I122" s="10" t="s">
        <v>246</v>
      </c>
      <c r="J122" t="s">
        <v>246</v>
      </c>
      <c r="K122" t="s">
        <v>246</v>
      </c>
      <c r="L122" t="s">
        <v>246</v>
      </c>
      <c r="M122" t="s">
        <v>246</v>
      </c>
      <c r="N122" s="10" t="s">
        <v>246</v>
      </c>
      <c r="O122" t="s">
        <v>246</v>
      </c>
      <c r="P122" s="10" t="s">
        <v>246</v>
      </c>
      <c r="Q122" t="s">
        <v>246</v>
      </c>
      <c r="R122" t="s">
        <v>246</v>
      </c>
      <c r="S122" t="s">
        <v>246</v>
      </c>
      <c r="T122" t="s">
        <v>246</v>
      </c>
      <c r="U122" t="s">
        <v>246</v>
      </c>
      <c r="V122" t="s">
        <v>246</v>
      </c>
      <c r="W122" s="10" t="s">
        <v>246</v>
      </c>
      <c r="X122" t="s">
        <v>246</v>
      </c>
      <c r="Y122" t="s">
        <v>246</v>
      </c>
      <c r="Z122" t="s">
        <v>246</v>
      </c>
      <c r="AA122" t="s">
        <v>246</v>
      </c>
      <c r="AB122" t="s">
        <v>246</v>
      </c>
      <c r="AC122" s="10" t="s">
        <v>246</v>
      </c>
      <c r="AD122" s="10" t="s">
        <v>246</v>
      </c>
      <c r="AE122" s="10" t="s">
        <v>246</v>
      </c>
      <c r="AF122" s="10" t="s">
        <v>246</v>
      </c>
      <c r="AG122" t="s">
        <v>246</v>
      </c>
      <c r="AH122" t="s">
        <v>246</v>
      </c>
      <c r="AI122" t="s">
        <v>246</v>
      </c>
      <c r="AJ122" t="s">
        <v>246</v>
      </c>
      <c r="AK122" t="s">
        <v>246</v>
      </c>
      <c r="AL122" t="s">
        <v>246</v>
      </c>
    </row>
    <row r="123" spans="1:38" x14ac:dyDescent="0.35">
      <c r="A123" s="11">
        <v>10</v>
      </c>
      <c r="B123" s="11" t="s">
        <v>51</v>
      </c>
      <c r="C123" s="11">
        <v>406738</v>
      </c>
      <c r="D123" s="11" t="s">
        <v>43</v>
      </c>
      <c r="E123" s="11" t="s">
        <v>38</v>
      </c>
      <c r="F123" s="11" t="s">
        <v>52</v>
      </c>
      <c r="G123" s="11" t="s">
        <v>246</v>
      </c>
      <c r="H123" s="11" t="s">
        <v>246</v>
      </c>
      <c r="I123" s="10" t="s">
        <v>246</v>
      </c>
      <c r="J123" t="s">
        <v>246</v>
      </c>
      <c r="K123" t="s">
        <v>246</v>
      </c>
      <c r="L123" t="s">
        <v>246</v>
      </c>
      <c r="M123" t="s">
        <v>246</v>
      </c>
      <c r="N123" s="10" t="s">
        <v>246</v>
      </c>
      <c r="O123" t="s">
        <v>246</v>
      </c>
      <c r="P123" s="10" t="s">
        <v>246</v>
      </c>
      <c r="Q123" t="s">
        <v>246</v>
      </c>
      <c r="R123" t="s">
        <v>246</v>
      </c>
      <c r="S123" t="s">
        <v>246</v>
      </c>
      <c r="T123" t="s">
        <v>246</v>
      </c>
      <c r="U123" t="s">
        <v>246</v>
      </c>
      <c r="V123" t="s">
        <v>246</v>
      </c>
      <c r="W123" s="10" t="s">
        <v>246</v>
      </c>
      <c r="X123" t="s">
        <v>246</v>
      </c>
      <c r="Y123" t="s">
        <v>246</v>
      </c>
      <c r="Z123" t="s">
        <v>246</v>
      </c>
      <c r="AA123" t="s">
        <v>246</v>
      </c>
      <c r="AB123" t="s">
        <v>246</v>
      </c>
      <c r="AC123" s="10" t="s">
        <v>246</v>
      </c>
      <c r="AD123" s="10" t="s">
        <v>246</v>
      </c>
      <c r="AE123" s="10" t="s">
        <v>246</v>
      </c>
      <c r="AF123" s="10" t="s">
        <v>246</v>
      </c>
      <c r="AG123" t="s">
        <v>246</v>
      </c>
      <c r="AH123" t="s">
        <v>246</v>
      </c>
      <c r="AI123" t="s">
        <v>246</v>
      </c>
      <c r="AJ123" t="s">
        <v>246</v>
      </c>
      <c r="AK123" t="s">
        <v>246</v>
      </c>
      <c r="AL123" t="s">
        <v>246</v>
      </c>
    </row>
    <row r="124" spans="1:38" x14ac:dyDescent="0.35">
      <c r="A124" s="11">
        <v>12</v>
      </c>
      <c r="B124" s="11" t="s">
        <v>54</v>
      </c>
      <c r="C124" s="11">
        <v>408291</v>
      </c>
      <c r="D124" s="11" t="s">
        <v>55</v>
      </c>
      <c r="E124" s="11" t="s">
        <v>38</v>
      </c>
      <c r="F124" s="11" t="s">
        <v>52</v>
      </c>
      <c r="G124" s="11" t="s">
        <v>246</v>
      </c>
      <c r="H124" s="11" t="s">
        <v>246</v>
      </c>
      <c r="I124" s="10" t="s">
        <v>246</v>
      </c>
      <c r="J124" t="s">
        <v>246</v>
      </c>
      <c r="K124" t="s">
        <v>246</v>
      </c>
      <c r="L124" t="s">
        <v>246</v>
      </c>
      <c r="M124" t="s">
        <v>246</v>
      </c>
      <c r="N124" s="10" t="s">
        <v>246</v>
      </c>
      <c r="O124" t="s">
        <v>246</v>
      </c>
      <c r="P124" s="10" t="s">
        <v>246</v>
      </c>
      <c r="Q124" t="s">
        <v>246</v>
      </c>
      <c r="R124" t="s">
        <v>246</v>
      </c>
      <c r="S124" t="s">
        <v>246</v>
      </c>
      <c r="T124" t="s">
        <v>246</v>
      </c>
      <c r="U124" t="s">
        <v>246</v>
      </c>
      <c r="V124" t="s">
        <v>246</v>
      </c>
      <c r="W124" s="10" t="s">
        <v>246</v>
      </c>
      <c r="X124" t="s">
        <v>246</v>
      </c>
      <c r="Y124" t="s">
        <v>246</v>
      </c>
      <c r="Z124" t="s">
        <v>246</v>
      </c>
      <c r="AA124" t="s">
        <v>246</v>
      </c>
      <c r="AB124" t="s">
        <v>246</v>
      </c>
      <c r="AC124" s="10" t="s">
        <v>246</v>
      </c>
      <c r="AD124" s="10" t="s">
        <v>246</v>
      </c>
      <c r="AE124" s="10" t="s">
        <v>246</v>
      </c>
      <c r="AF124" s="10" t="s">
        <v>246</v>
      </c>
      <c r="AG124" t="s">
        <v>246</v>
      </c>
      <c r="AH124" t="s">
        <v>246</v>
      </c>
      <c r="AI124" t="s">
        <v>246</v>
      </c>
      <c r="AJ124" t="s">
        <v>246</v>
      </c>
      <c r="AK124" t="s">
        <v>246</v>
      </c>
      <c r="AL124" t="s">
        <v>246</v>
      </c>
    </row>
    <row r="125" spans="1:38" x14ac:dyDescent="0.35">
      <c r="A125" s="11">
        <v>20</v>
      </c>
      <c r="B125" s="12" t="s">
        <v>65</v>
      </c>
      <c r="C125" s="11">
        <v>406942</v>
      </c>
      <c r="D125" s="11" t="s">
        <v>33</v>
      </c>
      <c r="E125" s="11" t="s">
        <v>38</v>
      </c>
      <c r="F125" s="11" t="s">
        <v>52</v>
      </c>
      <c r="G125" s="11" t="s">
        <v>246</v>
      </c>
      <c r="H125" s="11" t="s">
        <v>246</v>
      </c>
      <c r="I125" s="10" t="s">
        <v>246</v>
      </c>
      <c r="J125" t="s">
        <v>246</v>
      </c>
      <c r="K125" t="s">
        <v>246</v>
      </c>
      <c r="L125" t="s">
        <v>246</v>
      </c>
      <c r="M125" t="s">
        <v>246</v>
      </c>
      <c r="N125" s="10" t="s">
        <v>246</v>
      </c>
      <c r="O125" t="s">
        <v>246</v>
      </c>
      <c r="P125" s="10" t="s">
        <v>246</v>
      </c>
      <c r="Q125" t="s">
        <v>246</v>
      </c>
      <c r="R125" t="s">
        <v>246</v>
      </c>
      <c r="S125" t="s">
        <v>246</v>
      </c>
      <c r="T125" t="s">
        <v>246</v>
      </c>
      <c r="U125" t="s">
        <v>246</v>
      </c>
      <c r="V125" t="s">
        <v>246</v>
      </c>
      <c r="W125" s="10" t="s">
        <v>246</v>
      </c>
      <c r="X125" t="s">
        <v>246</v>
      </c>
      <c r="Y125" t="s">
        <v>246</v>
      </c>
      <c r="Z125" t="s">
        <v>246</v>
      </c>
      <c r="AA125" t="s">
        <v>246</v>
      </c>
      <c r="AB125" t="s">
        <v>246</v>
      </c>
      <c r="AC125" s="10" t="s">
        <v>246</v>
      </c>
      <c r="AD125" s="10" t="s">
        <v>246</v>
      </c>
      <c r="AE125" s="10" t="s">
        <v>246</v>
      </c>
      <c r="AF125" s="10" t="s">
        <v>246</v>
      </c>
      <c r="AG125" t="s">
        <v>246</v>
      </c>
      <c r="AH125" t="s">
        <v>246</v>
      </c>
      <c r="AI125" t="s">
        <v>246</v>
      </c>
      <c r="AJ125" t="s">
        <v>246</v>
      </c>
      <c r="AK125" t="s">
        <v>246</v>
      </c>
      <c r="AL125" t="s">
        <v>246</v>
      </c>
    </row>
    <row r="126" spans="1:38" x14ac:dyDescent="0.35">
      <c r="A126" s="11">
        <v>22</v>
      </c>
      <c r="B126" s="11" t="s">
        <v>67</v>
      </c>
      <c r="C126" s="11">
        <v>407765</v>
      </c>
      <c r="D126" s="11" t="s">
        <v>33</v>
      </c>
      <c r="E126" s="11" t="s">
        <v>34</v>
      </c>
      <c r="F126" s="11" t="s">
        <v>52</v>
      </c>
      <c r="G126" s="11" t="s">
        <v>246</v>
      </c>
      <c r="H126" s="11" t="s">
        <v>246</v>
      </c>
      <c r="I126" s="10" t="s">
        <v>246</v>
      </c>
      <c r="J126" t="s">
        <v>246</v>
      </c>
      <c r="K126" t="s">
        <v>246</v>
      </c>
      <c r="L126" t="s">
        <v>246</v>
      </c>
      <c r="M126" t="s">
        <v>246</v>
      </c>
      <c r="N126" s="10" t="s">
        <v>246</v>
      </c>
      <c r="O126" t="s">
        <v>246</v>
      </c>
      <c r="P126" s="10" t="s">
        <v>246</v>
      </c>
      <c r="Q126" t="s">
        <v>246</v>
      </c>
      <c r="R126" t="s">
        <v>246</v>
      </c>
      <c r="S126" t="s">
        <v>246</v>
      </c>
      <c r="T126" t="s">
        <v>246</v>
      </c>
      <c r="U126" t="s">
        <v>246</v>
      </c>
      <c r="V126" t="s">
        <v>246</v>
      </c>
      <c r="W126" s="10" t="s">
        <v>246</v>
      </c>
      <c r="X126" t="s">
        <v>246</v>
      </c>
      <c r="Y126" t="s">
        <v>246</v>
      </c>
      <c r="Z126" t="s">
        <v>246</v>
      </c>
      <c r="AA126" t="s">
        <v>246</v>
      </c>
      <c r="AB126" t="s">
        <v>246</v>
      </c>
      <c r="AC126" s="10" t="s">
        <v>246</v>
      </c>
      <c r="AD126" s="10" t="s">
        <v>246</v>
      </c>
      <c r="AE126" s="10" t="s">
        <v>246</v>
      </c>
      <c r="AF126" s="10" t="s">
        <v>246</v>
      </c>
      <c r="AG126" t="s">
        <v>246</v>
      </c>
      <c r="AH126" t="s">
        <v>246</v>
      </c>
      <c r="AI126" t="s">
        <v>246</v>
      </c>
      <c r="AJ126" t="s">
        <v>246</v>
      </c>
      <c r="AK126" t="s">
        <v>246</v>
      </c>
      <c r="AL126" t="s">
        <v>246</v>
      </c>
    </row>
    <row r="127" spans="1:38" x14ac:dyDescent="0.35">
      <c r="A127" s="11">
        <v>26</v>
      </c>
      <c r="B127" s="11" t="s">
        <v>71</v>
      </c>
      <c r="C127" s="11">
        <v>407972</v>
      </c>
      <c r="D127" s="11" t="s">
        <v>55</v>
      </c>
      <c r="E127" s="11" t="s">
        <v>38</v>
      </c>
      <c r="F127" s="11" t="s">
        <v>52</v>
      </c>
      <c r="G127" s="11" t="s">
        <v>246</v>
      </c>
      <c r="H127" s="11" t="s">
        <v>246</v>
      </c>
      <c r="I127" s="10" t="s">
        <v>246</v>
      </c>
      <c r="J127" t="s">
        <v>246</v>
      </c>
      <c r="K127" t="s">
        <v>246</v>
      </c>
      <c r="L127" t="s">
        <v>246</v>
      </c>
      <c r="M127" t="s">
        <v>246</v>
      </c>
      <c r="N127" s="10" t="s">
        <v>246</v>
      </c>
      <c r="O127" t="s">
        <v>246</v>
      </c>
      <c r="P127" s="10" t="s">
        <v>246</v>
      </c>
      <c r="Q127" t="s">
        <v>246</v>
      </c>
      <c r="R127" t="s">
        <v>246</v>
      </c>
      <c r="S127" t="s">
        <v>246</v>
      </c>
      <c r="T127" t="s">
        <v>246</v>
      </c>
      <c r="U127" t="s">
        <v>246</v>
      </c>
      <c r="V127" t="s">
        <v>246</v>
      </c>
      <c r="W127" s="10" t="s">
        <v>246</v>
      </c>
      <c r="X127" t="s">
        <v>246</v>
      </c>
      <c r="Y127" t="s">
        <v>246</v>
      </c>
      <c r="Z127" t="s">
        <v>246</v>
      </c>
      <c r="AA127" t="s">
        <v>246</v>
      </c>
      <c r="AB127" t="s">
        <v>246</v>
      </c>
      <c r="AC127" s="10" t="s">
        <v>246</v>
      </c>
      <c r="AD127" s="10" t="s">
        <v>246</v>
      </c>
      <c r="AE127" s="10" t="s">
        <v>246</v>
      </c>
      <c r="AF127" s="10" t="s">
        <v>246</v>
      </c>
      <c r="AG127" t="s">
        <v>246</v>
      </c>
      <c r="AH127" t="s">
        <v>246</v>
      </c>
      <c r="AI127" t="s">
        <v>246</v>
      </c>
      <c r="AJ127" t="s">
        <v>246</v>
      </c>
      <c r="AK127" t="s">
        <v>246</v>
      </c>
      <c r="AL127" t="s">
        <v>246</v>
      </c>
    </row>
    <row r="128" spans="1:38" x14ac:dyDescent="0.35">
      <c r="A128" s="11">
        <v>31</v>
      </c>
      <c r="B128" s="11" t="s">
        <v>76</v>
      </c>
      <c r="C128" s="11">
        <v>401267</v>
      </c>
      <c r="D128" s="11" t="s">
        <v>46</v>
      </c>
      <c r="E128" s="11" t="s">
        <v>38</v>
      </c>
      <c r="F128" s="11" t="s">
        <v>52</v>
      </c>
      <c r="G128" s="11" t="s">
        <v>246</v>
      </c>
      <c r="H128" s="11" t="s">
        <v>246</v>
      </c>
      <c r="I128" s="10" t="s">
        <v>246</v>
      </c>
      <c r="J128" t="s">
        <v>246</v>
      </c>
      <c r="K128" t="s">
        <v>246</v>
      </c>
      <c r="L128" t="s">
        <v>246</v>
      </c>
      <c r="M128" t="s">
        <v>246</v>
      </c>
      <c r="N128" s="10" t="s">
        <v>246</v>
      </c>
      <c r="O128" t="s">
        <v>246</v>
      </c>
      <c r="P128" s="10" t="s">
        <v>246</v>
      </c>
      <c r="Q128" t="s">
        <v>246</v>
      </c>
      <c r="R128" t="s">
        <v>246</v>
      </c>
      <c r="S128" t="s">
        <v>246</v>
      </c>
      <c r="T128" t="s">
        <v>246</v>
      </c>
      <c r="U128" t="s">
        <v>246</v>
      </c>
      <c r="V128" t="s">
        <v>246</v>
      </c>
      <c r="W128" s="10" t="s">
        <v>246</v>
      </c>
      <c r="X128" t="s">
        <v>246</v>
      </c>
      <c r="Y128" t="s">
        <v>246</v>
      </c>
      <c r="Z128" t="s">
        <v>246</v>
      </c>
      <c r="AA128" t="s">
        <v>246</v>
      </c>
      <c r="AB128" t="s">
        <v>246</v>
      </c>
      <c r="AC128" s="10" t="s">
        <v>246</v>
      </c>
      <c r="AD128" s="10" t="s">
        <v>246</v>
      </c>
      <c r="AE128" s="10" t="s">
        <v>246</v>
      </c>
      <c r="AF128" s="10" t="s">
        <v>246</v>
      </c>
      <c r="AG128" t="s">
        <v>246</v>
      </c>
      <c r="AH128" t="s">
        <v>246</v>
      </c>
      <c r="AI128" t="s">
        <v>246</v>
      </c>
      <c r="AJ128" t="s">
        <v>246</v>
      </c>
      <c r="AK128" t="s">
        <v>246</v>
      </c>
      <c r="AL128" t="s">
        <v>246</v>
      </c>
    </row>
    <row r="129" spans="1:38" x14ac:dyDescent="0.35">
      <c r="A129" s="11">
        <v>32</v>
      </c>
      <c r="B129" s="11" t="s">
        <v>77</v>
      </c>
      <c r="C129" s="11">
        <v>408756</v>
      </c>
      <c r="D129" s="11" t="s">
        <v>41</v>
      </c>
      <c r="E129" s="11" t="s">
        <v>38</v>
      </c>
      <c r="F129" s="11" t="s">
        <v>52</v>
      </c>
      <c r="G129" s="11" t="s">
        <v>246</v>
      </c>
      <c r="H129" s="11" t="s">
        <v>246</v>
      </c>
      <c r="I129" s="10" t="s">
        <v>246</v>
      </c>
      <c r="J129" t="s">
        <v>246</v>
      </c>
      <c r="K129" t="s">
        <v>246</v>
      </c>
      <c r="L129" t="s">
        <v>246</v>
      </c>
      <c r="M129" t="s">
        <v>246</v>
      </c>
      <c r="N129" s="10" t="s">
        <v>246</v>
      </c>
      <c r="O129" t="s">
        <v>246</v>
      </c>
      <c r="P129" s="10" t="s">
        <v>246</v>
      </c>
      <c r="Q129" t="s">
        <v>246</v>
      </c>
      <c r="R129" t="s">
        <v>246</v>
      </c>
      <c r="S129" t="s">
        <v>246</v>
      </c>
      <c r="T129" t="s">
        <v>246</v>
      </c>
      <c r="U129" t="s">
        <v>246</v>
      </c>
      <c r="V129" t="s">
        <v>246</v>
      </c>
      <c r="W129" s="10" t="s">
        <v>246</v>
      </c>
      <c r="X129" t="s">
        <v>246</v>
      </c>
      <c r="Y129" t="s">
        <v>246</v>
      </c>
      <c r="Z129" t="s">
        <v>246</v>
      </c>
      <c r="AA129" t="s">
        <v>246</v>
      </c>
      <c r="AB129" t="s">
        <v>246</v>
      </c>
      <c r="AC129" s="10" t="s">
        <v>246</v>
      </c>
      <c r="AD129" s="10" t="s">
        <v>246</v>
      </c>
      <c r="AE129" s="10" t="s">
        <v>246</v>
      </c>
      <c r="AF129" s="10" t="s">
        <v>246</v>
      </c>
      <c r="AG129" t="s">
        <v>246</v>
      </c>
      <c r="AH129" t="s">
        <v>246</v>
      </c>
      <c r="AI129" t="s">
        <v>246</v>
      </c>
      <c r="AJ129" t="s">
        <v>246</v>
      </c>
      <c r="AK129" t="s">
        <v>246</v>
      </c>
      <c r="AL129" t="s">
        <v>246</v>
      </c>
    </row>
    <row r="130" spans="1:38" x14ac:dyDescent="0.35">
      <c r="A130" s="11">
        <v>34</v>
      </c>
      <c r="B130" s="11" t="s">
        <v>79</v>
      </c>
      <c r="C130" s="11">
        <v>408314</v>
      </c>
      <c r="D130" s="11" t="s">
        <v>55</v>
      </c>
      <c r="E130" s="11" t="s">
        <v>38</v>
      </c>
      <c r="F130" s="11" t="s">
        <v>52</v>
      </c>
      <c r="G130" s="11" t="s">
        <v>246</v>
      </c>
      <c r="H130" s="11" t="s">
        <v>246</v>
      </c>
      <c r="I130" s="10" t="s">
        <v>246</v>
      </c>
      <c r="J130" t="s">
        <v>246</v>
      </c>
      <c r="K130" t="s">
        <v>246</v>
      </c>
      <c r="L130" t="s">
        <v>246</v>
      </c>
      <c r="M130" t="s">
        <v>246</v>
      </c>
      <c r="N130" s="10" t="s">
        <v>246</v>
      </c>
      <c r="O130" t="s">
        <v>246</v>
      </c>
      <c r="P130" s="10" t="s">
        <v>246</v>
      </c>
      <c r="Q130" t="s">
        <v>246</v>
      </c>
      <c r="R130" t="s">
        <v>246</v>
      </c>
      <c r="S130" t="s">
        <v>246</v>
      </c>
      <c r="T130" t="s">
        <v>246</v>
      </c>
      <c r="U130" t="s">
        <v>246</v>
      </c>
      <c r="V130" t="s">
        <v>246</v>
      </c>
      <c r="W130" s="10" t="s">
        <v>246</v>
      </c>
      <c r="X130" t="s">
        <v>246</v>
      </c>
      <c r="Y130" t="s">
        <v>246</v>
      </c>
      <c r="Z130" t="s">
        <v>246</v>
      </c>
      <c r="AA130" t="s">
        <v>246</v>
      </c>
      <c r="AB130" t="s">
        <v>246</v>
      </c>
      <c r="AC130" s="10" t="s">
        <v>246</v>
      </c>
      <c r="AD130" s="10" t="s">
        <v>246</v>
      </c>
      <c r="AE130" s="10" t="s">
        <v>246</v>
      </c>
      <c r="AF130" s="10" t="s">
        <v>246</v>
      </c>
      <c r="AG130" t="s">
        <v>246</v>
      </c>
      <c r="AH130" t="s">
        <v>246</v>
      </c>
      <c r="AI130" t="s">
        <v>246</v>
      </c>
      <c r="AJ130" t="s">
        <v>246</v>
      </c>
      <c r="AK130" t="s">
        <v>246</v>
      </c>
      <c r="AL130" t="s">
        <v>246</v>
      </c>
    </row>
    <row r="131" spans="1:38" x14ac:dyDescent="0.35">
      <c r="A131" s="11">
        <v>36</v>
      </c>
      <c r="B131" s="11" t="s">
        <v>81</v>
      </c>
      <c r="C131" s="11">
        <v>407096</v>
      </c>
      <c r="D131" s="11" t="s">
        <v>33</v>
      </c>
      <c r="E131" s="11" t="s">
        <v>82</v>
      </c>
      <c r="F131" s="11" t="s">
        <v>52</v>
      </c>
      <c r="G131" s="11" t="s">
        <v>246</v>
      </c>
      <c r="H131" s="11" t="s">
        <v>246</v>
      </c>
      <c r="I131" s="10" t="s">
        <v>246</v>
      </c>
      <c r="J131" t="s">
        <v>246</v>
      </c>
      <c r="K131" t="s">
        <v>246</v>
      </c>
      <c r="L131" t="s">
        <v>246</v>
      </c>
      <c r="M131" t="s">
        <v>246</v>
      </c>
      <c r="N131" s="10" t="s">
        <v>246</v>
      </c>
      <c r="O131" t="s">
        <v>246</v>
      </c>
      <c r="P131" s="10" t="s">
        <v>246</v>
      </c>
      <c r="Q131" t="s">
        <v>246</v>
      </c>
      <c r="R131" t="s">
        <v>246</v>
      </c>
      <c r="S131" t="s">
        <v>246</v>
      </c>
      <c r="T131" t="s">
        <v>246</v>
      </c>
      <c r="U131" t="s">
        <v>246</v>
      </c>
      <c r="V131" t="s">
        <v>246</v>
      </c>
      <c r="W131" s="10" t="s">
        <v>246</v>
      </c>
      <c r="X131" t="s">
        <v>246</v>
      </c>
      <c r="Y131" t="s">
        <v>246</v>
      </c>
      <c r="Z131" t="s">
        <v>246</v>
      </c>
      <c r="AA131" t="s">
        <v>246</v>
      </c>
      <c r="AB131" t="s">
        <v>246</v>
      </c>
      <c r="AC131" s="10" t="s">
        <v>246</v>
      </c>
      <c r="AD131" s="10" t="s">
        <v>246</v>
      </c>
      <c r="AE131" s="10" t="s">
        <v>246</v>
      </c>
      <c r="AF131" s="10" t="s">
        <v>246</v>
      </c>
      <c r="AG131" t="s">
        <v>246</v>
      </c>
      <c r="AH131" t="s">
        <v>246</v>
      </c>
      <c r="AI131" t="s">
        <v>246</v>
      </c>
      <c r="AJ131" t="s">
        <v>246</v>
      </c>
      <c r="AK131" t="s">
        <v>246</v>
      </c>
      <c r="AL131" t="s">
        <v>246</v>
      </c>
    </row>
    <row r="132" spans="1:38" x14ac:dyDescent="0.35">
      <c r="A132" s="11">
        <v>42</v>
      </c>
      <c r="B132" s="11" t="s">
        <v>88</v>
      </c>
      <c r="C132" s="11">
        <v>406979</v>
      </c>
      <c r="D132" s="11" t="s">
        <v>33</v>
      </c>
      <c r="E132" s="11" t="s">
        <v>38</v>
      </c>
      <c r="F132" s="11" t="s">
        <v>52</v>
      </c>
      <c r="G132" s="11" t="s">
        <v>246</v>
      </c>
      <c r="H132" s="11" t="s">
        <v>246</v>
      </c>
      <c r="I132" s="10" t="s">
        <v>246</v>
      </c>
      <c r="J132" t="s">
        <v>246</v>
      </c>
      <c r="K132" t="s">
        <v>246</v>
      </c>
      <c r="L132" t="s">
        <v>246</v>
      </c>
      <c r="M132" t="s">
        <v>246</v>
      </c>
      <c r="N132" s="10" t="s">
        <v>246</v>
      </c>
      <c r="O132" t="s">
        <v>246</v>
      </c>
      <c r="P132" s="10" t="s">
        <v>246</v>
      </c>
      <c r="Q132" t="s">
        <v>246</v>
      </c>
      <c r="R132" t="s">
        <v>246</v>
      </c>
      <c r="S132" t="s">
        <v>246</v>
      </c>
      <c r="T132" t="s">
        <v>246</v>
      </c>
      <c r="U132" t="s">
        <v>246</v>
      </c>
      <c r="V132" t="s">
        <v>246</v>
      </c>
      <c r="W132" s="10" t="s">
        <v>246</v>
      </c>
      <c r="X132" t="s">
        <v>246</v>
      </c>
      <c r="Y132" t="s">
        <v>246</v>
      </c>
      <c r="Z132" t="s">
        <v>246</v>
      </c>
      <c r="AA132" t="s">
        <v>246</v>
      </c>
      <c r="AB132" t="s">
        <v>246</v>
      </c>
      <c r="AC132" s="10" t="s">
        <v>246</v>
      </c>
      <c r="AD132" s="10" t="s">
        <v>246</v>
      </c>
      <c r="AE132" s="10" t="s">
        <v>246</v>
      </c>
      <c r="AF132" s="10" t="s">
        <v>246</v>
      </c>
      <c r="AG132" t="s">
        <v>246</v>
      </c>
      <c r="AH132" t="s">
        <v>246</v>
      </c>
      <c r="AI132" t="s">
        <v>246</v>
      </c>
      <c r="AJ132" t="s">
        <v>246</v>
      </c>
      <c r="AK132" t="s">
        <v>246</v>
      </c>
      <c r="AL132" t="s">
        <v>246</v>
      </c>
    </row>
    <row r="133" spans="1:38" x14ac:dyDescent="0.35">
      <c r="A133" s="11">
        <v>43</v>
      </c>
      <c r="B133" s="11" t="s">
        <v>89</v>
      </c>
      <c r="C133" s="11">
        <v>407043</v>
      </c>
      <c r="D133" s="11" t="s">
        <v>33</v>
      </c>
      <c r="E133" s="11" t="s">
        <v>34</v>
      </c>
      <c r="F133" s="11" t="s">
        <v>52</v>
      </c>
      <c r="G133" s="11" t="s">
        <v>246</v>
      </c>
      <c r="H133" s="11" t="s">
        <v>246</v>
      </c>
      <c r="I133" s="10" t="s">
        <v>246</v>
      </c>
      <c r="J133" t="s">
        <v>246</v>
      </c>
      <c r="K133" t="s">
        <v>246</v>
      </c>
      <c r="L133" t="s">
        <v>246</v>
      </c>
      <c r="M133" t="s">
        <v>246</v>
      </c>
      <c r="N133" s="10" t="s">
        <v>246</v>
      </c>
      <c r="O133" t="s">
        <v>246</v>
      </c>
      <c r="P133" s="10" t="s">
        <v>246</v>
      </c>
      <c r="Q133" t="s">
        <v>246</v>
      </c>
      <c r="R133" t="s">
        <v>246</v>
      </c>
      <c r="S133" t="s">
        <v>246</v>
      </c>
      <c r="T133" t="s">
        <v>246</v>
      </c>
      <c r="U133" t="s">
        <v>246</v>
      </c>
      <c r="V133" t="s">
        <v>246</v>
      </c>
      <c r="W133" s="10" t="s">
        <v>246</v>
      </c>
      <c r="X133" t="s">
        <v>246</v>
      </c>
      <c r="Y133" t="s">
        <v>246</v>
      </c>
      <c r="Z133" t="s">
        <v>246</v>
      </c>
      <c r="AA133" t="s">
        <v>246</v>
      </c>
      <c r="AB133" t="s">
        <v>246</v>
      </c>
      <c r="AC133" s="10" t="s">
        <v>246</v>
      </c>
      <c r="AD133" s="10" t="s">
        <v>246</v>
      </c>
      <c r="AE133" s="10" t="s">
        <v>246</v>
      </c>
      <c r="AF133" s="10" t="s">
        <v>246</v>
      </c>
      <c r="AG133" t="s">
        <v>246</v>
      </c>
      <c r="AH133" t="s">
        <v>246</v>
      </c>
      <c r="AI133" t="s">
        <v>246</v>
      </c>
      <c r="AJ133" t="s">
        <v>246</v>
      </c>
      <c r="AK133" t="s">
        <v>246</v>
      </c>
      <c r="AL133" t="s">
        <v>246</v>
      </c>
    </row>
    <row r="134" spans="1:38" x14ac:dyDescent="0.35">
      <c r="A134" s="11">
        <v>44</v>
      </c>
      <c r="B134" s="11" t="s">
        <v>90</v>
      </c>
      <c r="C134" s="11">
        <v>408920</v>
      </c>
      <c r="D134" s="11" t="s">
        <v>33</v>
      </c>
      <c r="E134" s="11" t="s">
        <v>34</v>
      </c>
      <c r="F134" s="11" t="s">
        <v>52</v>
      </c>
      <c r="G134" s="11" t="s">
        <v>246</v>
      </c>
      <c r="H134" s="11" t="s">
        <v>246</v>
      </c>
      <c r="I134" s="10" t="s">
        <v>246</v>
      </c>
      <c r="J134" t="s">
        <v>246</v>
      </c>
      <c r="K134" t="s">
        <v>246</v>
      </c>
      <c r="L134" t="s">
        <v>246</v>
      </c>
      <c r="M134" t="s">
        <v>246</v>
      </c>
      <c r="N134" s="10" t="s">
        <v>246</v>
      </c>
      <c r="O134" t="s">
        <v>246</v>
      </c>
      <c r="P134" s="10" t="s">
        <v>246</v>
      </c>
      <c r="Q134" t="s">
        <v>246</v>
      </c>
      <c r="R134" t="s">
        <v>246</v>
      </c>
      <c r="S134" t="s">
        <v>246</v>
      </c>
      <c r="T134" t="s">
        <v>246</v>
      </c>
      <c r="U134" t="s">
        <v>246</v>
      </c>
      <c r="V134" t="s">
        <v>246</v>
      </c>
      <c r="W134" s="10" t="s">
        <v>246</v>
      </c>
      <c r="X134" t="s">
        <v>246</v>
      </c>
      <c r="Y134" t="s">
        <v>246</v>
      </c>
      <c r="Z134" t="s">
        <v>246</v>
      </c>
      <c r="AA134" t="s">
        <v>246</v>
      </c>
      <c r="AB134" t="s">
        <v>246</v>
      </c>
      <c r="AC134" s="10" t="s">
        <v>246</v>
      </c>
      <c r="AD134" s="10" t="s">
        <v>246</v>
      </c>
      <c r="AE134" s="10" t="s">
        <v>246</v>
      </c>
      <c r="AF134" s="10" t="s">
        <v>246</v>
      </c>
      <c r="AG134" t="s">
        <v>246</v>
      </c>
      <c r="AH134" t="s">
        <v>246</v>
      </c>
      <c r="AI134" t="s">
        <v>246</v>
      </c>
      <c r="AJ134" t="s">
        <v>246</v>
      </c>
      <c r="AK134" t="s">
        <v>246</v>
      </c>
      <c r="AL134" t="s">
        <v>246</v>
      </c>
    </row>
    <row r="135" spans="1:38" x14ac:dyDescent="0.35">
      <c r="A135" s="11">
        <v>47</v>
      </c>
      <c r="B135" s="11" t="s">
        <v>93</v>
      </c>
      <c r="C135" s="11">
        <v>408032</v>
      </c>
      <c r="D135" s="11" t="s">
        <v>33</v>
      </c>
      <c r="E135" s="11" t="s">
        <v>38</v>
      </c>
      <c r="F135" s="11" t="s">
        <v>52</v>
      </c>
      <c r="G135" s="11" t="s">
        <v>246</v>
      </c>
      <c r="H135" s="11" t="s">
        <v>246</v>
      </c>
      <c r="I135" s="10" t="s">
        <v>246</v>
      </c>
      <c r="J135" t="s">
        <v>246</v>
      </c>
      <c r="K135" t="s">
        <v>246</v>
      </c>
      <c r="L135" t="s">
        <v>246</v>
      </c>
      <c r="M135" t="s">
        <v>246</v>
      </c>
      <c r="N135" s="10" t="s">
        <v>246</v>
      </c>
      <c r="O135" t="s">
        <v>246</v>
      </c>
      <c r="P135" s="10" t="s">
        <v>246</v>
      </c>
      <c r="Q135" t="s">
        <v>246</v>
      </c>
      <c r="R135" t="s">
        <v>246</v>
      </c>
      <c r="S135" t="s">
        <v>246</v>
      </c>
      <c r="T135" t="s">
        <v>246</v>
      </c>
      <c r="U135" t="s">
        <v>246</v>
      </c>
      <c r="V135" t="s">
        <v>246</v>
      </c>
      <c r="W135" s="10" t="s">
        <v>246</v>
      </c>
      <c r="X135" t="s">
        <v>246</v>
      </c>
      <c r="Y135" t="s">
        <v>246</v>
      </c>
      <c r="Z135" t="s">
        <v>246</v>
      </c>
      <c r="AA135" t="s">
        <v>246</v>
      </c>
      <c r="AB135" t="s">
        <v>246</v>
      </c>
      <c r="AC135" s="10" t="s">
        <v>246</v>
      </c>
      <c r="AD135" s="10" t="s">
        <v>246</v>
      </c>
      <c r="AE135" s="10" t="s">
        <v>246</v>
      </c>
      <c r="AF135" s="10" t="s">
        <v>246</v>
      </c>
      <c r="AG135" t="s">
        <v>246</v>
      </c>
      <c r="AH135" t="s">
        <v>246</v>
      </c>
      <c r="AI135" t="s">
        <v>246</v>
      </c>
      <c r="AJ135" t="s">
        <v>246</v>
      </c>
      <c r="AK135" t="s">
        <v>246</v>
      </c>
      <c r="AL135" t="s">
        <v>246</v>
      </c>
    </row>
    <row r="136" spans="1:38" x14ac:dyDescent="0.35">
      <c r="A136" s="11">
        <v>57</v>
      </c>
      <c r="B136" s="11" t="s">
        <v>103</v>
      </c>
      <c r="C136" s="11">
        <v>408777</v>
      </c>
      <c r="D136" s="11" t="s">
        <v>33</v>
      </c>
      <c r="E136" s="11" t="s">
        <v>38</v>
      </c>
      <c r="F136" s="11" t="s">
        <v>52</v>
      </c>
      <c r="G136" s="11" t="s">
        <v>246</v>
      </c>
      <c r="H136" s="11" t="s">
        <v>246</v>
      </c>
      <c r="I136" s="10" t="s">
        <v>246</v>
      </c>
      <c r="J136" t="s">
        <v>246</v>
      </c>
      <c r="K136" t="s">
        <v>246</v>
      </c>
      <c r="L136" t="s">
        <v>246</v>
      </c>
      <c r="M136" t="s">
        <v>246</v>
      </c>
      <c r="N136" s="10" t="s">
        <v>246</v>
      </c>
      <c r="O136" t="s">
        <v>246</v>
      </c>
      <c r="P136" s="10" t="s">
        <v>246</v>
      </c>
      <c r="Q136" t="s">
        <v>246</v>
      </c>
      <c r="R136" t="s">
        <v>246</v>
      </c>
      <c r="S136" t="s">
        <v>246</v>
      </c>
      <c r="T136" t="s">
        <v>246</v>
      </c>
      <c r="U136" t="s">
        <v>246</v>
      </c>
      <c r="V136" t="s">
        <v>246</v>
      </c>
      <c r="W136" s="10" t="s">
        <v>246</v>
      </c>
      <c r="X136" t="s">
        <v>246</v>
      </c>
      <c r="Y136" t="s">
        <v>246</v>
      </c>
      <c r="Z136" t="s">
        <v>246</v>
      </c>
      <c r="AA136" t="s">
        <v>246</v>
      </c>
      <c r="AB136" t="s">
        <v>246</v>
      </c>
      <c r="AC136" s="10" t="s">
        <v>246</v>
      </c>
      <c r="AD136" s="10" t="s">
        <v>246</v>
      </c>
      <c r="AE136" s="10" t="s">
        <v>246</v>
      </c>
      <c r="AF136" s="10" t="s">
        <v>246</v>
      </c>
      <c r="AG136" t="s">
        <v>246</v>
      </c>
      <c r="AH136" t="s">
        <v>246</v>
      </c>
      <c r="AI136" t="s">
        <v>246</v>
      </c>
      <c r="AJ136" t="s">
        <v>246</v>
      </c>
      <c r="AK136" t="s">
        <v>246</v>
      </c>
      <c r="AL136" t="s">
        <v>246</v>
      </c>
    </row>
    <row r="137" spans="1:38" x14ac:dyDescent="0.35">
      <c r="A137" s="11">
        <v>61</v>
      </c>
      <c r="B137" s="11" t="s">
        <v>107</v>
      </c>
      <c r="C137" s="11">
        <v>401167</v>
      </c>
      <c r="D137" s="11" t="s">
        <v>37</v>
      </c>
      <c r="E137" s="11" t="s">
        <v>38</v>
      </c>
      <c r="F137" s="11" t="s">
        <v>52</v>
      </c>
      <c r="G137" s="11" t="s">
        <v>246</v>
      </c>
      <c r="H137" s="11" t="s">
        <v>246</v>
      </c>
      <c r="I137" s="10" t="s">
        <v>246</v>
      </c>
      <c r="J137" t="s">
        <v>246</v>
      </c>
      <c r="K137" t="s">
        <v>246</v>
      </c>
      <c r="L137" t="s">
        <v>246</v>
      </c>
      <c r="M137" t="s">
        <v>246</v>
      </c>
      <c r="N137" s="10" t="s">
        <v>246</v>
      </c>
      <c r="O137" t="s">
        <v>246</v>
      </c>
      <c r="P137" s="10" t="s">
        <v>246</v>
      </c>
      <c r="Q137" t="s">
        <v>246</v>
      </c>
      <c r="R137" t="s">
        <v>246</v>
      </c>
      <c r="S137" t="s">
        <v>246</v>
      </c>
      <c r="T137" t="s">
        <v>246</v>
      </c>
      <c r="U137" t="s">
        <v>246</v>
      </c>
      <c r="V137" t="s">
        <v>246</v>
      </c>
      <c r="W137" s="10" t="s">
        <v>246</v>
      </c>
      <c r="X137" t="s">
        <v>246</v>
      </c>
      <c r="Y137" t="s">
        <v>246</v>
      </c>
      <c r="Z137" t="s">
        <v>246</v>
      </c>
      <c r="AA137" t="s">
        <v>246</v>
      </c>
      <c r="AB137" t="s">
        <v>246</v>
      </c>
      <c r="AC137" s="10" t="s">
        <v>246</v>
      </c>
      <c r="AD137" s="10" t="s">
        <v>246</v>
      </c>
      <c r="AE137" s="10" t="s">
        <v>246</v>
      </c>
      <c r="AF137" s="10" t="s">
        <v>246</v>
      </c>
      <c r="AG137" t="s">
        <v>246</v>
      </c>
      <c r="AH137" t="s">
        <v>246</v>
      </c>
      <c r="AI137" t="s">
        <v>246</v>
      </c>
      <c r="AJ137" t="s">
        <v>246</v>
      </c>
      <c r="AK137" t="s">
        <v>246</v>
      </c>
      <c r="AL137" t="s">
        <v>246</v>
      </c>
    </row>
    <row r="138" spans="1:38" x14ac:dyDescent="0.35">
      <c r="A138" s="11">
        <v>63</v>
      </c>
      <c r="B138" s="11" t="s">
        <v>109</v>
      </c>
      <c r="C138" s="11">
        <v>406766</v>
      </c>
      <c r="D138" s="11" t="s">
        <v>41</v>
      </c>
      <c r="E138" s="11" t="s">
        <v>34</v>
      </c>
      <c r="F138" s="11" t="s">
        <v>52</v>
      </c>
      <c r="G138" s="11" t="s">
        <v>246</v>
      </c>
      <c r="H138" s="11" t="s">
        <v>246</v>
      </c>
      <c r="I138" s="10" t="s">
        <v>246</v>
      </c>
      <c r="J138" t="s">
        <v>246</v>
      </c>
      <c r="K138" t="s">
        <v>246</v>
      </c>
      <c r="L138" t="s">
        <v>246</v>
      </c>
      <c r="M138" t="s">
        <v>246</v>
      </c>
      <c r="N138" s="10" t="s">
        <v>246</v>
      </c>
      <c r="O138" t="s">
        <v>246</v>
      </c>
      <c r="P138" s="10" t="s">
        <v>246</v>
      </c>
      <c r="Q138" t="s">
        <v>246</v>
      </c>
      <c r="R138" t="s">
        <v>246</v>
      </c>
      <c r="S138" t="s">
        <v>246</v>
      </c>
      <c r="T138" t="s">
        <v>246</v>
      </c>
      <c r="U138" t="s">
        <v>246</v>
      </c>
      <c r="V138" t="s">
        <v>246</v>
      </c>
      <c r="W138" s="10" t="s">
        <v>246</v>
      </c>
      <c r="X138" t="s">
        <v>246</v>
      </c>
      <c r="Y138" t="s">
        <v>246</v>
      </c>
      <c r="Z138" t="s">
        <v>246</v>
      </c>
      <c r="AA138" t="s">
        <v>246</v>
      </c>
      <c r="AB138" t="s">
        <v>246</v>
      </c>
      <c r="AC138" s="10" t="s">
        <v>246</v>
      </c>
      <c r="AD138" s="10" t="s">
        <v>246</v>
      </c>
      <c r="AE138" s="10" t="s">
        <v>246</v>
      </c>
      <c r="AF138" s="10" t="s">
        <v>246</v>
      </c>
      <c r="AG138" t="s">
        <v>246</v>
      </c>
      <c r="AH138" t="s">
        <v>246</v>
      </c>
      <c r="AI138" t="s">
        <v>246</v>
      </c>
      <c r="AJ138" t="s">
        <v>246</v>
      </c>
      <c r="AK138" t="s">
        <v>246</v>
      </c>
      <c r="AL138" t="s">
        <v>246</v>
      </c>
    </row>
    <row r="139" spans="1:38" x14ac:dyDescent="0.35">
      <c r="A139" s="11">
        <v>64</v>
      </c>
      <c r="B139" s="11" t="s">
        <v>110</v>
      </c>
      <c r="C139" s="11">
        <v>406124</v>
      </c>
      <c r="D139" s="11" t="s">
        <v>43</v>
      </c>
      <c r="E139" s="11" t="s">
        <v>38</v>
      </c>
      <c r="F139" s="11" t="s">
        <v>52</v>
      </c>
      <c r="G139" s="11" t="s">
        <v>246</v>
      </c>
      <c r="H139" s="11" t="s">
        <v>246</v>
      </c>
      <c r="I139" s="10" t="s">
        <v>246</v>
      </c>
      <c r="J139" t="s">
        <v>246</v>
      </c>
      <c r="K139" t="s">
        <v>246</v>
      </c>
      <c r="L139" t="s">
        <v>246</v>
      </c>
      <c r="M139" t="s">
        <v>246</v>
      </c>
      <c r="N139" s="10" t="s">
        <v>246</v>
      </c>
      <c r="O139" t="s">
        <v>246</v>
      </c>
      <c r="P139" s="10" t="s">
        <v>246</v>
      </c>
      <c r="Q139" t="s">
        <v>246</v>
      </c>
      <c r="R139" t="s">
        <v>246</v>
      </c>
      <c r="S139" t="s">
        <v>246</v>
      </c>
      <c r="T139" t="s">
        <v>246</v>
      </c>
      <c r="U139" t="s">
        <v>246</v>
      </c>
      <c r="V139" t="s">
        <v>246</v>
      </c>
      <c r="W139" s="10" t="s">
        <v>246</v>
      </c>
      <c r="X139" t="s">
        <v>246</v>
      </c>
      <c r="Y139" t="s">
        <v>246</v>
      </c>
      <c r="Z139" t="s">
        <v>246</v>
      </c>
      <c r="AA139" t="s">
        <v>246</v>
      </c>
      <c r="AB139" t="s">
        <v>246</v>
      </c>
      <c r="AC139" s="10" t="s">
        <v>246</v>
      </c>
      <c r="AD139" s="10" t="s">
        <v>246</v>
      </c>
      <c r="AE139" s="10" t="s">
        <v>246</v>
      </c>
      <c r="AF139" s="10" t="s">
        <v>246</v>
      </c>
      <c r="AG139" t="s">
        <v>246</v>
      </c>
      <c r="AH139" t="s">
        <v>246</v>
      </c>
      <c r="AI139" t="s">
        <v>246</v>
      </c>
      <c r="AJ139" t="s">
        <v>246</v>
      </c>
      <c r="AK139" t="s">
        <v>246</v>
      </c>
      <c r="AL139" t="s">
        <v>246</v>
      </c>
    </row>
    <row r="140" spans="1:38" x14ac:dyDescent="0.35">
      <c r="A140" s="11">
        <v>68</v>
      </c>
      <c r="B140" s="11" t="s">
        <v>114</v>
      </c>
      <c r="C140" s="11">
        <v>406904</v>
      </c>
      <c r="D140" s="11" t="s">
        <v>33</v>
      </c>
      <c r="E140" s="11" t="s">
        <v>38</v>
      </c>
      <c r="F140" s="11" t="s">
        <v>52</v>
      </c>
      <c r="G140" s="11" t="s">
        <v>246</v>
      </c>
      <c r="H140" s="11" t="s">
        <v>246</v>
      </c>
      <c r="I140" s="10" t="s">
        <v>246</v>
      </c>
      <c r="J140" t="s">
        <v>246</v>
      </c>
      <c r="K140" t="s">
        <v>246</v>
      </c>
      <c r="L140" t="s">
        <v>246</v>
      </c>
      <c r="M140" t="s">
        <v>246</v>
      </c>
      <c r="N140" s="10" t="s">
        <v>246</v>
      </c>
      <c r="O140" t="s">
        <v>246</v>
      </c>
      <c r="P140" s="10" t="s">
        <v>246</v>
      </c>
      <c r="Q140" t="s">
        <v>246</v>
      </c>
      <c r="R140" t="s">
        <v>246</v>
      </c>
      <c r="S140" t="s">
        <v>246</v>
      </c>
      <c r="T140" t="s">
        <v>246</v>
      </c>
      <c r="U140" t="s">
        <v>246</v>
      </c>
      <c r="V140" t="s">
        <v>246</v>
      </c>
      <c r="W140" s="10" t="s">
        <v>246</v>
      </c>
      <c r="X140" t="s">
        <v>246</v>
      </c>
      <c r="Y140" t="s">
        <v>246</v>
      </c>
      <c r="Z140" t="s">
        <v>246</v>
      </c>
      <c r="AA140" t="s">
        <v>246</v>
      </c>
      <c r="AB140" t="s">
        <v>246</v>
      </c>
      <c r="AC140" s="10" t="s">
        <v>246</v>
      </c>
      <c r="AD140" s="10" t="s">
        <v>246</v>
      </c>
      <c r="AE140" s="10" t="s">
        <v>246</v>
      </c>
      <c r="AF140" s="10" t="s">
        <v>246</v>
      </c>
      <c r="AG140" t="s">
        <v>246</v>
      </c>
      <c r="AH140" t="s">
        <v>246</v>
      </c>
      <c r="AI140" t="s">
        <v>246</v>
      </c>
      <c r="AJ140" t="s">
        <v>246</v>
      </c>
      <c r="AK140" t="s">
        <v>246</v>
      </c>
      <c r="AL140" t="s">
        <v>246</v>
      </c>
    </row>
    <row r="141" spans="1:38" x14ac:dyDescent="0.35">
      <c r="A141" s="11">
        <v>73</v>
      </c>
      <c r="B141" s="11" t="s">
        <v>119</v>
      </c>
      <c r="C141" s="11">
        <v>401258</v>
      </c>
      <c r="D141" s="11" t="s">
        <v>60</v>
      </c>
      <c r="E141" s="11" t="s">
        <v>38</v>
      </c>
      <c r="F141" s="11" t="s">
        <v>48</v>
      </c>
      <c r="G141" s="11" t="s">
        <v>246</v>
      </c>
      <c r="H141" s="11" t="s">
        <v>246</v>
      </c>
      <c r="I141" s="10" t="s">
        <v>246</v>
      </c>
      <c r="J141" t="s">
        <v>246</v>
      </c>
      <c r="K141" t="s">
        <v>246</v>
      </c>
      <c r="L141" t="s">
        <v>246</v>
      </c>
      <c r="M141" t="s">
        <v>246</v>
      </c>
      <c r="N141" s="10" t="s">
        <v>246</v>
      </c>
      <c r="O141" t="s">
        <v>246</v>
      </c>
      <c r="P141" s="10" t="s">
        <v>246</v>
      </c>
      <c r="Q141" t="s">
        <v>246</v>
      </c>
      <c r="R141" t="s">
        <v>246</v>
      </c>
      <c r="S141" t="s">
        <v>246</v>
      </c>
      <c r="T141" t="s">
        <v>246</v>
      </c>
      <c r="U141" t="s">
        <v>246</v>
      </c>
      <c r="V141" t="s">
        <v>246</v>
      </c>
      <c r="W141" s="10" t="s">
        <v>246</v>
      </c>
      <c r="X141" t="s">
        <v>246</v>
      </c>
      <c r="Y141" t="s">
        <v>246</v>
      </c>
      <c r="Z141" t="s">
        <v>246</v>
      </c>
      <c r="AA141" t="s">
        <v>246</v>
      </c>
      <c r="AB141" t="s">
        <v>246</v>
      </c>
      <c r="AC141" s="10" t="s">
        <v>246</v>
      </c>
      <c r="AD141" s="10" t="s">
        <v>246</v>
      </c>
      <c r="AE141" s="10" t="s">
        <v>246</v>
      </c>
      <c r="AF141" s="10" t="s">
        <v>246</v>
      </c>
      <c r="AG141" t="s">
        <v>246</v>
      </c>
      <c r="AH141" t="s">
        <v>246</v>
      </c>
      <c r="AI141" t="s">
        <v>246</v>
      </c>
      <c r="AJ141" t="s">
        <v>246</v>
      </c>
      <c r="AK141" t="s">
        <v>246</v>
      </c>
      <c r="AL141" t="s">
        <v>246</v>
      </c>
    </row>
    <row r="142" spans="1:38" x14ac:dyDescent="0.35">
      <c r="A142" s="11">
        <v>74</v>
      </c>
      <c r="B142" s="11" t="s">
        <v>120</v>
      </c>
      <c r="C142" s="11">
        <v>401413</v>
      </c>
      <c r="D142" s="11" t="s">
        <v>60</v>
      </c>
      <c r="E142" s="11" t="s">
        <v>38</v>
      </c>
      <c r="F142" s="11" t="s">
        <v>52</v>
      </c>
      <c r="G142" s="11" t="s">
        <v>246</v>
      </c>
      <c r="H142" s="11" t="s">
        <v>246</v>
      </c>
      <c r="I142" s="10" t="s">
        <v>246</v>
      </c>
      <c r="J142" t="s">
        <v>246</v>
      </c>
      <c r="K142" t="s">
        <v>246</v>
      </c>
      <c r="L142" t="s">
        <v>246</v>
      </c>
      <c r="M142" t="s">
        <v>246</v>
      </c>
      <c r="N142" s="10" t="s">
        <v>246</v>
      </c>
      <c r="O142" t="s">
        <v>246</v>
      </c>
      <c r="P142" s="10" t="s">
        <v>246</v>
      </c>
      <c r="Q142" t="s">
        <v>246</v>
      </c>
      <c r="R142" t="s">
        <v>246</v>
      </c>
      <c r="S142" t="s">
        <v>246</v>
      </c>
      <c r="T142" t="s">
        <v>246</v>
      </c>
      <c r="U142" t="s">
        <v>246</v>
      </c>
      <c r="V142" t="s">
        <v>246</v>
      </c>
      <c r="W142" s="10" t="s">
        <v>246</v>
      </c>
      <c r="X142" t="s">
        <v>246</v>
      </c>
      <c r="Y142" t="s">
        <v>246</v>
      </c>
      <c r="Z142" t="s">
        <v>246</v>
      </c>
      <c r="AA142" t="s">
        <v>246</v>
      </c>
      <c r="AB142" t="s">
        <v>246</v>
      </c>
      <c r="AC142" s="10" t="s">
        <v>246</v>
      </c>
      <c r="AD142" s="10" t="s">
        <v>246</v>
      </c>
      <c r="AE142" s="10" t="s">
        <v>246</v>
      </c>
      <c r="AF142" s="10" t="s">
        <v>246</v>
      </c>
      <c r="AG142" t="s">
        <v>246</v>
      </c>
      <c r="AH142" t="s">
        <v>246</v>
      </c>
      <c r="AI142" t="s">
        <v>246</v>
      </c>
      <c r="AJ142" t="s">
        <v>246</v>
      </c>
      <c r="AK142" t="s">
        <v>246</v>
      </c>
      <c r="AL142" t="s">
        <v>246</v>
      </c>
    </row>
    <row r="143" spans="1:38" x14ac:dyDescent="0.35">
      <c r="A143" s="11">
        <v>75</v>
      </c>
      <c r="B143" s="11" t="s">
        <v>121</v>
      </c>
      <c r="C143" s="11">
        <v>405595</v>
      </c>
      <c r="D143" s="11" t="s">
        <v>33</v>
      </c>
      <c r="E143" s="11" t="s">
        <v>34</v>
      </c>
      <c r="F143" s="11" t="s">
        <v>52</v>
      </c>
      <c r="G143" s="11" t="s">
        <v>246</v>
      </c>
      <c r="H143" s="11" t="s">
        <v>246</v>
      </c>
      <c r="I143" s="10" t="s">
        <v>246</v>
      </c>
      <c r="J143" t="s">
        <v>246</v>
      </c>
      <c r="K143" t="s">
        <v>246</v>
      </c>
      <c r="L143" t="s">
        <v>246</v>
      </c>
      <c r="M143" t="s">
        <v>246</v>
      </c>
      <c r="N143" s="10" t="s">
        <v>246</v>
      </c>
      <c r="O143" t="s">
        <v>246</v>
      </c>
      <c r="P143" s="10" t="s">
        <v>246</v>
      </c>
      <c r="Q143" t="s">
        <v>246</v>
      </c>
      <c r="R143" t="s">
        <v>246</v>
      </c>
      <c r="S143" t="s">
        <v>246</v>
      </c>
      <c r="T143" t="s">
        <v>246</v>
      </c>
      <c r="U143" t="s">
        <v>246</v>
      </c>
      <c r="V143" t="s">
        <v>246</v>
      </c>
      <c r="W143" s="10" t="s">
        <v>246</v>
      </c>
      <c r="X143" t="s">
        <v>246</v>
      </c>
      <c r="Y143" t="s">
        <v>246</v>
      </c>
      <c r="Z143" t="s">
        <v>246</v>
      </c>
      <c r="AA143" t="s">
        <v>246</v>
      </c>
      <c r="AB143" t="s">
        <v>246</v>
      </c>
      <c r="AC143" s="10" t="s">
        <v>246</v>
      </c>
      <c r="AD143" s="10" t="s">
        <v>246</v>
      </c>
      <c r="AE143" s="10" t="s">
        <v>246</v>
      </c>
      <c r="AF143" s="10" t="s">
        <v>246</v>
      </c>
      <c r="AG143" t="s">
        <v>246</v>
      </c>
      <c r="AH143" t="s">
        <v>246</v>
      </c>
      <c r="AI143" t="s">
        <v>246</v>
      </c>
      <c r="AJ143" t="s">
        <v>246</v>
      </c>
      <c r="AK143" t="s">
        <v>246</v>
      </c>
      <c r="AL143" t="s">
        <v>246</v>
      </c>
    </row>
    <row r="144" spans="1:38" x14ac:dyDescent="0.35">
      <c r="A144" s="11">
        <v>79</v>
      </c>
      <c r="B144" s="11" t="s">
        <v>125</v>
      </c>
      <c r="C144" s="11">
        <v>406909</v>
      </c>
      <c r="D144" s="11" t="s">
        <v>41</v>
      </c>
      <c r="E144" s="11" t="s">
        <v>82</v>
      </c>
      <c r="F144" s="11" t="s">
        <v>52</v>
      </c>
      <c r="G144" s="11" t="s">
        <v>246</v>
      </c>
      <c r="H144" s="11" t="s">
        <v>246</v>
      </c>
      <c r="I144" s="10" t="s">
        <v>246</v>
      </c>
      <c r="J144" t="s">
        <v>246</v>
      </c>
      <c r="K144" t="s">
        <v>246</v>
      </c>
      <c r="L144" t="s">
        <v>246</v>
      </c>
      <c r="M144" t="s">
        <v>246</v>
      </c>
      <c r="N144" s="10" t="s">
        <v>246</v>
      </c>
      <c r="O144" t="s">
        <v>246</v>
      </c>
      <c r="P144" s="10" t="s">
        <v>246</v>
      </c>
      <c r="Q144" t="s">
        <v>246</v>
      </c>
      <c r="R144" t="s">
        <v>246</v>
      </c>
      <c r="S144" t="s">
        <v>246</v>
      </c>
      <c r="T144" t="s">
        <v>246</v>
      </c>
      <c r="U144" t="s">
        <v>246</v>
      </c>
      <c r="V144" t="s">
        <v>246</v>
      </c>
      <c r="W144" s="10" t="s">
        <v>246</v>
      </c>
      <c r="X144" t="s">
        <v>246</v>
      </c>
      <c r="Y144" t="s">
        <v>246</v>
      </c>
      <c r="Z144" t="s">
        <v>246</v>
      </c>
      <c r="AA144" t="s">
        <v>246</v>
      </c>
      <c r="AB144" t="s">
        <v>246</v>
      </c>
      <c r="AC144" s="10" t="s">
        <v>246</v>
      </c>
      <c r="AD144" s="10" t="s">
        <v>246</v>
      </c>
      <c r="AE144" s="10" t="s">
        <v>246</v>
      </c>
      <c r="AF144" s="10" t="s">
        <v>246</v>
      </c>
      <c r="AG144" t="s">
        <v>246</v>
      </c>
      <c r="AH144" t="s">
        <v>246</v>
      </c>
      <c r="AI144" t="s">
        <v>246</v>
      </c>
      <c r="AJ144" t="s">
        <v>246</v>
      </c>
      <c r="AK144" t="s">
        <v>246</v>
      </c>
      <c r="AL144" t="s">
        <v>246</v>
      </c>
    </row>
    <row r="145" spans="1:38" x14ac:dyDescent="0.35">
      <c r="A145" s="11">
        <v>88</v>
      </c>
      <c r="B145" s="11" t="s">
        <v>134</v>
      </c>
      <c r="C145" s="11">
        <v>405662</v>
      </c>
      <c r="D145" s="11" t="s">
        <v>55</v>
      </c>
      <c r="E145" s="11" t="s">
        <v>38</v>
      </c>
      <c r="F145" s="11" t="s">
        <v>52</v>
      </c>
      <c r="G145" s="11" t="s">
        <v>246</v>
      </c>
      <c r="H145" s="11" t="s">
        <v>246</v>
      </c>
      <c r="I145" s="10" t="s">
        <v>246</v>
      </c>
      <c r="J145" t="s">
        <v>246</v>
      </c>
      <c r="K145" t="s">
        <v>246</v>
      </c>
      <c r="L145" t="s">
        <v>246</v>
      </c>
      <c r="M145" t="s">
        <v>246</v>
      </c>
      <c r="N145" s="10" t="s">
        <v>246</v>
      </c>
      <c r="O145" t="s">
        <v>246</v>
      </c>
      <c r="P145" s="10" t="s">
        <v>246</v>
      </c>
      <c r="Q145" t="s">
        <v>246</v>
      </c>
      <c r="R145" t="s">
        <v>246</v>
      </c>
      <c r="S145" t="s">
        <v>246</v>
      </c>
      <c r="T145" t="s">
        <v>246</v>
      </c>
      <c r="U145" t="s">
        <v>246</v>
      </c>
      <c r="V145" t="s">
        <v>246</v>
      </c>
      <c r="W145" s="10" t="s">
        <v>246</v>
      </c>
      <c r="X145" t="s">
        <v>246</v>
      </c>
      <c r="Y145" t="s">
        <v>246</v>
      </c>
      <c r="Z145" t="s">
        <v>246</v>
      </c>
      <c r="AA145" t="s">
        <v>246</v>
      </c>
      <c r="AB145" t="s">
        <v>246</v>
      </c>
      <c r="AC145" s="10" t="s">
        <v>246</v>
      </c>
      <c r="AD145" s="10" t="s">
        <v>246</v>
      </c>
      <c r="AE145" s="10" t="s">
        <v>246</v>
      </c>
      <c r="AF145" s="10" t="s">
        <v>246</v>
      </c>
      <c r="AG145" t="s">
        <v>246</v>
      </c>
      <c r="AH145" t="s">
        <v>246</v>
      </c>
      <c r="AI145" t="s">
        <v>246</v>
      </c>
      <c r="AJ145" t="s">
        <v>246</v>
      </c>
      <c r="AK145" t="s">
        <v>246</v>
      </c>
      <c r="AL145" t="s">
        <v>246</v>
      </c>
    </row>
    <row r="146" spans="1:38" x14ac:dyDescent="0.35">
      <c r="A146" s="11">
        <v>90</v>
      </c>
      <c r="B146" s="11" t="s">
        <v>136</v>
      </c>
      <c r="C146" s="11">
        <v>406217</v>
      </c>
      <c r="D146" s="11" t="s">
        <v>33</v>
      </c>
      <c r="E146" s="11" t="s">
        <v>38</v>
      </c>
      <c r="F146" s="11" t="s">
        <v>52</v>
      </c>
      <c r="G146" s="11" t="s">
        <v>246</v>
      </c>
      <c r="H146" s="11" t="s">
        <v>246</v>
      </c>
      <c r="I146" s="10" t="s">
        <v>246</v>
      </c>
      <c r="J146" t="s">
        <v>246</v>
      </c>
      <c r="K146" t="s">
        <v>246</v>
      </c>
      <c r="L146" t="s">
        <v>246</v>
      </c>
      <c r="M146" t="s">
        <v>246</v>
      </c>
      <c r="N146" s="10" t="s">
        <v>246</v>
      </c>
      <c r="O146" t="s">
        <v>246</v>
      </c>
      <c r="P146" s="10" t="s">
        <v>246</v>
      </c>
      <c r="Q146" t="s">
        <v>246</v>
      </c>
      <c r="R146" t="s">
        <v>246</v>
      </c>
      <c r="S146" t="s">
        <v>246</v>
      </c>
      <c r="T146" t="s">
        <v>246</v>
      </c>
      <c r="U146" t="s">
        <v>246</v>
      </c>
      <c r="V146" t="s">
        <v>246</v>
      </c>
      <c r="W146" s="10" t="s">
        <v>246</v>
      </c>
      <c r="X146" t="s">
        <v>246</v>
      </c>
      <c r="Y146" t="s">
        <v>246</v>
      </c>
      <c r="Z146" t="s">
        <v>246</v>
      </c>
      <c r="AA146" t="s">
        <v>246</v>
      </c>
      <c r="AB146" t="s">
        <v>246</v>
      </c>
      <c r="AC146" s="10" t="s">
        <v>246</v>
      </c>
      <c r="AD146" s="10" t="s">
        <v>246</v>
      </c>
      <c r="AE146" s="10" t="s">
        <v>246</v>
      </c>
      <c r="AF146" s="10" t="s">
        <v>246</v>
      </c>
      <c r="AG146" t="s">
        <v>246</v>
      </c>
      <c r="AH146" t="s">
        <v>246</v>
      </c>
      <c r="AI146" t="s">
        <v>246</v>
      </c>
      <c r="AJ146" t="s">
        <v>246</v>
      </c>
      <c r="AK146" t="s">
        <v>246</v>
      </c>
      <c r="AL146" t="s">
        <v>246</v>
      </c>
    </row>
    <row r="147" spans="1:38" x14ac:dyDescent="0.35">
      <c r="A147" s="11">
        <v>91</v>
      </c>
      <c r="B147" s="11" t="s">
        <v>137</v>
      </c>
      <c r="C147" s="11">
        <v>406924</v>
      </c>
      <c r="D147" s="11" t="s">
        <v>33</v>
      </c>
      <c r="E147" s="11" t="s">
        <v>38</v>
      </c>
      <c r="F147" s="11" t="s">
        <v>52</v>
      </c>
      <c r="G147" s="11" t="s">
        <v>246</v>
      </c>
      <c r="H147" s="11" t="s">
        <v>246</v>
      </c>
      <c r="I147" s="10" t="s">
        <v>246</v>
      </c>
      <c r="J147" t="s">
        <v>246</v>
      </c>
      <c r="K147" t="s">
        <v>246</v>
      </c>
      <c r="L147" t="s">
        <v>246</v>
      </c>
      <c r="M147" t="s">
        <v>246</v>
      </c>
      <c r="N147" s="10" t="s">
        <v>246</v>
      </c>
      <c r="O147" t="s">
        <v>246</v>
      </c>
      <c r="P147" s="10" t="s">
        <v>246</v>
      </c>
      <c r="Q147" t="s">
        <v>246</v>
      </c>
      <c r="R147" t="s">
        <v>246</v>
      </c>
      <c r="S147" t="s">
        <v>246</v>
      </c>
      <c r="T147" t="s">
        <v>246</v>
      </c>
      <c r="U147" t="s">
        <v>246</v>
      </c>
      <c r="V147" t="s">
        <v>246</v>
      </c>
      <c r="W147" s="10" t="s">
        <v>246</v>
      </c>
      <c r="X147" t="s">
        <v>246</v>
      </c>
      <c r="Y147" t="s">
        <v>246</v>
      </c>
      <c r="Z147" t="s">
        <v>246</v>
      </c>
      <c r="AA147" t="s">
        <v>246</v>
      </c>
      <c r="AB147" t="s">
        <v>246</v>
      </c>
      <c r="AC147" s="10" t="s">
        <v>246</v>
      </c>
      <c r="AD147" s="10" t="s">
        <v>246</v>
      </c>
      <c r="AE147" s="10" t="s">
        <v>246</v>
      </c>
      <c r="AF147" s="10" t="s">
        <v>246</v>
      </c>
      <c r="AG147" t="s">
        <v>246</v>
      </c>
      <c r="AH147" t="s">
        <v>246</v>
      </c>
      <c r="AI147" t="s">
        <v>246</v>
      </c>
      <c r="AJ147" t="s">
        <v>246</v>
      </c>
      <c r="AK147" t="s">
        <v>246</v>
      </c>
      <c r="AL147" t="s">
        <v>246</v>
      </c>
    </row>
    <row r="148" spans="1:38" x14ac:dyDescent="0.35">
      <c r="A148" s="11">
        <v>94</v>
      </c>
      <c r="B148" s="11" t="s">
        <v>140</v>
      </c>
      <c r="C148" s="11">
        <v>405740</v>
      </c>
      <c r="D148" s="11" t="s">
        <v>33</v>
      </c>
      <c r="E148" s="11" t="s">
        <v>82</v>
      </c>
      <c r="F148" s="11" t="s">
        <v>52</v>
      </c>
      <c r="G148" s="11" t="s">
        <v>246</v>
      </c>
      <c r="H148" s="11" t="s">
        <v>246</v>
      </c>
      <c r="I148" s="10" t="s">
        <v>246</v>
      </c>
      <c r="J148" t="s">
        <v>246</v>
      </c>
      <c r="K148" t="s">
        <v>246</v>
      </c>
      <c r="L148" t="s">
        <v>246</v>
      </c>
      <c r="M148" t="s">
        <v>246</v>
      </c>
      <c r="N148" s="10" t="s">
        <v>246</v>
      </c>
      <c r="O148" t="s">
        <v>246</v>
      </c>
      <c r="P148" s="10" t="s">
        <v>246</v>
      </c>
      <c r="Q148" t="s">
        <v>246</v>
      </c>
      <c r="R148" t="s">
        <v>246</v>
      </c>
      <c r="S148" t="s">
        <v>246</v>
      </c>
      <c r="T148" t="s">
        <v>246</v>
      </c>
      <c r="U148" t="s">
        <v>246</v>
      </c>
      <c r="V148" t="s">
        <v>246</v>
      </c>
      <c r="W148" s="10" t="s">
        <v>246</v>
      </c>
      <c r="X148" t="s">
        <v>246</v>
      </c>
      <c r="Y148" t="s">
        <v>246</v>
      </c>
      <c r="Z148" t="s">
        <v>246</v>
      </c>
      <c r="AA148" t="s">
        <v>246</v>
      </c>
      <c r="AB148" t="s">
        <v>246</v>
      </c>
      <c r="AC148" s="10" t="s">
        <v>246</v>
      </c>
      <c r="AD148" s="10" t="s">
        <v>246</v>
      </c>
      <c r="AE148" s="10" t="s">
        <v>246</v>
      </c>
      <c r="AF148" s="10" t="s">
        <v>246</v>
      </c>
      <c r="AG148" t="s">
        <v>246</v>
      </c>
      <c r="AH148" t="s">
        <v>246</v>
      </c>
      <c r="AI148" t="s">
        <v>246</v>
      </c>
      <c r="AJ148" t="s">
        <v>246</v>
      </c>
      <c r="AK148" t="s">
        <v>246</v>
      </c>
      <c r="AL148" t="s">
        <v>246</v>
      </c>
    </row>
    <row r="149" spans="1:38" x14ac:dyDescent="0.35">
      <c r="A149" s="11">
        <v>96</v>
      </c>
      <c r="B149" s="11" t="s">
        <v>142</v>
      </c>
      <c r="C149" s="11">
        <v>408648</v>
      </c>
      <c r="D149" s="11" t="s">
        <v>55</v>
      </c>
      <c r="E149" s="11" t="s">
        <v>34</v>
      </c>
      <c r="F149" s="11" t="s">
        <v>52</v>
      </c>
      <c r="G149" s="11" t="s">
        <v>246</v>
      </c>
      <c r="H149" s="11" t="s">
        <v>246</v>
      </c>
      <c r="I149" s="10" t="s">
        <v>246</v>
      </c>
      <c r="J149" t="s">
        <v>246</v>
      </c>
      <c r="K149" t="s">
        <v>246</v>
      </c>
      <c r="L149" t="s">
        <v>246</v>
      </c>
      <c r="M149" t="s">
        <v>246</v>
      </c>
      <c r="N149" s="10" t="s">
        <v>246</v>
      </c>
      <c r="O149" t="s">
        <v>246</v>
      </c>
      <c r="P149" s="10" t="s">
        <v>246</v>
      </c>
      <c r="Q149" t="s">
        <v>246</v>
      </c>
      <c r="R149" t="s">
        <v>246</v>
      </c>
      <c r="S149" t="s">
        <v>246</v>
      </c>
      <c r="T149" t="s">
        <v>246</v>
      </c>
      <c r="U149" t="s">
        <v>246</v>
      </c>
      <c r="V149" t="s">
        <v>246</v>
      </c>
      <c r="W149" s="10" t="s">
        <v>246</v>
      </c>
      <c r="X149" t="s">
        <v>246</v>
      </c>
      <c r="Y149" t="s">
        <v>246</v>
      </c>
      <c r="Z149" t="s">
        <v>246</v>
      </c>
      <c r="AA149" t="s">
        <v>246</v>
      </c>
      <c r="AB149" t="s">
        <v>246</v>
      </c>
      <c r="AC149" s="10" t="s">
        <v>246</v>
      </c>
      <c r="AD149" s="10" t="s">
        <v>246</v>
      </c>
      <c r="AE149" s="10" t="s">
        <v>246</v>
      </c>
      <c r="AF149" s="10" t="s">
        <v>246</v>
      </c>
      <c r="AG149" t="s">
        <v>246</v>
      </c>
      <c r="AH149" t="s">
        <v>246</v>
      </c>
      <c r="AI149" t="s">
        <v>246</v>
      </c>
      <c r="AJ149" t="s">
        <v>246</v>
      </c>
      <c r="AK149" t="s">
        <v>246</v>
      </c>
      <c r="AL149" t="s">
        <v>246</v>
      </c>
    </row>
    <row r="150" spans="1:38" x14ac:dyDescent="0.35">
      <c r="A150" s="11">
        <v>98</v>
      </c>
      <c r="B150" s="11" t="s">
        <v>144</v>
      </c>
      <c r="C150" s="11">
        <v>408201</v>
      </c>
      <c r="D150" s="11" t="s">
        <v>43</v>
      </c>
      <c r="E150" s="11" t="s">
        <v>38</v>
      </c>
      <c r="F150" s="11" t="s">
        <v>52</v>
      </c>
      <c r="G150" s="11" t="s">
        <v>246</v>
      </c>
      <c r="H150" s="11" t="s">
        <v>246</v>
      </c>
      <c r="I150" s="10" t="s">
        <v>246</v>
      </c>
      <c r="J150" t="s">
        <v>246</v>
      </c>
      <c r="K150" t="s">
        <v>246</v>
      </c>
      <c r="L150" t="s">
        <v>246</v>
      </c>
      <c r="M150" t="s">
        <v>246</v>
      </c>
      <c r="N150" s="10" t="s">
        <v>246</v>
      </c>
      <c r="O150" t="s">
        <v>246</v>
      </c>
      <c r="P150" s="10" t="s">
        <v>246</v>
      </c>
      <c r="Q150" t="s">
        <v>246</v>
      </c>
      <c r="R150" t="s">
        <v>246</v>
      </c>
      <c r="S150" t="s">
        <v>246</v>
      </c>
      <c r="T150" t="s">
        <v>246</v>
      </c>
      <c r="U150" t="s">
        <v>246</v>
      </c>
      <c r="V150" t="s">
        <v>246</v>
      </c>
      <c r="W150" s="10" t="s">
        <v>246</v>
      </c>
      <c r="X150" t="s">
        <v>246</v>
      </c>
      <c r="Y150" t="s">
        <v>246</v>
      </c>
      <c r="Z150" t="s">
        <v>246</v>
      </c>
      <c r="AA150" t="s">
        <v>246</v>
      </c>
      <c r="AB150" t="s">
        <v>246</v>
      </c>
      <c r="AC150" s="10" t="s">
        <v>246</v>
      </c>
      <c r="AD150" s="10" t="s">
        <v>246</v>
      </c>
      <c r="AE150" s="10" t="s">
        <v>246</v>
      </c>
      <c r="AF150" s="10" t="s">
        <v>246</v>
      </c>
      <c r="AG150" t="s">
        <v>246</v>
      </c>
      <c r="AH150" t="s">
        <v>246</v>
      </c>
      <c r="AI150" t="s">
        <v>246</v>
      </c>
      <c r="AJ150" t="s">
        <v>246</v>
      </c>
      <c r="AK150" t="s">
        <v>246</v>
      </c>
      <c r="AL150" t="s">
        <v>246</v>
      </c>
    </row>
    <row r="151" spans="1:38" x14ac:dyDescent="0.35">
      <c r="A151" s="11">
        <v>106</v>
      </c>
      <c r="B151" s="11" t="s">
        <v>152</v>
      </c>
      <c r="C151" s="11">
        <v>408480</v>
      </c>
      <c r="D151" s="11" t="s">
        <v>37</v>
      </c>
      <c r="E151" s="11" t="s">
        <v>38</v>
      </c>
      <c r="F151" s="11" t="s">
        <v>52</v>
      </c>
      <c r="G151" s="11" t="s">
        <v>246</v>
      </c>
      <c r="H151" s="11" t="s">
        <v>246</v>
      </c>
      <c r="I151" s="10" t="s">
        <v>246</v>
      </c>
      <c r="J151" t="s">
        <v>246</v>
      </c>
      <c r="K151" t="s">
        <v>246</v>
      </c>
      <c r="L151" t="s">
        <v>246</v>
      </c>
      <c r="M151" t="s">
        <v>246</v>
      </c>
      <c r="N151" s="10" t="s">
        <v>246</v>
      </c>
      <c r="O151" t="s">
        <v>246</v>
      </c>
      <c r="P151" s="10" t="s">
        <v>246</v>
      </c>
      <c r="Q151" t="s">
        <v>246</v>
      </c>
      <c r="R151" t="s">
        <v>246</v>
      </c>
      <c r="S151" t="s">
        <v>246</v>
      </c>
      <c r="T151" t="s">
        <v>246</v>
      </c>
      <c r="U151" t="s">
        <v>246</v>
      </c>
      <c r="V151" t="s">
        <v>246</v>
      </c>
      <c r="W151" s="10" t="s">
        <v>246</v>
      </c>
      <c r="X151" t="s">
        <v>246</v>
      </c>
      <c r="Y151" t="s">
        <v>246</v>
      </c>
      <c r="Z151" t="s">
        <v>246</v>
      </c>
      <c r="AA151" t="s">
        <v>246</v>
      </c>
      <c r="AB151" t="s">
        <v>246</v>
      </c>
      <c r="AC151" s="10" t="s">
        <v>246</v>
      </c>
      <c r="AD151" s="10" t="s">
        <v>246</v>
      </c>
      <c r="AE151" s="10" t="s">
        <v>246</v>
      </c>
      <c r="AF151" s="10" t="s">
        <v>246</v>
      </c>
      <c r="AG151" t="s">
        <v>246</v>
      </c>
      <c r="AH151" t="s">
        <v>246</v>
      </c>
      <c r="AI151" t="s">
        <v>246</v>
      </c>
      <c r="AJ151" t="s">
        <v>246</v>
      </c>
      <c r="AK151" t="s">
        <v>246</v>
      </c>
      <c r="AL151" t="s">
        <v>246</v>
      </c>
    </row>
    <row r="152" spans="1:38" x14ac:dyDescent="0.35">
      <c r="A152" s="11">
        <v>108</v>
      </c>
      <c r="B152" s="11" t="s">
        <v>154</v>
      </c>
      <c r="C152" s="11">
        <v>405911</v>
      </c>
      <c r="D152" s="11" t="s">
        <v>60</v>
      </c>
      <c r="E152" s="11" t="s">
        <v>38</v>
      </c>
      <c r="F152" s="11" t="s">
        <v>52</v>
      </c>
      <c r="G152" s="11" t="s">
        <v>246</v>
      </c>
      <c r="H152" s="11" t="s">
        <v>246</v>
      </c>
      <c r="I152" s="10" t="s">
        <v>246</v>
      </c>
      <c r="J152" t="s">
        <v>246</v>
      </c>
      <c r="K152" t="s">
        <v>246</v>
      </c>
      <c r="L152" t="s">
        <v>246</v>
      </c>
      <c r="M152" t="s">
        <v>246</v>
      </c>
      <c r="N152" s="10" t="s">
        <v>246</v>
      </c>
      <c r="O152" t="s">
        <v>246</v>
      </c>
      <c r="P152" s="10" t="s">
        <v>246</v>
      </c>
      <c r="Q152" t="s">
        <v>246</v>
      </c>
      <c r="R152" t="s">
        <v>246</v>
      </c>
      <c r="S152" t="s">
        <v>246</v>
      </c>
      <c r="T152" t="s">
        <v>246</v>
      </c>
      <c r="U152" t="s">
        <v>246</v>
      </c>
      <c r="V152" t="s">
        <v>246</v>
      </c>
      <c r="W152" s="10" t="s">
        <v>246</v>
      </c>
      <c r="X152" t="s">
        <v>246</v>
      </c>
      <c r="Y152" t="s">
        <v>246</v>
      </c>
      <c r="Z152" t="s">
        <v>246</v>
      </c>
      <c r="AA152" t="s">
        <v>246</v>
      </c>
      <c r="AB152" t="s">
        <v>246</v>
      </c>
      <c r="AC152" s="10" t="s">
        <v>246</v>
      </c>
      <c r="AD152" s="10" t="s">
        <v>246</v>
      </c>
      <c r="AE152" s="10" t="s">
        <v>246</v>
      </c>
      <c r="AF152" s="10" t="s">
        <v>246</v>
      </c>
      <c r="AG152" t="s">
        <v>246</v>
      </c>
      <c r="AH152" t="s">
        <v>246</v>
      </c>
      <c r="AI152" t="s">
        <v>246</v>
      </c>
      <c r="AJ152" t="s">
        <v>246</v>
      </c>
      <c r="AK152" t="s">
        <v>246</v>
      </c>
      <c r="AL152" t="s">
        <v>246</v>
      </c>
    </row>
    <row r="153" spans="1:38" x14ac:dyDescent="0.35">
      <c r="A153" s="11">
        <v>109</v>
      </c>
      <c r="B153" s="11" t="s">
        <v>155</v>
      </c>
      <c r="C153" s="11">
        <v>401747</v>
      </c>
      <c r="D153" s="11" t="s">
        <v>60</v>
      </c>
      <c r="E153" s="11" t="s">
        <v>34</v>
      </c>
      <c r="F153" s="11" t="s">
        <v>52</v>
      </c>
      <c r="G153" s="11" t="s">
        <v>246</v>
      </c>
      <c r="H153" s="11" t="s">
        <v>246</v>
      </c>
      <c r="I153" s="10" t="s">
        <v>246</v>
      </c>
      <c r="J153" t="s">
        <v>246</v>
      </c>
      <c r="K153" t="s">
        <v>246</v>
      </c>
      <c r="L153" t="s">
        <v>246</v>
      </c>
      <c r="M153" t="s">
        <v>246</v>
      </c>
      <c r="N153" s="10" t="s">
        <v>246</v>
      </c>
      <c r="O153" t="s">
        <v>246</v>
      </c>
      <c r="P153" s="10" t="s">
        <v>246</v>
      </c>
      <c r="Q153" t="s">
        <v>246</v>
      </c>
      <c r="R153" t="s">
        <v>246</v>
      </c>
      <c r="S153" t="s">
        <v>246</v>
      </c>
      <c r="T153" t="s">
        <v>246</v>
      </c>
      <c r="U153" t="s">
        <v>246</v>
      </c>
      <c r="V153" t="s">
        <v>246</v>
      </c>
      <c r="W153" s="10" t="s">
        <v>246</v>
      </c>
      <c r="X153" t="s">
        <v>246</v>
      </c>
      <c r="Y153" t="s">
        <v>246</v>
      </c>
      <c r="Z153" t="s">
        <v>246</v>
      </c>
      <c r="AA153" t="s">
        <v>246</v>
      </c>
      <c r="AB153" t="s">
        <v>246</v>
      </c>
      <c r="AC153" s="10" t="s">
        <v>246</v>
      </c>
      <c r="AD153" s="10" t="s">
        <v>246</v>
      </c>
      <c r="AE153" s="10" t="s">
        <v>246</v>
      </c>
      <c r="AF153" s="10" t="s">
        <v>246</v>
      </c>
      <c r="AG153" t="s">
        <v>246</v>
      </c>
      <c r="AH153" t="s">
        <v>246</v>
      </c>
      <c r="AI153" t="s">
        <v>246</v>
      </c>
      <c r="AJ153" t="s">
        <v>246</v>
      </c>
      <c r="AK153" t="s">
        <v>246</v>
      </c>
      <c r="AL153" t="s">
        <v>246</v>
      </c>
    </row>
    <row r="154" spans="1:38" x14ac:dyDescent="0.35">
      <c r="A154" s="11">
        <v>118</v>
      </c>
      <c r="B154" s="11" t="s">
        <v>164</v>
      </c>
      <c r="C154" s="11">
        <v>405889</v>
      </c>
      <c r="D154" s="11" t="s">
        <v>60</v>
      </c>
      <c r="E154" s="11" t="s">
        <v>34</v>
      </c>
      <c r="F154" s="11" t="s">
        <v>52</v>
      </c>
      <c r="G154" s="11" t="s">
        <v>246</v>
      </c>
      <c r="H154" s="11" t="s">
        <v>246</v>
      </c>
      <c r="I154" s="10" t="s">
        <v>246</v>
      </c>
      <c r="J154" t="s">
        <v>246</v>
      </c>
      <c r="K154" t="s">
        <v>246</v>
      </c>
      <c r="L154" t="s">
        <v>246</v>
      </c>
      <c r="M154" t="s">
        <v>246</v>
      </c>
      <c r="N154" s="10" t="s">
        <v>246</v>
      </c>
      <c r="O154" t="s">
        <v>246</v>
      </c>
      <c r="P154" s="10" t="s">
        <v>246</v>
      </c>
      <c r="Q154" t="s">
        <v>246</v>
      </c>
      <c r="R154" t="s">
        <v>246</v>
      </c>
      <c r="S154" t="s">
        <v>246</v>
      </c>
      <c r="T154" t="s">
        <v>246</v>
      </c>
      <c r="U154" t="s">
        <v>246</v>
      </c>
      <c r="V154" t="s">
        <v>246</v>
      </c>
      <c r="W154" s="10" t="s">
        <v>246</v>
      </c>
      <c r="X154" t="s">
        <v>246</v>
      </c>
      <c r="Y154" t="s">
        <v>246</v>
      </c>
      <c r="Z154" t="s">
        <v>246</v>
      </c>
      <c r="AA154" t="s">
        <v>246</v>
      </c>
      <c r="AB154" t="s">
        <v>246</v>
      </c>
      <c r="AC154" s="10" t="s">
        <v>246</v>
      </c>
      <c r="AD154" s="10" t="s">
        <v>246</v>
      </c>
      <c r="AE154" s="10" t="s">
        <v>246</v>
      </c>
      <c r="AF154" s="10" t="s">
        <v>246</v>
      </c>
      <c r="AG154" t="s">
        <v>246</v>
      </c>
      <c r="AH154" t="s">
        <v>246</v>
      </c>
      <c r="AI154" t="s">
        <v>246</v>
      </c>
      <c r="AJ154" t="s">
        <v>246</v>
      </c>
      <c r="AK154" t="s">
        <v>246</v>
      </c>
      <c r="AL154" t="s">
        <v>246</v>
      </c>
    </row>
    <row r="155" spans="1:38" x14ac:dyDescent="0.35">
      <c r="A155" s="11">
        <v>119</v>
      </c>
      <c r="B155" s="11" t="s">
        <v>165</v>
      </c>
      <c r="C155" s="11">
        <v>407990</v>
      </c>
      <c r="D155" s="11" t="s">
        <v>43</v>
      </c>
      <c r="E155" s="11" t="s">
        <v>38</v>
      </c>
      <c r="F155" s="11" t="s">
        <v>52</v>
      </c>
      <c r="G155" s="11" t="s">
        <v>246</v>
      </c>
      <c r="H155" s="11" t="s">
        <v>246</v>
      </c>
      <c r="I155" s="10" t="s">
        <v>246</v>
      </c>
      <c r="J155" t="s">
        <v>246</v>
      </c>
      <c r="K155" t="s">
        <v>246</v>
      </c>
      <c r="L155" t="s">
        <v>246</v>
      </c>
      <c r="M155" t="s">
        <v>246</v>
      </c>
      <c r="N155" s="10" t="s">
        <v>246</v>
      </c>
      <c r="O155" t="s">
        <v>246</v>
      </c>
      <c r="P155" s="10" t="s">
        <v>246</v>
      </c>
      <c r="Q155" t="s">
        <v>246</v>
      </c>
      <c r="R155" t="s">
        <v>246</v>
      </c>
      <c r="S155" t="s">
        <v>246</v>
      </c>
      <c r="T155" t="s">
        <v>246</v>
      </c>
      <c r="U155" t="s">
        <v>246</v>
      </c>
      <c r="V155" t="s">
        <v>246</v>
      </c>
      <c r="W155" s="10" t="s">
        <v>246</v>
      </c>
      <c r="X155" t="s">
        <v>246</v>
      </c>
      <c r="Y155" t="s">
        <v>246</v>
      </c>
      <c r="Z155" t="s">
        <v>246</v>
      </c>
      <c r="AA155" t="s">
        <v>246</v>
      </c>
      <c r="AB155" t="s">
        <v>246</v>
      </c>
      <c r="AC155" s="10" t="s">
        <v>246</v>
      </c>
      <c r="AD155" s="10" t="s">
        <v>246</v>
      </c>
      <c r="AE155" s="10" t="s">
        <v>246</v>
      </c>
      <c r="AF155" s="10" t="s">
        <v>246</v>
      </c>
      <c r="AG155" t="s">
        <v>246</v>
      </c>
      <c r="AH155" t="s">
        <v>246</v>
      </c>
      <c r="AI155" t="s">
        <v>246</v>
      </c>
      <c r="AJ155" t="s">
        <v>246</v>
      </c>
      <c r="AK155" t="s">
        <v>246</v>
      </c>
      <c r="AL155" t="s">
        <v>246</v>
      </c>
    </row>
    <row r="156" spans="1:38" x14ac:dyDescent="0.35">
      <c r="A156" s="11">
        <v>130</v>
      </c>
      <c r="B156" s="11" t="s">
        <v>176</v>
      </c>
      <c r="C156" s="11">
        <v>405769</v>
      </c>
      <c r="D156" s="11" t="s">
        <v>60</v>
      </c>
      <c r="E156" s="11" t="s">
        <v>82</v>
      </c>
      <c r="F156" s="11" t="s">
        <v>52</v>
      </c>
      <c r="G156" s="11" t="s">
        <v>246</v>
      </c>
      <c r="H156" s="11" t="s">
        <v>246</v>
      </c>
      <c r="I156" s="10" t="s">
        <v>246</v>
      </c>
      <c r="J156" t="s">
        <v>246</v>
      </c>
      <c r="K156" t="s">
        <v>246</v>
      </c>
      <c r="L156" t="s">
        <v>246</v>
      </c>
      <c r="M156" t="s">
        <v>246</v>
      </c>
      <c r="N156" s="10" t="s">
        <v>246</v>
      </c>
      <c r="O156" t="s">
        <v>246</v>
      </c>
      <c r="P156" s="10" t="s">
        <v>246</v>
      </c>
      <c r="Q156" t="s">
        <v>246</v>
      </c>
      <c r="R156" t="s">
        <v>246</v>
      </c>
      <c r="S156" t="s">
        <v>246</v>
      </c>
      <c r="T156" t="s">
        <v>246</v>
      </c>
      <c r="U156" t="s">
        <v>246</v>
      </c>
      <c r="V156" t="s">
        <v>246</v>
      </c>
      <c r="W156" s="10" t="s">
        <v>246</v>
      </c>
      <c r="X156" t="s">
        <v>246</v>
      </c>
      <c r="Y156" t="s">
        <v>246</v>
      </c>
      <c r="Z156" t="s">
        <v>246</v>
      </c>
      <c r="AA156" t="s">
        <v>246</v>
      </c>
      <c r="AB156" t="s">
        <v>246</v>
      </c>
      <c r="AC156" s="10" t="s">
        <v>246</v>
      </c>
      <c r="AD156" s="10" t="s">
        <v>246</v>
      </c>
      <c r="AE156" s="10" t="s">
        <v>246</v>
      </c>
      <c r="AF156" s="10" t="s">
        <v>246</v>
      </c>
      <c r="AG156" t="s">
        <v>246</v>
      </c>
      <c r="AH156" t="s">
        <v>246</v>
      </c>
      <c r="AI156" t="s">
        <v>246</v>
      </c>
      <c r="AJ156" t="s">
        <v>246</v>
      </c>
      <c r="AK156" t="s">
        <v>246</v>
      </c>
      <c r="AL156" t="s">
        <v>246</v>
      </c>
    </row>
    <row r="157" spans="1:38" x14ac:dyDescent="0.35">
      <c r="A157" s="11">
        <v>137</v>
      </c>
      <c r="B157" s="11" t="s">
        <v>183</v>
      </c>
      <c r="C157" s="11">
        <v>405808</v>
      </c>
      <c r="D157" s="11" t="s">
        <v>33</v>
      </c>
      <c r="E157" s="11" t="s">
        <v>34</v>
      </c>
      <c r="F157" s="11" t="s">
        <v>52</v>
      </c>
      <c r="G157" s="11" t="s">
        <v>246</v>
      </c>
      <c r="H157" s="11" t="s">
        <v>246</v>
      </c>
      <c r="I157" s="10" t="s">
        <v>246</v>
      </c>
      <c r="J157" t="s">
        <v>246</v>
      </c>
      <c r="K157" t="s">
        <v>246</v>
      </c>
      <c r="L157" t="s">
        <v>246</v>
      </c>
      <c r="M157" t="s">
        <v>246</v>
      </c>
      <c r="N157" s="10" t="s">
        <v>246</v>
      </c>
      <c r="O157" t="s">
        <v>246</v>
      </c>
      <c r="P157" s="10" t="s">
        <v>246</v>
      </c>
      <c r="Q157" t="s">
        <v>246</v>
      </c>
      <c r="R157" t="s">
        <v>246</v>
      </c>
      <c r="S157" t="s">
        <v>246</v>
      </c>
      <c r="T157" t="s">
        <v>246</v>
      </c>
      <c r="U157" t="s">
        <v>246</v>
      </c>
      <c r="V157" t="s">
        <v>246</v>
      </c>
      <c r="W157" s="10" t="s">
        <v>246</v>
      </c>
      <c r="X157" t="s">
        <v>246</v>
      </c>
      <c r="Y157" t="s">
        <v>246</v>
      </c>
      <c r="Z157" t="s">
        <v>246</v>
      </c>
      <c r="AA157" t="s">
        <v>246</v>
      </c>
      <c r="AB157" t="s">
        <v>246</v>
      </c>
      <c r="AC157" s="10" t="s">
        <v>246</v>
      </c>
      <c r="AD157" s="10" t="s">
        <v>246</v>
      </c>
      <c r="AE157" s="10" t="s">
        <v>246</v>
      </c>
      <c r="AF157" s="10" t="s">
        <v>246</v>
      </c>
      <c r="AG157" t="s">
        <v>246</v>
      </c>
      <c r="AH157" t="s">
        <v>246</v>
      </c>
      <c r="AI157" t="s">
        <v>246</v>
      </c>
      <c r="AJ157" t="s">
        <v>246</v>
      </c>
      <c r="AK157" t="s">
        <v>246</v>
      </c>
      <c r="AL157" t="s">
        <v>246</v>
      </c>
    </row>
    <row r="158" spans="1:38" x14ac:dyDescent="0.35">
      <c r="A158" s="11">
        <v>140</v>
      </c>
      <c r="B158" s="11" t="s">
        <v>186</v>
      </c>
      <c r="C158" s="11">
        <v>409147</v>
      </c>
      <c r="D158" s="11" t="s">
        <v>55</v>
      </c>
      <c r="E158" s="11" t="s">
        <v>38</v>
      </c>
      <c r="F158" s="11" t="s">
        <v>52</v>
      </c>
      <c r="G158" s="11" t="s">
        <v>246</v>
      </c>
      <c r="H158" s="11" t="s">
        <v>246</v>
      </c>
      <c r="I158" s="10" t="s">
        <v>246</v>
      </c>
      <c r="J158" t="s">
        <v>246</v>
      </c>
      <c r="K158" t="s">
        <v>246</v>
      </c>
      <c r="L158" t="s">
        <v>246</v>
      </c>
      <c r="M158" t="s">
        <v>246</v>
      </c>
      <c r="N158" s="10" t="s">
        <v>246</v>
      </c>
      <c r="O158" t="s">
        <v>246</v>
      </c>
      <c r="P158" s="10" t="s">
        <v>246</v>
      </c>
      <c r="Q158" t="s">
        <v>246</v>
      </c>
      <c r="R158" t="s">
        <v>246</v>
      </c>
      <c r="S158" t="s">
        <v>246</v>
      </c>
      <c r="T158" t="s">
        <v>246</v>
      </c>
      <c r="U158" t="s">
        <v>246</v>
      </c>
      <c r="V158" t="s">
        <v>246</v>
      </c>
      <c r="W158" s="10" t="s">
        <v>246</v>
      </c>
      <c r="X158" t="s">
        <v>246</v>
      </c>
      <c r="Y158" t="s">
        <v>246</v>
      </c>
      <c r="Z158" t="s">
        <v>246</v>
      </c>
      <c r="AA158" t="s">
        <v>246</v>
      </c>
      <c r="AB158" t="s">
        <v>246</v>
      </c>
      <c r="AC158" s="10" t="s">
        <v>246</v>
      </c>
      <c r="AD158" s="10" t="s">
        <v>246</v>
      </c>
      <c r="AE158" s="10" t="s">
        <v>246</v>
      </c>
      <c r="AF158" s="10" t="s">
        <v>246</v>
      </c>
      <c r="AG158" t="s">
        <v>246</v>
      </c>
      <c r="AH158" t="s">
        <v>246</v>
      </c>
      <c r="AI158" t="s">
        <v>246</v>
      </c>
      <c r="AJ158" t="s">
        <v>246</v>
      </c>
      <c r="AK158" t="s">
        <v>246</v>
      </c>
      <c r="AL158" t="s">
        <v>246</v>
      </c>
    </row>
    <row r="159" spans="1:38" x14ac:dyDescent="0.35">
      <c r="A159" s="11">
        <v>147</v>
      </c>
      <c r="B159" s="11" t="s">
        <v>193</v>
      </c>
      <c r="C159" s="11">
        <v>401191</v>
      </c>
      <c r="D159" s="11" t="s">
        <v>43</v>
      </c>
      <c r="E159" s="11" t="s">
        <v>34</v>
      </c>
      <c r="F159" s="11" t="s">
        <v>52</v>
      </c>
      <c r="G159" s="11" t="s">
        <v>246</v>
      </c>
      <c r="H159" s="11" t="s">
        <v>246</v>
      </c>
      <c r="I159" s="10" t="s">
        <v>246</v>
      </c>
      <c r="J159" t="s">
        <v>246</v>
      </c>
      <c r="K159" t="s">
        <v>246</v>
      </c>
      <c r="L159" t="s">
        <v>246</v>
      </c>
      <c r="M159" t="s">
        <v>246</v>
      </c>
      <c r="N159" s="10" t="s">
        <v>246</v>
      </c>
      <c r="O159" t="s">
        <v>246</v>
      </c>
      <c r="P159" s="10" t="s">
        <v>246</v>
      </c>
      <c r="Q159" t="s">
        <v>246</v>
      </c>
      <c r="R159" t="s">
        <v>246</v>
      </c>
      <c r="S159" t="s">
        <v>246</v>
      </c>
      <c r="T159" t="s">
        <v>246</v>
      </c>
      <c r="U159" t="s">
        <v>246</v>
      </c>
      <c r="V159" t="s">
        <v>246</v>
      </c>
      <c r="W159" s="10" t="s">
        <v>246</v>
      </c>
      <c r="X159" t="s">
        <v>246</v>
      </c>
      <c r="Y159" t="s">
        <v>246</v>
      </c>
      <c r="Z159" t="s">
        <v>246</v>
      </c>
      <c r="AA159" t="s">
        <v>246</v>
      </c>
      <c r="AB159" t="s">
        <v>246</v>
      </c>
      <c r="AC159" s="10" t="s">
        <v>246</v>
      </c>
      <c r="AD159" s="10" t="s">
        <v>246</v>
      </c>
      <c r="AE159" s="10" t="s">
        <v>246</v>
      </c>
      <c r="AF159" s="10" t="s">
        <v>246</v>
      </c>
      <c r="AG159" t="s">
        <v>246</v>
      </c>
      <c r="AH159" t="s">
        <v>246</v>
      </c>
      <c r="AI159" t="s">
        <v>246</v>
      </c>
      <c r="AJ159" t="s">
        <v>246</v>
      </c>
      <c r="AK159" t="s">
        <v>246</v>
      </c>
      <c r="AL159" t="s">
        <v>246</v>
      </c>
    </row>
    <row r="160" spans="1:38" x14ac:dyDescent="0.35">
      <c r="A160" s="11">
        <v>148</v>
      </c>
      <c r="B160" s="11" t="s">
        <v>194</v>
      </c>
      <c r="C160" s="11">
        <v>406125</v>
      </c>
      <c r="D160" s="11" t="s">
        <v>55</v>
      </c>
      <c r="E160" s="11" t="s">
        <v>34</v>
      </c>
      <c r="F160" s="11" t="s">
        <v>52</v>
      </c>
      <c r="G160" s="11" t="s">
        <v>246</v>
      </c>
      <c r="H160" s="11" t="s">
        <v>246</v>
      </c>
      <c r="I160" s="10" t="s">
        <v>246</v>
      </c>
      <c r="J160" t="s">
        <v>246</v>
      </c>
      <c r="K160" t="s">
        <v>246</v>
      </c>
      <c r="L160" t="s">
        <v>246</v>
      </c>
      <c r="M160" t="s">
        <v>246</v>
      </c>
      <c r="N160" s="10" t="s">
        <v>246</v>
      </c>
      <c r="O160" t="s">
        <v>246</v>
      </c>
      <c r="P160" s="10" t="s">
        <v>246</v>
      </c>
      <c r="Q160" t="s">
        <v>246</v>
      </c>
      <c r="R160" t="s">
        <v>246</v>
      </c>
      <c r="S160" t="s">
        <v>246</v>
      </c>
      <c r="T160" t="s">
        <v>246</v>
      </c>
      <c r="U160" t="s">
        <v>246</v>
      </c>
      <c r="V160" t="s">
        <v>246</v>
      </c>
      <c r="W160" s="10" t="s">
        <v>246</v>
      </c>
      <c r="X160" t="s">
        <v>246</v>
      </c>
      <c r="Y160" t="s">
        <v>246</v>
      </c>
      <c r="Z160" t="s">
        <v>246</v>
      </c>
      <c r="AA160" t="s">
        <v>246</v>
      </c>
      <c r="AB160" t="s">
        <v>246</v>
      </c>
      <c r="AC160" s="10" t="s">
        <v>246</v>
      </c>
      <c r="AD160" s="10" t="s">
        <v>246</v>
      </c>
      <c r="AE160" s="10" t="s">
        <v>246</v>
      </c>
      <c r="AF160" s="10" t="s">
        <v>246</v>
      </c>
      <c r="AG160" t="s">
        <v>246</v>
      </c>
      <c r="AH160" t="s">
        <v>246</v>
      </c>
      <c r="AI160" t="s">
        <v>246</v>
      </c>
      <c r="AJ160" t="s">
        <v>246</v>
      </c>
      <c r="AK160" t="s">
        <v>246</v>
      </c>
      <c r="AL160" t="s">
        <v>246</v>
      </c>
    </row>
    <row r="161" spans="1:38" x14ac:dyDescent="0.35">
      <c r="A161" s="11">
        <v>149</v>
      </c>
      <c r="B161" s="11" t="s">
        <v>195</v>
      </c>
      <c r="C161" s="11">
        <v>406938</v>
      </c>
      <c r="D161" s="11" t="s">
        <v>55</v>
      </c>
      <c r="E161" s="11" t="s">
        <v>34</v>
      </c>
      <c r="F161" s="11" t="s">
        <v>52</v>
      </c>
      <c r="G161" s="11" t="s">
        <v>246</v>
      </c>
      <c r="H161" s="11" t="s">
        <v>246</v>
      </c>
      <c r="I161" s="10" t="s">
        <v>246</v>
      </c>
      <c r="J161" t="s">
        <v>246</v>
      </c>
      <c r="K161" t="s">
        <v>246</v>
      </c>
      <c r="L161" t="s">
        <v>246</v>
      </c>
      <c r="M161" t="s">
        <v>246</v>
      </c>
      <c r="N161" s="10" t="s">
        <v>246</v>
      </c>
      <c r="O161" t="s">
        <v>246</v>
      </c>
      <c r="P161" s="10" t="s">
        <v>246</v>
      </c>
      <c r="Q161" t="s">
        <v>246</v>
      </c>
      <c r="R161" t="s">
        <v>246</v>
      </c>
      <c r="S161" t="s">
        <v>246</v>
      </c>
      <c r="T161" t="s">
        <v>246</v>
      </c>
      <c r="U161" t="s">
        <v>246</v>
      </c>
      <c r="V161" t="s">
        <v>246</v>
      </c>
      <c r="W161" s="10" t="s">
        <v>246</v>
      </c>
      <c r="X161" t="s">
        <v>246</v>
      </c>
      <c r="Y161" t="s">
        <v>246</v>
      </c>
      <c r="Z161" t="s">
        <v>246</v>
      </c>
      <c r="AA161" t="s">
        <v>246</v>
      </c>
      <c r="AB161" t="s">
        <v>246</v>
      </c>
      <c r="AC161" s="10" t="s">
        <v>246</v>
      </c>
      <c r="AD161" s="10" t="s">
        <v>246</v>
      </c>
      <c r="AE161" s="10" t="s">
        <v>246</v>
      </c>
      <c r="AF161" s="10" t="s">
        <v>246</v>
      </c>
      <c r="AG161" t="s">
        <v>246</v>
      </c>
      <c r="AH161" t="s">
        <v>246</v>
      </c>
      <c r="AI161" t="s">
        <v>246</v>
      </c>
      <c r="AJ161" t="s">
        <v>246</v>
      </c>
      <c r="AK161" t="s">
        <v>246</v>
      </c>
      <c r="AL161" t="s">
        <v>246</v>
      </c>
    </row>
    <row r="162" spans="1:38" x14ac:dyDescent="0.35">
      <c r="A162" s="11">
        <v>153</v>
      </c>
      <c r="B162" s="11" t="s">
        <v>199</v>
      </c>
      <c r="C162" s="11">
        <v>408065</v>
      </c>
      <c r="D162" s="11" t="s">
        <v>41</v>
      </c>
      <c r="E162" s="11" t="s">
        <v>38</v>
      </c>
      <c r="F162" s="11" t="s">
        <v>52</v>
      </c>
      <c r="G162" s="11" t="s">
        <v>246</v>
      </c>
      <c r="H162" s="11" t="s">
        <v>246</v>
      </c>
      <c r="I162" s="10" t="s">
        <v>246</v>
      </c>
      <c r="J162" t="s">
        <v>246</v>
      </c>
      <c r="K162" t="s">
        <v>246</v>
      </c>
      <c r="L162" t="s">
        <v>246</v>
      </c>
      <c r="M162" t="s">
        <v>246</v>
      </c>
      <c r="N162" s="10" t="s">
        <v>246</v>
      </c>
      <c r="O162" t="s">
        <v>246</v>
      </c>
      <c r="P162" s="10" t="s">
        <v>246</v>
      </c>
      <c r="Q162" t="s">
        <v>246</v>
      </c>
      <c r="R162" t="s">
        <v>246</v>
      </c>
      <c r="S162" t="s">
        <v>246</v>
      </c>
      <c r="T162" t="s">
        <v>246</v>
      </c>
      <c r="U162" t="s">
        <v>246</v>
      </c>
      <c r="V162" t="s">
        <v>246</v>
      </c>
      <c r="W162" s="10" t="s">
        <v>246</v>
      </c>
      <c r="X162" t="s">
        <v>246</v>
      </c>
      <c r="Y162" t="s">
        <v>246</v>
      </c>
      <c r="Z162" t="s">
        <v>246</v>
      </c>
      <c r="AA162" t="s">
        <v>246</v>
      </c>
      <c r="AB162" t="s">
        <v>246</v>
      </c>
      <c r="AC162" s="10" t="s">
        <v>246</v>
      </c>
      <c r="AD162" s="10" t="s">
        <v>246</v>
      </c>
      <c r="AE162" s="10" t="s">
        <v>246</v>
      </c>
      <c r="AF162" s="10" t="s">
        <v>246</v>
      </c>
      <c r="AG162" t="s">
        <v>246</v>
      </c>
      <c r="AH162" t="s">
        <v>246</v>
      </c>
      <c r="AI162" t="s">
        <v>246</v>
      </c>
      <c r="AJ162" t="s">
        <v>246</v>
      </c>
      <c r="AK162" t="s">
        <v>246</v>
      </c>
      <c r="AL162" t="s">
        <v>246</v>
      </c>
    </row>
    <row r="163" spans="1:38" x14ac:dyDescent="0.35">
      <c r="A163" s="11">
        <v>154</v>
      </c>
      <c r="B163" s="11" t="s">
        <v>200</v>
      </c>
      <c r="C163" s="11">
        <v>408660</v>
      </c>
      <c r="D163" s="11" t="s">
        <v>41</v>
      </c>
      <c r="E163" s="11" t="s">
        <v>34</v>
      </c>
      <c r="F163" s="11" t="s">
        <v>52</v>
      </c>
      <c r="G163" s="11" t="s">
        <v>246</v>
      </c>
      <c r="H163" s="11" t="s">
        <v>246</v>
      </c>
      <c r="I163" s="10" t="s">
        <v>246</v>
      </c>
      <c r="J163" t="s">
        <v>246</v>
      </c>
      <c r="K163" t="s">
        <v>246</v>
      </c>
      <c r="L163" t="s">
        <v>246</v>
      </c>
      <c r="M163" t="s">
        <v>246</v>
      </c>
      <c r="N163" s="10" t="s">
        <v>246</v>
      </c>
      <c r="O163" t="s">
        <v>246</v>
      </c>
      <c r="P163" s="10" t="s">
        <v>246</v>
      </c>
      <c r="Q163" t="s">
        <v>246</v>
      </c>
      <c r="R163" t="s">
        <v>246</v>
      </c>
      <c r="S163" t="s">
        <v>246</v>
      </c>
      <c r="T163" t="s">
        <v>246</v>
      </c>
      <c r="U163" t="s">
        <v>246</v>
      </c>
      <c r="V163" t="s">
        <v>246</v>
      </c>
      <c r="W163" s="10" t="s">
        <v>246</v>
      </c>
      <c r="X163" t="s">
        <v>246</v>
      </c>
      <c r="Y163" t="s">
        <v>246</v>
      </c>
      <c r="Z163" t="s">
        <v>246</v>
      </c>
      <c r="AA163" t="s">
        <v>246</v>
      </c>
      <c r="AB163" t="s">
        <v>246</v>
      </c>
      <c r="AC163" s="10" t="s">
        <v>246</v>
      </c>
      <c r="AD163" s="10" t="s">
        <v>246</v>
      </c>
      <c r="AE163" s="10" t="s">
        <v>246</v>
      </c>
      <c r="AF163" s="10" t="s">
        <v>246</v>
      </c>
      <c r="AG163" t="s">
        <v>246</v>
      </c>
      <c r="AH163" t="s">
        <v>246</v>
      </c>
      <c r="AI163" t="s">
        <v>246</v>
      </c>
      <c r="AJ163" t="s">
        <v>246</v>
      </c>
      <c r="AK163" t="s">
        <v>246</v>
      </c>
      <c r="AL163" t="s">
        <v>246</v>
      </c>
    </row>
    <row r="164" spans="1:38" x14ac:dyDescent="0.35">
      <c r="A164" s="11">
        <v>155</v>
      </c>
      <c r="B164" s="11" t="s">
        <v>201</v>
      </c>
      <c r="C164" s="11">
        <v>408410</v>
      </c>
      <c r="D164" s="11" t="s">
        <v>55</v>
      </c>
      <c r="E164" s="11" t="s">
        <v>38</v>
      </c>
      <c r="F164" s="11" t="s">
        <v>52</v>
      </c>
      <c r="G164" s="11" t="s">
        <v>246</v>
      </c>
      <c r="H164" s="11" t="s">
        <v>246</v>
      </c>
      <c r="I164" s="10" t="s">
        <v>246</v>
      </c>
      <c r="J164" t="s">
        <v>246</v>
      </c>
      <c r="K164" t="s">
        <v>246</v>
      </c>
      <c r="L164" t="s">
        <v>246</v>
      </c>
      <c r="M164" t="s">
        <v>246</v>
      </c>
      <c r="N164" s="10" t="s">
        <v>246</v>
      </c>
      <c r="O164" t="s">
        <v>246</v>
      </c>
      <c r="P164" s="10" t="s">
        <v>246</v>
      </c>
      <c r="Q164" t="s">
        <v>246</v>
      </c>
      <c r="R164" t="s">
        <v>246</v>
      </c>
      <c r="S164" t="s">
        <v>246</v>
      </c>
      <c r="T164" t="s">
        <v>246</v>
      </c>
      <c r="U164" t="s">
        <v>246</v>
      </c>
      <c r="V164" t="s">
        <v>246</v>
      </c>
      <c r="W164" s="10" t="s">
        <v>246</v>
      </c>
      <c r="X164" t="s">
        <v>246</v>
      </c>
      <c r="Y164" t="s">
        <v>246</v>
      </c>
      <c r="Z164" t="s">
        <v>246</v>
      </c>
      <c r="AA164" t="s">
        <v>246</v>
      </c>
      <c r="AB164" t="s">
        <v>246</v>
      </c>
      <c r="AC164" s="10" t="s">
        <v>246</v>
      </c>
      <c r="AD164" s="10" t="s">
        <v>246</v>
      </c>
      <c r="AE164" s="10" t="s">
        <v>246</v>
      </c>
      <c r="AF164" s="10" t="s">
        <v>246</v>
      </c>
      <c r="AG164" t="s">
        <v>246</v>
      </c>
      <c r="AH164" t="s">
        <v>246</v>
      </c>
      <c r="AI164" t="s">
        <v>246</v>
      </c>
      <c r="AJ164" t="s">
        <v>246</v>
      </c>
      <c r="AK164" t="s">
        <v>246</v>
      </c>
      <c r="AL164" t="s">
        <v>246</v>
      </c>
    </row>
    <row r="165" spans="1:38" x14ac:dyDescent="0.35">
      <c r="A165" s="11">
        <v>156</v>
      </c>
      <c r="B165" s="11" t="s">
        <v>202</v>
      </c>
      <c r="C165" s="11">
        <v>408482</v>
      </c>
      <c r="D165" s="11" t="s">
        <v>55</v>
      </c>
      <c r="E165" s="11" t="s">
        <v>34</v>
      </c>
      <c r="F165" s="11" t="s">
        <v>52</v>
      </c>
      <c r="G165" s="11" t="s">
        <v>246</v>
      </c>
      <c r="H165" s="11" t="s">
        <v>246</v>
      </c>
      <c r="I165" s="10" t="s">
        <v>246</v>
      </c>
      <c r="J165" t="s">
        <v>246</v>
      </c>
      <c r="K165" t="s">
        <v>246</v>
      </c>
      <c r="L165" t="s">
        <v>246</v>
      </c>
      <c r="M165" t="s">
        <v>246</v>
      </c>
      <c r="N165" s="10" t="s">
        <v>246</v>
      </c>
      <c r="O165" t="s">
        <v>246</v>
      </c>
      <c r="P165" s="10" t="s">
        <v>246</v>
      </c>
      <c r="Q165" t="s">
        <v>246</v>
      </c>
      <c r="R165" t="s">
        <v>246</v>
      </c>
      <c r="S165" t="s">
        <v>246</v>
      </c>
      <c r="T165" t="s">
        <v>246</v>
      </c>
      <c r="U165" t="s">
        <v>246</v>
      </c>
      <c r="V165" t="s">
        <v>246</v>
      </c>
      <c r="W165" s="10" t="s">
        <v>246</v>
      </c>
      <c r="X165" t="s">
        <v>246</v>
      </c>
      <c r="Y165" t="s">
        <v>246</v>
      </c>
      <c r="Z165" t="s">
        <v>246</v>
      </c>
      <c r="AA165" t="s">
        <v>246</v>
      </c>
      <c r="AB165" t="s">
        <v>246</v>
      </c>
      <c r="AC165" s="10" t="s">
        <v>246</v>
      </c>
      <c r="AD165" s="10" t="s">
        <v>246</v>
      </c>
      <c r="AE165" s="10" t="s">
        <v>246</v>
      </c>
      <c r="AF165" s="10" t="s">
        <v>246</v>
      </c>
      <c r="AG165" t="s">
        <v>246</v>
      </c>
      <c r="AH165" t="s">
        <v>246</v>
      </c>
      <c r="AI165" t="s">
        <v>246</v>
      </c>
      <c r="AJ165" t="s">
        <v>246</v>
      </c>
      <c r="AK165" t="s">
        <v>246</v>
      </c>
      <c r="AL165" t="s">
        <v>246</v>
      </c>
    </row>
    <row r="166" spans="1:38" x14ac:dyDescent="0.35">
      <c r="A166" s="11">
        <v>157</v>
      </c>
      <c r="B166" s="11" t="s">
        <v>203</v>
      </c>
      <c r="C166" s="11">
        <v>406324</v>
      </c>
      <c r="D166" s="11" t="s">
        <v>37</v>
      </c>
      <c r="E166" s="11" t="s">
        <v>34</v>
      </c>
      <c r="F166" s="11" t="s">
        <v>52</v>
      </c>
      <c r="G166" s="11" t="s">
        <v>246</v>
      </c>
      <c r="H166" s="11" t="s">
        <v>246</v>
      </c>
      <c r="I166" s="10" t="s">
        <v>246</v>
      </c>
      <c r="J166" t="s">
        <v>246</v>
      </c>
      <c r="K166" t="s">
        <v>246</v>
      </c>
      <c r="L166" t="s">
        <v>246</v>
      </c>
      <c r="M166" t="s">
        <v>246</v>
      </c>
      <c r="N166" s="10" t="s">
        <v>246</v>
      </c>
      <c r="O166" t="s">
        <v>246</v>
      </c>
      <c r="P166" s="10" t="s">
        <v>246</v>
      </c>
      <c r="Q166" t="s">
        <v>246</v>
      </c>
      <c r="R166" t="s">
        <v>246</v>
      </c>
      <c r="S166" t="s">
        <v>246</v>
      </c>
      <c r="T166" t="s">
        <v>246</v>
      </c>
      <c r="U166" t="s">
        <v>246</v>
      </c>
      <c r="V166" t="s">
        <v>246</v>
      </c>
      <c r="W166" s="10" t="s">
        <v>246</v>
      </c>
      <c r="X166" t="s">
        <v>246</v>
      </c>
      <c r="Y166" t="s">
        <v>246</v>
      </c>
      <c r="Z166" t="s">
        <v>246</v>
      </c>
      <c r="AA166" t="s">
        <v>246</v>
      </c>
      <c r="AB166" t="s">
        <v>246</v>
      </c>
      <c r="AC166" s="10" t="s">
        <v>246</v>
      </c>
      <c r="AD166" s="10" t="s">
        <v>246</v>
      </c>
      <c r="AE166" s="10" t="s">
        <v>246</v>
      </c>
      <c r="AF166" s="10" t="s">
        <v>246</v>
      </c>
      <c r="AG166" t="s">
        <v>246</v>
      </c>
      <c r="AH166" t="s">
        <v>246</v>
      </c>
      <c r="AI166" t="s">
        <v>246</v>
      </c>
      <c r="AJ166" t="s">
        <v>246</v>
      </c>
      <c r="AK166" t="s">
        <v>246</v>
      </c>
      <c r="AL166" t="s">
        <v>246</v>
      </c>
    </row>
    <row r="167" spans="1:38" x14ac:dyDescent="0.35">
      <c r="A167" s="11">
        <v>158</v>
      </c>
      <c r="B167" s="11" t="s">
        <v>204</v>
      </c>
      <c r="C167" s="11">
        <v>409149</v>
      </c>
      <c r="D167" s="11" t="s">
        <v>33</v>
      </c>
      <c r="E167" s="11" t="s">
        <v>34</v>
      </c>
      <c r="F167" s="11" t="s">
        <v>52</v>
      </c>
      <c r="G167" s="11" t="s">
        <v>246</v>
      </c>
      <c r="H167" s="11" t="s">
        <v>246</v>
      </c>
      <c r="I167" s="10" t="s">
        <v>246</v>
      </c>
      <c r="J167" t="s">
        <v>246</v>
      </c>
      <c r="K167" t="s">
        <v>246</v>
      </c>
      <c r="L167" t="s">
        <v>246</v>
      </c>
      <c r="M167" t="s">
        <v>246</v>
      </c>
      <c r="N167" s="10" t="s">
        <v>246</v>
      </c>
      <c r="O167" t="s">
        <v>246</v>
      </c>
      <c r="P167" s="10" t="s">
        <v>246</v>
      </c>
      <c r="Q167" t="s">
        <v>246</v>
      </c>
      <c r="R167" t="s">
        <v>246</v>
      </c>
      <c r="S167" t="s">
        <v>246</v>
      </c>
      <c r="T167" t="s">
        <v>246</v>
      </c>
      <c r="U167" t="s">
        <v>246</v>
      </c>
      <c r="V167" t="s">
        <v>246</v>
      </c>
      <c r="W167" s="10" t="s">
        <v>246</v>
      </c>
      <c r="X167" t="s">
        <v>246</v>
      </c>
      <c r="Y167" t="s">
        <v>246</v>
      </c>
      <c r="Z167" t="s">
        <v>246</v>
      </c>
      <c r="AA167" t="s">
        <v>246</v>
      </c>
      <c r="AB167" t="s">
        <v>246</v>
      </c>
      <c r="AC167" s="10" t="s">
        <v>246</v>
      </c>
      <c r="AD167" s="10" t="s">
        <v>246</v>
      </c>
      <c r="AE167" s="10" t="s">
        <v>246</v>
      </c>
      <c r="AF167" s="10" t="s">
        <v>246</v>
      </c>
      <c r="AG167" t="s">
        <v>246</v>
      </c>
      <c r="AH167" t="s">
        <v>246</v>
      </c>
      <c r="AI167" t="s">
        <v>246</v>
      </c>
      <c r="AJ167" t="s">
        <v>246</v>
      </c>
      <c r="AK167" t="s">
        <v>246</v>
      </c>
      <c r="AL167" t="s">
        <v>246</v>
      </c>
    </row>
    <row r="168" spans="1:38" x14ac:dyDescent="0.35">
      <c r="A168" s="11">
        <v>159</v>
      </c>
      <c r="B168" s="11" t="s">
        <v>205</v>
      </c>
      <c r="C168" s="11">
        <v>405227</v>
      </c>
      <c r="D168" s="11" t="s">
        <v>37</v>
      </c>
      <c r="E168" s="11" t="s">
        <v>34</v>
      </c>
      <c r="F168" s="11" t="s">
        <v>52</v>
      </c>
      <c r="G168" s="11" t="s">
        <v>246</v>
      </c>
      <c r="H168" s="11" t="s">
        <v>246</v>
      </c>
      <c r="I168" s="10" t="s">
        <v>246</v>
      </c>
      <c r="J168" t="s">
        <v>246</v>
      </c>
      <c r="K168" t="s">
        <v>246</v>
      </c>
      <c r="L168" t="s">
        <v>246</v>
      </c>
      <c r="M168" t="s">
        <v>246</v>
      </c>
      <c r="N168" s="10" t="s">
        <v>246</v>
      </c>
      <c r="O168" t="s">
        <v>246</v>
      </c>
      <c r="P168" s="10" t="s">
        <v>246</v>
      </c>
      <c r="Q168" t="s">
        <v>246</v>
      </c>
      <c r="R168" t="s">
        <v>246</v>
      </c>
      <c r="S168" t="s">
        <v>246</v>
      </c>
      <c r="T168" t="s">
        <v>246</v>
      </c>
      <c r="U168" t="s">
        <v>246</v>
      </c>
      <c r="V168" t="s">
        <v>246</v>
      </c>
      <c r="W168" s="10" t="s">
        <v>246</v>
      </c>
      <c r="X168" t="s">
        <v>246</v>
      </c>
      <c r="Y168" t="s">
        <v>246</v>
      </c>
      <c r="Z168" t="s">
        <v>246</v>
      </c>
      <c r="AA168" t="s">
        <v>246</v>
      </c>
      <c r="AB168" t="s">
        <v>246</v>
      </c>
      <c r="AC168" s="10" t="s">
        <v>246</v>
      </c>
      <c r="AD168" s="10" t="s">
        <v>246</v>
      </c>
      <c r="AE168" s="10" t="s">
        <v>246</v>
      </c>
      <c r="AF168" s="10" t="s">
        <v>246</v>
      </c>
      <c r="AG168" t="s">
        <v>246</v>
      </c>
      <c r="AH168" t="s">
        <v>246</v>
      </c>
      <c r="AI168" t="s">
        <v>246</v>
      </c>
      <c r="AJ168" t="s">
        <v>246</v>
      </c>
      <c r="AK168" t="s">
        <v>246</v>
      </c>
      <c r="AL168" t="s">
        <v>246</v>
      </c>
    </row>
    <row r="169" spans="1:38" x14ac:dyDescent="0.35">
      <c r="A169" s="11">
        <v>160</v>
      </c>
      <c r="B169" s="11" t="s">
        <v>206</v>
      </c>
      <c r="C169" s="11">
        <v>408029</v>
      </c>
      <c r="D169" s="11" t="s">
        <v>33</v>
      </c>
      <c r="E169" s="11" t="s">
        <v>34</v>
      </c>
      <c r="F169" s="11" t="s">
        <v>52</v>
      </c>
      <c r="G169" s="11" t="s">
        <v>246</v>
      </c>
      <c r="H169" s="11" t="s">
        <v>246</v>
      </c>
      <c r="I169" s="10" t="s">
        <v>246</v>
      </c>
      <c r="J169" t="s">
        <v>246</v>
      </c>
      <c r="K169" t="s">
        <v>246</v>
      </c>
      <c r="L169" t="s">
        <v>246</v>
      </c>
      <c r="M169" t="s">
        <v>246</v>
      </c>
      <c r="N169" s="10" t="s">
        <v>246</v>
      </c>
      <c r="O169" t="s">
        <v>246</v>
      </c>
      <c r="P169" s="10" t="s">
        <v>246</v>
      </c>
      <c r="Q169" t="s">
        <v>246</v>
      </c>
      <c r="R169" t="s">
        <v>246</v>
      </c>
      <c r="S169" t="s">
        <v>246</v>
      </c>
      <c r="T169" t="s">
        <v>246</v>
      </c>
      <c r="U169" t="s">
        <v>246</v>
      </c>
      <c r="V169" t="s">
        <v>246</v>
      </c>
      <c r="W169" s="10" t="s">
        <v>246</v>
      </c>
      <c r="X169" t="s">
        <v>246</v>
      </c>
      <c r="Y169" t="s">
        <v>246</v>
      </c>
      <c r="Z169" t="s">
        <v>246</v>
      </c>
      <c r="AA169" t="s">
        <v>246</v>
      </c>
      <c r="AB169" t="s">
        <v>246</v>
      </c>
      <c r="AC169" s="10" t="s">
        <v>246</v>
      </c>
      <c r="AD169" s="10" t="s">
        <v>246</v>
      </c>
      <c r="AE169" s="10" t="s">
        <v>246</v>
      </c>
      <c r="AF169" s="10" t="s">
        <v>246</v>
      </c>
      <c r="AG169" t="s">
        <v>246</v>
      </c>
      <c r="AH169" t="s">
        <v>246</v>
      </c>
      <c r="AI169" t="s">
        <v>246</v>
      </c>
      <c r="AJ169" t="s">
        <v>246</v>
      </c>
      <c r="AK169" t="s">
        <v>246</v>
      </c>
      <c r="AL169" t="s">
        <v>246</v>
      </c>
    </row>
    <row r="170" spans="1:38" x14ac:dyDescent="0.35">
      <c r="A170" s="11">
        <v>161</v>
      </c>
      <c r="B170" s="11" t="s">
        <v>207</v>
      </c>
      <c r="C170" s="11">
        <v>401788</v>
      </c>
      <c r="D170" s="11" t="s">
        <v>33</v>
      </c>
      <c r="E170" s="11" t="s">
        <v>34</v>
      </c>
      <c r="F170" s="11" t="s">
        <v>52</v>
      </c>
      <c r="G170" s="11" t="s">
        <v>246</v>
      </c>
      <c r="H170" s="11" t="s">
        <v>246</v>
      </c>
      <c r="I170" s="10" t="s">
        <v>246</v>
      </c>
      <c r="J170" t="s">
        <v>246</v>
      </c>
      <c r="K170" t="s">
        <v>246</v>
      </c>
      <c r="L170" t="s">
        <v>246</v>
      </c>
      <c r="M170" t="s">
        <v>246</v>
      </c>
      <c r="N170" s="10" t="s">
        <v>246</v>
      </c>
      <c r="O170" t="s">
        <v>246</v>
      </c>
      <c r="P170" s="10" t="s">
        <v>246</v>
      </c>
      <c r="Q170" t="s">
        <v>246</v>
      </c>
      <c r="R170" t="s">
        <v>246</v>
      </c>
      <c r="S170" t="s">
        <v>246</v>
      </c>
      <c r="T170" t="s">
        <v>246</v>
      </c>
      <c r="U170" t="s">
        <v>246</v>
      </c>
      <c r="V170" t="s">
        <v>246</v>
      </c>
      <c r="W170" s="10" t="s">
        <v>246</v>
      </c>
      <c r="X170" t="s">
        <v>246</v>
      </c>
      <c r="Y170" t="s">
        <v>246</v>
      </c>
      <c r="Z170" t="s">
        <v>246</v>
      </c>
      <c r="AA170" t="s">
        <v>246</v>
      </c>
      <c r="AB170" t="s">
        <v>246</v>
      </c>
      <c r="AC170" s="10" t="s">
        <v>246</v>
      </c>
      <c r="AD170" s="10" t="s">
        <v>246</v>
      </c>
      <c r="AE170" s="10" t="s">
        <v>246</v>
      </c>
      <c r="AF170" s="10" t="s">
        <v>246</v>
      </c>
      <c r="AG170" t="s">
        <v>246</v>
      </c>
      <c r="AH170" t="s">
        <v>246</v>
      </c>
      <c r="AI170" t="s">
        <v>246</v>
      </c>
      <c r="AJ170" t="s">
        <v>246</v>
      </c>
      <c r="AK170" t="s">
        <v>246</v>
      </c>
      <c r="AL170" t="s">
        <v>246</v>
      </c>
    </row>
    <row r="171" spans="1:38" x14ac:dyDescent="0.35">
      <c r="A171" s="11">
        <v>162</v>
      </c>
      <c r="B171" s="11" t="s">
        <v>208</v>
      </c>
      <c r="C171" s="11">
        <v>406941</v>
      </c>
      <c r="D171" s="11" t="s">
        <v>33</v>
      </c>
      <c r="E171" s="11" t="s">
        <v>34</v>
      </c>
      <c r="F171" s="11" t="s">
        <v>52</v>
      </c>
      <c r="G171" s="11" t="s">
        <v>246</v>
      </c>
      <c r="H171" s="11" t="s">
        <v>246</v>
      </c>
      <c r="I171" s="10" t="s">
        <v>246</v>
      </c>
      <c r="J171" t="s">
        <v>246</v>
      </c>
      <c r="K171" t="s">
        <v>246</v>
      </c>
      <c r="L171" t="s">
        <v>246</v>
      </c>
      <c r="M171" t="s">
        <v>246</v>
      </c>
      <c r="N171" s="10" t="s">
        <v>246</v>
      </c>
      <c r="O171" t="s">
        <v>246</v>
      </c>
      <c r="P171" s="10" t="s">
        <v>246</v>
      </c>
      <c r="Q171" t="s">
        <v>246</v>
      </c>
      <c r="R171" t="s">
        <v>246</v>
      </c>
      <c r="S171" t="s">
        <v>246</v>
      </c>
      <c r="T171" t="s">
        <v>246</v>
      </c>
      <c r="U171" t="s">
        <v>246</v>
      </c>
      <c r="V171" t="s">
        <v>246</v>
      </c>
      <c r="W171" s="10" t="s">
        <v>246</v>
      </c>
      <c r="X171" t="s">
        <v>246</v>
      </c>
      <c r="Y171" t="s">
        <v>246</v>
      </c>
      <c r="Z171" t="s">
        <v>246</v>
      </c>
      <c r="AA171" t="s">
        <v>246</v>
      </c>
      <c r="AB171" t="s">
        <v>246</v>
      </c>
      <c r="AC171" s="10" t="s">
        <v>246</v>
      </c>
      <c r="AD171" s="10" t="s">
        <v>246</v>
      </c>
      <c r="AE171" s="10" t="s">
        <v>246</v>
      </c>
      <c r="AF171" s="10" t="s">
        <v>246</v>
      </c>
      <c r="AG171" t="s">
        <v>246</v>
      </c>
      <c r="AH171" t="s">
        <v>246</v>
      </c>
      <c r="AI171" t="s">
        <v>246</v>
      </c>
      <c r="AJ171" t="s">
        <v>246</v>
      </c>
      <c r="AK171" t="s">
        <v>246</v>
      </c>
      <c r="AL171" t="s">
        <v>246</v>
      </c>
    </row>
    <row r="172" spans="1:38" x14ac:dyDescent="0.35">
      <c r="A172" s="11">
        <v>168</v>
      </c>
      <c r="B172" s="11" t="s">
        <v>214</v>
      </c>
      <c r="C172" s="11">
        <v>408723</v>
      </c>
      <c r="D172" s="11" t="s">
        <v>33</v>
      </c>
      <c r="E172" s="11" t="s">
        <v>38</v>
      </c>
      <c r="F172" s="11" t="s">
        <v>52</v>
      </c>
      <c r="G172" s="11" t="s">
        <v>246</v>
      </c>
      <c r="H172" s="11" t="s">
        <v>246</v>
      </c>
      <c r="I172" s="10" t="s">
        <v>246</v>
      </c>
      <c r="J172" t="s">
        <v>246</v>
      </c>
      <c r="K172" t="s">
        <v>246</v>
      </c>
      <c r="L172" t="s">
        <v>246</v>
      </c>
      <c r="M172" t="s">
        <v>246</v>
      </c>
      <c r="N172" s="10" t="s">
        <v>246</v>
      </c>
      <c r="O172" t="s">
        <v>246</v>
      </c>
      <c r="P172" s="10" t="s">
        <v>246</v>
      </c>
      <c r="Q172" t="s">
        <v>246</v>
      </c>
      <c r="R172" t="s">
        <v>246</v>
      </c>
      <c r="S172" t="s">
        <v>246</v>
      </c>
      <c r="T172" t="s">
        <v>246</v>
      </c>
      <c r="U172" t="s">
        <v>246</v>
      </c>
      <c r="V172" t="s">
        <v>246</v>
      </c>
      <c r="W172" s="10" t="s">
        <v>246</v>
      </c>
      <c r="X172" t="s">
        <v>246</v>
      </c>
      <c r="Y172" t="s">
        <v>246</v>
      </c>
      <c r="Z172" t="s">
        <v>246</v>
      </c>
      <c r="AA172" t="s">
        <v>246</v>
      </c>
      <c r="AB172" t="s">
        <v>246</v>
      </c>
      <c r="AC172" s="10" t="s">
        <v>246</v>
      </c>
      <c r="AD172" s="10" t="s">
        <v>246</v>
      </c>
      <c r="AE172" s="10" t="s">
        <v>246</v>
      </c>
      <c r="AF172" s="10" t="s">
        <v>246</v>
      </c>
      <c r="AG172" t="s">
        <v>246</v>
      </c>
      <c r="AH172" t="s">
        <v>246</v>
      </c>
      <c r="AI172" t="s">
        <v>246</v>
      </c>
      <c r="AJ172" t="s">
        <v>246</v>
      </c>
      <c r="AK172" t="s">
        <v>246</v>
      </c>
      <c r="AL172" t="s">
        <v>246</v>
      </c>
    </row>
    <row r="173" spans="1:38" x14ac:dyDescent="0.35">
      <c r="A173" s="11">
        <v>169</v>
      </c>
      <c r="B173" s="11" t="s">
        <v>215</v>
      </c>
      <c r="C173" s="11">
        <v>408748</v>
      </c>
      <c r="D173" s="11" t="s">
        <v>55</v>
      </c>
      <c r="E173" s="11" t="s">
        <v>34</v>
      </c>
      <c r="F173" s="11" t="s">
        <v>52</v>
      </c>
      <c r="G173" s="11" t="s">
        <v>246</v>
      </c>
      <c r="H173" s="11" t="s">
        <v>246</v>
      </c>
      <c r="I173" s="10" t="s">
        <v>246</v>
      </c>
      <c r="J173" t="s">
        <v>246</v>
      </c>
      <c r="K173" t="s">
        <v>246</v>
      </c>
      <c r="L173" t="s">
        <v>246</v>
      </c>
      <c r="M173" t="s">
        <v>246</v>
      </c>
      <c r="N173" s="10" t="s">
        <v>246</v>
      </c>
      <c r="O173" t="s">
        <v>246</v>
      </c>
      <c r="P173" s="10" t="s">
        <v>246</v>
      </c>
      <c r="Q173" t="s">
        <v>246</v>
      </c>
      <c r="R173" t="s">
        <v>246</v>
      </c>
      <c r="S173" t="s">
        <v>246</v>
      </c>
      <c r="T173" t="s">
        <v>246</v>
      </c>
      <c r="U173" t="s">
        <v>246</v>
      </c>
      <c r="V173" t="s">
        <v>246</v>
      </c>
      <c r="W173" s="10" t="s">
        <v>246</v>
      </c>
      <c r="X173" t="s">
        <v>246</v>
      </c>
      <c r="Y173" t="s">
        <v>246</v>
      </c>
      <c r="Z173" t="s">
        <v>246</v>
      </c>
      <c r="AA173" t="s">
        <v>246</v>
      </c>
      <c r="AB173" t="s">
        <v>246</v>
      </c>
      <c r="AC173" s="10" t="s">
        <v>246</v>
      </c>
      <c r="AD173" s="10" t="s">
        <v>246</v>
      </c>
      <c r="AE173" s="10" t="s">
        <v>246</v>
      </c>
      <c r="AF173" s="10" t="s">
        <v>246</v>
      </c>
      <c r="AG173" t="s">
        <v>246</v>
      </c>
      <c r="AH173" t="s">
        <v>246</v>
      </c>
      <c r="AI173" t="s">
        <v>246</v>
      </c>
      <c r="AJ173" t="s">
        <v>246</v>
      </c>
      <c r="AK173" t="s">
        <v>246</v>
      </c>
      <c r="AL173" t="s">
        <v>246</v>
      </c>
    </row>
    <row r="174" spans="1:38" x14ac:dyDescent="0.35">
      <c r="A174" s="11">
        <v>170</v>
      </c>
      <c r="B174" s="11" t="s">
        <v>216</v>
      </c>
      <c r="C174" s="11">
        <v>405263</v>
      </c>
      <c r="D174" s="11" t="s">
        <v>55</v>
      </c>
      <c r="E174" s="11" t="s">
        <v>38</v>
      </c>
      <c r="F174" s="11" t="s">
        <v>52</v>
      </c>
      <c r="G174" s="11" t="s">
        <v>246</v>
      </c>
      <c r="H174" s="11" t="s">
        <v>246</v>
      </c>
      <c r="I174" s="10" t="s">
        <v>246</v>
      </c>
      <c r="J174" t="s">
        <v>246</v>
      </c>
      <c r="K174" t="s">
        <v>246</v>
      </c>
      <c r="L174" t="s">
        <v>246</v>
      </c>
      <c r="M174" t="s">
        <v>246</v>
      </c>
      <c r="N174" s="10" t="s">
        <v>246</v>
      </c>
      <c r="O174" t="s">
        <v>246</v>
      </c>
      <c r="P174" s="10" t="s">
        <v>246</v>
      </c>
      <c r="Q174" t="s">
        <v>246</v>
      </c>
      <c r="R174" t="s">
        <v>246</v>
      </c>
      <c r="S174" t="s">
        <v>246</v>
      </c>
      <c r="T174" t="s">
        <v>246</v>
      </c>
      <c r="U174" t="s">
        <v>246</v>
      </c>
      <c r="V174" t="s">
        <v>246</v>
      </c>
      <c r="W174" s="10" t="s">
        <v>246</v>
      </c>
      <c r="X174" t="s">
        <v>246</v>
      </c>
      <c r="Y174" t="s">
        <v>246</v>
      </c>
      <c r="Z174" t="s">
        <v>246</v>
      </c>
      <c r="AA174" t="s">
        <v>246</v>
      </c>
      <c r="AB174" t="s">
        <v>246</v>
      </c>
      <c r="AC174" s="10" t="s">
        <v>246</v>
      </c>
      <c r="AD174" s="10" t="s">
        <v>246</v>
      </c>
      <c r="AE174" s="10" t="s">
        <v>246</v>
      </c>
      <c r="AF174" s="10" t="s">
        <v>246</v>
      </c>
      <c r="AG174" t="s">
        <v>246</v>
      </c>
      <c r="AH174" t="s">
        <v>246</v>
      </c>
      <c r="AI174" t="s">
        <v>246</v>
      </c>
      <c r="AJ174" t="s">
        <v>246</v>
      </c>
      <c r="AK174" t="s">
        <v>246</v>
      </c>
      <c r="AL174" t="s">
        <v>246</v>
      </c>
    </row>
    <row r="175" spans="1:38" x14ac:dyDescent="0.35">
      <c r="A175" s="11">
        <v>172</v>
      </c>
      <c r="B175" s="11" t="s">
        <v>218</v>
      </c>
      <c r="C175" s="11">
        <v>401449</v>
      </c>
      <c r="D175" s="11" t="s">
        <v>43</v>
      </c>
      <c r="E175" s="11" t="s">
        <v>38</v>
      </c>
      <c r="F175" s="11" t="s">
        <v>52</v>
      </c>
      <c r="G175" s="11" t="s">
        <v>246</v>
      </c>
      <c r="H175" s="11" t="s">
        <v>246</v>
      </c>
      <c r="I175" s="10" t="s">
        <v>246</v>
      </c>
      <c r="J175" t="s">
        <v>246</v>
      </c>
      <c r="K175" t="s">
        <v>246</v>
      </c>
      <c r="L175" t="s">
        <v>246</v>
      </c>
      <c r="M175" t="s">
        <v>246</v>
      </c>
      <c r="N175" s="10" t="s">
        <v>246</v>
      </c>
      <c r="O175" t="s">
        <v>246</v>
      </c>
      <c r="P175" s="10" t="s">
        <v>246</v>
      </c>
      <c r="Q175" t="s">
        <v>246</v>
      </c>
      <c r="R175" t="s">
        <v>246</v>
      </c>
      <c r="S175" t="s">
        <v>246</v>
      </c>
      <c r="T175" t="s">
        <v>246</v>
      </c>
      <c r="U175" t="s">
        <v>246</v>
      </c>
      <c r="V175" t="s">
        <v>246</v>
      </c>
      <c r="W175" s="10" t="s">
        <v>246</v>
      </c>
      <c r="X175" t="s">
        <v>246</v>
      </c>
      <c r="Y175" t="s">
        <v>246</v>
      </c>
      <c r="Z175" t="s">
        <v>246</v>
      </c>
      <c r="AA175" t="s">
        <v>246</v>
      </c>
      <c r="AB175" t="s">
        <v>246</v>
      </c>
      <c r="AC175" s="10" t="s">
        <v>246</v>
      </c>
      <c r="AD175" s="10" t="s">
        <v>246</v>
      </c>
      <c r="AE175" s="10" t="s">
        <v>246</v>
      </c>
      <c r="AF175" s="10" t="s">
        <v>246</v>
      </c>
      <c r="AG175" t="s">
        <v>246</v>
      </c>
      <c r="AH175" t="s">
        <v>246</v>
      </c>
      <c r="AI175" t="s">
        <v>246</v>
      </c>
      <c r="AJ175" t="s">
        <v>246</v>
      </c>
      <c r="AK175" t="s">
        <v>246</v>
      </c>
      <c r="AL175" t="s">
        <v>246</v>
      </c>
    </row>
    <row r="176" spans="1:38" x14ac:dyDescent="0.35">
      <c r="A176" s="11">
        <v>175</v>
      </c>
      <c r="B176" s="11" t="s">
        <v>333</v>
      </c>
      <c r="C176" s="11">
        <v>401634</v>
      </c>
      <c r="D176" s="11" t="s">
        <v>46</v>
      </c>
      <c r="E176" s="11" t="s">
        <v>38</v>
      </c>
      <c r="F176" s="11" t="s">
        <v>58</v>
      </c>
      <c r="G176" s="11" t="s">
        <v>246</v>
      </c>
      <c r="H176" s="11" t="s">
        <v>246</v>
      </c>
      <c r="I176" s="10" t="s">
        <v>246</v>
      </c>
      <c r="J176" t="s">
        <v>246</v>
      </c>
      <c r="K176" t="s">
        <v>246</v>
      </c>
      <c r="L176" t="s">
        <v>246</v>
      </c>
      <c r="M176" t="s">
        <v>246</v>
      </c>
      <c r="N176" s="10" t="s">
        <v>246</v>
      </c>
      <c r="O176" t="s">
        <v>246</v>
      </c>
      <c r="P176" s="10" t="s">
        <v>246</v>
      </c>
      <c r="Q176" t="s">
        <v>246</v>
      </c>
      <c r="R176" t="s">
        <v>246</v>
      </c>
      <c r="S176" t="s">
        <v>246</v>
      </c>
      <c r="T176" t="s">
        <v>246</v>
      </c>
      <c r="U176" t="s">
        <v>246</v>
      </c>
      <c r="V176" t="s">
        <v>246</v>
      </c>
      <c r="W176" s="10" t="s">
        <v>246</v>
      </c>
      <c r="X176" t="s">
        <v>246</v>
      </c>
      <c r="Y176" t="s">
        <v>246</v>
      </c>
      <c r="Z176" t="s">
        <v>246</v>
      </c>
      <c r="AA176" t="s">
        <v>246</v>
      </c>
      <c r="AB176" t="s">
        <v>246</v>
      </c>
      <c r="AC176" s="10" t="s">
        <v>246</v>
      </c>
      <c r="AD176" s="10" t="s">
        <v>246</v>
      </c>
      <c r="AE176" s="10" t="s">
        <v>246</v>
      </c>
      <c r="AF176" s="10" t="s">
        <v>246</v>
      </c>
      <c r="AG176" t="s">
        <v>246</v>
      </c>
      <c r="AH176" t="s">
        <v>246</v>
      </c>
      <c r="AI176" t="s">
        <v>246</v>
      </c>
      <c r="AJ176" t="s">
        <v>246</v>
      </c>
      <c r="AK176" t="s">
        <v>246</v>
      </c>
      <c r="AL176" t="s">
        <v>246</v>
      </c>
    </row>
    <row r="177" spans="1:38" x14ac:dyDescent="0.35">
      <c r="A177" s="11">
        <v>176</v>
      </c>
      <c r="B177" s="11" t="s">
        <v>334</v>
      </c>
      <c r="C177" s="11">
        <v>401493</v>
      </c>
      <c r="D177" s="11" t="s">
        <v>43</v>
      </c>
      <c r="E177" s="11" t="s">
        <v>82</v>
      </c>
      <c r="F177" s="11" t="s">
        <v>58</v>
      </c>
      <c r="G177" s="11" t="s">
        <v>246</v>
      </c>
      <c r="H177" s="11" t="s">
        <v>246</v>
      </c>
      <c r="I177" s="10" t="s">
        <v>246</v>
      </c>
      <c r="J177" t="s">
        <v>246</v>
      </c>
      <c r="K177" t="s">
        <v>246</v>
      </c>
      <c r="L177" t="s">
        <v>246</v>
      </c>
      <c r="M177" t="s">
        <v>246</v>
      </c>
      <c r="N177" s="10" t="s">
        <v>246</v>
      </c>
      <c r="O177" t="s">
        <v>246</v>
      </c>
      <c r="P177" s="10" t="s">
        <v>246</v>
      </c>
      <c r="Q177" t="s">
        <v>246</v>
      </c>
      <c r="R177" t="s">
        <v>246</v>
      </c>
      <c r="S177" t="s">
        <v>246</v>
      </c>
      <c r="T177" t="s">
        <v>246</v>
      </c>
      <c r="U177" t="s">
        <v>246</v>
      </c>
      <c r="V177" t="s">
        <v>246</v>
      </c>
      <c r="W177" s="10" t="s">
        <v>246</v>
      </c>
      <c r="X177" t="s">
        <v>246</v>
      </c>
      <c r="Y177" t="s">
        <v>246</v>
      </c>
      <c r="Z177" t="s">
        <v>246</v>
      </c>
      <c r="AA177" t="s">
        <v>246</v>
      </c>
      <c r="AB177" t="s">
        <v>246</v>
      </c>
      <c r="AC177" s="10" t="s">
        <v>246</v>
      </c>
      <c r="AD177" s="10" t="s">
        <v>246</v>
      </c>
      <c r="AE177" s="10" t="s">
        <v>246</v>
      </c>
      <c r="AF177" s="10" t="s">
        <v>246</v>
      </c>
      <c r="AG177" t="s">
        <v>246</v>
      </c>
      <c r="AH177" t="s">
        <v>246</v>
      </c>
      <c r="AI177" t="s">
        <v>246</v>
      </c>
      <c r="AJ177" t="s">
        <v>246</v>
      </c>
      <c r="AK177" t="s">
        <v>246</v>
      </c>
      <c r="AL177" t="s">
        <v>246</v>
      </c>
    </row>
    <row r="178" spans="1:38" x14ac:dyDescent="0.35">
      <c r="A178" s="11">
        <v>177</v>
      </c>
      <c r="B178" s="11" t="s">
        <v>335</v>
      </c>
      <c r="C178" s="11">
        <v>405888</v>
      </c>
      <c r="D178" s="11" t="s">
        <v>43</v>
      </c>
      <c r="E178" s="11" t="s">
        <v>34</v>
      </c>
      <c r="F178" s="11" t="s">
        <v>52</v>
      </c>
      <c r="G178" s="11" t="s">
        <v>246</v>
      </c>
      <c r="H178" s="11" t="s">
        <v>246</v>
      </c>
      <c r="I178" s="10" t="s">
        <v>246</v>
      </c>
      <c r="J178" t="s">
        <v>246</v>
      </c>
      <c r="K178" t="s">
        <v>246</v>
      </c>
      <c r="L178" t="s">
        <v>246</v>
      </c>
      <c r="M178" t="s">
        <v>246</v>
      </c>
      <c r="N178" s="10" t="s">
        <v>246</v>
      </c>
      <c r="O178" t="s">
        <v>246</v>
      </c>
      <c r="P178" s="10" t="s">
        <v>246</v>
      </c>
      <c r="Q178" t="s">
        <v>246</v>
      </c>
      <c r="R178" t="s">
        <v>246</v>
      </c>
      <c r="S178" t="s">
        <v>246</v>
      </c>
      <c r="T178" t="s">
        <v>246</v>
      </c>
      <c r="U178" t="s">
        <v>246</v>
      </c>
      <c r="V178" t="s">
        <v>246</v>
      </c>
      <c r="W178" s="10" t="s">
        <v>246</v>
      </c>
      <c r="X178" t="s">
        <v>246</v>
      </c>
      <c r="Y178" t="s">
        <v>246</v>
      </c>
      <c r="Z178" t="s">
        <v>246</v>
      </c>
      <c r="AA178" t="s">
        <v>246</v>
      </c>
      <c r="AB178" t="s">
        <v>246</v>
      </c>
      <c r="AC178" s="10" t="s">
        <v>246</v>
      </c>
      <c r="AD178" s="10" t="s">
        <v>246</v>
      </c>
      <c r="AE178" s="10" t="s">
        <v>246</v>
      </c>
      <c r="AF178" s="10" t="s">
        <v>246</v>
      </c>
      <c r="AG178" t="s">
        <v>246</v>
      </c>
      <c r="AH178" t="s">
        <v>246</v>
      </c>
      <c r="AI178" t="s">
        <v>246</v>
      </c>
      <c r="AJ178" t="s">
        <v>246</v>
      </c>
      <c r="AK178" t="s">
        <v>246</v>
      </c>
      <c r="AL178" t="s">
        <v>246</v>
      </c>
    </row>
    <row r="179" spans="1:38" x14ac:dyDescent="0.35">
      <c r="A179" s="11">
        <v>178</v>
      </c>
      <c r="B179" s="11" t="s">
        <v>336</v>
      </c>
      <c r="C179" s="11">
        <v>408500</v>
      </c>
      <c r="D179" s="11" t="s">
        <v>43</v>
      </c>
      <c r="E179" s="11" t="s">
        <v>34</v>
      </c>
      <c r="F179" s="11" t="s">
        <v>52</v>
      </c>
      <c r="G179" s="11" t="s">
        <v>246</v>
      </c>
      <c r="H179" s="11" t="s">
        <v>246</v>
      </c>
      <c r="I179" s="10" t="s">
        <v>246</v>
      </c>
      <c r="J179" t="s">
        <v>246</v>
      </c>
      <c r="K179" t="s">
        <v>246</v>
      </c>
      <c r="L179" t="s">
        <v>246</v>
      </c>
      <c r="M179" t="s">
        <v>246</v>
      </c>
      <c r="N179" s="10" t="s">
        <v>246</v>
      </c>
      <c r="O179" t="s">
        <v>246</v>
      </c>
      <c r="P179" s="10" t="s">
        <v>246</v>
      </c>
      <c r="Q179" t="s">
        <v>246</v>
      </c>
      <c r="R179" t="s">
        <v>246</v>
      </c>
      <c r="S179" t="s">
        <v>246</v>
      </c>
      <c r="T179" t="s">
        <v>246</v>
      </c>
      <c r="U179" t="s">
        <v>246</v>
      </c>
      <c r="V179" t="s">
        <v>246</v>
      </c>
      <c r="W179" s="10" t="s">
        <v>246</v>
      </c>
      <c r="X179" t="s">
        <v>246</v>
      </c>
      <c r="Y179" t="s">
        <v>246</v>
      </c>
      <c r="Z179" t="s">
        <v>246</v>
      </c>
      <c r="AA179" t="s">
        <v>246</v>
      </c>
      <c r="AB179" t="s">
        <v>246</v>
      </c>
      <c r="AC179" s="10" t="s">
        <v>246</v>
      </c>
      <c r="AD179" s="10" t="s">
        <v>246</v>
      </c>
      <c r="AE179" s="10" t="s">
        <v>246</v>
      </c>
      <c r="AF179" s="10" t="s">
        <v>246</v>
      </c>
      <c r="AG179" t="s">
        <v>246</v>
      </c>
      <c r="AH179" t="s">
        <v>246</v>
      </c>
      <c r="AI179" t="s">
        <v>246</v>
      </c>
      <c r="AJ179" t="s">
        <v>246</v>
      </c>
      <c r="AK179" t="s">
        <v>246</v>
      </c>
      <c r="AL179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9117-4E83-4948-81C0-0DBDBE94DDED}">
  <dimension ref="A1:D21"/>
  <sheetViews>
    <sheetView workbookViewId="0">
      <selection activeCell="C6" sqref="C6"/>
    </sheetView>
  </sheetViews>
  <sheetFormatPr defaultRowHeight="14.5" x14ac:dyDescent="0.35"/>
  <cols>
    <col min="2" max="2" width="23.26953125" bestFit="1" customWidth="1"/>
    <col min="3" max="3" width="6.81640625" bestFit="1" customWidth="1"/>
    <col min="4" max="4" width="18.90625" bestFit="1" customWidth="1"/>
  </cols>
  <sheetData>
    <row r="1" spans="1:4" x14ac:dyDescent="0.35">
      <c r="A1" t="s">
        <v>919</v>
      </c>
      <c r="B1" s="14" t="s">
        <v>916</v>
      </c>
      <c r="C1" s="14" t="s">
        <v>917</v>
      </c>
      <c r="D1" s="14" t="s">
        <v>918</v>
      </c>
    </row>
    <row r="2" spans="1:4" x14ac:dyDescent="0.35">
      <c r="B2" s="13" t="s">
        <v>128</v>
      </c>
      <c r="C2" s="13">
        <v>401094</v>
      </c>
      <c r="D2" s="13" t="s">
        <v>55</v>
      </c>
    </row>
    <row r="3" spans="1:4" x14ac:dyDescent="0.35">
      <c r="B3" s="13" t="s">
        <v>131</v>
      </c>
      <c r="C3" s="13">
        <v>401341</v>
      </c>
      <c r="D3" s="13" t="s">
        <v>60</v>
      </c>
    </row>
    <row r="4" spans="1:4" x14ac:dyDescent="0.35">
      <c r="B4" s="13" t="s">
        <v>174</v>
      </c>
      <c r="C4" s="13">
        <v>405014</v>
      </c>
      <c r="D4" s="13" t="s">
        <v>41</v>
      </c>
    </row>
    <row r="5" spans="1:4" x14ac:dyDescent="0.35">
      <c r="B5" s="13" t="s">
        <v>59</v>
      </c>
      <c r="C5" s="13">
        <v>401661</v>
      </c>
      <c r="D5" s="13" t="s">
        <v>60</v>
      </c>
    </row>
    <row r="6" spans="1:4" x14ac:dyDescent="0.35">
      <c r="B6" s="13" t="s">
        <v>45</v>
      </c>
      <c r="C6" s="13">
        <v>401536</v>
      </c>
      <c r="D6" s="13" t="s">
        <v>46</v>
      </c>
    </row>
    <row r="7" spans="1:4" x14ac:dyDescent="0.35">
      <c r="B7" s="13" t="s">
        <v>168</v>
      </c>
      <c r="C7" s="13">
        <v>401545</v>
      </c>
      <c r="D7" s="13" t="s">
        <v>33</v>
      </c>
    </row>
    <row r="8" spans="1:4" x14ac:dyDescent="0.35">
      <c r="B8" s="13" t="s">
        <v>56</v>
      </c>
      <c r="C8" s="13">
        <v>405651</v>
      </c>
      <c r="D8" s="13" t="s">
        <v>43</v>
      </c>
    </row>
    <row r="9" spans="1:4" x14ac:dyDescent="0.35">
      <c r="B9" s="13" t="s">
        <v>123</v>
      </c>
      <c r="C9" s="13">
        <v>401645</v>
      </c>
      <c r="D9" s="13" t="s">
        <v>37</v>
      </c>
    </row>
    <row r="10" spans="1:4" x14ac:dyDescent="0.35">
      <c r="B10" s="13" t="s">
        <v>92</v>
      </c>
      <c r="C10" s="13">
        <v>405346</v>
      </c>
      <c r="D10" s="13" t="s">
        <v>37</v>
      </c>
    </row>
    <row r="11" spans="1:4" x14ac:dyDescent="0.35">
      <c r="B11" s="13" t="s">
        <v>85</v>
      </c>
      <c r="C11" s="13">
        <v>401787</v>
      </c>
      <c r="D11" s="13" t="s">
        <v>41</v>
      </c>
    </row>
    <row r="12" spans="1:4" x14ac:dyDescent="0.35">
      <c r="B12" s="13" t="s">
        <v>102</v>
      </c>
      <c r="C12" s="13">
        <v>401363</v>
      </c>
      <c r="D12" s="13" t="s">
        <v>41</v>
      </c>
    </row>
    <row r="13" spans="1:4" x14ac:dyDescent="0.35">
      <c r="B13" s="13" t="s">
        <v>156</v>
      </c>
      <c r="C13" s="13">
        <v>401415</v>
      </c>
      <c r="D13" s="13" t="s">
        <v>60</v>
      </c>
    </row>
    <row r="14" spans="1:4" x14ac:dyDescent="0.35">
      <c r="B14" s="13" t="s">
        <v>149</v>
      </c>
      <c r="C14" s="13">
        <v>401841</v>
      </c>
      <c r="D14" s="13" t="s">
        <v>37</v>
      </c>
    </row>
    <row r="15" spans="1:4" x14ac:dyDescent="0.35">
      <c r="B15" s="13" t="s">
        <v>115</v>
      </c>
      <c r="C15" s="13">
        <v>401287</v>
      </c>
      <c r="D15" s="13" t="s">
        <v>41</v>
      </c>
    </row>
    <row r="16" spans="1:4" x14ac:dyDescent="0.35">
      <c r="B16" s="13" t="s">
        <v>171</v>
      </c>
      <c r="C16" s="13">
        <v>401870</v>
      </c>
      <c r="D16" s="13" t="s">
        <v>37</v>
      </c>
    </row>
    <row r="17" spans="2:4" x14ac:dyDescent="0.35">
      <c r="B17" s="13" t="s">
        <v>150</v>
      </c>
      <c r="C17" s="13">
        <v>401855</v>
      </c>
      <c r="D17" s="13" t="s">
        <v>46</v>
      </c>
    </row>
    <row r="18" spans="2:4" x14ac:dyDescent="0.35">
      <c r="B18" s="13" t="s">
        <v>173</v>
      </c>
      <c r="C18" s="13">
        <v>405900</v>
      </c>
      <c r="D18" s="13" t="s">
        <v>37</v>
      </c>
    </row>
    <row r="19" spans="2:4" x14ac:dyDescent="0.35">
      <c r="B19" s="13" t="s">
        <v>127</v>
      </c>
      <c r="C19" s="13">
        <v>401846</v>
      </c>
      <c r="D19" s="13" t="s">
        <v>46</v>
      </c>
    </row>
    <row r="20" spans="2:4" x14ac:dyDescent="0.35">
      <c r="B20" s="13" t="s">
        <v>84</v>
      </c>
      <c r="C20" s="13">
        <v>401409</v>
      </c>
      <c r="D20" s="13" t="s">
        <v>37</v>
      </c>
    </row>
    <row r="21" spans="2:4" x14ac:dyDescent="0.35">
      <c r="B21" s="13" t="s">
        <v>212</v>
      </c>
      <c r="C21" s="13">
        <v>401792</v>
      </c>
      <c r="D21" s="1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F500-199C-470D-BEFE-36B3A7029238}">
  <dimension ref="A1:C21"/>
  <sheetViews>
    <sheetView workbookViewId="0">
      <selection activeCell="B12" sqref="B12"/>
    </sheetView>
  </sheetViews>
  <sheetFormatPr defaultRowHeight="14.5" x14ac:dyDescent="0.35"/>
  <cols>
    <col min="1" max="1" width="26.26953125" bestFit="1" customWidth="1"/>
    <col min="2" max="2" width="6.81640625" bestFit="1" customWidth="1"/>
    <col min="3" max="3" width="18.90625" bestFit="1" customWidth="1"/>
  </cols>
  <sheetData>
    <row r="1" spans="1:3" x14ac:dyDescent="0.35">
      <c r="A1" s="14" t="s">
        <v>916</v>
      </c>
      <c r="B1" s="14" t="s">
        <v>917</v>
      </c>
      <c r="C1" s="14" t="s">
        <v>918</v>
      </c>
    </row>
    <row r="2" spans="1:3" x14ac:dyDescent="0.35">
      <c r="A2" s="13" t="s">
        <v>166</v>
      </c>
      <c r="B2" s="13">
        <v>401450</v>
      </c>
      <c r="C2" s="13" t="s">
        <v>37</v>
      </c>
    </row>
    <row r="3" spans="1:3" x14ac:dyDescent="0.35">
      <c r="A3" s="13" t="s">
        <v>96</v>
      </c>
      <c r="B3" s="13">
        <v>405224</v>
      </c>
      <c r="C3" s="13" t="s">
        <v>37</v>
      </c>
    </row>
    <row r="4" spans="1:3" x14ac:dyDescent="0.35">
      <c r="A4" s="13" t="s">
        <v>167</v>
      </c>
      <c r="B4" s="13">
        <v>401063</v>
      </c>
      <c r="C4" s="13" t="s">
        <v>43</v>
      </c>
    </row>
    <row r="5" spans="1:3" x14ac:dyDescent="0.35">
      <c r="A5" s="13" t="s">
        <v>182</v>
      </c>
      <c r="B5" s="13">
        <v>401706</v>
      </c>
      <c r="C5" s="13" t="s">
        <v>37</v>
      </c>
    </row>
    <row r="6" spans="1:3" x14ac:dyDescent="0.35">
      <c r="A6" s="13" t="s">
        <v>122</v>
      </c>
      <c r="B6" s="13">
        <v>401453</v>
      </c>
      <c r="C6" s="13" t="s">
        <v>33</v>
      </c>
    </row>
    <row r="7" spans="1:3" x14ac:dyDescent="0.35">
      <c r="A7" s="13" t="s">
        <v>63</v>
      </c>
      <c r="B7" s="13">
        <v>401343</v>
      </c>
      <c r="C7" s="13" t="s">
        <v>37</v>
      </c>
    </row>
    <row r="8" spans="1:3" x14ac:dyDescent="0.35">
      <c r="A8" s="13" t="s">
        <v>141</v>
      </c>
      <c r="B8" s="13">
        <v>401853</v>
      </c>
      <c r="C8" s="13" t="s">
        <v>46</v>
      </c>
    </row>
    <row r="9" spans="1:3" x14ac:dyDescent="0.35">
      <c r="A9" s="13" t="s">
        <v>86</v>
      </c>
      <c r="B9" s="13">
        <v>406528</v>
      </c>
      <c r="C9" s="13" t="s">
        <v>33</v>
      </c>
    </row>
    <row r="10" spans="1:3" x14ac:dyDescent="0.35">
      <c r="A10" s="13" t="s">
        <v>153</v>
      </c>
      <c r="B10" s="13">
        <v>401470</v>
      </c>
      <c r="C10" s="13" t="s">
        <v>37</v>
      </c>
    </row>
    <row r="11" spans="1:3" x14ac:dyDescent="0.35">
      <c r="A11" s="13" t="s">
        <v>162</v>
      </c>
      <c r="B11" s="13">
        <v>401189</v>
      </c>
      <c r="C11" s="13" t="s">
        <v>46</v>
      </c>
    </row>
    <row r="12" spans="1:3" x14ac:dyDescent="0.35">
      <c r="A12" s="13" t="s">
        <v>112</v>
      </c>
      <c r="B12" s="13">
        <v>401566</v>
      </c>
      <c r="C12" s="13" t="s">
        <v>46</v>
      </c>
    </row>
    <row r="13" spans="1:3" x14ac:dyDescent="0.35">
      <c r="A13" s="13" t="s">
        <v>145</v>
      </c>
      <c r="B13" s="13">
        <v>401571</v>
      </c>
      <c r="C13" s="13" t="s">
        <v>60</v>
      </c>
    </row>
    <row r="14" spans="1:3" x14ac:dyDescent="0.35">
      <c r="A14" s="13" t="s">
        <v>198</v>
      </c>
      <c r="B14" s="13">
        <v>401577</v>
      </c>
      <c r="C14" s="13" t="s">
        <v>55</v>
      </c>
    </row>
    <row r="15" spans="1:3" x14ac:dyDescent="0.35">
      <c r="A15" s="13" t="s">
        <v>161</v>
      </c>
      <c r="B15" s="13">
        <v>405003</v>
      </c>
      <c r="C15" s="13" t="s">
        <v>41</v>
      </c>
    </row>
    <row r="16" spans="1:3" x14ac:dyDescent="0.35">
      <c r="A16" s="13" t="s">
        <v>73</v>
      </c>
      <c r="B16" s="13">
        <v>401799</v>
      </c>
      <c r="C16" s="13" t="s">
        <v>60</v>
      </c>
    </row>
    <row r="17" spans="1:3" x14ac:dyDescent="0.35">
      <c r="A17" s="13" t="s">
        <v>53</v>
      </c>
      <c r="B17" s="13">
        <v>401789</v>
      </c>
      <c r="C17" s="13" t="s">
        <v>37</v>
      </c>
    </row>
    <row r="18" spans="1:3" x14ac:dyDescent="0.35">
      <c r="A18" s="13" t="s">
        <v>95</v>
      </c>
      <c r="B18" s="13">
        <v>401683</v>
      </c>
      <c r="C18" s="13" t="s">
        <v>37</v>
      </c>
    </row>
    <row r="19" spans="1:3" x14ac:dyDescent="0.35">
      <c r="A19" s="13" t="s">
        <v>158</v>
      </c>
      <c r="B19" s="13">
        <v>401862</v>
      </c>
      <c r="C19" s="13" t="s">
        <v>60</v>
      </c>
    </row>
    <row r="20" spans="1:3" x14ac:dyDescent="0.35">
      <c r="A20" s="13" t="s">
        <v>170</v>
      </c>
      <c r="B20" s="13">
        <v>406066</v>
      </c>
      <c r="C20" s="13" t="s">
        <v>41</v>
      </c>
    </row>
    <row r="21" spans="1:3" x14ac:dyDescent="0.35">
      <c r="A21" s="13" t="s">
        <v>72</v>
      </c>
      <c r="B21" s="13">
        <v>401491</v>
      </c>
      <c r="C21" s="1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7666-7239-4F41-98B1-C9F9ADC0A8F6}">
  <dimension ref="A1:C62"/>
  <sheetViews>
    <sheetView workbookViewId="0">
      <selection sqref="A1:C1"/>
    </sheetView>
  </sheetViews>
  <sheetFormatPr defaultRowHeight="14.5" x14ac:dyDescent="0.35"/>
  <cols>
    <col min="1" max="1" width="22.7265625" bestFit="1" customWidth="1"/>
    <col min="2" max="2" width="6.81640625" bestFit="1" customWidth="1"/>
    <col min="3" max="3" width="18.90625" bestFit="1" customWidth="1"/>
  </cols>
  <sheetData>
    <row r="1" spans="1:3" x14ac:dyDescent="0.35">
      <c r="A1" s="14" t="s">
        <v>916</v>
      </c>
      <c r="B1" s="14" t="s">
        <v>917</v>
      </c>
      <c r="C1" s="14" t="s">
        <v>918</v>
      </c>
    </row>
    <row r="2" spans="1:3" x14ac:dyDescent="0.35">
      <c r="A2" s="13" t="s">
        <v>135</v>
      </c>
      <c r="B2" s="13">
        <v>401162</v>
      </c>
      <c r="C2" s="13" t="s">
        <v>43</v>
      </c>
    </row>
    <row r="3" spans="1:3" x14ac:dyDescent="0.35">
      <c r="A3" s="13" t="s">
        <v>99</v>
      </c>
      <c r="B3" s="13">
        <v>401522</v>
      </c>
      <c r="C3" s="13" t="s">
        <v>43</v>
      </c>
    </row>
    <row r="4" spans="1:3" x14ac:dyDescent="0.35">
      <c r="A4" s="13" t="s">
        <v>61</v>
      </c>
      <c r="B4" s="13">
        <v>401673</v>
      </c>
      <c r="C4" s="13" t="s">
        <v>33</v>
      </c>
    </row>
    <row r="5" spans="1:3" x14ac:dyDescent="0.35">
      <c r="A5" s="13" t="s">
        <v>177</v>
      </c>
      <c r="B5" s="13">
        <v>401835</v>
      </c>
      <c r="C5" s="13" t="s">
        <v>46</v>
      </c>
    </row>
    <row r="6" spans="1:3" x14ac:dyDescent="0.35">
      <c r="A6" s="13" t="s">
        <v>130</v>
      </c>
      <c r="B6" s="13">
        <v>401879</v>
      </c>
      <c r="C6" s="13" t="s">
        <v>60</v>
      </c>
    </row>
    <row r="7" spans="1:3" x14ac:dyDescent="0.35">
      <c r="A7" s="13" t="s">
        <v>106</v>
      </c>
      <c r="B7" s="13">
        <v>403291</v>
      </c>
      <c r="C7" s="13" t="s">
        <v>37</v>
      </c>
    </row>
    <row r="8" spans="1:3" x14ac:dyDescent="0.35">
      <c r="A8" s="13" t="s">
        <v>111</v>
      </c>
      <c r="B8" s="13">
        <v>401757</v>
      </c>
      <c r="C8" s="13" t="s">
        <v>46</v>
      </c>
    </row>
    <row r="9" spans="1:3" x14ac:dyDescent="0.35">
      <c r="A9" s="13" t="s">
        <v>78</v>
      </c>
      <c r="B9" s="13">
        <v>401033</v>
      </c>
      <c r="C9" s="13" t="s">
        <v>37</v>
      </c>
    </row>
    <row r="10" spans="1:3" x14ac:dyDescent="0.35">
      <c r="A10" s="13" t="s">
        <v>74</v>
      </c>
      <c r="B10" s="13">
        <v>405050</v>
      </c>
      <c r="C10" s="13" t="s">
        <v>37</v>
      </c>
    </row>
    <row r="11" spans="1:3" x14ac:dyDescent="0.35">
      <c r="A11" s="13" t="s">
        <v>196</v>
      </c>
      <c r="B11" s="13">
        <v>401516</v>
      </c>
      <c r="C11" s="13" t="s">
        <v>43</v>
      </c>
    </row>
    <row r="12" spans="1:3" x14ac:dyDescent="0.35">
      <c r="A12" s="13" t="s">
        <v>68</v>
      </c>
      <c r="B12" s="13">
        <v>401556</v>
      </c>
      <c r="C12" s="13" t="s">
        <v>37</v>
      </c>
    </row>
    <row r="13" spans="1:3" x14ac:dyDescent="0.35">
      <c r="A13" s="13" t="s">
        <v>138</v>
      </c>
      <c r="B13" s="13">
        <v>405303</v>
      </c>
      <c r="C13" s="13" t="s">
        <v>41</v>
      </c>
    </row>
    <row r="14" spans="1:3" x14ac:dyDescent="0.35">
      <c r="A14" s="13" t="s">
        <v>139</v>
      </c>
      <c r="B14" s="13">
        <v>401681</v>
      </c>
      <c r="C14" s="13" t="s">
        <v>41</v>
      </c>
    </row>
    <row r="15" spans="1:3" x14ac:dyDescent="0.35">
      <c r="A15" s="13" t="s">
        <v>118</v>
      </c>
      <c r="B15" s="13">
        <v>401286</v>
      </c>
      <c r="C15" s="13" t="s">
        <v>60</v>
      </c>
    </row>
    <row r="16" spans="1:3" x14ac:dyDescent="0.35">
      <c r="A16" s="13" t="s">
        <v>157</v>
      </c>
      <c r="B16" s="13">
        <v>401600</v>
      </c>
      <c r="C16" s="13" t="s">
        <v>60</v>
      </c>
    </row>
    <row r="17" spans="1:3" x14ac:dyDescent="0.35">
      <c r="A17" s="13" t="s">
        <v>159</v>
      </c>
      <c r="B17" s="13">
        <v>401346</v>
      </c>
      <c r="C17" s="13" t="s">
        <v>46</v>
      </c>
    </row>
    <row r="18" spans="1:3" x14ac:dyDescent="0.35">
      <c r="A18" s="13" t="s">
        <v>148</v>
      </c>
      <c r="B18" s="13">
        <v>401278</v>
      </c>
      <c r="C18" s="13" t="s">
        <v>46</v>
      </c>
    </row>
    <row r="19" spans="1:3" x14ac:dyDescent="0.35">
      <c r="A19" s="13" t="s">
        <v>69</v>
      </c>
      <c r="B19" s="13">
        <v>401817</v>
      </c>
      <c r="C19" s="13" t="s">
        <v>60</v>
      </c>
    </row>
    <row r="20" spans="1:3" x14ac:dyDescent="0.35">
      <c r="A20" s="13" t="s">
        <v>209</v>
      </c>
      <c r="B20" s="13">
        <v>401326</v>
      </c>
      <c r="C20" s="13" t="s">
        <v>43</v>
      </c>
    </row>
    <row r="21" spans="1:3" x14ac:dyDescent="0.35">
      <c r="A21" s="13" t="s">
        <v>97</v>
      </c>
      <c r="B21" s="13">
        <v>405048</v>
      </c>
      <c r="C21" s="13" t="s">
        <v>37</v>
      </c>
    </row>
    <row r="22" spans="1:3" x14ac:dyDescent="0.35">
      <c r="A22" s="13" t="s">
        <v>178</v>
      </c>
      <c r="B22" s="13">
        <v>401699</v>
      </c>
      <c r="C22" s="13" t="s">
        <v>60</v>
      </c>
    </row>
    <row r="23" spans="1:3" x14ac:dyDescent="0.35">
      <c r="A23" s="13" t="s">
        <v>36</v>
      </c>
      <c r="B23" s="13">
        <v>406507</v>
      </c>
      <c r="C23" s="13" t="s">
        <v>37</v>
      </c>
    </row>
    <row r="24" spans="1:3" x14ac:dyDescent="0.35">
      <c r="A24" s="13" t="s">
        <v>184</v>
      </c>
      <c r="B24" s="13">
        <v>401833</v>
      </c>
      <c r="C24" s="13" t="s">
        <v>37</v>
      </c>
    </row>
    <row r="25" spans="1:3" x14ac:dyDescent="0.35">
      <c r="A25" s="13" t="s">
        <v>98</v>
      </c>
      <c r="B25" s="13">
        <v>401866</v>
      </c>
      <c r="C25" s="13" t="s">
        <v>37</v>
      </c>
    </row>
    <row r="26" spans="1:3" x14ac:dyDescent="0.35">
      <c r="A26" s="13" t="s">
        <v>219</v>
      </c>
      <c r="B26" s="13">
        <v>401782</v>
      </c>
      <c r="C26" s="13" t="s">
        <v>46</v>
      </c>
    </row>
    <row r="27" spans="1:3" x14ac:dyDescent="0.35">
      <c r="A27" s="13" t="s">
        <v>129</v>
      </c>
      <c r="B27" s="13">
        <v>401357</v>
      </c>
      <c r="C27" s="13" t="s">
        <v>55</v>
      </c>
    </row>
    <row r="28" spans="1:3" x14ac:dyDescent="0.35">
      <c r="A28" s="13" t="s">
        <v>181</v>
      </c>
      <c r="B28" s="13">
        <v>405233</v>
      </c>
      <c r="C28" s="13" t="s">
        <v>37</v>
      </c>
    </row>
    <row r="29" spans="1:3" x14ac:dyDescent="0.35">
      <c r="A29" s="13" t="s">
        <v>108</v>
      </c>
      <c r="B29" s="13">
        <v>403219</v>
      </c>
      <c r="C29" s="13" t="s">
        <v>37</v>
      </c>
    </row>
    <row r="30" spans="1:3" x14ac:dyDescent="0.35">
      <c r="A30" s="13" t="s">
        <v>75</v>
      </c>
      <c r="B30" s="13">
        <v>405420</v>
      </c>
      <c r="C30" s="13" t="s">
        <v>37</v>
      </c>
    </row>
    <row r="31" spans="1:3" x14ac:dyDescent="0.35">
      <c r="A31" s="13" t="s">
        <v>94</v>
      </c>
      <c r="B31" s="13">
        <v>401499</v>
      </c>
      <c r="C31" s="13" t="s">
        <v>37</v>
      </c>
    </row>
    <row r="32" spans="1:3" x14ac:dyDescent="0.35">
      <c r="A32" s="13" t="s">
        <v>44</v>
      </c>
      <c r="B32" s="13">
        <v>401615</v>
      </c>
      <c r="C32" s="13" t="s">
        <v>37</v>
      </c>
    </row>
    <row r="33" spans="1:3" x14ac:dyDescent="0.35">
      <c r="A33" s="13" t="s">
        <v>126</v>
      </c>
      <c r="B33" s="13">
        <v>405301</v>
      </c>
      <c r="C33" s="13" t="s">
        <v>41</v>
      </c>
    </row>
    <row r="34" spans="1:3" x14ac:dyDescent="0.35">
      <c r="A34" s="13" t="s">
        <v>175</v>
      </c>
      <c r="B34" s="13">
        <v>401864</v>
      </c>
      <c r="C34" s="13" t="s">
        <v>46</v>
      </c>
    </row>
    <row r="35" spans="1:3" x14ac:dyDescent="0.35">
      <c r="A35" s="13" t="s">
        <v>197</v>
      </c>
      <c r="B35" s="13">
        <v>405482</v>
      </c>
      <c r="C35" s="13" t="s">
        <v>55</v>
      </c>
    </row>
    <row r="36" spans="1:3" x14ac:dyDescent="0.35">
      <c r="A36" s="13" t="s">
        <v>91</v>
      </c>
      <c r="B36" s="13">
        <v>401721</v>
      </c>
      <c r="C36" s="13" t="s">
        <v>33</v>
      </c>
    </row>
    <row r="37" spans="1:3" x14ac:dyDescent="0.35">
      <c r="A37" s="13" t="s">
        <v>132</v>
      </c>
      <c r="B37" s="13">
        <v>401856</v>
      </c>
      <c r="C37" s="13" t="s">
        <v>41</v>
      </c>
    </row>
    <row r="38" spans="1:3" x14ac:dyDescent="0.35">
      <c r="A38" s="13" t="s">
        <v>57</v>
      </c>
      <c r="B38" s="13">
        <v>401437</v>
      </c>
      <c r="C38" s="13" t="s">
        <v>37</v>
      </c>
    </row>
    <row r="39" spans="1:3" x14ac:dyDescent="0.35">
      <c r="A39" s="13" t="s">
        <v>147</v>
      </c>
      <c r="B39" s="13">
        <v>401567</v>
      </c>
      <c r="C39" s="13" t="s">
        <v>46</v>
      </c>
    </row>
    <row r="40" spans="1:3" x14ac:dyDescent="0.35">
      <c r="A40" s="13" t="s">
        <v>100</v>
      </c>
      <c r="B40" s="13">
        <v>405829</v>
      </c>
      <c r="C40" s="13" t="s">
        <v>37</v>
      </c>
    </row>
    <row r="41" spans="1:3" x14ac:dyDescent="0.35">
      <c r="A41" s="13" t="s">
        <v>163</v>
      </c>
      <c r="B41" s="13">
        <v>401573</v>
      </c>
      <c r="C41" s="13" t="s">
        <v>37</v>
      </c>
    </row>
    <row r="42" spans="1:3" x14ac:dyDescent="0.35">
      <c r="A42" s="13" t="s">
        <v>191</v>
      </c>
      <c r="B42" s="13">
        <v>401297</v>
      </c>
      <c r="C42" s="13" t="s">
        <v>43</v>
      </c>
    </row>
    <row r="43" spans="1:3" x14ac:dyDescent="0.35">
      <c r="A43" s="13" t="s">
        <v>220</v>
      </c>
      <c r="B43" s="13">
        <v>405410</v>
      </c>
      <c r="C43" s="13" t="s">
        <v>33</v>
      </c>
    </row>
    <row r="44" spans="1:3" x14ac:dyDescent="0.35">
      <c r="A44" s="13" t="s">
        <v>50</v>
      </c>
      <c r="B44" s="13">
        <v>405164</v>
      </c>
      <c r="C44" s="13" t="s">
        <v>41</v>
      </c>
    </row>
    <row r="45" spans="1:3" x14ac:dyDescent="0.35">
      <c r="A45" s="13" t="s">
        <v>80</v>
      </c>
      <c r="B45" s="13">
        <v>406041</v>
      </c>
      <c r="C45" s="13" t="s">
        <v>37</v>
      </c>
    </row>
    <row r="46" spans="1:3" x14ac:dyDescent="0.35">
      <c r="A46" s="13" t="s">
        <v>83</v>
      </c>
      <c r="B46" s="13">
        <v>405262</v>
      </c>
      <c r="C46" s="13" t="s">
        <v>60</v>
      </c>
    </row>
    <row r="47" spans="1:3" x14ac:dyDescent="0.35">
      <c r="A47" s="13" t="s">
        <v>87</v>
      </c>
      <c r="B47" s="13">
        <v>406337</v>
      </c>
      <c r="C47" s="13" t="s">
        <v>33</v>
      </c>
    </row>
    <row r="48" spans="1:3" x14ac:dyDescent="0.35">
      <c r="A48" s="13" t="s">
        <v>101</v>
      </c>
      <c r="B48" s="13">
        <v>401693</v>
      </c>
      <c r="C48" s="13" t="s">
        <v>37</v>
      </c>
    </row>
    <row r="49" spans="1:3" x14ac:dyDescent="0.35">
      <c r="A49" s="13" t="s">
        <v>117</v>
      </c>
      <c r="B49" s="13">
        <v>403204</v>
      </c>
      <c r="C49" s="13" t="s">
        <v>60</v>
      </c>
    </row>
    <row r="50" spans="1:3" x14ac:dyDescent="0.35">
      <c r="A50" s="13" t="s">
        <v>146</v>
      </c>
      <c r="B50" s="13">
        <v>401756</v>
      </c>
      <c r="C50" s="13" t="s">
        <v>46</v>
      </c>
    </row>
    <row r="51" spans="1:3" x14ac:dyDescent="0.35">
      <c r="A51" s="13" t="s">
        <v>172</v>
      </c>
      <c r="B51" s="13">
        <v>401291</v>
      </c>
      <c r="C51" s="13" t="s">
        <v>46</v>
      </c>
    </row>
    <row r="52" spans="1:3" x14ac:dyDescent="0.35">
      <c r="A52" s="13" t="s">
        <v>179</v>
      </c>
      <c r="B52" s="13">
        <v>401266</v>
      </c>
      <c r="C52" s="13" t="s">
        <v>37</v>
      </c>
    </row>
    <row r="53" spans="1:3" x14ac:dyDescent="0.35">
      <c r="A53" s="13" t="s">
        <v>180</v>
      </c>
      <c r="B53" s="13">
        <v>401744</v>
      </c>
      <c r="C53" s="13" t="s">
        <v>37</v>
      </c>
    </row>
    <row r="54" spans="1:3" x14ac:dyDescent="0.35">
      <c r="A54" s="13" t="s">
        <v>185</v>
      </c>
      <c r="B54" s="13">
        <v>403292</v>
      </c>
      <c r="C54" s="13" t="s">
        <v>37</v>
      </c>
    </row>
    <row r="55" spans="1:3" x14ac:dyDescent="0.35">
      <c r="A55" s="13" t="s">
        <v>187</v>
      </c>
      <c r="B55" s="13">
        <v>405028</v>
      </c>
      <c r="C55" s="13" t="s">
        <v>60</v>
      </c>
    </row>
    <row r="56" spans="1:3" x14ac:dyDescent="0.35">
      <c r="A56" s="13" t="s">
        <v>188</v>
      </c>
      <c r="B56" s="13">
        <v>403218</v>
      </c>
      <c r="C56" s="13" t="s">
        <v>60</v>
      </c>
    </row>
    <row r="57" spans="1:3" x14ac:dyDescent="0.35">
      <c r="A57" s="13" t="s">
        <v>192</v>
      </c>
      <c r="B57" s="13">
        <v>401198</v>
      </c>
      <c r="C57" s="13" t="s">
        <v>46</v>
      </c>
    </row>
    <row r="58" spans="1:3" x14ac:dyDescent="0.35">
      <c r="A58" s="13" t="s">
        <v>210</v>
      </c>
      <c r="B58" s="13">
        <v>401345</v>
      </c>
      <c r="C58" s="13" t="s">
        <v>60</v>
      </c>
    </row>
    <row r="59" spans="1:3" x14ac:dyDescent="0.35">
      <c r="A59" s="13" t="s">
        <v>211</v>
      </c>
      <c r="B59" s="13">
        <v>401416</v>
      </c>
      <c r="C59" s="13" t="s">
        <v>33</v>
      </c>
    </row>
    <row r="60" spans="1:3" x14ac:dyDescent="0.35">
      <c r="A60" s="13" t="s">
        <v>213</v>
      </c>
      <c r="B60" s="13">
        <v>401481</v>
      </c>
      <c r="C60" s="13" t="s">
        <v>37</v>
      </c>
    </row>
    <row r="61" spans="1:3" x14ac:dyDescent="0.35">
      <c r="A61" s="13" t="s">
        <v>217</v>
      </c>
      <c r="B61" s="13">
        <v>410563</v>
      </c>
      <c r="C61" s="13" t="s">
        <v>43</v>
      </c>
    </row>
    <row r="62" spans="1:3" x14ac:dyDescent="0.35">
      <c r="A62" s="13" t="s">
        <v>47</v>
      </c>
      <c r="B62" s="13">
        <v>401440</v>
      </c>
      <c r="C62" s="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D814-300D-48B9-9015-77C550978E73}">
  <dimension ref="A1:C57"/>
  <sheetViews>
    <sheetView workbookViewId="0">
      <selection activeCell="A8" sqref="A8"/>
    </sheetView>
  </sheetViews>
  <sheetFormatPr defaultRowHeight="14.5" x14ac:dyDescent="0.35"/>
  <cols>
    <col min="1" max="1" width="24.81640625" bestFit="1" customWidth="1"/>
    <col min="2" max="2" width="6.81640625" bestFit="1" customWidth="1"/>
    <col min="3" max="3" width="18.90625" bestFit="1" customWidth="1"/>
  </cols>
  <sheetData>
    <row r="1" spans="1:3" x14ac:dyDescent="0.35">
      <c r="A1" s="14" t="s">
        <v>916</v>
      </c>
      <c r="B1" s="14" t="s">
        <v>917</v>
      </c>
      <c r="C1" s="14" t="s">
        <v>918</v>
      </c>
    </row>
    <row r="2" spans="1:3" x14ac:dyDescent="0.35">
      <c r="A2" s="13" t="s">
        <v>51</v>
      </c>
      <c r="B2" s="13">
        <v>406738</v>
      </c>
      <c r="C2" s="13" t="s">
        <v>43</v>
      </c>
    </row>
    <row r="3" spans="1:3" x14ac:dyDescent="0.35">
      <c r="A3" s="13" t="s">
        <v>54</v>
      </c>
      <c r="B3" s="13">
        <v>408291</v>
      </c>
      <c r="C3" s="13" t="s">
        <v>55</v>
      </c>
    </row>
    <row r="4" spans="1:3" x14ac:dyDescent="0.35">
      <c r="A4" s="13" t="s">
        <v>67</v>
      </c>
      <c r="B4" s="13">
        <v>407765</v>
      </c>
      <c r="C4" s="13" t="s">
        <v>33</v>
      </c>
    </row>
    <row r="5" spans="1:3" x14ac:dyDescent="0.35">
      <c r="A5" s="13" t="s">
        <v>71</v>
      </c>
      <c r="B5" s="13">
        <v>407972</v>
      </c>
      <c r="C5" s="13" t="s">
        <v>55</v>
      </c>
    </row>
    <row r="6" spans="1:3" x14ac:dyDescent="0.35">
      <c r="A6" s="13" t="s">
        <v>76</v>
      </c>
      <c r="B6" s="13">
        <v>401267</v>
      </c>
      <c r="C6" s="13" t="s">
        <v>46</v>
      </c>
    </row>
    <row r="7" spans="1:3" x14ac:dyDescent="0.35">
      <c r="A7" s="13" t="s">
        <v>77</v>
      </c>
      <c r="B7" s="13">
        <v>408756</v>
      </c>
      <c r="C7" s="13" t="s">
        <v>41</v>
      </c>
    </row>
    <row r="8" spans="1:3" x14ac:dyDescent="0.35">
      <c r="A8" s="13" t="s">
        <v>79</v>
      </c>
      <c r="B8" s="13">
        <v>408314</v>
      </c>
      <c r="C8" s="13" t="s">
        <v>55</v>
      </c>
    </row>
    <row r="9" spans="1:3" x14ac:dyDescent="0.35">
      <c r="A9" s="13" t="s">
        <v>81</v>
      </c>
      <c r="B9" s="13">
        <v>407096</v>
      </c>
      <c r="C9" s="13" t="s">
        <v>33</v>
      </c>
    </row>
    <row r="10" spans="1:3" x14ac:dyDescent="0.35">
      <c r="A10" s="13" t="s">
        <v>88</v>
      </c>
      <c r="B10" s="13">
        <v>406979</v>
      </c>
      <c r="C10" s="13" t="s">
        <v>33</v>
      </c>
    </row>
    <row r="11" spans="1:3" x14ac:dyDescent="0.35">
      <c r="A11" s="13" t="s">
        <v>89</v>
      </c>
      <c r="B11" s="13">
        <v>407043</v>
      </c>
      <c r="C11" s="13" t="s">
        <v>33</v>
      </c>
    </row>
    <row r="12" spans="1:3" x14ac:dyDescent="0.35">
      <c r="A12" s="13" t="s">
        <v>90</v>
      </c>
      <c r="B12" s="13">
        <v>408920</v>
      </c>
      <c r="C12" s="13" t="s">
        <v>33</v>
      </c>
    </row>
    <row r="13" spans="1:3" x14ac:dyDescent="0.35">
      <c r="A13" s="13" t="s">
        <v>93</v>
      </c>
      <c r="B13" s="13">
        <v>408032</v>
      </c>
      <c r="C13" s="13" t="s">
        <v>33</v>
      </c>
    </row>
    <row r="14" spans="1:3" x14ac:dyDescent="0.35">
      <c r="A14" s="13" t="s">
        <v>103</v>
      </c>
      <c r="B14" s="13">
        <v>408777</v>
      </c>
      <c r="C14" s="13" t="s">
        <v>33</v>
      </c>
    </row>
    <row r="15" spans="1:3" x14ac:dyDescent="0.35">
      <c r="A15" s="13" t="s">
        <v>107</v>
      </c>
      <c r="B15" s="13">
        <v>401167</v>
      </c>
      <c r="C15" s="13" t="s">
        <v>37</v>
      </c>
    </row>
    <row r="16" spans="1:3" x14ac:dyDescent="0.35">
      <c r="A16" s="13" t="s">
        <v>109</v>
      </c>
      <c r="B16" s="13">
        <v>406766</v>
      </c>
      <c r="C16" s="13" t="s">
        <v>41</v>
      </c>
    </row>
    <row r="17" spans="1:3" x14ac:dyDescent="0.35">
      <c r="A17" s="13" t="s">
        <v>110</v>
      </c>
      <c r="B17" s="13">
        <v>406124</v>
      </c>
      <c r="C17" s="13" t="s">
        <v>43</v>
      </c>
    </row>
    <row r="18" spans="1:3" x14ac:dyDescent="0.35">
      <c r="A18" s="13" t="s">
        <v>114</v>
      </c>
      <c r="B18" s="13">
        <v>406904</v>
      </c>
      <c r="C18" s="13" t="s">
        <v>33</v>
      </c>
    </row>
    <row r="19" spans="1:3" x14ac:dyDescent="0.35">
      <c r="A19" s="13" t="s">
        <v>119</v>
      </c>
      <c r="B19" s="13">
        <v>401258</v>
      </c>
      <c r="C19" s="13" t="s">
        <v>60</v>
      </c>
    </row>
    <row r="20" spans="1:3" x14ac:dyDescent="0.35">
      <c r="A20" s="13" t="s">
        <v>120</v>
      </c>
      <c r="B20" s="13">
        <v>401413</v>
      </c>
      <c r="C20" s="13" t="s">
        <v>60</v>
      </c>
    </row>
    <row r="21" spans="1:3" x14ac:dyDescent="0.35">
      <c r="A21" s="13" t="s">
        <v>121</v>
      </c>
      <c r="B21" s="13">
        <v>405595</v>
      </c>
      <c r="C21" s="13" t="s">
        <v>33</v>
      </c>
    </row>
    <row r="22" spans="1:3" x14ac:dyDescent="0.35">
      <c r="A22" s="13" t="s">
        <v>125</v>
      </c>
      <c r="B22" s="13">
        <v>406909</v>
      </c>
      <c r="C22" s="13" t="s">
        <v>41</v>
      </c>
    </row>
    <row r="23" spans="1:3" x14ac:dyDescent="0.35">
      <c r="A23" s="13" t="s">
        <v>134</v>
      </c>
      <c r="B23" s="13">
        <v>405662</v>
      </c>
      <c r="C23" s="13" t="s">
        <v>55</v>
      </c>
    </row>
    <row r="24" spans="1:3" x14ac:dyDescent="0.35">
      <c r="A24" s="13" t="s">
        <v>136</v>
      </c>
      <c r="B24" s="13">
        <v>406217</v>
      </c>
      <c r="C24" s="13" t="s">
        <v>33</v>
      </c>
    </row>
    <row r="25" spans="1:3" x14ac:dyDescent="0.35">
      <c r="A25" s="13" t="s">
        <v>137</v>
      </c>
      <c r="B25" s="13">
        <v>406924</v>
      </c>
      <c r="C25" s="13" t="s">
        <v>33</v>
      </c>
    </row>
    <row r="26" spans="1:3" x14ac:dyDescent="0.35">
      <c r="A26" s="13" t="s">
        <v>140</v>
      </c>
      <c r="B26" s="13">
        <v>405740</v>
      </c>
      <c r="C26" s="13" t="s">
        <v>33</v>
      </c>
    </row>
    <row r="27" spans="1:3" x14ac:dyDescent="0.35">
      <c r="A27" s="13" t="s">
        <v>142</v>
      </c>
      <c r="B27" s="13">
        <v>408648</v>
      </c>
      <c r="C27" s="13" t="s">
        <v>55</v>
      </c>
    </row>
    <row r="28" spans="1:3" x14ac:dyDescent="0.35">
      <c r="A28" s="13" t="s">
        <v>144</v>
      </c>
      <c r="B28" s="13">
        <v>408201</v>
      </c>
      <c r="C28" s="13" t="s">
        <v>43</v>
      </c>
    </row>
    <row r="29" spans="1:3" x14ac:dyDescent="0.35">
      <c r="A29" s="13" t="s">
        <v>152</v>
      </c>
      <c r="B29" s="13">
        <v>408480</v>
      </c>
      <c r="C29" s="13" t="s">
        <v>37</v>
      </c>
    </row>
    <row r="30" spans="1:3" x14ac:dyDescent="0.35">
      <c r="A30" s="13" t="s">
        <v>154</v>
      </c>
      <c r="B30" s="13">
        <v>405911</v>
      </c>
      <c r="C30" s="13" t="s">
        <v>60</v>
      </c>
    </row>
    <row r="31" spans="1:3" x14ac:dyDescent="0.35">
      <c r="A31" s="13" t="s">
        <v>155</v>
      </c>
      <c r="B31" s="13">
        <v>401747</v>
      </c>
      <c r="C31" s="13" t="s">
        <v>60</v>
      </c>
    </row>
    <row r="32" spans="1:3" x14ac:dyDescent="0.35">
      <c r="A32" s="13" t="s">
        <v>164</v>
      </c>
      <c r="B32" s="13">
        <v>405889</v>
      </c>
      <c r="C32" s="13" t="s">
        <v>60</v>
      </c>
    </row>
    <row r="33" spans="1:3" x14ac:dyDescent="0.35">
      <c r="A33" s="13" t="s">
        <v>165</v>
      </c>
      <c r="B33" s="13">
        <v>407990</v>
      </c>
      <c r="C33" s="13" t="s">
        <v>43</v>
      </c>
    </row>
    <row r="34" spans="1:3" x14ac:dyDescent="0.35">
      <c r="A34" s="13" t="s">
        <v>176</v>
      </c>
      <c r="B34" s="13">
        <v>405769</v>
      </c>
      <c r="C34" s="13" t="s">
        <v>60</v>
      </c>
    </row>
    <row r="35" spans="1:3" x14ac:dyDescent="0.35">
      <c r="A35" s="13" t="s">
        <v>183</v>
      </c>
      <c r="B35" s="13">
        <v>405808</v>
      </c>
      <c r="C35" s="13" t="s">
        <v>33</v>
      </c>
    </row>
    <row r="36" spans="1:3" x14ac:dyDescent="0.35">
      <c r="A36" s="13" t="s">
        <v>186</v>
      </c>
      <c r="B36" s="13">
        <v>409147</v>
      </c>
      <c r="C36" s="13" t="s">
        <v>55</v>
      </c>
    </row>
    <row r="37" spans="1:3" x14ac:dyDescent="0.35">
      <c r="A37" s="13" t="s">
        <v>193</v>
      </c>
      <c r="B37" s="13">
        <v>401191</v>
      </c>
      <c r="C37" s="13" t="s">
        <v>43</v>
      </c>
    </row>
    <row r="38" spans="1:3" x14ac:dyDescent="0.35">
      <c r="A38" s="13" t="s">
        <v>194</v>
      </c>
      <c r="B38" s="13">
        <v>406125</v>
      </c>
      <c r="C38" s="13" t="s">
        <v>55</v>
      </c>
    </row>
    <row r="39" spans="1:3" x14ac:dyDescent="0.35">
      <c r="A39" s="13" t="s">
        <v>195</v>
      </c>
      <c r="B39" s="13">
        <v>406938</v>
      </c>
      <c r="C39" s="13" t="s">
        <v>55</v>
      </c>
    </row>
    <row r="40" spans="1:3" x14ac:dyDescent="0.35">
      <c r="A40" s="13" t="s">
        <v>199</v>
      </c>
      <c r="B40" s="13">
        <v>408065</v>
      </c>
      <c r="C40" s="13" t="s">
        <v>41</v>
      </c>
    </row>
    <row r="41" spans="1:3" x14ac:dyDescent="0.35">
      <c r="A41" s="13" t="s">
        <v>200</v>
      </c>
      <c r="B41" s="13">
        <v>408660</v>
      </c>
      <c r="C41" s="13" t="s">
        <v>41</v>
      </c>
    </row>
    <row r="42" spans="1:3" x14ac:dyDescent="0.35">
      <c r="A42" s="13" t="s">
        <v>201</v>
      </c>
      <c r="B42" s="13">
        <v>408410</v>
      </c>
      <c r="C42" s="13" t="s">
        <v>55</v>
      </c>
    </row>
    <row r="43" spans="1:3" x14ac:dyDescent="0.35">
      <c r="A43" s="13" t="s">
        <v>202</v>
      </c>
      <c r="B43" s="13">
        <v>408482</v>
      </c>
      <c r="C43" s="13" t="s">
        <v>55</v>
      </c>
    </row>
    <row r="44" spans="1:3" x14ac:dyDescent="0.35">
      <c r="A44" s="13" t="s">
        <v>203</v>
      </c>
      <c r="B44" s="13">
        <v>406324</v>
      </c>
      <c r="C44" s="13" t="s">
        <v>37</v>
      </c>
    </row>
    <row r="45" spans="1:3" x14ac:dyDescent="0.35">
      <c r="A45" s="13" t="s">
        <v>204</v>
      </c>
      <c r="B45" s="13">
        <v>409149</v>
      </c>
      <c r="C45" s="13" t="s">
        <v>33</v>
      </c>
    </row>
    <row r="46" spans="1:3" x14ac:dyDescent="0.35">
      <c r="A46" s="13" t="s">
        <v>205</v>
      </c>
      <c r="B46" s="13">
        <v>405227</v>
      </c>
      <c r="C46" s="13" t="s">
        <v>37</v>
      </c>
    </row>
    <row r="47" spans="1:3" x14ac:dyDescent="0.35">
      <c r="A47" s="13" t="s">
        <v>206</v>
      </c>
      <c r="B47" s="13">
        <v>408029</v>
      </c>
      <c r="C47" s="13" t="s">
        <v>33</v>
      </c>
    </row>
    <row r="48" spans="1:3" x14ac:dyDescent="0.35">
      <c r="A48" s="13" t="s">
        <v>207</v>
      </c>
      <c r="B48" s="13">
        <v>401788</v>
      </c>
      <c r="C48" s="13" t="s">
        <v>33</v>
      </c>
    </row>
    <row r="49" spans="1:3" x14ac:dyDescent="0.35">
      <c r="A49" s="13" t="s">
        <v>208</v>
      </c>
      <c r="B49" s="13">
        <v>406941</v>
      </c>
      <c r="C49" s="13" t="s">
        <v>33</v>
      </c>
    </row>
    <row r="50" spans="1:3" x14ac:dyDescent="0.35">
      <c r="A50" s="13" t="s">
        <v>214</v>
      </c>
      <c r="B50" s="13">
        <v>408723</v>
      </c>
      <c r="C50" s="13" t="s">
        <v>33</v>
      </c>
    </row>
    <row r="51" spans="1:3" x14ac:dyDescent="0.35">
      <c r="A51" s="13" t="s">
        <v>215</v>
      </c>
      <c r="B51" s="13">
        <v>408748</v>
      </c>
      <c r="C51" s="13" t="s">
        <v>55</v>
      </c>
    </row>
    <row r="52" spans="1:3" x14ac:dyDescent="0.35">
      <c r="A52" s="13" t="s">
        <v>216</v>
      </c>
      <c r="B52" s="13">
        <v>405263</v>
      </c>
      <c r="C52" s="13" t="s">
        <v>55</v>
      </c>
    </row>
    <row r="53" spans="1:3" x14ac:dyDescent="0.35">
      <c r="A53" s="13" t="s">
        <v>218</v>
      </c>
      <c r="B53" s="13">
        <v>401449</v>
      </c>
      <c r="C53" s="13" t="s">
        <v>43</v>
      </c>
    </row>
    <row r="54" spans="1:3" x14ac:dyDescent="0.35">
      <c r="A54" s="13" t="s">
        <v>333</v>
      </c>
      <c r="B54" s="13">
        <v>401634</v>
      </c>
      <c r="C54" s="13" t="s">
        <v>46</v>
      </c>
    </row>
    <row r="55" spans="1:3" x14ac:dyDescent="0.35">
      <c r="A55" s="13" t="s">
        <v>334</v>
      </c>
      <c r="B55" s="13">
        <v>401493</v>
      </c>
      <c r="C55" s="13" t="s">
        <v>43</v>
      </c>
    </row>
    <row r="56" spans="1:3" x14ac:dyDescent="0.35">
      <c r="A56" s="13" t="s">
        <v>335</v>
      </c>
      <c r="B56" s="13">
        <v>405888</v>
      </c>
      <c r="C56" s="13" t="s">
        <v>43</v>
      </c>
    </row>
    <row r="57" spans="1:3" x14ac:dyDescent="0.35">
      <c r="A57" s="13" t="s">
        <v>336</v>
      </c>
      <c r="B57" s="13">
        <v>408500</v>
      </c>
      <c r="C57" s="13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8084-5E4D-4547-9503-00E95D63978D}">
  <dimension ref="A1:M193"/>
  <sheetViews>
    <sheetView tabSelected="1" workbookViewId="0">
      <selection activeCell="F3" sqref="F3"/>
    </sheetView>
  </sheetViews>
  <sheetFormatPr defaultRowHeight="14.5" x14ac:dyDescent="0.35"/>
  <cols>
    <col min="1" max="1" width="4.453125" bestFit="1" customWidth="1"/>
    <col min="2" max="2" width="16" bestFit="1" customWidth="1"/>
    <col min="3" max="3" width="16.26953125" bestFit="1" customWidth="1"/>
    <col min="4" max="4" width="11.26953125" bestFit="1" customWidth="1"/>
    <col min="5" max="5" width="6.453125" bestFit="1" customWidth="1"/>
    <col min="6" max="6" width="28.1796875" bestFit="1" customWidth="1"/>
    <col min="7" max="7" width="12.26953125" bestFit="1" customWidth="1"/>
    <col min="8" max="8" width="79.7265625" bestFit="1" customWidth="1"/>
    <col min="9" max="9" width="20.1796875" bestFit="1" customWidth="1"/>
    <col min="10" max="10" width="50.7265625" bestFit="1" customWidth="1"/>
    <col min="11" max="11" width="24.1796875" bestFit="1" customWidth="1"/>
    <col min="12" max="12" width="12.26953125" bestFit="1" customWidth="1"/>
    <col min="13" max="13" width="34.453125" bestFit="1" customWidth="1"/>
  </cols>
  <sheetData>
    <row r="1" spans="1:13" x14ac:dyDescent="0.35">
      <c r="A1" t="s">
        <v>337</v>
      </c>
      <c r="B1" t="s">
        <v>338</v>
      </c>
      <c r="C1" t="s">
        <v>339</v>
      </c>
      <c r="D1" t="s">
        <v>340</v>
      </c>
      <c r="E1" t="s">
        <v>341</v>
      </c>
      <c r="F1" t="s">
        <v>0</v>
      </c>
      <c r="G1" t="s">
        <v>1</v>
      </c>
      <c r="H1" t="s">
        <v>342</v>
      </c>
      <c r="I1" t="s">
        <v>2</v>
      </c>
      <c r="J1" t="s">
        <v>343</v>
      </c>
      <c r="K1" t="s">
        <v>344</v>
      </c>
      <c r="L1" t="s">
        <v>3</v>
      </c>
      <c r="M1" t="s">
        <v>345</v>
      </c>
    </row>
    <row r="2" spans="1:13" x14ac:dyDescent="0.35">
      <c r="A2">
        <v>1</v>
      </c>
      <c r="B2" s="1">
        <v>46248.712500000001</v>
      </c>
      <c r="C2" s="1">
        <v>46248.713194444441</v>
      </c>
      <c r="D2" t="s">
        <v>346</v>
      </c>
      <c r="F2" t="s">
        <v>32</v>
      </c>
      <c r="G2" s="4" t="s">
        <v>380</v>
      </c>
      <c r="H2" t="s">
        <v>381</v>
      </c>
      <c r="I2" t="s">
        <v>33</v>
      </c>
      <c r="J2" t="s">
        <v>349</v>
      </c>
      <c r="K2" s="4" t="s">
        <v>382</v>
      </c>
      <c r="L2" t="s">
        <v>34</v>
      </c>
      <c r="M2" t="s">
        <v>35</v>
      </c>
    </row>
    <row r="3" spans="1:13" x14ac:dyDescent="0.35">
      <c r="A3">
        <v>2</v>
      </c>
      <c r="B3" s="1">
        <v>46251.644224536998</v>
      </c>
      <c r="C3" s="1">
        <v>46251.644976851901</v>
      </c>
      <c r="D3" s="2" t="s">
        <v>346</v>
      </c>
      <c r="E3" s="2"/>
      <c r="F3" s="2" t="s">
        <v>40</v>
      </c>
      <c r="G3" s="3" t="s">
        <v>864</v>
      </c>
      <c r="H3" s="2" t="s">
        <v>865</v>
      </c>
      <c r="I3" s="2" t="s">
        <v>41</v>
      </c>
      <c r="J3" s="2" t="s">
        <v>349</v>
      </c>
      <c r="K3" s="3" t="s">
        <v>866</v>
      </c>
      <c r="L3" s="2" t="s">
        <v>38</v>
      </c>
      <c r="M3" s="3" t="s">
        <v>35</v>
      </c>
    </row>
    <row r="4" spans="1:13" x14ac:dyDescent="0.35">
      <c r="A4">
        <v>3</v>
      </c>
      <c r="B4" s="1">
        <v>46251.710474537002</v>
      </c>
      <c r="C4" s="1">
        <v>46251.711956018502</v>
      </c>
      <c r="D4" s="2" t="s">
        <v>346</v>
      </c>
      <c r="E4" s="2"/>
      <c r="F4" s="2" t="s">
        <v>76</v>
      </c>
      <c r="G4" s="3" t="s">
        <v>837</v>
      </c>
      <c r="H4" s="2" t="s">
        <v>838</v>
      </c>
      <c r="I4" s="2" t="s">
        <v>46</v>
      </c>
      <c r="J4" s="2" t="s">
        <v>349</v>
      </c>
      <c r="K4" s="3" t="s">
        <v>839</v>
      </c>
      <c r="L4" s="2" t="s">
        <v>38</v>
      </c>
      <c r="M4" s="3" t="s">
        <v>52</v>
      </c>
    </row>
    <row r="5" spans="1:13" x14ac:dyDescent="0.35">
      <c r="A5">
        <v>4</v>
      </c>
      <c r="B5" s="1">
        <v>46254.747314814798</v>
      </c>
      <c r="C5" s="1">
        <v>46254.748136574097</v>
      </c>
      <c r="D5" s="2" t="s">
        <v>346</v>
      </c>
      <c r="E5" s="2"/>
      <c r="F5" s="2" t="s">
        <v>151</v>
      </c>
      <c r="G5" s="3" t="s">
        <v>849</v>
      </c>
      <c r="H5" s="2" t="s">
        <v>850</v>
      </c>
      <c r="I5" s="2" t="s">
        <v>46</v>
      </c>
      <c r="J5" s="2" t="s">
        <v>349</v>
      </c>
      <c r="K5" s="3" t="s">
        <v>851</v>
      </c>
      <c r="L5" s="2" t="s">
        <v>82</v>
      </c>
      <c r="M5" s="3" t="s">
        <v>35</v>
      </c>
    </row>
    <row r="6" spans="1:13" x14ac:dyDescent="0.35">
      <c r="A6">
        <v>5</v>
      </c>
      <c r="B6" s="1">
        <v>46248.744699074072</v>
      </c>
      <c r="C6" s="1">
        <v>46248.745613425926</v>
      </c>
      <c r="D6" t="s">
        <v>346</v>
      </c>
      <c r="F6" s="2" t="s">
        <v>36</v>
      </c>
      <c r="G6" s="4" t="s">
        <v>629</v>
      </c>
      <c r="H6" t="s">
        <v>630</v>
      </c>
      <c r="I6" t="s">
        <v>37</v>
      </c>
      <c r="J6" t="s">
        <v>349</v>
      </c>
      <c r="K6" s="4" t="s">
        <v>631</v>
      </c>
      <c r="L6" t="s">
        <v>38</v>
      </c>
      <c r="M6" s="4" t="s">
        <v>39</v>
      </c>
    </row>
    <row r="7" spans="1:13" x14ac:dyDescent="0.35">
      <c r="A7">
        <v>6</v>
      </c>
      <c r="B7" s="1">
        <v>46251.645300925898</v>
      </c>
      <c r="C7" s="1">
        <v>46251.646064814799</v>
      </c>
      <c r="D7" s="2" t="s">
        <v>346</v>
      </c>
      <c r="E7" s="2"/>
      <c r="F7" s="2" t="s">
        <v>42</v>
      </c>
      <c r="G7" s="3" t="s">
        <v>795</v>
      </c>
      <c r="H7" s="2" t="s">
        <v>796</v>
      </c>
      <c r="I7" s="2" t="s">
        <v>43</v>
      </c>
      <c r="J7" s="2" t="s">
        <v>349</v>
      </c>
      <c r="K7" s="3" t="s">
        <v>797</v>
      </c>
      <c r="L7" s="2" t="s">
        <v>34</v>
      </c>
      <c r="M7" s="3" t="s">
        <v>35</v>
      </c>
    </row>
    <row r="8" spans="1:13" x14ac:dyDescent="0.35">
      <c r="A8">
        <v>7</v>
      </c>
      <c r="B8" s="1">
        <v>46251.645092592596</v>
      </c>
      <c r="C8" s="1">
        <v>46251.646516203698</v>
      </c>
      <c r="D8" s="2" t="s">
        <v>346</v>
      </c>
      <c r="E8" s="2"/>
      <c r="F8" s="2" t="s">
        <v>44</v>
      </c>
      <c r="G8" s="3" t="s">
        <v>607</v>
      </c>
      <c r="H8" s="2" t="s">
        <v>608</v>
      </c>
      <c r="I8" s="2" t="s">
        <v>37</v>
      </c>
      <c r="J8" s="2" t="s">
        <v>349</v>
      </c>
      <c r="K8" s="3" t="s">
        <v>609</v>
      </c>
      <c r="L8" s="2" t="s">
        <v>34</v>
      </c>
      <c r="M8" s="3" t="s">
        <v>35</v>
      </c>
    </row>
    <row r="9" spans="1:13" x14ac:dyDescent="0.35">
      <c r="A9">
        <v>8</v>
      </c>
      <c r="B9" s="1">
        <v>46251.645439814798</v>
      </c>
      <c r="C9" s="1">
        <v>46251.646574074097</v>
      </c>
      <c r="D9" s="2" t="s">
        <v>346</v>
      </c>
      <c r="E9" s="2"/>
      <c r="F9" s="2" t="s">
        <v>45</v>
      </c>
      <c r="G9" s="3" t="s">
        <v>858</v>
      </c>
      <c r="H9" s="2" t="s">
        <v>859</v>
      </c>
      <c r="I9" s="2" t="s">
        <v>46</v>
      </c>
      <c r="J9" s="2" t="s">
        <v>349</v>
      </c>
      <c r="K9" s="3" t="s">
        <v>860</v>
      </c>
      <c r="L9" s="2" t="s">
        <v>38</v>
      </c>
      <c r="M9" s="3" t="s">
        <v>35</v>
      </c>
    </row>
    <row r="10" spans="1:13" x14ac:dyDescent="0.35">
      <c r="A10">
        <v>9</v>
      </c>
      <c r="B10" s="1">
        <v>46251.645127314798</v>
      </c>
      <c r="C10" s="1">
        <v>46251.646701388898</v>
      </c>
      <c r="D10" s="2" t="s">
        <v>346</v>
      </c>
      <c r="E10" s="2"/>
      <c r="F10" s="2" t="s">
        <v>47</v>
      </c>
      <c r="G10" s="3" t="s">
        <v>825</v>
      </c>
      <c r="H10" s="2" t="s">
        <v>826</v>
      </c>
      <c r="I10" s="2" t="s">
        <v>33</v>
      </c>
      <c r="J10" s="2" t="s">
        <v>349</v>
      </c>
      <c r="K10" s="3" t="s">
        <v>827</v>
      </c>
      <c r="L10" s="2" t="s">
        <v>38</v>
      </c>
      <c r="M10" s="3" t="s">
        <v>48</v>
      </c>
    </row>
    <row r="11" spans="1:13" x14ac:dyDescent="0.35">
      <c r="A11">
        <v>10</v>
      </c>
      <c r="B11" s="1">
        <v>46251.647905092599</v>
      </c>
      <c r="C11" s="1">
        <v>46251.648564814801</v>
      </c>
      <c r="D11" s="2" t="s">
        <v>346</v>
      </c>
      <c r="E11" s="2"/>
      <c r="F11" s="2" t="s">
        <v>49</v>
      </c>
      <c r="G11" s="3" t="s">
        <v>383</v>
      </c>
      <c r="H11" s="2" t="s">
        <v>384</v>
      </c>
      <c r="I11" s="2" t="s">
        <v>37</v>
      </c>
      <c r="J11" s="2" t="s">
        <v>349</v>
      </c>
      <c r="K11" s="3" t="s">
        <v>385</v>
      </c>
      <c r="L11" s="2" t="s">
        <v>34</v>
      </c>
      <c r="M11" s="3" t="s">
        <v>35</v>
      </c>
    </row>
    <row r="12" spans="1:13" x14ac:dyDescent="0.35">
      <c r="A12">
        <v>11</v>
      </c>
      <c r="B12" s="1">
        <v>46251.648275462998</v>
      </c>
      <c r="C12" s="1">
        <v>46251.6489814815</v>
      </c>
      <c r="D12" s="2" t="s">
        <v>346</v>
      </c>
      <c r="E12" s="2"/>
      <c r="F12" s="2" t="s">
        <v>50</v>
      </c>
      <c r="G12" s="3" t="s">
        <v>548</v>
      </c>
      <c r="H12" s="2" t="s">
        <v>549</v>
      </c>
      <c r="I12" s="2" t="s">
        <v>41</v>
      </c>
      <c r="J12" s="2" t="s">
        <v>349</v>
      </c>
      <c r="K12" s="3" t="s">
        <v>550</v>
      </c>
      <c r="L12" s="2" t="s">
        <v>38</v>
      </c>
      <c r="M12" s="3" t="s">
        <v>39</v>
      </c>
    </row>
    <row r="13" spans="1:13" x14ac:dyDescent="0.35">
      <c r="A13">
        <v>12</v>
      </c>
      <c r="B13" s="1">
        <v>46251.650902777801</v>
      </c>
      <c r="C13" s="1">
        <v>46251.652118055601</v>
      </c>
      <c r="D13" s="2" t="s">
        <v>346</v>
      </c>
      <c r="E13" s="2"/>
      <c r="F13" s="2" t="s">
        <v>51</v>
      </c>
      <c r="G13" s="3" t="s">
        <v>852</v>
      </c>
      <c r="H13" s="2" t="s">
        <v>853</v>
      </c>
      <c r="I13" s="2" t="s">
        <v>43</v>
      </c>
      <c r="J13" s="2" t="s">
        <v>349</v>
      </c>
      <c r="K13" s="3" t="s">
        <v>854</v>
      </c>
      <c r="L13" s="2" t="s">
        <v>38</v>
      </c>
      <c r="M13" s="3" t="s">
        <v>52</v>
      </c>
    </row>
    <row r="14" spans="1:13" x14ac:dyDescent="0.35">
      <c r="A14">
        <v>13</v>
      </c>
      <c r="B14" s="1">
        <v>46251.652407407397</v>
      </c>
      <c r="C14" s="1">
        <v>46251.653113425898</v>
      </c>
      <c r="D14" s="2" t="s">
        <v>346</v>
      </c>
      <c r="E14" s="2"/>
      <c r="F14" s="2" t="s">
        <v>53</v>
      </c>
      <c r="G14" s="3" t="s">
        <v>478</v>
      </c>
      <c r="H14" s="2" t="s">
        <v>479</v>
      </c>
      <c r="I14" s="2" t="s">
        <v>37</v>
      </c>
      <c r="J14" s="2" t="s">
        <v>349</v>
      </c>
      <c r="K14" s="3" t="s">
        <v>480</v>
      </c>
      <c r="L14" s="2" t="s">
        <v>34</v>
      </c>
      <c r="M14" s="3" t="s">
        <v>35</v>
      </c>
    </row>
    <row r="15" spans="1:13" x14ac:dyDescent="0.35">
      <c r="A15">
        <v>14</v>
      </c>
      <c r="B15" s="1">
        <v>46251.657349537003</v>
      </c>
      <c r="C15" s="1">
        <v>46251.6583680556</v>
      </c>
      <c r="D15" s="2" t="s">
        <v>346</v>
      </c>
      <c r="E15" s="2"/>
      <c r="F15" s="2" t="s">
        <v>54</v>
      </c>
      <c r="G15" s="3" t="s">
        <v>675</v>
      </c>
      <c r="H15" s="2" t="s">
        <v>676</v>
      </c>
      <c r="I15" s="2" t="s">
        <v>55</v>
      </c>
      <c r="J15" s="2" t="s">
        <v>349</v>
      </c>
      <c r="K15" s="3" t="s">
        <v>677</v>
      </c>
      <c r="L15" s="2" t="s">
        <v>38</v>
      </c>
      <c r="M15" s="3" t="s">
        <v>52</v>
      </c>
    </row>
    <row r="16" spans="1:13" x14ac:dyDescent="0.35">
      <c r="A16">
        <v>15</v>
      </c>
      <c r="B16" s="1">
        <v>46251.660682870403</v>
      </c>
      <c r="C16" s="1">
        <v>46251.6628009259</v>
      </c>
      <c r="D16" s="2" t="s">
        <v>346</v>
      </c>
      <c r="E16" s="2"/>
      <c r="F16" s="2" t="s">
        <v>56</v>
      </c>
      <c r="G16" s="3" t="s">
        <v>445</v>
      </c>
      <c r="H16" s="2" t="s">
        <v>446</v>
      </c>
      <c r="I16" s="2" t="s">
        <v>43</v>
      </c>
      <c r="J16" s="2" t="s">
        <v>349</v>
      </c>
      <c r="K16" s="3" t="s">
        <v>447</v>
      </c>
      <c r="L16" s="2" t="s">
        <v>34</v>
      </c>
      <c r="M16" s="3" t="s">
        <v>39</v>
      </c>
    </row>
    <row r="17" spans="1:13" x14ac:dyDescent="0.35">
      <c r="A17">
        <v>16</v>
      </c>
      <c r="B17" s="1">
        <v>46251.661956018499</v>
      </c>
      <c r="C17" s="1">
        <v>46251.663078703699</v>
      </c>
      <c r="D17" s="2" t="s">
        <v>346</v>
      </c>
      <c r="E17" s="2"/>
      <c r="F17" s="2" t="s">
        <v>57</v>
      </c>
      <c r="G17" s="3" t="s">
        <v>623</v>
      </c>
      <c r="H17" s="2" t="s">
        <v>624</v>
      </c>
      <c r="I17" s="2" t="s">
        <v>37</v>
      </c>
      <c r="J17" s="2" t="s">
        <v>349</v>
      </c>
      <c r="K17" s="3" t="s">
        <v>625</v>
      </c>
      <c r="L17" s="2" t="s">
        <v>38</v>
      </c>
      <c r="M17" s="3" t="s">
        <v>58</v>
      </c>
    </row>
    <row r="18" spans="1:13" x14ac:dyDescent="0.35">
      <c r="A18">
        <v>17</v>
      </c>
      <c r="B18" s="1">
        <v>46251.662928240701</v>
      </c>
      <c r="C18" s="1">
        <v>46251.665416666699</v>
      </c>
      <c r="D18" s="2" t="s">
        <v>346</v>
      </c>
      <c r="E18" s="2"/>
      <c r="F18" s="2" t="s">
        <v>59</v>
      </c>
      <c r="G18" s="3" t="s">
        <v>810</v>
      </c>
      <c r="H18" s="2" t="s">
        <v>811</v>
      </c>
      <c r="I18" s="2" t="s">
        <v>60</v>
      </c>
      <c r="J18" s="2" t="s">
        <v>349</v>
      </c>
      <c r="K18" s="3" t="s">
        <v>812</v>
      </c>
      <c r="L18" s="2" t="s">
        <v>34</v>
      </c>
      <c r="M18" s="3" t="s">
        <v>35</v>
      </c>
    </row>
    <row r="19" spans="1:13" x14ac:dyDescent="0.35">
      <c r="A19">
        <v>18</v>
      </c>
      <c r="B19" s="1">
        <v>46251.6647337963</v>
      </c>
      <c r="C19" s="1">
        <v>46251.6659953704</v>
      </c>
      <c r="D19" s="2" t="s">
        <v>346</v>
      </c>
      <c r="E19" s="2"/>
      <c r="F19" s="2" t="s">
        <v>401</v>
      </c>
      <c r="G19" s="3" t="s">
        <v>402</v>
      </c>
      <c r="H19" s="2" t="s">
        <v>403</v>
      </c>
      <c r="I19" s="2" t="s">
        <v>33</v>
      </c>
      <c r="J19" s="2" t="s">
        <v>349</v>
      </c>
      <c r="K19" s="3" t="s">
        <v>404</v>
      </c>
      <c r="L19" s="2" t="s">
        <v>34</v>
      </c>
      <c r="M19" s="3" t="s">
        <v>35</v>
      </c>
    </row>
    <row r="20" spans="1:13" x14ac:dyDescent="0.35">
      <c r="A20">
        <v>19</v>
      </c>
      <c r="B20" s="1">
        <v>46251.6647800926</v>
      </c>
      <c r="C20" s="1">
        <v>46251.666342592602</v>
      </c>
      <c r="D20" s="2" t="s">
        <v>346</v>
      </c>
      <c r="E20" s="2"/>
      <c r="F20" s="2" t="s">
        <v>62</v>
      </c>
      <c r="G20" s="3" t="s">
        <v>398</v>
      </c>
      <c r="H20" s="2" t="s">
        <v>399</v>
      </c>
      <c r="I20" s="2" t="s">
        <v>41</v>
      </c>
      <c r="J20" s="2" t="s">
        <v>349</v>
      </c>
      <c r="K20" s="3" t="s">
        <v>400</v>
      </c>
      <c r="L20" s="2" t="s">
        <v>34</v>
      </c>
      <c r="M20" s="3" t="s">
        <v>35</v>
      </c>
    </row>
    <row r="21" spans="1:13" x14ac:dyDescent="0.35">
      <c r="A21">
        <v>20</v>
      </c>
      <c r="B21" s="1">
        <v>46251.671365740702</v>
      </c>
      <c r="C21" s="1">
        <v>46251.672199074099</v>
      </c>
      <c r="D21" s="2" t="s">
        <v>346</v>
      </c>
      <c r="E21" s="2"/>
      <c r="F21" s="2" t="s">
        <v>63</v>
      </c>
      <c r="G21" s="3" t="s">
        <v>740</v>
      </c>
      <c r="H21" s="2" t="s">
        <v>741</v>
      </c>
      <c r="I21" s="2" t="s">
        <v>37</v>
      </c>
      <c r="J21" s="2" t="s">
        <v>349</v>
      </c>
      <c r="K21" s="3" t="s">
        <v>742</v>
      </c>
      <c r="L21" s="2" t="s">
        <v>34</v>
      </c>
      <c r="M21" s="3" t="s">
        <v>35</v>
      </c>
    </row>
    <row r="22" spans="1:13" x14ac:dyDescent="0.35">
      <c r="A22">
        <v>21</v>
      </c>
      <c r="B22" s="1">
        <v>46251.674606481502</v>
      </c>
      <c r="C22" s="1">
        <v>46251.675810185203</v>
      </c>
      <c r="D22" s="2" t="s">
        <v>346</v>
      </c>
      <c r="E22" s="2"/>
      <c r="F22" s="2" t="s">
        <v>64</v>
      </c>
      <c r="G22" s="3" t="s">
        <v>867</v>
      </c>
      <c r="H22" s="2" t="s">
        <v>868</v>
      </c>
      <c r="I22" s="2" t="s">
        <v>46</v>
      </c>
      <c r="J22" s="2" t="s">
        <v>349</v>
      </c>
      <c r="K22" s="3" t="s">
        <v>869</v>
      </c>
      <c r="L22" s="2" t="s">
        <v>34</v>
      </c>
      <c r="M22" s="3" t="s">
        <v>39</v>
      </c>
    </row>
    <row r="23" spans="1:13" x14ac:dyDescent="0.35">
      <c r="A23">
        <v>22</v>
      </c>
      <c r="B23" s="1">
        <v>46251.667719907397</v>
      </c>
      <c r="C23" s="1">
        <v>46251.678460648203</v>
      </c>
      <c r="D23" s="2" t="s">
        <v>346</v>
      </c>
      <c r="E23" s="2"/>
      <c r="F23" t="s">
        <v>65</v>
      </c>
      <c r="G23" s="3" t="s">
        <v>360</v>
      </c>
      <c r="H23" s="2" t="s">
        <v>361</v>
      </c>
      <c r="I23" s="2" t="s">
        <v>33</v>
      </c>
      <c r="J23" s="2" t="s">
        <v>349</v>
      </c>
      <c r="K23" s="3" t="s">
        <v>362</v>
      </c>
      <c r="L23" s="2" t="s">
        <v>38</v>
      </c>
      <c r="M23" s="3" t="s">
        <v>52</v>
      </c>
    </row>
    <row r="24" spans="1:13" x14ac:dyDescent="0.35">
      <c r="A24">
        <v>23</v>
      </c>
      <c r="B24" s="1">
        <v>46251.678703703699</v>
      </c>
      <c r="C24" s="1">
        <v>46251.680069444403</v>
      </c>
      <c r="D24" s="2" t="s">
        <v>346</v>
      </c>
      <c r="E24" s="2"/>
      <c r="F24" s="2" t="s">
        <v>66</v>
      </c>
      <c r="G24" s="3" t="s">
        <v>678</v>
      </c>
      <c r="H24" s="2" t="s">
        <v>679</v>
      </c>
      <c r="I24" s="2" t="s">
        <v>33</v>
      </c>
      <c r="J24" s="2" t="s">
        <v>349</v>
      </c>
      <c r="K24" s="3" t="s">
        <v>680</v>
      </c>
      <c r="L24" s="2" t="s">
        <v>38</v>
      </c>
      <c r="M24" s="3" t="s">
        <v>35</v>
      </c>
    </row>
    <row r="25" spans="1:13" x14ac:dyDescent="0.35">
      <c r="A25">
        <v>24</v>
      </c>
      <c r="B25" s="1">
        <v>46251.681273148097</v>
      </c>
      <c r="C25" s="1">
        <v>46251.682673611103</v>
      </c>
      <c r="D25" s="2" t="s">
        <v>346</v>
      </c>
      <c r="E25" s="2"/>
      <c r="F25" s="2" t="s">
        <v>67</v>
      </c>
      <c r="G25" s="3" t="s">
        <v>792</v>
      </c>
      <c r="H25" s="2" t="s">
        <v>793</v>
      </c>
      <c r="I25" s="2" t="s">
        <v>33</v>
      </c>
      <c r="J25" s="2" t="s">
        <v>349</v>
      </c>
      <c r="K25" s="3" t="s">
        <v>794</v>
      </c>
      <c r="L25" s="2" t="s">
        <v>34</v>
      </c>
      <c r="M25" s="3" t="s">
        <v>52</v>
      </c>
    </row>
    <row r="26" spans="1:13" x14ac:dyDescent="0.35">
      <c r="A26">
        <v>25</v>
      </c>
      <c r="B26" s="1">
        <v>46251.682199074101</v>
      </c>
      <c r="C26" s="1">
        <v>46251.683622685203</v>
      </c>
      <c r="D26" s="2" t="s">
        <v>346</v>
      </c>
      <c r="E26" s="2"/>
      <c r="F26" s="2" t="s">
        <v>68</v>
      </c>
      <c r="G26" s="3" t="s">
        <v>743</v>
      </c>
      <c r="H26" s="2" t="s">
        <v>744</v>
      </c>
      <c r="I26" s="2" t="s">
        <v>37</v>
      </c>
      <c r="J26" s="2" t="s">
        <v>349</v>
      </c>
      <c r="K26" s="3" t="s">
        <v>745</v>
      </c>
      <c r="L26" s="2" t="s">
        <v>38</v>
      </c>
      <c r="M26" s="3" t="s">
        <v>35</v>
      </c>
    </row>
    <row r="27" spans="1:13" x14ac:dyDescent="0.35">
      <c r="A27">
        <v>26</v>
      </c>
      <c r="B27" s="1">
        <v>46251.681770833296</v>
      </c>
      <c r="C27" s="1">
        <v>46251.683865740699</v>
      </c>
      <c r="D27" s="2" t="s">
        <v>346</v>
      </c>
      <c r="E27" s="2"/>
      <c r="F27" s="2" t="s">
        <v>69</v>
      </c>
      <c r="G27" s="3" t="s">
        <v>721</v>
      </c>
      <c r="H27" s="2" t="s">
        <v>722</v>
      </c>
      <c r="I27" s="2" t="s">
        <v>60</v>
      </c>
      <c r="J27" s="2" t="s">
        <v>349</v>
      </c>
      <c r="K27" s="3" t="s">
        <v>723</v>
      </c>
      <c r="L27" s="2" t="s">
        <v>38</v>
      </c>
      <c r="M27" s="3" t="s">
        <v>35</v>
      </c>
    </row>
    <row r="28" spans="1:13" x14ac:dyDescent="0.35">
      <c r="A28">
        <v>27</v>
      </c>
      <c r="B28" s="1">
        <v>46251.683495370402</v>
      </c>
      <c r="C28" s="1">
        <v>46251.684236111098</v>
      </c>
      <c r="D28" s="2" t="s">
        <v>346</v>
      </c>
      <c r="E28" s="2"/>
      <c r="F28" s="2" t="s">
        <v>70</v>
      </c>
      <c r="G28" s="3" t="s">
        <v>595</v>
      </c>
      <c r="H28" s="2" t="s">
        <v>596</v>
      </c>
      <c r="I28" s="2" t="s">
        <v>37</v>
      </c>
      <c r="J28" s="2" t="s">
        <v>349</v>
      </c>
      <c r="K28" s="3" t="s">
        <v>597</v>
      </c>
      <c r="L28" s="2" t="s">
        <v>34</v>
      </c>
      <c r="M28" s="3" t="s">
        <v>35</v>
      </c>
    </row>
    <row r="29" spans="1:13" x14ac:dyDescent="0.35">
      <c r="A29">
        <v>28</v>
      </c>
      <c r="B29" s="1">
        <v>46251.684733796297</v>
      </c>
      <c r="C29" s="1">
        <v>46251.685960648101</v>
      </c>
      <c r="D29" s="2" t="s">
        <v>346</v>
      </c>
      <c r="E29" s="2"/>
      <c r="F29" s="2" t="s">
        <v>71</v>
      </c>
      <c r="G29" s="3" t="s">
        <v>451</v>
      </c>
      <c r="H29" s="2" t="s">
        <v>452</v>
      </c>
      <c r="I29" s="2" t="s">
        <v>55</v>
      </c>
      <c r="J29" s="2" t="s">
        <v>349</v>
      </c>
      <c r="K29" s="3" t="s">
        <v>453</v>
      </c>
      <c r="L29" s="2" t="s">
        <v>38</v>
      </c>
      <c r="M29" s="3" t="s">
        <v>52</v>
      </c>
    </row>
    <row r="30" spans="1:13" x14ac:dyDescent="0.35">
      <c r="A30">
        <v>29</v>
      </c>
      <c r="B30" s="1">
        <v>46251.691805555602</v>
      </c>
      <c r="C30" s="1">
        <v>46251.692650463003</v>
      </c>
      <c r="D30" s="2" t="s">
        <v>346</v>
      </c>
      <c r="E30" s="2"/>
      <c r="F30" s="2" t="s">
        <v>72</v>
      </c>
      <c r="G30" s="3" t="s">
        <v>601</v>
      </c>
      <c r="H30" s="2" t="s">
        <v>602</v>
      </c>
      <c r="I30" s="2" t="s">
        <v>33</v>
      </c>
      <c r="J30" s="2" t="s">
        <v>349</v>
      </c>
      <c r="K30" s="3" t="s">
        <v>603</v>
      </c>
      <c r="L30" s="2" t="s">
        <v>38</v>
      </c>
      <c r="M30" s="3" t="s">
        <v>35</v>
      </c>
    </row>
    <row r="31" spans="1:13" x14ac:dyDescent="0.35">
      <c r="A31">
        <v>30</v>
      </c>
      <c r="B31" s="1">
        <v>46251.693182870396</v>
      </c>
      <c r="C31" s="1">
        <v>46251.693668981497</v>
      </c>
      <c r="D31" s="2" t="s">
        <v>346</v>
      </c>
      <c r="E31" s="2"/>
      <c r="F31" s="2" t="s">
        <v>73</v>
      </c>
      <c r="G31" s="3" t="s">
        <v>709</v>
      </c>
      <c r="H31" s="2" t="s">
        <v>710</v>
      </c>
      <c r="I31" s="2" t="s">
        <v>60</v>
      </c>
      <c r="J31" s="2" t="s">
        <v>349</v>
      </c>
      <c r="K31" s="3" t="s">
        <v>711</v>
      </c>
      <c r="L31" s="2" t="s">
        <v>34</v>
      </c>
      <c r="M31" s="3" t="s">
        <v>39</v>
      </c>
    </row>
    <row r="32" spans="1:13" x14ac:dyDescent="0.35">
      <c r="A32">
        <v>31</v>
      </c>
      <c r="B32" s="1">
        <v>46251.644548611097</v>
      </c>
      <c r="C32" s="1">
        <v>46251.698622685202</v>
      </c>
      <c r="D32" s="2" t="s">
        <v>346</v>
      </c>
      <c r="E32" s="2"/>
      <c r="F32" s="2" t="s">
        <v>74</v>
      </c>
      <c r="G32" s="3" t="s">
        <v>490</v>
      </c>
      <c r="H32" s="2" t="s">
        <v>491</v>
      </c>
      <c r="I32" s="2" t="s">
        <v>37</v>
      </c>
      <c r="J32" s="2" t="s">
        <v>349</v>
      </c>
      <c r="K32" s="3" t="s">
        <v>492</v>
      </c>
      <c r="L32" s="2" t="s">
        <v>38</v>
      </c>
      <c r="M32" s="3" t="s">
        <v>35</v>
      </c>
    </row>
    <row r="33" spans="1:13" x14ac:dyDescent="0.35">
      <c r="A33">
        <v>32</v>
      </c>
      <c r="B33" s="1">
        <v>46251.698622685202</v>
      </c>
      <c r="C33" s="1">
        <v>46251.699259259301</v>
      </c>
      <c r="D33" s="2" t="s">
        <v>346</v>
      </c>
      <c r="E33" s="2"/>
      <c r="F33" s="2" t="s">
        <v>75</v>
      </c>
      <c r="G33" s="3" t="s">
        <v>831</v>
      </c>
      <c r="H33" s="2" t="s">
        <v>832</v>
      </c>
      <c r="I33" s="2" t="s">
        <v>37</v>
      </c>
      <c r="J33" s="2" t="s">
        <v>349</v>
      </c>
      <c r="K33" s="3" t="s">
        <v>833</v>
      </c>
      <c r="L33" s="2" t="s">
        <v>34</v>
      </c>
      <c r="M33" s="3" t="s">
        <v>35</v>
      </c>
    </row>
    <row r="34" spans="1:13" x14ac:dyDescent="0.35">
      <c r="A34">
        <v>33</v>
      </c>
      <c r="B34" s="1">
        <v>46251.728437500002</v>
      </c>
      <c r="C34" s="1">
        <v>46251.729652777802</v>
      </c>
      <c r="D34" s="2" t="s">
        <v>346</v>
      </c>
      <c r="E34" s="2"/>
      <c r="F34" s="2" t="s">
        <v>77</v>
      </c>
      <c r="G34" s="3" t="s">
        <v>770</v>
      </c>
      <c r="H34" s="2" t="s">
        <v>771</v>
      </c>
      <c r="I34" s="2" t="s">
        <v>41</v>
      </c>
      <c r="J34" s="2" t="s">
        <v>349</v>
      </c>
      <c r="K34" s="3" t="s">
        <v>772</v>
      </c>
      <c r="L34" s="2" t="s">
        <v>38</v>
      </c>
      <c r="M34" s="3" t="s">
        <v>52</v>
      </c>
    </row>
    <row r="35" spans="1:13" x14ac:dyDescent="0.35">
      <c r="A35">
        <v>34</v>
      </c>
      <c r="B35" s="1">
        <v>46251.728472222203</v>
      </c>
      <c r="C35" s="1">
        <v>46251.730868055602</v>
      </c>
      <c r="D35" s="2" t="s">
        <v>346</v>
      </c>
      <c r="E35" s="2"/>
      <c r="F35" s="2" t="s">
        <v>78</v>
      </c>
      <c r="G35" s="3" t="s">
        <v>666</v>
      </c>
      <c r="H35" s="2" t="s">
        <v>667</v>
      </c>
      <c r="I35" s="2" t="s">
        <v>37</v>
      </c>
      <c r="J35" s="2" t="s">
        <v>349</v>
      </c>
      <c r="K35" s="3" t="s">
        <v>668</v>
      </c>
      <c r="L35" s="2" t="s">
        <v>38</v>
      </c>
      <c r="M35" s="3" t="s">
        <v>35</v>
      </c>
    </row>
    <row r="36" spans="1:13" x14ac:dyDescent="0.35">
      <c r="A36">
        <v>35</v>
      </c>
      <c r="B36" s="1">
        <v>46251.7418287037</v>
      </c>
      <c r="C36" s="1">
        <v>46251.743182870399</v>
      </c>
      <c r="D36" s="2" t="s">
        <v>346</v>
      </c>
      <c r="E36" s="2"/>
      <c r="F36" s="2" t="s">
        <v>79</v>
      </c>
      <c r="G36" s="3" t="s">
        <v>687</v>
      </c>
      <c r="H36" s="2" t="s">
        <v>688</v>
      </c>
      <c r="I36" s="2" t="s">
        <v>55</v>
      </c>
      <c r="J36" s="2" t="s">
        <v>349</v>
      </c>
      <c r="K36" s="3" t="s">
        <v>689</v>
      </c>
      <c r="L36" s="2" t="s">
        <v>38</v>
      </c>
      <c r="M36" s="3" t="s">
        <v>52</v>
      </c>
    </row>
    <row r="37" spans="1:13" x14ac:dyDescent="0.35">
      <c r="A37">
        <v>36</v>
      </c>
      <c r="B37" s="1">
        <v>46251.7671064815</v>
      </c>
      <c r="C37" s="1">
        <v>46251.767731481501</v>
      </c>
      <c r="D37" s="2" t="s">
        <v>346</v>
      </c>
      <c r="E37" s="2"/>
      <c r="F37" s="2" t="s">
        <v>80</v>
      </c>
      <c r="G37" s="3" t="s">
        <v>672</v>
      </c>
      <c r="H37" s="2" t="s">
        <v>673</v>
      </c>
      <c r="I37" s="2" t="s">
        <v>37</v>
      </c>
      <c r="J37" s="2" t="s">
        <v>349</v>
      </c>
      <c r="K37" s="3" t="s">
        <v>674</v>
      </c>
      <c r="L37" s="2" t="s">
        <v>34</v>
      </c>
      <c r="M37" s="3" t="s">
        <v>39</v>
      </c>
    </row>
    <row r="38" spans="1:13" x14ac:dyDescent="0.35">
      <c r="A38">
        <v>37</v>
      </c>
      <c r="B38" s="1">
        <v>46251.773136574098</v>
      </c>
      <c r="C38" s="1">
        <v>46251.775486111103</v>
      </c>
      <c r="D38" s="2" t="s">
        <v>346</v>
      </c>
      <c r="E38" s="2"/>
      <c r="F38" s="2" t="s">
        <v>81</v>
      </c>
      <c r="G38" s="3" t="s">
        <v>807</v>
      </c>
      <c r="H38" s="2" t="s">
        <v>808</v>
      </c>
      <c r="I38" s="2" t="s">
        <v>33</v>
      </c>
      <c r="J38" s="2" t="s">
        <v>349</v>
      </c>
      <c r="K38" s="3" t="s">
        <v>809</v>
      </c>
      <c r="L38" s="2" t="s">
        <v>82</v>
      </c>
      <c r="M38" s="3" t="s">
        <v>52</v>
      </c>
    </row>
    <row r="39" spans="1:13" x14ac:dyDescent="0.35">
      <c r="A39">
        <v>38</v>
      </c>
      <c r="B39" s="1">
        <v>46251.777222222197</v>
      </c>
      <c r="C39" s="1">
        <v>46251.778136574103</v>
      </c>
      <c r="D39" s="2" t="s">
        <v>346</v>
      </c>
      <c r="E39" s="2"/>
      <c r="F39" s="2" t="s">
        <v>83</v>
      </c>
      <c r="G39" s="3" t="s">
        <v>783</v>
      </c>
      <c r="H39" s="2" t="s">
        <v>784</v>
      </c>
      <c r="I39" s="2" t="s">
        <v>60</v>
      </c>
      <c r="J39" s="2" t="s">
        <v>349</v>
      </c>
      <c r="K39" s="3" t="s">
        <v>785</v>
      </c>
      <c r="L39" s="2" t="s">
        <v>82</v>
      </c>
      <c r="M39" s="3" t="s">
        <v>39</v>
      </c>
    </row>
    <row r="40" spans="1:13" x14ac:dyDescent="0.35">
      <c r="A40">
        <v>39</v>
      </c>
      <c r="B40" s="1">
        <v>46251.804074074098</v>
      </c>
      <c r="C40" s="1">
        <v>46251.804618055598</v>
      </c>
      <c r="D40" s="2" t="s">
        <v>346</v>
      </c>
      <c r="E40" s="2"/>
      <c r="F40" s="2" t="s">
        <v>84</v>
      </c>
      <c r="G40" s="3" t="s">
        <v>725</v>
      </c>
      <c r="H40" s="2" t="s">
        <v>726</v>
      </c>
      <c r="I40" s="2" t="s">
        <v>37</v>
      </c>
      <c r="J40" s="2" t="s">
        <v>349</v>
      </c>
      <c r="K40" s="3" t="s">
        <v>727</v>
      </c>
      <c r="L40" s="2" t="s">
        <v>38</v>
      </c>
      <c r="M40" s="3" t="s">
        <v>35</v>
      </c>
    </row>
    <row r="41" spans="1:13" x14ac:dyDescent="0.35">
      <c r="A41">
        <v>40</v>
      </c>
      <c r="B41" s="1">
        <v>46251.803668981498</v>
      </c>
      <c r="C41" s="1">
        <v>46251.804965277799</v>
      </c>
      <c r="D41" s="2" t="s">
        <v>346</v>
      </c>
      <c r="E41" s="2"/>
      <c r="F41" s="2" t="s">
        <v>85</v>
      </c>
      <c r="G41" s="3" t="s">
        <v>773</v>
      </c>
      <c r="H41" s="2" t="s">
        <v>774</v>
      </c>
      <c r="I41" s="2" t="s">
        <v>41</v>
      </c>
      <c r="J41" s="2" t="s">
        <v>349</v>
      </c>
      <c r="K41" s="3" t="s">
        <v>775</v>
      </c>
      <c r="L41" s="2" t="s">
        <v>34</v>
      </c>
      <c r="M41" s="3" t="s">
        <v>35</v>
      </c>
    </row>
    <row r="42" spans="1:13" x14ac:dyDescent="0.35">
      <c r="A42">
        <v>41</v>
      </c>
      <c r="B42" s="1">
        <v>46251.820613425902</v>
      </c>
      <c r="C42" s="1">
        <v>46251.821342592601</v>
      </c>
      <c r="D42" s="2" t="s">
        <v>346</v>
      </c>
      <c r="E42" s="2"/>
      <c r="F42" s="2" t="s">
        <v>86</v>
      </c>
      <c r="G42" s="3" t="s">
        <v>592</v>
      </c>
      <c r="H42" s="2" t="s">
        <v>593</v>
      </c>
      <c r="I42" s="2" t="s">
        <v>33</v>
      </c>
      <c r="J42" s="2" t="s">
        <v>349</v>
      </c>
      <c r="K42" s="3" t="s">
        <v>594</v>
      </c>
      <c r="L42" s="2" t="s">
        <v>34</v>
      </c>
      <c r="M42" s="3" t="s">
        <v>39</v>
      </c>
    </row>
    <row r="43" spans="1:13" x14ac:dyDescent="0.35">
      <c r="A43">
        <v>42</v>
      </c>
      <c r="B43" s="1">
        <v>46251.823553240698</v>
      </c>
      <c r="C43" s="1">
        <v>46251.824594907397</v>
      </c>
      <c r="D43" s="2" t="s">
        <v>346</v>
      </c>
      <c r="E43" s="2"/>
      <c r="F43" s="2" t="s">
        <v>87</v>
      </c>
      <c r="G43" s="3" t="s">
        <v>505</v>
      </c>
      <c r="H43" s="2" t="s">
        <v>506</v>
      </c>
      <c r="I43" s="2" t="s">
        <v>33</v>
      </c>
      <c r="J43" s="2" t="s">
        <v>349</v>
      </c>
      <c r="K43" s="3" t="s">
        <v>507</v>
      </c>
      <c r="L43" s="2" t="s">
        <v>38</v>
      </c>
      <c r="M43" s="3" t="s">
        <v>39</v>
      </c>
    </row>
    <row r="44" spans="1:13" x14ac:dyDescent="0.35">
      <c r="A44">
        <v>43</v>
      </c>
      <c r="B44" s="1">
        <v>46251.824814814798</v>
      </c>
      <c r="C44" s="1">
        <v>46251.826249999998</v>
      </c>
      <c r="D44" s="2" t="s">
        <v>346</v>
      </c>
      <c r="E44" s="2"/>
      <c r="F44" t="s">
        <v>88</v>
      </c>
      <c r="G44" s="3" t="s">
        <v>681</v>
      </c>
      <c r="H44" s="2" t="s">
        <v>682</v>
      </c>
      <c r="I44" s="2" t="s">
        <v>33</v>
      </c>
      <c r="J44" s="2" t="s">
        <v>349</v>
      </c>
      <c r="K44" s="3" t="s">
        <v>683</v>
      </c>
      <c r="L44" s="2" t="s">
        <v>38</v>
      </c>
      <c r="M44" s="3" t="s">
        <v>52</v>
      </c>
    </row>
    <row r="45" spans="1:13" x14ac:dyDescent="0.35">
      <c r="A45">
        <v>44</v>
      </c>
      <c r="B45" s="1">
        <v>46251.828553240703</v>
      </c>
      <c r="C45" s="1">
        <v>46251.830023148097</v>
      </c>
      <c r="D45" s="2" t="s">
        <v>346</v>
      </c>
      <c r="E45" s="2"/>
      <c r="F45" s="2" t="s">
        <v>89</v>
      </c>
      <c r="G45" s="3" t="s">
        <v>508</v>
      </c>
      <c r="H45" s="2" t="s">
        <v>509</v>
      </c>
      <c r="I45" s="2" t="s">
        <v>33</v>
      </c>
      <c r="J45" s="2" t="s">
        <v>349</v>
      </c>
      <c r="K45" s="3" t="s">
        <v>510</v>
      </c>
      <c r="L45" s="2" t="s">
        <v>34</v>
      </c>
      <c r="M45" s="3" t="s">
        <v>52</v>
      </c>
    </row>
    <row r="46" spans="1:13" x14ac:dyDescent="0.35">
      <c r="A46">
        <v>45</v>
      </c>
      <c r="B46" s="1">
        <v>46251.803148148101</v>
      </c>
      <c r="C46" s="1">
        <v>46251.831620370402</v>
      </c>
      <c r="D46" s="2" t="s">
        <v>346</v>
      </c>
      <c r="E46" s="2"/>
      <c r="F46" s="2" t="s">
        <v>90</v>
      </c>
      <c r="G46" s="3" t="s">
        <v>684</v>
      </c>
      <c r="H46" s="2" t="s">
        <v>685</v>
      </c>
      <c r="I46" s="2" t="s">
        <v>33</v>
      </c>
      <c r="J46" s="2" t="s">
        <v>349</v>
      </c>
      <c r="K46" s="3" t="s">
        <v>686</v>
      </c>
      <c r="L46" s="2" t="s">
        <v>34</v>
      </c>
      <c r="M46" s="3" t="s">
        <v>52</v>
      </c>
    </row>
    <row r="47" spans="1:13" x14ac:dyDescent="0.35">
      <c r="A47">
        <v>46</v>
      </c>
      <c r="B47" s="1">
        <v>46251.8844328704</v>
      </c>
      <c r="C47" s="1">
        <v>46251.885833333297</v>
      </c>
      <c r="D47" s="2" t="s">
        <v>346</v>
      </c>
      <c r="E47" s="2"/>
      <c r="F47" s="2" t="s">
        <v>91</v>
      </c>
      <c r="G47" s="3" t="s">
        <v>424</v>
      </c>
      <c r="H47" s="2" t="s">
        <v>425</v>
      </c>
      <c r="I47" s="2" t="s">
        <v>33</v>
      </c>
      <c r="J47" s="2" t="s">
        <v>349</v>
      </c>
      <c r="K47" s="3" t="s">
        <v>426</v>
      </c>
      <c r="L47" s="2" t="s">
        <v>38</v>
      </c>
      <c r="M47" s="3" t="s">
        <v>35</v>
      </c>
    </row>
    <row r="48" spans="1:13" x14ac:dyDescent="0.35">
      <c r="A48">
        <v>47</v>
      </c>
      <c r="B48" s="1">
        <v>46251.917210648098</v>
      </c>
      <c r="C48" s="1">
        <v>46251.917534722197</v>
      </c>
      <c r="D48" s="2" t="s">
        <v>346</v>
      </c>
      <c r="E48" s="2"/>
      <c r="F48" s="2" t="s">
        <v>92</v>
      </c>
      <c r="G48" s="3" t="s">
        <v>539</v>
      </c>
      <c r="H48" s="2" t="s">
        <v>540</v>
      </c>
      <c r="I48" s="2" t="s">
        <v>37</v>
      </c>
      <c r="J48" s="2" t="s">
        <v>349</v>
      </c>
      <c r="K48" s="3" t="s">
        <v>541</v>
      </c>
      <c r="L48" s="2" t="s">
        <v>34</v>
      </c>
      <c r="M48" s="3" t="s">
        <v>35</v>
      </c>
    </row>
    <row r="49" spans="1:13" x14ac:dyDescent="0.35">
      <c r="A49">
        <v>48</v>
      </c>
      <c r="B49" s="1">
        <v>46251.923634259299</v>
      </c>
      <c r="C49" s="1">
        <v>46251.924548611103</v>
      </c>
      <c r="D49" s="2" t="s">
        <v>346</v>
      </c>
      <c r="E49" s="2"/>
      <c r="F49" s="2" t="s">
        <v>93</v>
      </c>
      <c r="G49" s="3" t="s">
        <v>448</v>
      </c>
      <c r="H49" s="2" t="s">
        <v>449</v>
      </c>
      <c r="I49" s="2" t="s">
        <v>33</v>
      </c>
      <c r="J49" s="2" t="s">
        <v>349</v>
      </c>
      <c r="K49" s="3" t="s">
        <v>450</v>
      </c>
      <c r="L49" s="2" t="s">
        <v>38</v>
      </c>
      <c r="M49" s="3" t="s">
        <v>52</v>
      </c>
    </row>
    <row r="50" spans="1:13" x14ac:dyDescent="0.35">
      <c r="A50">
        <v>49</v>
      </c>
      <c r="B50" s="1">
        <v>46251.926585648202</v>
      </c>
      <c r="C50" s="1">
        <v>46251.927951388898</v>
      </c>
      <c r="D50" s="2" t="s">
        <v>346</v>
      </c>
      <c r="E50" s="2"/>
      <c r="F50" s="2" t="s">
        <v>94</v>
      </c>
      <c r="G50" s="3" t="s">
        <v>746</v>
      </c>
      <c r="H50" s="2" t="s">
        <v>747</v>
      </c>
      <c r="I50" s="2" t="s">
        <v>37</v>
      </c>
      <c r="J50" s="2" t="s">
        <v>349</v>
      </c>
      <c r="K50" s="3" t="s">
        <v>748</v>
      </c>
      <c r="L50" s="2" t="s">
        <v>34</v>
      </c>
      <c r="M50" s="3" t="s">
        <v>35</v>
      </c>
    </row>
    <row r="51" spans="1:13" x14ac:dyDescent="0.35">
      <c r="A51">
        <v>50</v>
      </c>
      <c r="B51" s="1">
        <v>46251.937256944402</v>
      </c>
      <c r="C51" s="1">
        <v>46251.9379513889</v>
      </c>
      <c r="D51" s="2" t="s">
        <v>346</v>
      </c>
      <c r="E51" s="2"/>
      <c r="F51" s="2" t="s">
        <v>95</v>
      </c>
      <c r="G51" s="3" t="s">
        <v>466</v>
      </c>
      <c r="H51" s="2" t="s">
        <v>467</v>
      </c>
      <c r="I51" s="2" t="s">
        <v>37</v>
      </c>
      <c r="J51" s="2" t="s">
        <v>349</v>
      </c>
      <c r="K51" s="3" t="s">
        <v>468</v>
      </c>
      <c r="L51" s="2" t="s">
        <v>34</v>
      </c>
      <c r="M51" s="3" t="s">
        <v>35</v>
      </c>
    </row>
    <row r="52" spans="1:13" x14ac:dyDescent="0.35">
      <c r="A52">
        <v>51</v>
      </c>
      <c r="B52" s="1">
        <v>46251.952824074098</v>
      </c>
      <c r="C52" s="1">
        <v>46251.953703703701</v>
      </c>
      <c r="D52" s="2" t="s">
        <v>346</v>
      </c>
      <c r="E52" s="2"/>
      <c r="F52" s="2" t="s">
        <v>575</v>
      </c>
      <c r="G52" s="3" t="s">
        <v>576</v>
      </c>
      <c r="H52" s="2" t="s">
        <v>577</v>
      </c>
      <c r="I52" s="2" t="s">
        <v>37</v>
      </c>
      <c r="J52" s="2" t="s">
        <v>349</v>
      </c>
      <c r="K52" s="3" t="s">
        <v>578</v>
      </c>
      <c r="L52" s="2" t="s">
        <v>34</v>
      </c>
      <c r="M52" s="3" t="s">
        <v>35</v>
      </c>
    </row>
    <row r="53" spans="1:13" x14ac:dyDescent="0.35">
      <c r="A53">
        <v>52</v>
      </c>
      <c r="B53" s="1">
        <v>46252.009444444397</v>
      </c>
      <c r="C53" s="1">
        <v>46252.010254629597</v>
      </c>
      <c r="D53" s="2" t="s">
        <v>346</v>
      </c>
      <c r="E53" s="2"/>
      <c r="F53" s="2" t="s">
        <v>97</v>
      </c>
      <c r="G53" s="3" t="s">
        <v>472</v>
      </c>
      <c r="H53" s="2" t="s">
        <v>473</v>
      </c>
      <c r="I53" s="2" t="s">
        <v>37</v>
      </c>
      <c r="J53" s="2" t="s">
        <v>349</v>
      </c>
      <c r="K53" s="3" t="s">
        <v>474</v>
      </c>
      <c r="L53" s="2" t="s">
        <v>34</v>
      </c>
      <c r="M53" s="3" t="s">
        <v>35</v>
      </c>
    </row>
    <row r="54" spans="1:13" x14ac:dyDescent="0.35">
      <c r="A54">
        <v>53</v>
      </c>
      <c r="B54" s="1">
        <v>46252.017002314802</v>
      </c>
      <c r="C54" s="1">
        <v>46252.0176041667</v>
      </c>
      <c r="D54" s="2" t="s">
        <v>346</v>
      </c>
      <c r="E54" s="2"/>
      <c r="F54" s="2" t="s">
        <v>98</v>
      </c>
      <c r="G54" s="3" t="s">
        <v>430</v>
      </c>
      <c r="H54" s="2" t="s">
        <v>431</v>
      </c>
      <c r="I54" s="2" t="s">
        <v>37</v>
      </c>
      <c r="J54" s="2" t="s">
        <v>349</v>
      </c>
      <c r="K54" s="3" t="s">
        <v>432</v>
      </c>
      <c r="L54" s="2" t="s">
        <v>38</v>
      </c>
      <c r="M54" s="3" t="s">
        <v>39</v>
      </c>
    </row>
    <row r="55" spans="1:13" x14ac:dyDescent="0.35">
      <c r="A55">
        <v>54</v>
      </c>
      <c r="B55" s="1">
        <v>46252.369722222204</v>
      </c>
      <c r="C55" s="1">
        <v>46252.370798611097</v>
      </c>
      <c r="D55" s="2" t="s">
        <v>346</v>
      </c>
      <c r="E55" s="2"/>
      <c r="F55" s="2" t="s">
        <v>99</v>
      </c>
      <c r="G55" s="3" t="s">
        <v>734</v>
      </c>
      <c r="H55" s="2" t="s">
        <v>735</v>
      </c>
      <c r="I55" s="2" t="s">
        <v>43</v>
      </c>
      <c r="J55" s="2" t="s">
        <v>349</v>
      </c>
      <c r="K55" s="3" t="s">
        <v>736</v>
      </c>
      <c r="L55" s="2" t="s">
        <v>34</v>
      </c>
      <c r="M55" s="3" t="s">
        <v>35</v>
      </c>
    </row>
    <row r="56" spans="1:13" x14ac:dyDescent="0.35">
      <c r="A56">
        <v>55</v>
      </c>
      <c r="B56" s="1">
        <v>46252.4700115741</v>
      </c>
      <c r="C56" s="1">
        <v>46252.470613425903</v>
      </c>
      <c r="D56" s="2" t="s">
        <v>346</v>
      </c>
      <c r="E56" s="2"/>
      <c r="F56" s="2" t="s">
        <v>100</v>
      </c>
      <c r="G56" s="3" t="s">
        <v>635</v>
      </c>
      <c r="H56" s="2" t="s">
        <v>636</v>
      </c>
      <c r="I56" s="2" t="s">
        <v>37</v>
      </c>
      <c r="J56" s="2" t="s">
        <v>349</v>
      </c>
      <c r="K56" s="3" t="s">
        <v>637</v>
      </c>
      <c r="L56" s="2" t="s">
        <v>38</v>
      </c>
      <c r="M56" s="3" t="s">
        <v>39</v>
      </c>
    </row>
    <row r="57" spans="1:13" x14ac:dyDescent="0.35">
      <c r="A57">
        <v>56</v>
      </c>
      <c r="B57" s="1">
        <v>46252.6785185185</v>
      </c>
      <c r="C57" s="1">
        <v>46252.6791435185</v>
      </c>
      <c r="D57" s="2" t="s">
        <v>346</v>
      </c>
      <c r="E57" s="2"/>
      <c r="F57" s="2" t="s">
        <v>101</v>
      </c>
      <c r="G57" s="3" t="s">
        <v>669</v>
      </c>
      <c r="H57" s="2" t="s">
        <v>670</v>
      </c>
      <c r="I57" s="2" t="s">
        <v>37</v>
      </c>
      <c r="J57" s="2" t="s">
        <v>349</v>
      </c>
      <c r="K57" s="3" t="s">
        <v>671</v>
      </c>
      <c r="L57" s="2" t="s">
        <v>38</v>
      </c>
      <c r="M57" s="3" t="s">
        <v>35</v>
      </c>
    </row>
    <row r="58" spans="1:13" x14ac:dyDescent="0.35">
      <c r="A58">
        <v>57</v>
      </c>
      <c r="B58" s="1">
        <v>46252.7207291667</v>
      </c>
      <c r="C58" s="1">
        <v>46252.722395833298</v>
      </c>
      <c r="D58" s="2" t="s">
        <v>346</v>
      </c>
      <c r="E58" s="2"/>
      <c r="F58" s="2" t="s">
        <v>102</v>
      </c>
      <c r="G58" s="3" t="s">
        <v>767</v>
      </c>
      <c r="H58" s="2" t="s">
        <v>768</v>
      </c>
      <c r="I58" s="2" t="s">
        <v>41</v>
      </c>
      <c r="J58" s="2" t="s">
        <v>349</v>
      </c>
      <c r="K58" s="3" t="s">
        <v>769</v>
      </c>
      <c r="L58" s="2" t="s">
        <v>34</v>
      </c>
      <c r="M58" s="3" t="s">
        <v>35</v>
      </c>
    </row>
    <row r="59" spans="1:13" x14ac:dyDescent="0.35">
      <c r="A59">
        <v>58</v>
      </c>
      <c r="B59" s="1">
        <v>46252.744421296302</v>
      </c>
      <c r="C59" s="1">
        <v>46252.745405092603</v>
      </c>
      <c r="D59" s="2" t="s">
        <v>346</v>
      </c>
      <c r="E59" s="2"/>
      <c r="F59" s="2" t="s">
        <v>103</v>
      </c>
      <c r="G59" s="3" t="s">
        <v>617</v>
      </c>
      <c r="H59" s="2" t="s">
        <v>618</v>
      </c>
      <c r="I59" s="2" t="s">
        <v>33</v>
      </c>
      <c r="J59" s="2" t="s">
        <v>349</v>
      </c>
      <c r="K59" s="3" t="s">
        <v>619</v>
      </c>
      <c r="L59" s="2" t="s">
        <v>38</v>
      </c>
      <c r="M59" s="3" t="s">
        <v>52</v>
      </c>
    </row>
    <row r="60" spans="1:13" x14ac:dyDescent="0.35">
      <c r="A60">
        <v>59</v>
      </c>
      <c r="B60" s="1">
        <v>46252.745231481502</v>
      </c>
      <c r="C60" s="1">
        <v>46252.746006944399</v>
      </c>
      <c r="D60" s="2" t="s">
        <v>346</v>
      </c>
      <c r="E60" s="2"/>
      <c r="F60" s="2" t="s">
        <v>104</v>
      </c>
      <c r="G60" s="3" t="s">
        <v>496</v>
      </c>
      <c r="H60" s="2" t="s">
        <v>497</v>
      </c>
      <c r="I60" s="2" t="s">
        <v>33</v>
      </c>
      <c r="J60" s="2" t="s">
        <v>349</v>
      </c>
      <c r="K60" s="3" t="s">
        <v>498</v>
      </c>
      <c r="L60" s="2" t="s">
        <v>34</v>
      </c>
      <c r="M60" s="3" t="s">
        <v>58</v>
      </c>
    </row>
    <row r="61" spans="1:13" x14ac:dyDescent="0.35">
      <c r="A61">
        <v>60</v>
      </c>
      <c r="B61" s="1">
        <v>46252.773877314801</v>
      </c>
      <c r="C61" s="1">
        <v>46252.7746527778</v>
      </c>
      <c r="D61" s="2" t="s">
        <v>346</v>
      </c>
      <c r="E61" s="2"/>
      <c r="F61" s="2" t="s">
        <v>105</v>
      </c>
      <c r="G61" s="3" t="s">
        <v>433</v>
      </c>
      <c r="H61" s="2" t="s">
        <v>434</v>
      </c>
      <c r="I61" s="2" t="s">
        <v>60</v>
      </c>
      <c r="J61" s="2" t="s">
        <v>349</v>
      </c>
      <c r="K61" s="3" t="s">
        <v>435</v>
      </c>
      <c r="L61" s="2" t="s">
        <v>82</v>
      </c>
      <c r="M61" s="3" t="s">
        <v>35</v>
      </c>
    </row>
    <row r="62" spans="1:13" x14ac:dyDescent="0.35">
      <c r="A62">
        <v>61</v>
      </c>
      <c r="B62" s="1">
        <v>46252.809861111098</v>
      </c>
      <c r="C62" s="1">
        <v>46252.817685185197</v>
      </c>
      <c r="D62" s="2" t="s">
        <v>346</v>
      </c>
      <c r="E62" s="2"/>
      <c r="F62" s="2" t="s">
        <v>106</v>
      </c>
      <c r="G62" s="3" t="s">
        <v>789</v>
      </c>
      <c r="H62" s="2" t="s">
        <v>790</v>
      </c>
      <c r="I62" s="2" t="s">
        <v>37</v>
      </c>
      <c r="J62" s="2" t="s">
        <v>349</v>
      </c>
      <c r="K62" s="3" t="s">
        <v>791</v>
      </c>
      <c r="L62" s="2" t="s">
        <v>82</v>
      </c>
      <c r="M62" s="3" t="s">
        <v>58</v>
      </c>
    </row>
    <row r="63" spans="1:13" x14ac:dyDescent="0.35">
      <c r="A63">
        <v>62</v>
      </c>
      <c r="B63" s="1">
        <v>46252.8108333333</v>
      </c>
      <c r="C63" s="1">
        <v>46252.817731481497</v>
      </c>
      <c r="D63" s="2" t="s">
        <v>346</v>
      </c>
      <c r="E63" s="2"/>
      <c r="F63" s="2" t="s">
        <v>107</v>
      </c>
      <c r="G63" s="3" t="s">
        <v>484</v>
      </c>
      <c r="H63" s="2" t="s">
        <v>485</v>
      </c>
      <c r="I63" s="2" t="s">
        <v>37</v>
      </c>
      <c r="J63" s="2" t="s">
        <v>349</v>
      </c>
      <c r="K63" s="3" t="s">
        <v>486</v>
      </c>
      <c r="L63" s="2" t="s">
        <v>38</v>
      </c>
      <c r="M63" s="3" t="s">
        <v>52</v>
      </c>
    </row>
    <row r="64" spans="1:13" x14ac:dyDescent="0.35">
      <c r="A64">
        <v>63</v>
      </c>
      <c r="B64" s="1">
        <v>46252.846701388902</v>
      </c>
      <c r="C64" s="1">
        <v>46252.848437499997</v>
      </c>
      <c r="D64" s="2" t="s">
        <v>346</v>
      </c>
      <c r="E64" s="2"/>
      <c r="F64" s="2" t="s">
        <v>108</v>
      </c>
      <c r="G64" s="3" t="s">
        <v>758</v>
      </c>
      <c r="H64" s="2" t="s">
        <v>759</v>
      </c>
      <c r="I64" s="2" t="s">
        <v>37</v>
      </c>
      <c r="J64" s="2" t="s">
        <v>349</v>
      </c>
      <c r="K64" s="3" t="s">
        <v>760</v>
      </c>
      <c r="L64" s="2" t="s">
        <v>38</v>
      </c>
      <c r="M64" s="3" t="s">
        <v>39</v>
      </c>
    </row>
    <row r="65" spans="1:13" x14ac:dyDescent="0.35">
      <c r="A65">
        <v>64</v>
      </c>
      <c r="B65" s="1">
        <v>46253.3758564815</v>
      </c>
      <c r="C65" s="1">
        <v>46253.3780555556</v>
      </c>
      <c r="D65" s="2" t="s">
        <v>346</v>
      </c>
      <c r="E65" s="2"/>
      <c r="F65" t="s">
        <v>109</v>
      </c>
      <c r="G65" s="3" t="s">
        <v>566</v>
      </c>
      <c r="H65" s="2" t="s">
        <v>567</v>
      </c>
      <c r="I65" s="2" t="s">
        <v>41</v>
      </c>
      <c r="J65" s="2" t="s">
        <v>349</v>
      </c>
      <c r="K65" s="3" t="s">
        <v>568</v>
      </c>
      <c r="L65" s="2" t="s">
        <v>34</v>
      </c>
      <c r="M65" s="3" t="s">
        <v>52</v>
      </c>
    </row>
    <row r="66" spans="1:13" x14ac:dyDescent="0.35">
      <c r="A66">
        <v>65</v>
      </c>
      <c r="B66" s="1">
        <v>46253.622696759303</v>
      </c>
      <c r="C66" s="1">
        <v>46253.623807870397</v>
      </c>
      <c r="D66" s="2" t="s">
        <v>346</v>
      </c>
      <c r="E66" s="2"/>
      <c r="F66" s="2" t="s">
        <v>110</v>
      </c>
      <c r="G66" s="3" t="s">
        <v>536</v>
      </c>
      <c r="H66" s="2" t="s">
        <v>537</v>
      </c>
      <c r="I66" s="2" t="s">
        <v>43</v>
      </c>
      <c r="J66" s="2" t="s">
        <v>349</v>
      </c>
      <c r="K66" s="3" t="s">
        <v>538</v>
      </c>
      <c r="L66" s="2" t="s">
        <v>38</v>
      </c>
      <c r="M66" s="3" t="s">
        <v>52</v>
      </c>
    </row>
    <row r="67" spans="1:13" x14ac:dyDescent="0.35">
      <c r="A67">
        <v>66</v>
      </c>
      <c r="B67" s="1">
        <v>46253.645729166703</v>
      </c>
      <c r="C67" s="1">
        <v>46253.647245370397</v>
      </c>
      <c r="D67" s="2" t="s">
        <v>346</v>
      </c>
      <c r="E67" s="2"/>
      <c r="F67" s="2" t="s">
        <v>111</v>
      </c>
      <c r="G67" s="3" t="s">
        <v>641</v>
      </c>
      <c r="H67" s="2" t="s">
        <v>642</v>
      </c>
      <c r="I67" s="2" t="s">
        <v>46</v>
      </c>
      <c r="J67" s="2" t="s">
        <v>349</v>
      </c>
      <c r="K67" s="3" t="s">
        <v>643</v>
      </c>
      <c r="L67" s="2" t="s">
        <v>38</v>
      </c>
      <c r="M67" s="3" t="s">
        <v>39</v>
      </c>
    </row>
    <row r="68" spans="1:13" x14ac:dyDescent="0.35">
      <c r="A68">
        <v>67</v>
      </c>
      <c r="B68" s="1">
        <v>46253.650428240697</v>
      </c>
      <c r="C68" s="1">
        <v>46253.652175925898</v>
      </c>
      <c r="D68" s="2" t="s">
        <v>346</v>
      </c>
      <c r="E68" s="2"/>
      <c r="F68" s="2" t="s">
        <v>112</v>
      </c>
      <c r="G68" s="3" t="s">
        <v>417</v>
      </c>
      <c r="H68" s="2" t="s">
        <v>418</v>
      </c>
      <c r="I68" s="2" t="s">
        <v>46</v>
      </c>
      <c r="J68" s="2" t="s">
        <v>349</v>
      </c>
      <c r="K68" s="3" t="s">
        <v>419</v>
      </c>
      <c r="L68" s="2" t="s">
        <v>82</v>
      </c>
      <c r="M68" s="3" t="s">
        <v>39</v>
      </c>
    </row>
    <row r="69" spans="1:13" x14ac:dyDescent="0.35">
      <c r="A69">
        <v>68</v>
      </c>
      <c r="B69" s="1">
        <v>46253.6702083333</v>
      </c>
      <c r="C69" s="1">
        <v>46253.674351851798</v>
      </c>
      <c r="D69" s="2" t="s">
        <v>346</v>
      </c>
      <c r="E69" s="2"/>
      <c r="F69" s="2" t="s">
        <v>113</v>
      </c>
      <c r="G69" s="3" t="s">
        <v>786</v>
      </c>
      <c r="H69" s="2" t="s">
        <v>787</v>
      </c>
      <c r="I69" s="2" t="s">
        <v>43</v>
      </c>
      <c r="J69" s="2" t="s">
        <v>349</v>
      </c>
      <c r="K69" s="3" t="s">
        <v>788</v>
      </c>
      <c r="L69" s="2" t="s">
        <v>38</v>
      </c>
      <c r="M69" s="3" t="s">
        <v>35</v>
      </c>
    </row>
    <row r="70" spans="1:13" x14ac:dyDescent="0.35">
      <c r="A70">
        <v>69</v>
      </c>
      <c r="B70" s="1">
        <v>46253.683784722198</v>
      </c>
      <c r="C70" s="1">
        <v>46253.685324074097</v>
      </c>
      <c r="D70" s="2" t="s">
        <v>346</v>
      </c>
      <c r="E70" s="2"/>
      <c r="F70" s="2" t="s">
        <v>114</v>
      </c>
      <c r="G70" s="3" t="s">
        <v>579</v>
      </c>
      <c r="H70" s="2" t="s">
        <v>580</v>
      </c>
      <c r="I70" s="2" t="s">
        <v>33</v>
      </c>
      <c r="J70" s="2" t="s">
        <v>349</v>
      </c>
      <c r="K70" s="3" t="s">
        <v>581</v>
      </c>
      <c r="L70" s="2" t="s">
        <v>38</v>
      </c>
      <c r="M70" s="3" t="s">
        <v>52</v>
      </c>
    </row>
    <row r="71" spans="1:13" x14ac:dyDescent="0.35">
      <c r="A71">
        <v>70</v>
      </c>
      <c r="B71" s="1">
        <v>46253.693344907399</v>
      </c>
      <c r="C71" s="1">
        <v>46253.693877314799</v>
      </c>
      <c r="D71" s="2" t="s">
        <v>346</v>
      </c>
      <c r="E71" s="2"/>
      <c r="F71" s="2" t="s">
        <v>115</v>
      </c>
      <c r="G71" s="3" t="s">
        <v>405</v>
      </c>
      <c r="H71" s="2" t="s">
        <v>406</v>
      </c>
      <c r="I71" s="2" t="s">
        <v>41</v>
      </c>
      <c r="J71" s="2" t="s">
        <v>349</v>
      </c>
      <c r="K71" s="3" t="s">
        <v>407</v>
      </c>
      <c r="L71" s="2" t="s">
        <v>38</v>
      </c>
      <c r="M71" s="3" t="s">
        <v>35</v>
      </c>
    </row>
    <row r="72" spans="1:13" x14ac:dyDescent="0.35">
      <c r="A72">
        <v>71</v>
      </c>
      <c r="B72" s="1">
        <v>46252.637534722198</v>
      </c>
      <c r="C72" s="1">
        <v>46253.711469907401</v>
      </c>
      <c r="D72" s="2" t="s">
        <v>346</v>
      </c>
      <c r="E72" s="2"/>
      <c r="F72" s="2" t="s">
        <v>116</v>
      </c>
      <c r="G72" s="3" t="s">
        <v>861</v>
      </c>
      <c r="H72" s="2" t="s">
        <v>862</v>
      </c>
      <c r="I72" s="2" t="s">
        <v>37</v>
      </c>
      <c r="J72" s="2" t="s">
        <v>349</v>
      </c>
      <c r="K72" s="3" t="s">
        <v>863</v>
      </c>
      <c r="L72" s="2" t="s">
        <v>34</v>
      </c>
      <c r="M72" s="3" t="s">
        <v>35</v>
      </c>
    </row>
    <row r="73" spans="1:13" x14ac:dyDescent="0.35">
      <c r="A73">
        <v>72</v>
      </c>
      <c r="B73" s="1">
        <v>46253.758275462998</v>
      </c>
      <c r="C73" s="1">
        <v>46253.759664351797</v>
      </c>
      <c r="D73" s="2" t="s">
        <v>346</v>
      </c>
      <c r="E73" s="2"/>
      <c r="F73" s="2" t="s">
        <v>117</v>
      </c>
      <c r="G73" s="3" t="s">
        <v>463</v>
      </c>
      <c r="H73" s="2" t="s">
        <v>464</v>
      </c>
      <c r="I73" s="2" t="s">
        <v>60</v>
      </c>
      <c r="J73" s="2" t="s">
        <v>349</v>
      </c>
      <c r="K73" s="3" t="s">
        <v>465</v>
      </c>
      <c r="L73" s="2" t="s">
        <v>38</v>
      </c>
      <c r="M73" s="3" t="s">
        <v>58</v>
      </c>
    </row>
    <row r="74" spans="1:13" x14ac:dyDescent="0.35">
      <c r="A74">
        <v>73</v>
      </c>
      <c r="B74" s="1">
        <v>46253.785173611097</v>
      </c>
      <c r="C74" s="1">
        <v>46253.785694444399</v>
      </c>
      <c r="D74" s="2" t="s">
        <v>346</v>
      </c>
      <c r="E74" s="2"/>
      <c r="F74" s="2" t="s">
        <v>370</v>
      </c>
      <c r="G74" s="3" t="s">
        <v>371</v>
      </c>
      <c r="H74" s="2" t="s">
        <v>372</v>
      </c>
      <c r="I74" s="2" t="s">
        <v>60</v>
      </c>
      <c r="J74" s="2" t="s">
        <v>349</v>
      </c>
      <c r="K74" s="3" t="s">
        <v>373</v>
      </c>
      <c r="L74" s="2" t="s">
        <v>38</v>
      </c>
      <c r="M74" s="3" t="s">
        <v>35</v>
      </c>
    </row>
    <row r="75" spans="1:13" x14ac:dyDescent="0.35">
      <c r="A75">
        <v>74</v>
      </c>
      <c r="B75" s="1">
        <v>46253.831134259301</v>
      </c>
      <c r="C75" s="1">
        <v>46253.832488425898</v>
      </c>
      <c r="D75" s="2" t="s">
        <v>346</v>
      </c>
      <c r="E75" s="2"/>
      <c r="F75" s="2" t="s">
        <v>119</v>
      </c>
      <c r="G75" s="3" t="s">
        <v>638</v>
      </c>
      <c r="H75" s="2" t="s">
        <v>639</v>
      </c>
      <c r="I75" s="2" t="s">
        <v>60</v>
      </c>
      <c r="J75" s="2" t="s">
        <v>349</v>
      </c>
      <c r="K75" s="3" t="s">
        <v>640</v>
      </c>
      <c r="L75" s="2" t="s">
        <v>38</v>
      </c>
      <c r="M75" s="3" t="s">
        <v>48</v>
      </c>
    </row>
    <row r="76" spans="1:13" x14ac:dyDescent="0.35">
      <c r="A76">
        <v>75</v>
      </c>
      <c r="B76" s="1">
        <v>46253.832893518498</v>
      </c>
      <c r="C76" s="1">
        <v>46253.8336921296</v>
      </c>
      <c r="D76" s="2" t="s">
        <v>346</v>
      </c>
      <c r="E76" s="2"/>
      <c r="F76" s="2" t="s">
        <v>120</v>
      </c>
      <c r="G76" s="3" t="s">
        <v>843</v>
      </c>
      <c r="H76" s="2" t="s">
        <v>844</v>
      </c>
      <c r="I76" s="2" t="s">
        <v>60</v>
      </c>
      <c r="J76" s="2" t="s">
        <v>349</v>
      </c>
      <c r="K76" s="3" t="s">
        <v>845</v>
      </c>
      <c r="L76" s="2" t="s">
        <v>38</v>
      </c>
      <c r="M76" s="3" t="s">
        <v>52</v>
      </c>
    </row>
    <row r="77" spans="1:13" x14ac:dyDescent="0.35">
      <c r="A77">
        <v>76</v>
      </c>
      <c r="B77" s="1">
        <v>46253.848587963003</v>
      </c>
      <c r="C77" s="1">
        <v>46253.849502314799</v>
      </c>
      <c r="D77" s="2" t="s">
        <v>346</v>
      </c>
      <c r="E77" s="2"/>
      <c r="F77" s="2" t="s">
        <v>121</v>
      </c>
      <c r="G77" s="3" t="s">
        <v>644</v>
      </c>
      <c r="H77" s="2" t="s">
        <v>645</v>
      </c>
      <c r="I77" s="2" t="s">
        <v>33</v>
      </c>
      <c r="J77" s="2" t="s">
        <v>349</v>
      </c>
      <c r="K77" s="3" t="s">
        <v>646</v>
      </c>
      <c r="L77" s="2" t="s">
        <v>34</v>
      </c>
      <c r="M77" s="3" t="s">
        <v>52</v>
      </c>
    </row>
    <row r="78" spans="1:13" x14ac:dyDescent="0.35">
      <c r="A78">
        <v>77</v>
      </c>
      <c r="B78" s="1">
        <v>46253.973645833299</v>
      </c>
      <c r="C78" s="1">
        <v>46253.974976851903</v>
      </c>
      <c r="D78" s="2" t="s">
        <v>346</v>
      </c>
      <c r="E78" s="2"/>
      <c r="F78" s="2" t="s">
        <v>122</v>
      </c>
      <c r="G78" s="3" t="s">
        <v>589</v>
      </c>
      <c r="H78" s="2" t="s">
        <v>590</v>
      </c>
      <c r="I78" s="2" t="s">
        <v>33</v>
      </c>
      <c r="J78" s="2" t="s">
        <v>349</v>
      </c>
      <c r="K78" s="3" t="s">
        <v>591</v>
      </c>
      <c r="L78" s="2" t="s">
        <v>34</v>
      </c>
      <c r="M78" s="3" t="s">
        <v>35</v>
      </c>
    </row>
    <row r="79" spans="1:13" x14ac:dyDescent="0.35">
      <c r="A79">
        <v>78</v>
      </c>
      <c r="B79" s="1">
        <v>46254.008159722202</v>
      </c>
      <c r="C79" s="1">
        <v>46254.009201388901</v>
      </c>
      <c r="D79" s="2" t="s">
        <v>346</v>
      </c>
      <c r="E79" s="2"/>
      <c r="F79" s="2" t="s">
        <v>123</v>
      </c>
      <c r="G79" s="3" t="s">
        <v>755</v>
      </c>
      <c r="H79" s="2" t="s">
        <v>756</v>
      </c>
      <c r="I79" s="2" t="s">
        <v>37</v>
      </c>
      <c r="J79" s="2" t="s">
        <v>349</v>
      </c>
      <c r="K79" s="3" t="s">
        <v>757</v>
      </c>
      <c r="L79" s="2" t="s">
        <v>38</v>
      </c>
      <c r="M79" s="3" t="s">
        <v>35</v>
      </c>
    </row>
    <row r="80" spans="1:13" x14ac:dyDescent="0.35">
      <c r="A80">
        <v>79</v>
      </c>
      <c r="B80" s="1">
        <v>46254.414074074099</v>
      </c>
      <c r="C80" s="1">
        <v>46254.415069444403</v>
      </c>
      <c r="D80" s="2" t="s">
        <v>346</v>
      </c>
      <c r="E80" s="2"/>
      <c r="F80" s="2" t="s">
        <v>124</v>
      </c>
      <c r="G80" s="3" t="s">
        <v>626</v>
      </c>
      <c r="H80" s="2" t="s">
        <v>627</v>
      </c>
      <c r="I80" s="2" t="s">
        <v>37</v>
      </c>
      <c r="J80" s="2" t="s">
        <v>349</v>
      </c>
      <c r="K80" s="3" t="s">
        <v>628</v>
      </c>
      <c r="L80" s="2" t="s">
        <v>34</v>
      </c>
      <c r="M80" s="3" t="s">
        <v>35</v>
      </c>
    </row>
    <row r="81" spans="1:13" x14ac:dyDescent="0.35">
      <c r="A81">
        <v>80</v>
      </c>
      <c r="B81" s="1">
        <v>46254.525659722203</v>
      </c>
      <c r="C81" s="1">
        <v>46254.561608796299</v>
      </c>
      <c r="D81" s="2" t="s">
        <v>346</v>
      </c>
      <c r="E81" s="2"/>
      <c r="F81" s="2" t="s">
        <v>125</v>
      </c>
      <c r="G81" s="3" t="s">
        <v>414</v>
      </c>
      <c r="H81" s="2" t="s">
        <v>415</v>
      </c>
      <c r="I81" s="2" t="s">
        <v>41</v>
      </c>
      <c r="J81" s="2" t="s">
        <v>349</v>
      </c>
      <c r="K81" s="3" t="s">
        <v>416</v>
      </c>
      <c r="L81" s="2" t="s">
        <v>82</v>
      </c>
      <c r="M81" s="3" t="s">
        <v>52</v>
      </c>
    </row>
    <row r="82" spans="1:13" x14ac:dyDescent="0.35">
      <c r="A82">
        <v>81</v>
      </c>
      <c r="B82" s="1">
        <v>46254.580787036997</v>
      </c>
      <c r="C82" s="1">
        <v>46254.582627314798</v>
      </c>
      <c r="D82" s="2" t="s">
        <v>346</v>
      </c>
      <c r="E82" s="2"/>
      <c r="F82" s="2" t="s">
        <v>126</v>
      </c>
      <c r="G82" s="3" t="s">
        <v>551</v>
      </c>
      <c r="H82" s="2" t="s">
        <v>552</v>
      </c>
      <c r="I82" s="2" t="s">
        <v>41</v>
      </c>
      <c r="J82" s="2" t="s">
        <v>349</v>
      </c>
      <c r="K82" s="3" t="s">
        <v>553</v>
      </c>
      <c r="L82" s="2" t="s">
        <v>38</v>
      </c>
      <c r="M82" s="3" t="s">
        <v>39</v>
      </c>
    </row>
    <row r="83" spans="1:13" x14ac:dyDescent="0.35">
      <c r="A83">
        <v>82</v>
      </c>
      <c r="B83" s="1">
        <v>46254.581539351901</v>
      </c>
      <c r="C83" s="1">
        <v>46254.583715277797</v>
      </c>
      <c r="D83" s="2" t="s">
        <v>346</v>
      </c>
      <c r="E83" s="2"/>
      <c r="F83" s="2" t="s">
        <v>127</v>
      </c>
      <c r="G83" s="3" t="s">
        <v>351</v>
      </c>
      <c r="H83" s="15" t="s">
        <v>352</v>
      </c>
      <c r="I83" s="2" t="s">
        <v>46</v>
      </c>
      <c r="J83" s="2" t="s">
        <v>349</v>
      </c>
      <c r="K83" s="3" t="s">
        <v>353</v>
      </c>
      <c r="L83" s="2" t="s">
        <v>34</v>
      </c>
      <c r="M83" s="3" t="s">
        <v>39</v>
      </c>
    </row>
    <row r="84" spans="1:13" x14ac:dyDescent="0.35">
      <c r="A84">
        <v>83</v>
      </c>
      <c r="B84" s="1">
        <v>46254.670682870397</v>
      </c>
      <c r="C84" s="1">
        <v>46254.671689814801</v>
      </c>
      <c r="D84" s="2" t="s">
        <v>346</v>
      </c>
      <c r="E84" s="2"/>
      <c r="F84" s="2" t="s">
        <v>128</v>
      </c>
      <c r="G84" s="3" t="s">
        <v>487</v>
      </c>
      <c r="H84" s="2" t="s">
        <v>488</v>
      </c>
      <c r="I84" s="2" t="s">
        <v>55</v>
      </c>
      <c r="J84" s="2" t="s">
        <v>349</v>
      </c>
      <c r="K84" s="3" t="s">
        <v>489</v>
      </c>
      <c r="L84" s="2" t="s">
        <v>38</v>
      </c>
      <c r="M84" s="3" t="s">
        <v>58</v>
      </c>
    </row>
    <row r="85" spans="1:13" x14ac:dyDescent="0.35">
      <c r="A85">
        <v>84</v>
      </c>
      <c r="B85" s="1">
        <v>46254.670289351903</v>
      </c>
      <c r="C85" s="1">
        <v>46254.6717824074</v>
      </c>
      <c r="D85" s="2" t="s">
        <v>346</v>
      </c>
      <c r="E85" s="2"/>
      <c r="F85" s="2" t="s">
        <v>129</v>
      </c>
      <c r="G85" s="3" t="s">
        <v>427</v>
      </c>
      <c r="H85" s="2" t="s">
        <v>428</v>
      </c>
      <c r="I85" s="2" t="s">
        <v>55</v>
      </c>
      <c r="J85" s="2" t="s">
        <v>349</v>
      </c>
      <c r="K85" s="3" t="s">
        <v>429</v>
      </c>
      <c r="L85" s="2" t="s">
        <v>38</v>
      </c>
      <c r="M85" s="3" t="s">
        <v>35</v>
      </c>
    </row>
    <row r="86" spans="1:13" x14ac:dyDescent="0.35">
      <c r="A86">
        <v>85</v>
      </c>
      <c r="B86" s="1">
        <v>46254.670925925901</v>
      </c>
      <c r="C86" s="1">
        <v>46254.672071759298</v>
      </c>
      <c r="D86" s="2" t="s">
        <v>346</v>
      </c>
      <c r="E86" s="2"/>
      <c r="F86" t="s">
        <v>130</v>
      </c>
      <c r="G86" s="3" t="s">
        <v>411</v>
      </c>
      <c r="H86" s="2" t="s">
        <v>412</v>
      </c>
      <c r="I86" s="2" t="s">
        <v>60</v>
      </c>
      <c r="J86" s="2" t="s">
        <v>349</v>
      </c>
      <c r="K86" s="3" t="s">
        <v>413</v>
      </c>
      <c r="L86" s="2" t="s">
        <v>82</v>
      </c>
      <c r="M86" s="3" t="s">
        <v>58</v>
      </c>
    </row>
    <row r="87" spans="1:13" x14ac:dyDescent="0.35">
      <c r="A87">
        <v>86</v>
      </c>
      <c r="B87" s="1">
        <v>46254.671851851803</v>
      </c>
      <c r="C87" s="1">
        <v>46254.673101851797</v>
      </c>
      <c r="D87" s="2" t="s">
        <v>346</v>
      </c>
      <c r="E87" s="2"/>
      <c r="F87" s="2" t="s">
        <v>131</v>
      </c>
      <c r="G87" s="3" t="s">
        <v>834</v>
      </c>
      <c r="H87" s="2" t="s">
        <v>835</v>
      </c>
      <c r="I87" s="2" t="s">
        <v>60</v>
      </c>
      <c r="J87" s="2" t="s">
        <v>349</v>
      </c>
      <c r="K87" s="3" t="s">
        <v>836</v>
      </c>
      <c r="L87" s="2" t="s">
        <v>34</v>
      </c>
      <c r="M87" s="3" t="s">
        <v>35</v>
      </c>
    </row>
    <row r="88" spans="1:13" x14ac:dyDescent="0.35">
      <c r="A88">
        <v>87</v>
      </c>
      <c r="B88" s="1">
        <v>46254.670370370397</v>
      </c>
      <c r="C88" s="1">
        <v>46254.673715277801</v>
      </c>
      <c r="D88" s="2" t="s">
        <v>346</v>
      </c>
      <c r="E88" s="2"/>
      <c r="F88" s="2" t="s">
        <v>132</v>
      </c>
      <c r="G88" s="3" t="s">
        <v>363</v>
      </c>
      <c r="H88" s="2" t="s">
        <v>364</v>
      </c>
      <c r="I88" s="2" t="s">
        <v>41</v>
      </c>
      <c r="J88" s="2" t="s">
        <v>349</v>
      </c>
      <c r="K88" s="3" t="s">
        <v>365</v>
      </c>
      <c r="L88" s="2" t="s">
        <v>34</v>
      </c>
      <c r="M88" s="3" t="s">
        <v>39</v>
      </c>
    </row>
    <row r="89" spans="1:13" x14ac:dyDescent="0.35">
      <c r="A89">
        <v>88</v>
      </c>
      <c r="B89" s="1">
        <v>46254.674062500002</v>
      </c>
      <c r="C89" s="1">
        <v>46254.675092592603</v>
      </c>
      <c r="D89" s="2" t="s">
        <v>346</v>
      </c>
      <c r="E89" s="2"/>
      <c r="F89" s="2" t="s">
        <v>133</v>
      </c>
      <c r="G89" s="3" t="s">
        <v>752</v>
      </c>
      <c r="H89" s="2" t="s">
        <v>753</v>
      </c>
      <c r="I89" s="2" t="s">
        <v>46</v>
      </c>
      <c r="J89" s="2" t="s">
        <v>349</v>
      </c>
      <c r="K89" s="3" t="s">
        <v>754</v>
      </c>
      <c r="L89" s="2" t="s">
        <v>38</v>
      </c>
      <c r="M89" s="3" t="s">
        <v>35</v>
      </c>
    </row>
    <row r="90" spans="1:13" x14ac:dyDescent="0.35">
      <c r="A90">
        <v>89</v>
      </c>
      <c r="B90" s="1">
        <v>46254.674479166701</v>
      </c>
      <c r="C90" s="1">
        <v>46254.675613425898</v>
      </c>
      <c r="D90" s="2" t="s">
        <v>346</v>
      </c>
      <c r="E90" s="2"/>
      <c r="F90" s="2" t="s">
        <v>134</v>
      </c>
      <c r="G90" s="3" t="s">
        <v>801</v>
      </c>
      <c r="H90" s="2" t="s">
        <v>802</v>
      </c>
      <c r="I90" s="2" t="s">
        <v>55</v>
      </c>
      <c r="J90" s="2" t="s">
        <v>349</v>
      </c>
      <c r="K90" s="3" t="s">
        <v>803</v>
      </c>
      <c r="L90" s="2" t="s">
        <v>38</v>
      </c>
      <c r="M90" s="3" t="s">
        <v>52</v>
      </c>
    </row>
    <row r="91" spans="1:13" x14ac:dyDescent="0.35">
      <c r="A91">
        <v>90</v>
      </c>
      <c r="B91" s="1">
        <v>46254.674791666701</v>
      </c>
      <c r="C91" s="1">
        <v>46254.675740740699</v>
      </c>
      <c r="D91" s="2" t="s">
        <v>346</v>
      </c>
      <c r="E91" s="2"/>
      <c r="F91" s="2" t="s">
        <v>135</v>
      </c>
      <c r="G91" s="3" t="s">
        <v>690</v>
      </c>
      <c r="H91" s="2" t="s">
        <v>691</v>
      </c>
      <c r="I91" s="2" t="s">
        <v>43</v>
      </c>
      <c r="J91" s="2" t="s">
        <v>349</v>
      </c>
      <c r="K91" s="3" t="s">
        <v>692</v>
      </c>
      <c r="L91" s="2" t="s">
        <v>82</v>
      </c>
      <c r="M91" s="3" t="s">
        <v>35</v>
      </c>
    </row>
    <row r="92" spans="1:13" x14ac:dyDescent="0.35">
      <c r="A92">
        <v>91</v>
      </c>
      <c r="B92" s="1">
        <v>46254.674548611103</v>
      </c>
      <c r="C92" s="1">
        <v>46254.675798611097</v>
      </c>
      <c r="D92" s="2" t="s">
        <v>346</v>
      </c>
      <c r="E92" s="2"/>
      <c r="F92" s="2" t="s">
        <v>136</v>
      </c>
      <c r="G92" s="3" t="s">
        <v>357</v>
      </c>
      <c r="H92" s="2" t="s">
        <v>358</v>
      </c>
      <c r="I92" s="2" t="s">
        <v>33</v>
      </c>
      <c r="J92" s="2" t="s">
        <v>349</v>
      </c>
      <c r="K92" s="3" t="s">
        <v>359</v>
      </c>
      <c r="L92" s="2" t="s">
        <v>38</v>
      </c>
      <c r="M92" s="3" t="s">
        <v>52</v>
      </c>
    </row>
    <row r="93" spans="1:13" x14ac:dyDescent="0.35">
      <c r="A93">
        <v>92</v>
      </c>
      <c r="B93" s="1">
        <v>46254.680081018501</v>
      </c>
      <c r="C93" s="1">
        <v>46254.682349536997</v>
      </c>
      <c r="D93" s="2" t="s">
        <v>346</v>
      </c>
      <c r="E93" s="2"/>
      <c r="F93" s="2" t="s">
        <v>696</v>
      </c>
      <c r="G93" s="3" t="s">
        <v>697</v>
      </c>
      <c r="H93" s="2" t="s">
        <v>698</v>
      </c>
      <c r="I93" s="2" t="s">
        <v>33</v>
      </c>
      <c r="J93" s="2" t="s">
        <v>349</v>
      </c>
      <c r="K93" s="3" t="s">
        <v>699</v>
      </c>
      <c r="L93" s="2" t="s">
        <v>38</v>
      </c>
      <c r="M93" s="3" t="s">
        <v>52</v>
      </c>
    </row>
    <row r="94" spans="1:13" x14ac:dyDescent="0.35">
      <c r="A94">
        <v>93</v>
      </c>
      <c r="B94" s="1">
        <v>46254.681840277801</v>
      </c>
      <c r="C94" s="1">
        <v>46254.682442129597</v>
      </c>
      <c r="D94" s="2" t="s">
        <v>346</v>
      </c>
      <c r="E94" s="2"/>
      <c r="F94" s="2" t="s">
        <v>138</v>
      </c>
      <c r="G94" s="3" t="s">
        <v>651</v>
      </c>
      <c r="H94" s="2" t="s">
        <v>652</v>
      </c>
      <c r="I94" s="2" t="s">
        <v>41</v>
      </c>
      <c r="J94" s="2" t="s">
        <v>349</v>
      </c>
      <c r="K94" s="3" t="s">
        <v>653</v>
      </c>
      <c r="L94" s="2" t="s">
        <v>34</v>
      </c>
      <c r="M94" s="3" t="s">
        <v>39</v>
      </c>
    </row>
    <row r="95" spans="1:13" x14ac:dyDescent="0.35">
      <c r="A95">
        <v>94</v>
      </c>
      <c r="B95" s="1">
        <v>46254.690347222197</v>
      </c>
      <c r="C95" s="1">
        <v>46254.691666666702</v>
      </c>
      <c r="D95" s="2" t="s">
        <v>346</v>
      </c>
      <c r="E95" s="2"/>
      <c r="F95" s="2" t="s">
        <v>647</v>
      </c>
      <c r="G95" s="3" t="s">
        <v>648</v>
      </c>
      <c r="H95" s="2" t="s">
        <v>649</v>
      </c>
      <c r="I95" s="2" t="s">
        <v>41</v>
      </c>
      <c r="J95" s="2" t="s">
        <v>349</v>
      </c>
      <c r="K95" s="3" t="s">
        <v>650</v>
      </c>
      <c r="L95" s="2" t="s">
        <v>38</v>
      </c>
      <c r="M95" s="3" t="s">
        <v>39</v>
      </c>
    </row>
    <row r="96" spans="1:13" x14ac:dyDescent="0.35">
      <c r="A96">
        <v>95</v>
      </c>
      <c r="B96" s="1">
        <v>46254.690254629597</v>
      </c>
      <c r="C96" s="1">
        <v>46254.691759259302</v>
      </c>
      <c r="D96" s="2" t="s">
        <v>346</v>
      </c>
      <c r="E96" s="2"/>
      <c r="F96" s="2" t="s">
        <v>140</v>
      </c>
      <c r="G96" s="3" t="s">
        <v>347</v>
      </c>
      <c r="H96" s="2" t="s">
        <v>348</v>
      </c>
      <c r="I96" s="2" t="s">
        <v>33</v>
      </c>
      <c r="J96" s="2" t="s">
        <v>349</v>
      </c>
      <c r="K96" s="3" t="s">
        <v>350</v>
      </c>
      <c r="L96" s="2" t="s">
        <v>82</v>
      </c>
      <c r="M96" s="3" t="s">
        <v>52</v>
      </c>
    </row>
    <row r="97" spans="1:13" x14ac:dyDescent="0.35">
      <c r="A97">
        <v>96</v>
      </c>
      <c r="B97" s="1">
        <v>46254.694780092599</v>
      </c>
      <c r="C97" s="1">
        <v>46254.6958564815</v>
      </c>
      <c r="D97" s="2" t="s">
        <v>346</v>
      </c>
      <c r="E97" s="2"/>
      <c r="F97" s="2" t="s">
        <v>141</v>
      </c>
      <c r="G97" s="3" t="s">
        <v>764</v>
      </c>
      <c r="H97" s="2" t="s">
        <v>765</v>
      </c>
      <c r="I97" s="2" t="s">
        <v>46</v>
      </c>
      <c r="J97" s="2" t="s">
        <v>349</v>
      </c>
      <c r="K97" s="3" t="s">
        <v>766</v>
      </c>
      <c r="L97" s="2" t="s">
        <v>34</v>
      </c>
      <c r="M97" s="3" t="s">
        <v>39</v>
      </c>
    </row>
    <row r="98" spans="1:13" x14ac:dyDescent="0.35">
      <c r="A98">
        <v>97</v>
      </c>
      <c r="B98" s="1">
        <v>46254.695138888899</v>
      </c>
      <c r="C98" s="1">
        <v>46254.695914351803</v>
      </c>
      <c r="D98" s="2" t="s">
        <v>346</v>
      </c>
      <c r="E98" s="2"/>
      <c r="F98" s="2" t="s">
        <v>142</v>
      </c>
      <c r="G98" s="3" t="s">
        <v>840</v>
      </c>
      <c r="H98" s="2" t="s">
        <v>841</v>
      </c>
      <c r="I98" s="2" t="s">
        <v>55</v>
      </c>
      <c r="J98" s="2" t="s">
        <v>349</v>
      </c>
      <c r="K98" s="3" t="s">
        <v>842</v>
      </c>
      <c r="L98" s="2" t="s">
        <v>34</v>
      </c>
      <c r="M98" s="3" t="s">
        <v>52</v>
      </c>
    </row>
    <row r="99" spans="1:13" x14ac:dyDescent="0.35">
      <c r="A99">
        <v>98</v>
      </c>
      <c r="B99" s="1">
        <v>46254.6964814815</v>
      </c>
      <c r="C99" s="1">
        <v>46254.697881944398</v>
      </c>
      <c r="D99" s="2" t="s">
        <v>346</v>
      </c>
      <c r="E99" s="2"/>
      <c r="F99" s="2" t="s">
        <v>143</v>
      </c>
      <c r="G99" s="3" t="s">
        <v>395</v>
      </c>
      <c r="H99" s="2" t="s">
        <v>396</v>
      </c>
      <c r="I99" s="2" t="s">
        <v>46</v>
      </c>
      <c r="J99" s="2" t="s">
        <v>349</v>
      </c>
      <c r="K99" s="3" t="s">
        <v>397</v>
      </c>
      <c r="L99" s="2" t="s">
        <v>34</v>
      </c>
      <c r="M99" s="3" t="s">
        <v>35</v>
      </c>
    </row>
    <row r="100" spans="1:13" x14ac:dyDescent="0.35">
      <c r="A100">
        <v>99</v>
      </c>
      <c r="B100" s="1">
        <v>46254.700254629599</v>
      </c>
      <c r="C100" s="1">
        <v>46254.700972222199</v>
      </c>
      <c r="D100" s="2" t="s">
        <v>346</v>
      </c>
      <c r="E100" s="2"/>
      <c r="F100" s="2" t="s">
        <v>144</v>
      </c>
      <c r="G100" s="3" t="s">
        <v>819</v>
      </c>
      <c r="H100" s="2" t="s">
        <v>820</v>
      </c>
      <c r="I100" s="2" t="s">
        <v>43</v>
      </c>
      <c r="J100" s="2" t="s">
        <v>349</v>
      </c>
      <c r="K100" s="3" t="s">
        <v>821</v>
      </c>
      <c r="L100" s="2" t="s">
        <v>38</v>
      </c>
      <c r="M100" s="3" t="s">
        <v>52</v>
      </c>
    </row>
    <row r="101" spans="1:13" x14ac:dyDescent="0.35">
      <c r="A101">
        <v>100</v>
      </c>
      <c r="B101" s="1">
        <v>46254.672256944403</v>
      </c>
      <c r="C101" s="1">
        <v>46254.711423611101</v>
      </c>
      <c r="D101" s="2" t="s">
        <v>346</v>
      </c>
      <c r="E101" s="2"/>
      <c r="F101" s="2" t="s">
        <v>145</v>
      </c>
      <c r="G101" s="3" t="s">
        <v>816</v>
      </c>
      <c r="H101" s="2" t="s">
        <v>817</v>
      </c>
      <c r="I101" s="2" t="s">
        <v>60</v>
      </c>
      <c r="J101" s="2" t="s">
        <v>349</v>
      </c>
      <c r="K101" s="3" t="s">
        <v>818</v>
      </c>
      <c r="L101" s="2" t="s">
        <v>34</v>
      </c>
      <c r="M101" s="3" t="s">
        <v>35</v>
      </c>
    </row>
    <row r="102" spans="1:13" x14ac:dyDescent="0.35">
      <c r="A102">
        <v>101</v>
      </c>
      <c r="B102" s="1">
        <v>46254.723703703698</v>
      </c>
      <c r="C102" s="1">
        <v>46254.724907407399</v>
      </c>
      <c r="D102" s="2" t="s">
        <v>346</v>
      </c>
      <c r="E102" s="2"/>
      <c r="F102" s="2" t="s">
        <v>146</v>
      </c>
      <c r="G102" s="3" t="s">
        <v>389</v>
      </c>
      <c r="H102" s="2" t="s">
        <v>390</v>
      </c>
      <c r="I102" s="2" t="s">
        <v>46</v>
      </c>
      <c r="J102" s="2" t="s">
        <v>349</v>
      </c>
      <c r="K102" s="3" t="s">
        <v>391</v>
      </c>
      <c r="L102" s="2" t="s">
        <v>34</v>
      </c>
      <c r="M102" s="3" t="s">
        <v>35</v>
      </c>
    </row>
    <row r="103" spans="1:13" x14ac:dyDescent="0.35">
      <c r="A103">
        <v>102</v>
      </c>
      <c r="B103" s="1">
        <v>46254.724293981497</v>
      </c>
      <c r="C103" s="1">
        <v>46254.725277777798</v>
      </c>
      <c r="D103" s="2" t="s">
        <v>346</v>
      </c>
      <c r="E103" s="2"/>
      <c r="F103" s="2" t="s">
        <v>147</v>
      </c>
      <c r="G103" s="3" t="s">
        <v>530</v>
      </c>
      <c r="H103" s="2" t="s">
        <v>531</v>
      </c>
      <c r="I103" s="2" t="s">
        <v>46</v>
      </c>
      <c r="J103" s="2" t="s">
        <v>349</v>
      </c>
      <c r="K103" s="3" t="s">
        <v>532</v>
      </c>
      <c r="L103" s="2" t="s">
        <v>34</v>
      </c>
      <c r="M103" s="3" t="s">
        <v>58</v>
      </c>
    </row>
    <row r="104" spans="1:13" x14ac:dyDescent="0.35">
      <c r="A104">
        <v>103</v>
      </c>
      <c r="B104" s="1">
        <v>46254.730613425898</v>
      </c>
      <c r="C104" s="1">
        <v>46254.731527777803</v>
      </c>
      <c r="D104" s="2" t="s">
        <v>346</v>
      </c>
      <c r="E104" s="2"/>
      <c r="F104" s="2" t="s">
        <v>148</v>
      </c>
      <c r="G104" s="3" t="s">
        <v>542</v>
      </c>
      <c r="H104" s="2" t="s">
        <v>543</v>
      </c>
      <c r="I104" s="2" t="s">
        <v>46</v>
      </c>
      <c r="J104" s="2" t="s">
        <v>349</v>
      </c>
      <c r="K104" s="3" t="s">
        <v>544</v>
      </c>
      <c r="L104" s="2" t="s">
        <v>38</v>
      </c>
      <c r="M104" s="3" t="s">
        <v>35</v>
      </c>
    </row>
    <row r="105" spans="1:13" x14ac:dyDescent="0.35">
      <c r="A105">
        <v>104</v>
      </c>
      <c r="B105" s="1">
        <v>46254.732743055603</v>
      </c>
      <c r="C105" s="1">
        <v>46254.734803240703</v>
      </c>
      <c r="D105" s="2" t="s">
        <v>346</v>
      </c>
      <c r="E105" s="2"/>
      <c r="F105" s="2" t="s">
        <v>149</v>
      </c>
      <c r="G105" s="3" t="s">
        <v>604</v>
      </c>
      <c r="H105" s="2" t="s">
        <v>605</v>
      </c>
      <c r="I105" s="2" t="s">
        <v>37</v>
      </c>
      <c r="J105" s="2" t="s">
        <v>349</v>
      </c>
      <c r="K105" s="3" t="s">
        <v>606</v>
      </c>
      <c r="L105" s="2" t="s">
        <v>38</v>
      </c>
      <c r="M105" s="3" t="s">
        <v>35</v>
      </c>
    </row>
    <row r="106" spans="1:13" x14ac:dyDescent="0.35">
      <c r="A106">
        <v>105</v>
      </c>
      <c r="B106" s="1">
        <v>46254.736701388902</v>
      </c>
      <c r="C106" s="1">
        <v>46254.737546296303</v>
      </c>
      <c r="D106" s="2" t="s">
        <v>346</v>
      </c>
      <c r="E106" s="2"/>
      <c r="F106" s="2" t="s">
        <v>150</v>
      </c>
      <c r="G106" s="3" t="s">
        <v>703</v>
      </c>
      <c r="H106" s="2" t="s">
        <v>704</v>
      </c>
      <c r="I106" s="2" t="s">
        <v>46</v>
      </c>
      <c r="J106" s="2" t="s">
        <v>349</v>
      </c>
      <c r="K106" s="3" t="s">
        <v>705</v>
      </c>
      <c r="L106" s="2" t="s">
        <v>34</v>
      </c>
      <c r="M106" s="3" t="s">
        <v>35</v>
      </c>
    </row>
    <row r="107" spans="1:13" x14ac:dyDescent="0.35">
      <c r="A107">
        <v>106</v>
      </c>
      <c r="B107" s="1">
        <v>46254.7800347222</v>
      </c>
      <c r="C107" s="1">
        <v>46254.781805555598</v>
      </c>
      <c r="D107" s="2" t="s">
        <v>346</v>
      </c>
      <c r="E107" s="2"/>
      <c r="F107" t="s">
        <v>152</v>
      </c>
      <c r="G107" s="3" t="s">
        <v>554</v>
      </c>
      <c r="H107" s="2" t="s">
        <v>555</v>
      </c>
      <c r="I107" s="2" t="s">
        <v>37</v>
      </c>
      <c r="J107" s="2" t="s">
        <v>349</v>
      </c>
      <c r="K107" s="3" t="s">
        <v>556</v>
      </c>
      <c r="L107" s="2" t="s">
        <v>38</v>
      </c>
      <c r="M107" s="3" t="s">
        <v>52</v>
      </c>
    </row>
    <row r="108" spans="1:13" x14ac:dyDescent="0.35">
      <c r="A108">
        <v>107</v>
      </c>
      <c r="B108" s="1">
        <v>46254.782430555599</v>
      </c>
      <c r="C108" s="1">
        <v>46254.782939814802</v>
      </c>
      <c r="D108" s="2" t="s">
        <v>346</v>
      </c>
      <c r="E108" s="2"/>
      <c r="F108" s="2" t="s">
        <v>523</v>
      </c>
      <c r="G108" s="3" t="s">
        <v>524</v>
      </c>
      <c r="H108" s="2" t="s">
        <v>525</v>
      </c>
      <c r="I108" s="2" t="s">
        <v>60</v>
      </c>
      <c r="J108" s="2" t="s">
        <v>526</v>
      </c>
      <c r="K108" s="3"/>
      <c r="L108" s="2"/>
      <c r="M108" s="3"/>
    </row>
    <row r="109" spans="1:13" x14ac:dyDescent="0.35">
      <c r="A109">
        <v>108</v>
      </c>
      <c r="B109" s="1">
        <v>46254.7984490741</v>
      </c>
      <c r="C109" s="1">
        <v>46254.804293981499</v>
      </c>
      <c r="D109" s="2" t="s">
        <v>346</v>
      </c>
      <c r="E109" s="2"/>
      <c r="F109" s="2" t="s">
        <v>153</v>
      </c>
      <c r="G109" s="3" t="s">
        <v>598</v>
      </c>
      <c r="H109" s="2" t="s">
        <v>599</v>
      </c>
      <c r="I109" s="2" t="s">
        <v>37</v>
      </c>
      <c r="J109" s="2" t="s">
        <v>349</v>
      </c>
      <c r="K109" s="3" t="s">
        <v>600</v>
      </c>
      <c r="L109" s="2" t="s">
        <v>34</v>
      </c>
      <c r="M109" s="3" t="s">
        <v>35</v>
      </c>
    </row>
    <row r="110" spans="1:13" x14ac:dyDescent="0.35">
      <c r="A110">
        <v>109</v>
      </c>
      <c r="B110" s="1">
        <v>46254.878611111097</v>
      </c>
      <c r="C110" s="1">
        <v>46254.880810185197</v>
      </c>
      <c r="D110" s="2" t="s">
        <v>346</v>
      </c>
      <c r="E110" s="2"/>
      <c r="F110" s="2" t="s">
        <v>154</v>
      </c>
      <c r="G110" s="3" t="s">
        <v>876</v>
      </c>
      <c r="H110" s="2" t="s">
        <v>877</v>
      </c>
      <c r="I110" s="2" t="s">
        <v>60</v>
      </c>
      <c r="J110" s="2" t="s">
        <v>349</v>
      </c>
      <c r="K110" s="3" t="s">
        <v>878</v>
      </c>
      <c r="L110" s="2" t="s">
        <v>38</v>
      </c>
      <c r="M110" s="3" t="s">
        <v>52</v>
      </c>
    </row>
    <row r="111" spans="1:13" x14ac:dyDescent="0.35">
      <c r="A111">
        <v>110</v>
      </c>
      <c r="B111" s="1">
        <v>46254.908020833303</v>
      </c>
      <c r="C111" s="1">
        <v>46254.909953703696</v>
      </c>
      <c r="D111" s="2" t="s">
        <v>346</v>
      </c>
      <c r="E111" s="2"/>
      <c r="F111" s="2" t="s">
        <v>155</v>
      </c>
      <c r="G111" s="3" t="s">
        <v>706</v>
      </c>
      <c r="H111" s="2" t="s">
        <v>707</v>
      </c>
      <c r="I111" s="2" t="s">
        <v>60</v>
      </c>
      <c r="J111" s="2" t="s">
        <v>349</v>
      </c>
      <c r="K111" s="3" t="s">
        <v>708</v>
      </c>
      <c r="L111" s="2" t="s">
        <v>34</v>
      </c>
      <c r="M111" s="3" t="s">
        <v>52</v>
      </c>
    </row>
    <row r="112" spans="1:13" x14ac:dyDescent="0.35">
      <c r="A112">
        <v>111</v>
      </c>
      <c r="B112" s="1">
        <v>46254.917233796303</v>
      </c>
      <c r="C112" s="1">
        <v>46254.918495370403</v>
      </c>
      <c r="D112" s="2" t="s">
        <v>346</v>
      </c>
      <c r="E112" s="2"/>
      <c r="F112" s="2" t="s">
        <v>156</v>
      </c>
      <c r="G112" s="3" t="s">
        <v>408</v>
      </c>
      <c r="H112" s="2" t="s">
        <v>409</v>
      </c>
      <c r="I112" s="2" t="s">
        <v>60</v>
      </c>
      <c r="J112" s="2" t="s">
        <v>349</v>
      </c>
      <c r="K112" s="3" t="s">
        <v>410</v>
      </c>
      <c r="L112" s="2" t="s">
        <v>34</v>
      </c>
      <c r="M112" s="3" t="s">
        <v>35</v>
      </c>
    </row>
    <row r="113" spans="1:13" x14ac:dyDescent="0.35">
      <c r="A113">
        <v>112</v>
      </c>
      <c r="B113" s="1">
        <v>46255.4090393519</v>
      </c>
      <c r="C113" s="1">
        <v>46255.409490740698</v>
      </c>
      <c r="D113" s="2" t="s">
        <v>346</v>
      </c>
      <c r="E113" s="2"/>
      <c r="F113" s="2" t="s">
        <v>157</v>
      </c>
      <c r="G113" s="3" t="s">
        <v>813</v>
      </c>
      <c r="H113" s="2" t="s">
        <v>814</v>
      </c>
      <c r="I113" s="2" t="s">
        <v>60</v>
      </c>
      <c r="J113" s="2" t="s">
        <v>349</v>
      </c>
      <c r="K113" s="3" t="s">
        <v>815</v>
      </c>
      <c r="L113" s="2" t="s">
        <v>34</v>
      </c>
      <c r="M113" s="3" t="s">
        <v>35</v>
      </c>
    </row>
    <row r="114" spans="1:13" x14ac:dyDescent="0.35">
      <c r="A114">
        <v>113</v>
      </c>
      <c r="B114" s="1">
        <v>46255.544479166703</v>
      </c>
      <c r="C114" s="1">
        <v>46255.545532407399</v>
      </c>
      <c r="D114" s="2" t="s">
        <v>346</v>
      </c>
      <c r="E114" s="2"/>
      <c r="F114" s="2" t="s">
        <v>158</v>
      </c>
      <c r="G114" s="3" t="s">
        <v>883</v>
      </c>
      <c r="H114" s="2" t="s">
        <v>884</v>
      </c>
      <c r="I114" s="2" t="s">
        <v>60</v>
      </c>
      <c r="J114" s="2" t="s">
        <v>349</v>
      </c>
      <c r="K114" s="3" t="s">
        <v>885</v>
      </c>
      <c r="L114" s="2" t="s">
        <v>38</v>
      </c>
      <c r="M114" s="3" t="s">
        <v>39</v>
      </c>
    </row>
    <row r="115" spans="1:13" x14ac:dyDescent="0.35">
      <c r="A115">
        <v>114</v>
      </c>
      <c r="B115" s="1">
        <v>46255.586412037002</v>
      </c>
      <c r="C115" s="1">
        <v>46255.587372685201</v>
      </c>
      <c r="D115" s="2" t="s">
        <v>346</v>
      </c>
      <c r="E115" s="2"/>
      <c r="F115" s="2" t="s">
        <v>159</v>
      </c>
      <c r="G115" s="3" t="s">
        <v>439</v>
      </c>
      <c r="H115" s="2" t="s">
        <v>440</v>
      </c>
      <c r="I115" s="2" t="s">
        <v>46</v>
      </c>
      <c r="J115" s="2" t="s">
        <v>349</v>
      </c>
      <c r="K115" s="3" t="s">
        <v>441</v>
      </c>
      <c r="L115" s="2" t="s">
        <v>38</v>
      </c>
      <c r="M115" s="3" t="s">
        <v>58</v>
      </c>
    </row>
    <row r="116" spans="1:13" x14ac:dyDescent="0.35">
      <c r="A116">
        <v>115</v>
      </c>
      <c r="B116" s="1">
        <v>46255.635138888902</v>
      </c>
      <c r="C116" s="1">
        <v>46255.6355092593</v>
      </c>
      <c r="D116" s="2" t="s">
        <v>346</v>
      </c>
      <c r="E116" s="2"/>
      <c r="F116" s="2" t="s">
        <v>160</v>
      </c>
      <c r="G116" s="3" t="s">
        <v>354</v>
      </c>
      <c r="H116" s="2" t="s">
        <v>355</v>
      </c>
      <c r="I116" s="2" t="s">
        <v>37</v>
      </c>
      <c r="J116" s="2" t="s">
        <v>349</v>
      </c>
      <c r="K116" s="3" t="s">
        <v>356</v>
      </c>
      <c r="L116" s="2" t="s">
        <v>34</v>
      </c>
      <c r="M116" s="3" t="s">
        <v>35</v>
      </c>
    </row>
    <row r="117" spans="1:13" x14ac:dyDescent="0.35">
      <c r="A117">
        <v>116</v>
      </c>
      <c r="B117" s="1">
        <v>46255.661226851902</v>
      </c>
      <c r="C117" s="1">
        <v>46255.661967592598</v>
      </c>
      <c r="D117" s="2" t="s">
        <v>346</v>
      </c>
      <c r="E117" s="2"/>
      <c r="F117" s="2" t="s">
        <v>161</v>
      </c>
      <c r="G117" s="3" t="s">
        <v>457</v>
      </c>
      <c r="H117" s="2" t="s">
        <v>458</v>
      </c>
      <c r="I117" s="2" t="s">
        <v>41</v>
      </c>
      <c r="J117" s="2" t="s">
        <v>349</v>
      </c>
      <c r="K117" s="3" t="s">
        <v>459</v>
      </c>
      <c r="L117" s="2" t="s">
        <v>82</v>
      </c>
      <c r="M117" s="3" t="s">
        <v>39</v>
      </c>
    </row>
    <row r="118" spans="1:13" x14ac:dyDescent="0.35">
      <c r="A118">
        <v>117</v>
      </c>
      <c r="B118" s="1">
        <v>46255.710312499999</v>
      </c>
      <c r="C118" s="1">
        <v>46255.710856481499</v>
      </c>
      <c r="D118" s="2" t="s">
        <v>346</v>
      </c>
      <c r="E118" s="2"/>
      <c r="F118" s="2" t="s">
        <v>162</v>
      </c>
      <c r="G118" s="3" t="s">
        <v>728</v>
      </c>
      <c r="H118" s="2" t="s">
        <v>729</v>
      </c>
      <c r="I118" s="2" t="s">
        <v>46</v>
      </c>
      <c r="J118" s="2" t="s">
        <v>349</v>
      </c>
      <c r="K118" s="3" t="s">
        <v>730</v>
      </c>
      <c r="L118" s="2" t="s">
        <v>34</v>
      </c>
      <c r="M118" s="3" t="s">
        <v>35</v>
      </c>
    </row>
    <row r="119" spans="1:13" x14ac:dyDescent="0.35">
      <c r="A119">
        <v>118</v>
      </c>
      <c r="B119" s="1">
        <v>46255.7206828704</v>
      </c>
      <c r="C119" s="1">
        <v>46255.722083333298</v>
      </c>
      <c r="D119" s="2" t="s">
        <v>346</v>
      </c>
      <c r="E119" s="2"/>
      <c r="F119" s="2" t="s">
        <v>163</v>
      </c>
      <c r="G119" s="3" t="s">
        <v>533</v>
      </c>
      <c r="H119" s="2" t="s">
        <v>534</v>
      </c>
      <c r="I119" s="2" t="s">
        <v>37</v>
      </c>
      <c r="J119" s="2" t="s">
        <v>349</v>
      </c>
      <c r="K119" s="3" t="s">
        <v>535</v>
      </c>
      <c r="L119" s="2" t="s">
        <v>34</v>
      </c>
      <c r="M119" s="3" t="s">
        <v>35</v>
      </c>
    </row>
    <row r="120" spans="1:13" x14ac:dyDescent="0.35">
      <c r="A120">
        <v>119</v>
      </c>
      <c r="B120" s="1">
        <v>46255.8353935185</v>
      </c>
      <c r="C120" s="1">
        <v>46255.836122685199</v>
      </c>
      <c r="D120" s="2" t="s">
        <v>346</v>
      </c>
      <c r="E120" s="2"/>
      <c r="F120" s="2" t="s">
        <v>164</v>
      </c>
      <c r="G120" s="3" t="s">
        <v>517</v>
      </c>
      <c r="H120" s="2" t="s">
        <v>518</v>
      </c>
      <c r="I120" s="2" t="s">
        <v>60</v>
      </c>
      <c r="J120" s="2" t="s">
        <v>349</v>
      </c>
      <c r="K120" s="3" t="s">
        <v>519</v>
      </c>
      <c r="L120" s="2" t="s">
        <v>34</v>
      </c>
      <c r="M120" s="3" t="s">
        <v>52</v>
      </c>
    </row>
    <row r="121" spans="1:13" x14ac:dyDescent="0.35">
      <c r="A121">
        <v>120</v>
      </c>
      <c r="B121" s="1">
        <v>46255.840069444399</v>
      </c>
      <c r="C121" s="1">
        <v>46255.8426273148</v>
      </c>
      <c r="D121" s="2" t="s">
        <v>346</v>
      </c>
      <c r="E121" s="2"/>
      <c r="F121" s="2" t="s">
        <v>165</v>
      </c>
      <c r="G121" s="3" t="s">
        <v>563</v>
      </c>
      <c r="H121" s="2" t="s">
        <v>564</v>
      </c>
      <c r="I121" s="2" t="s">
        <v>43</v>
      </c>
      <c r="J121" s="2" t="s">
        <v>349</v>
      </c>
      <c r="K121" s="3" t="s">
        <v>565</v>
      </c>
      <c r="L121" s="2" t="s">
        <v>38</v>
      </c>
      <c r="M121" s="3" t="s">
        <v>52</v>
      </c>
    </row>
    <row r="122" spans="1:13" x14ac:dyDescent="0.35">
      <c r="A122">
        <v>121</v>
      </c>
      <c r="B122" s="1">
        <v>46255.877986111103</v>
      </c>
      <c r="C122" s="1">
        <v>46255.879143518498</v>
      </c>
      <c r="D122" s="2" t="s">
        <v>346</v>
      </c>
      <c r="E122" s="2"/>
      <c r="F122" s="2" t="s">
        <v>166</v>
      </c>
      <c r="G122" s="3" t="s">
        <v>663</v>
      </c>
      <c r="H122" s="2" t="s">
        <v>664</v>
      </c>
      <c r="I122" s="2" t="s">
        <v>37</v>
      </c>
      <c r="J122" s="2" t="s">
        <v>349</v>
      </c>
      <c r="K122" s="3" t="s">
        <v>665</v>
      </c>
      <c r="L122" s="2" t="s">
        <v>34</v>
      </c>
      <c r="M122" s="3" t="s">
        <v>35</v>
      </c>
    </row>
    <row r="123" spans="1:13" x14ac:dyDescent="0.35">
      <c r="A123">
        <v>122</v>
      </c>
      <c r="B123" s="1">
        <v>46258.573981481502</v>
      </c>
      <c r="C123" s="1">
        <v>46258.574768518498</v>
      </c>
      <c r="D123" s="2" t="s">
        <v>346</v>
      </c>
      <c r="E123" s="2"/>
      <c r="F123" s="2" t="s">
        <v>167</v>
      </c>
      <c r="G123" s="3" t="s">
        <v>502</v>
      </c>
      <c r="H123" s="2" t="s">
        <v>503</v>
      </c>
      <c r="I123" s="2" t="s">
        <v>43</v>
      </c>
      <c r="J123" s="2" t="s">
        <v>349</v>
      </c>
      <c r="K123" s="3" t="s">
        <v>504</v>
      </c>
      <c r="L123" s="2" t="s">
        <v>82</v>
      </c>
      <c r="M123" s="3" t="s">
        <v>35</v>
      </c>
    </row>
    <row r="124" spans="1:13" x14ac:dyDescent="0.35">
      <c r="A124">
        <v>123</v>
      </c>
      <c r="B124" s="1">
        <v>46258.677118055602</v>
      </c>
      <c r="C124" s="1">
        <v>46258.677662037</v>
      </c>
      <c r="D124" s="2" t="s">
        <v>346</v>
      </c>
      <c r="E124" s="2"/>
      <c r="F124" s="2" t="s">
        <v>168</v>
      </c>
      <c r="G124" s="3" t="s">
        <v>804</v>
      </c>
      <c r="H124" s="2" t="s">
        <v>805</v>
      </c>
      <c r="I124" s="2" t="s">
        <v>33</v>
      </c>
      <c r="J124" s="2" t="s">
        <v>349</v>
      </c>
      <c r="K124" s="3" t="s">
        <v>806</v>
      </c>
      <c r="L124" s="2" t="s">
        <v>34</v>
      </c>
      <c r="M124" s="3" t="s">
        <v>35</v>
      </c>
    </row>
    <row r="125" spans="1:13" x14ac:dyDescent="0.35">
      <c r="A125">
        <v>124</v>
      </c>
      <c r="B125" s="1">
        <v>46258.729166666701</v>
      </c>
      <c r="C125" s="1">
        <v>46258.730347222197</v>
      </c>
      <c r="D125" s="2" t="s">
        <v>346</v>
      </c>
      <c r="E125" s="2"/>
      <c r="F125" s="2" t="s">
        <v>169</v>
      </c>
      <c r="G125" s="3" t="s">
        <v>511</v>
      </c>
      <c r="H125" s="2" t="s">
        <v>512</v>
      </c>
      <c r="I125" s="2" t="s">
        <v>60</v>
      </c>
      <c r="J125" s="2" t="s">
        <v>349</v>
      </c>
      <c r="K125" s="3" t="s">
        <v>513</v>
      </c>
      <c r="L125" s="2" t="s">
        <v>34</v>
      </c>
      <c r="M125" s="3" t="s">
        <v>39</v>
      </c>
    </row>
    <row r="126" spans="1:13" x14ac:dyDescent="0.35">
      <c r="A126">
        <v>125</v>
      </c>
      <c r="B126" s="1">
        <v>46258.840451388904</v>
      </c>
      <c r="C126" s="1">
        <v>46258.842233796298</v>
      </c>
      <c r="D126" s="2" t="s">
        <v>346</v>
      </c>
      <c r="E126" s="2"/>
      <c r="F126" s="2" t="s">
        <v>170</v>
      </c>
      <c r="G126" s="3" t="s">
        <v>469</v>
      </c>
      <c r="H126" s="2" t="s">
        <v>470</v>
      </c>
      <c r="I126" s="2" t="s">
        <v>41</v>
      </c>
      <c r="J126" s="2" t="s">
        <v>349</v>
      </c>
      <c r="K126" s="3" t="s">
        <v>471</v>
      </c>
      <c r="L126" s="2" t="s">
        <v>82</v>
      </c>
      <c r="M126" s="3" t="s">
        <v>39</v>
      </c>
    </row>
    <row r="127" spans="1:13" x14ac:dyDescent="0.35">
      <c r="A127">
        <v>126</v>
      </c>
      <c r="B127" s="1">
        <v>46258.855775463002</v>
      </c>
      <c r="C127" s="1">
        <v>46258.856747685197</v>
      </c>
      <c r="D127" s="2" t="s">
        <v>346</v>
      </c>
      <c r="E127" s="2"/>
      <c r="F127" s="2" t="s">
        <v>171</v>
      </c>
      <c r="G127" s="3" t="s">
        <v>545</v>
      </c>
      <c r="H127" s="2" t="s">
        <v>546</v>
      </c>
      <c r="I127" s="2" t="s">
        <v>37</v>
      </c>
      <c r="J127" s="2" t="s">
        <v>349</v>
      </c>
      <c r="K127" s="3" t="s">
        <v>547</v>
      </c>
      <c r="L127" s="2" t="s">
        <v>38</v>
      </c>
      <c r="M127" s="3" t="s">
        <v>35</v>
      </c>
    </row>
    <row r="128" spans="1:13" x14ac:dyDescent="0.35">
      <c r="A128">
        <v>127</v>
      </c>
      <c r="B128" s="1">
        <v>46258.978518518503</v>
      </c>
      <c r="C128" s="1">
        <v>46258.979733796303</v>
      </c>
      <c r="D128" s="2" t="s">
        <v>346</v>
      </c>
      <c r="E128" s="2"/>
      <c r="F128" t="s">
        <v>172</v>
      </c>
      <c r="G128" s="3" t="s">
        <v>798</v>
      </c>
      <c r="H128" s="2" t="s">
        <v>799</v>
      </c>
      <c r="I128" s="2" t="s">
        <v>46</v>
      </c>
      <c r="J128" s="2" t="s">
        <v>349</v>
      </c>
      <c r="K128" s="3" t="s">
        <v>800</v>
      </c>
      <c r="L128" s="2" t="s">
        <v>34</v>
      </c>
      <c r="M128" s="3" t="s">
        <v>35</v>
      </c>
    </row>
    <row r="129" spans="1:13" x14ac:dyDescent="0.35">
      <c r="A129">
        <v>128</v>
      </c>
      <c r="B129" s="1">
        <v>46259.542060185202</v>
      </c>
      <c r="C129" s="1">
        <v>46259.546192129601</v>
      </c>
      <c r="D129" s="2" t="s">
        <v>346</v>
      </c>
      <c r="E129" s="2"/>
      <c r="F129" s="2" t="s">
        <v>173</v>
      </c>
      <c r="G129" s="3" t="s">
        <v>582</v>
      </c>
      <c r="H129" s="2" t="s">
        <v>583</v>
      </c>
      <c r="I129" s="2" t="s">
        <v>37</v>
      </c>
      <c r="J129" s="2" t="s">
        <v>349</v>
      </c>
      <c r="K129" s="3" t="s">
        <v>584</v>
      </c>
      <c r="L129" s="2" t="s">
        <v>34</v>
      </c>
      <c r="M129" s="3" t="s">
        <v>39</v>
      </c>
    </row>
    <row r="130" spans="1:13" x14ac:dyDescent="0.35">
      <c r="A130">
        <v>129</v>
      </c>
      <c r="B130" s="1">
        <v>46259.603240740696</v>
      </c>
      <c r="C130" s="1">
        <v>46259.604016203702</v>
      </c>
      <c r="D130" s="2" t="s">
        <v>346</v>
      </c>
      <c r="E130" s="2"/>
      <c r="F130" s="2" t="s">
        <v>174</v>
      </c>
      <c r="G130" s="3" t="s">
        <v>377</v>
      </c>
      <c r="H130" s="2" t="s">
        <v>378</v>
      </c>
      <c r="I130" s="2" t="s">
        <v>41</v>
      </c>
      <c r="J130" s="2" t="s">
        <v>349</v>
      </c>
      <c r="K130" s="3" t="s">
        <v>379</v>
      </c>
      <c r="L130" s="2" t="s">
        <v>34</v>
      </c>
      <c r="M130" s="3" t="s">
        <v>35</v>
      </c>
    </row>
    <row r="131" spans="1:13" x14ac:dyDescent="0.35">
      <c r="A131">
        <v>130</v>
      </c>
      <c r="B131" s="1">
        <v>46259.613530092603</v>
      </c>
      <c r="C131" s="1">
        <v>46259.614826388897</v>
      </c>
      <c r="D131" s="2" t="s">
        <v>346</v>
      </c>
      <c r="E131" s="2"/>
      <c r="F131" s="2" t="s">
        <v>175</v>
      </c>
      <c r="G131" s="3" t="s">
        <v>572</v>
      </c>
      <c r="H131" s="2" t="s">
        <v>573</v>
      </c>
      <c r="I131" s="2" t="s">
        <v>46</v>
      </c>
      <c r="J131" s="2" t="s">
        <v>349</v>
      </c>
      <c r="K131" s="3" t="s">
        <v>574</v>
      </c>
      <c r="L131" s="2" t="s">
        <v>38</v>
      </c>
      <c r="M131" s="3" t="s">
        <v>39</v>
      </c>
    </row>
    <row r="132" spans="1:13" x14ac:dyDescent="0.35">
      <c r="A132">
        <v>131</v>
      </c>
      <c r="B132" s="1">
        <v>46259.6460532407</v>
      </c>
      <c r="C132" s="1">
        <v>46259.647118055596</v>
      </c>
      <c r="D132" s="2" t="s">
        <v>346</v>
      </c>
      <c r="E132" s="2"/>
      <c r="F132" s="2" t="s">
        <v>176</v>
      </c>
      <c r="G132" s="3" t="s">
        <v>700</v>
      </c>
      <c r="H132" s="2" t="s">
        <v>701</v>
      </c>
      <c r="I132" s="2" t="s">
        <v>60</v>
      </c>
      <c r="J132" s="2" t="s">
        <v>349</v>
      </c>
      <c r="K132" s="3" t="s">
        <v>702</v>
      </c>
      <c r="L132" s="2" t="s">
        <v>82</v>
      </c>
      <c r="M132" s="3" t="s">
        <v>52</v>
      </c>
    </row>
    <row r="133" spans="1:13" x14ac:dyDescent="0.35">
      <c r="A133">
        <v>132</v>
      </c>
      <c r="B133" s="1">
        <v>46259.646226851903</v>
      </c>
      <c r="C133" s="1">
        <v>46259.647465277798</v>
      </c>
      <c r="D133" s="2" t="s">
        <v>346</v>
      </c>
      <c r="E133" s="2"/>
      <c r="F133" s="2" t="s">
        <v>177</v>
      </c>
      <c r="G133" s="3" t="s">
        <v>460</v>
      </c>
      <c r="H133" s="2" t="s">
        <v>461</v>
      </c>
      <c r="I133" s="2" t="s">
        <v>46</v>
      </c>
      <c r="J133" s="2" t="s">
        <v>349</v>
      </c>
      <c r="K133" s="3" t="s">
        <v>462</v>
      </c>
      <c r="L133" s="2" t="s">
        <v>34</v>
      </c>
      <c r="M133" s="3" t="s">
        <v>58</v>
      </c>
    </row>
    <row r="134" spans="1:13" x14ac:dyDescent="0.35">
      <c r="A134">
        <v>133</v>
      </c>
      <c r="B134" s="1">
        <v>46259.697731481501</v>
      </c>
      <c r="C134" s="1">
        <v>46259.698553240698</v>
      </c>
      <c r="D134" s="2" t="s">
        <v>346</v>
      </c>
      <c r="E134" s="2"/>
      <c r="F134" s="2" t="s">
        <v>178</v>
      </c>
      <c r="G134" s="3" t="s">
        <v>873</v>
      </c>
      <c r="H134" s="2" t="s">
        <v>874</v>
      </c>
      <c r="I134" s="2" t="s">
        <v>60</v>
      </c>
      <c r="J134" s="2" t="s">
        <v>349</v>
      </c>
      <c r="K134" s="3" t="s">
        <v>875</v>
      </c>
      <c r="L134" s="2" t="s">
        <v>38</v>
      </c>
      <c r="M134" s="3" t="s">
        <v>48</v>
      </c>
    </row>
    <row r="135" spans="1:13" x14ac:dyDescent="0.35">
      <c r="A135">
        <v>134</v>
      </c>
      <c r="B135" s="1">
        <v>46259.810462963003</v>
      </c>
      <c r="C135" s="1">
        <v>46259.8117824074</v>
      </c>
      <c r="D135" s="2" t="s">
        <v>346</v>
      </c>
      <c r="E135" s="2"/>
      <c r="F135" s="2" t="s">
        <v>179</v>
      </c>
      <c r="G135" s="3" t="s">
        <v>560</v>
      </c>
      <c r="H135" s="2" t="s">
        <v>561</v>
      </c>
      <c r="I135" s="2" t="s">
        <v>37</v>
      </c>
      <c r="J135" s="2" t="s">
        <v>349</v>
      </c>
      <c r="K135" s="3" t="s">
        <v>562</v>
      </c>
      <c r="L135" s="2" t="s">
        <v>38</v>
      </c>
      <c r="M135" s="3" t="s">
        <v>35</v>
      </c>
    </row>
    <row r="136" spans="1:13" x14ac:dyDescent="0.35">
      <c r="A136">
        <v>135</v>
      </c>
      <c r="B136" s="1">
        <v>46259.854791666701</v>
      </c>
      <c r="C136" s="1">
        <v>46259.856701388897</v>
      </c>
      <c r="D136" s="2" t="s">
        <v>346</v>
      </c>
      <c r="E136" s="2"/>
      <c r="F136" s="2" t="s">
        <v>180</v>
      </c>
      <c r="G136" s="3" t="s">
        <v>654</v>
      </c>
      <c r="H136" s="2" t="s">
        <v>655</v>
      </c>
      <c r="I136" s="2" t="s">
        <v>37</v>
      </c>
      <c r="J136" s="2" t="s">
        <v>349</v>
      </c>
      <c r="K136" s="3" t="s">
        <v>656</v>
      </c>
      <c r="L136" s="2" t="s">
        <v>34</v>
      </c>
      <c r="M136" s="3" t="s">
        <v>35</v>
      </c>
    </row>
    <row r="137" spans="1:13" x14ac:dyDescent="0.35">
      <c r="A137">
        <v>136</v>
      </c>
      <c r="B137" s="1">
        <v>46259.968900462998</v>
      </c>
      <c r="C137" s="1">
        <v>46259.969988425903</v>
      </c>
      <c r="D137" s="2" t="s">
        <v>346</v>
      </c>
      <c r="E137" s="2"/>
      <c r="F137" s="2" t="s">
        <v>181</v>
      </c>
      <c r="G137" s="3" t="s">
        <v>499</v>
      </c>
      <c r="H137" s="2" t="s">
        <v>500</v>
      </c>
      <c r="I137" s="2" t="s">
        <v>37</v>
      </c>
      <c r="J137" s="2" t="s">
        <v>349</v>
      </c>
      <c r="K137" s="3" t="s">
        <v>501</v>
      </c>
      <c r="L137" s="2" t="s">
        <v>34</v>
      </c>
      <c r="M137" s="3" t="s">
        <v>39</v>
      </c>
    </row>
    <row r="138" spans="1:13" x14ac:dyDescent="0.35">
      <c r="A138">
        <v>137</v>
      </c>
      <c r="B138" s="1">
        <v>46259.985555555599</v>
      </c>
      <c r="C138" s="1">
        <v>46259.987604166701</v>
      </c>
      <c r="D138" s="2" t="s">
        <v>346</v>
      </c>
      <c r="E138" s="2"/>
      <c r="F138" s="2" t="s">
        <v>182</v>
      </c>
      <c r="G138" s="3" t="s">
        <v>749</v>
      </c>
      <c r="H138" s="2" t="s">
        <v>750</v>
      </c>
      <c r="I138" s="2" t="s">
        <v>37</v>
      </c>
      <c r="J138" s="2" t="s">
        <v>349</v>
      </c>
      <c r="K138" s="3" t="s">
        <v>751</v>
      </c>
      <c r="L138" s="2" t="s">
        <v>34</v>
      </c>
      <c r="M138" s="3" t="s">
        <v>35</v>
      </c>
    </row>
    <row r="139" spans="1:13" x14ac:dyDescent="0.35">
      <c r="A139">
        <v>138</v>
      </c>
      <c r="B139" s="1">
        <v>46259.988287036998</v>
      </c>
      <c r="C139" s="1">
        <v>46259.990914351903</v>
      </c>
      <c r="D139" s="2" t="s">
        <v>346</v>
      </c>
      <c r="E139" s="2"/>
      <c r="F139" s="2" t="s">
        <v>183</v>
      </c>
      <c r="G139" s="3" t="s">
        <v>828</v>
      </c>
      <c r="H139" s="2" t="s">
        <v>829</v>
      </c>
      <c r="I139" s="2" t="s">
        <v>33</v>
      </c>
      <c r="J139" s="2" t="s">
        <v>349</v>
      </c>
      <c r="K139" s="3" t="s">
        <v>830</v>
      </c>
      <c r="L139" s="2" t="s">
        <v>34</v>
      </c>
      <c r="M139" s="3" t="s">
        <v>52</v>
      </c>
    </row>
    <row r="140" spans="1:13" x14ac:dyDescent="0.35">
      <c r="A140">
        <v>139</v>
      </c>
      <c r="B140" s="1">
        <v>46260.033287036997</v>
      </c>
      <c r="C140" s="1">
        <v>46260.034710648099</v>
      </c>
      <c r="D140" s="2" t="s">
        <v>346</v>
      </c>
      <c r="E140" s="2"/>
      <c r="F140" s="2" t="s">
        <v>184</v>
      </c>
      <c r="G140" s="3" t="s">
        <v>660</v>
      </c>
      <c r="H140" s="2" t="s">
        <v>661</v>
      </c>
      <c r="I140" s="2" t="s">
        <v>37</v>
      </c>
      <c r="J140" s="2" t="s">
        <v>349</v>
      </c>
      <c r="K140" s="3" t="s">
        <v>662</v>
      </c>
      <c r="L140" s="2" t="s">
        <v>38</v>
      </c>
      <c r="M140" s="3" t="s">
        <v>35</v>
      </c>
    </row>
    <row r="141" spans="1:13" x14ac:dyDescent="0.35">
      <c r="A141">
        <v>140</v>
      </c>
      <c r="B141" s="1">
        <v>46260.5777199074</v>
      </c>
      <c r="C141" s="1">
        <v>46260.5792939815</v>
      </c>
      <c r="D141" s="2" t="s">
        <v>346</v>
      </c>
      <c r="E141" s="2"/>
      <c r="F141" s="2" t="s">
        <v>185</v>
      </c>
      <c r="G141" s="3" t="s">
        <v>557</v>
      </c>
      <c r="H141" s="2" t="s">
        <v>558</v>
      </c>
      <c r="I141" s="2" t="s">
        <v>37</v>
      </c>
      <c r="J141" s="2" t="s">
        <v>349</v>
      </c>
      <c r="K141" s="3" t="s">
        <v>559</v>
      </c>
      <c r="L141" s="2" t="s">
        <v>82</v>
      </c>
      <c r="M141" s="3" t="s">
        <v>58</v>
      </c>
    </row>
    <row r="142" spans="1:13" x14ac:dyDescent="0.35">
      <c r="A142">
        <v>141</v>
      </c>
      <c r="B142" s="1">
        <v>46260.670474537001</v>
      </c>
      <c r="C142" s="1">
        <v>46260.6711574074</v>
      </c>
      <c r="D142" s="2" t="s">
        <v>346</v>
      </c>
      <c r="E142" s="2"/>
      <c r="F142" s="2" t="s">
        <v>186</v>
      </c>
      <c r="G142" s="3" t="s">
        <v>693</v>
      </c>
      <c r="H142" s="2" t="s">
        <v>694</v>
      </c>
      <c r="I142" s="2" t="s">
        <v>55</v>
      </c>
      <c r="J142" s="2" t="s">
        <v>349</v>
      </c>
      <c r="K142" s="3" t="s">
        <v>695</v>
      </c>
      <c r="L142" s="2" t="s">
        <v>38</v>
      </c>
      <c r="M142" s="3" t="s">
        <v>52</v>
      </c>
    </row>
    <row r="143" spans="1:13" x14ac:dyDescent="0.35">
      <c r="A143">
        <v>142</v>
      </c>
      <c r="B143" s="1">
        <v>46260.671354166698</v>
      </c>
      <c r="C143" s="1">
        <v>46260.6727314815</v>
      </c>
      <c r="D143" s="2" t="s">
        <v>346</v>
      </c>
      <c r="E143" s="2"/>
      <c r="F143" s="2" t="s">
        <v>187</v>
      </c>
      <c r="G143" s="3" t="s">
        <v>442</v>
      </c>
      <c r="H143" s="2" t="s">
        <v>443</v>
      </c>
      <c r="I143" s="2" t="s">
        <v>60</v>
      </c>
      <c r="J143" s="2" t="s">
        <v>349</v>
      </c>
      <c r="K143" s="3" t="s">
        <v>444</v>
      </c>
      <c r="L143" s="2" t="s">
        <v>38</v>
      </c>
      <c r="M143" s="3" t="s">
        <v>58</v>
      </c>
    </row>
    <row r="144" spans="1:13" x14ac:dyDescent="0.35">
      <c r="A144">
        <v>143</v>
      </c>
      <c r="B144" s="1">
        <v>46260.672511574099</v>
      </c>
      <c r="C144" s="1">
        <v>46260.675555555601</v>
      </c>
      <c r="D144" s="2" t="s">
        <v>346</v>
      </c>
      <c r="E144" s="2"/>
      <c r="F144" s="2" t="s">
        <v>188</v>
      </c>
      <c r="G144" s="3" t="s">
        <v>527</v>
      </c>
      <c r="H144" s="2" t="s">
        <v>528</v>
      </c>
      <c r="I144" s="2" t="s">
        <v>60</v>
      </c>
      <c r="J144" s="2" t="s">
        <v>349</v>
      </c>
      <c r="K144" s="3" t="s">
        <v>529</v>
      </c>
      <c r="L144" s="2" t="s">
        <v>38</v>
      </c>
      <c r="M144" s="3" t="s">
        <v>39</v>
      </c>
    </row>
    <row r="145" spans="1:13" x14ac:dyDescent="0.35">
      <c r="A145">
        <v>144</v>
      </c>
      <c r="B145" s="1">
        <v>46260.7476157407</v>
      </c>
      <c r="C145" s="1">
        <v>46260.750069444402</v>
      </c>
      <c r="D145" s="2" t="s">
        <v>346</v>
      </c>
      <c r="E145" s="2"/>
      <c r="F145" s="2" t="s">
        <v>189</v>
      </c>
      <c r="G145" s="3" t="s">
        <v>514</v>
      </c>
      <c r="H145" s="2" t="s">
        <v>515</v>
      </c>
      <c r="I145" s="2" t="s">
        <v>37</v>
      </c>
      <c r="J145" s="2" t="s">
        <v>349</v>
      </c>
      <c r="K145" s="3" t="s">
        <v>516</v>
      </c>
      <c r="L145" s="2" t="s">
        <v>34</v>
      </c>
      <c r="M145" s="3" t="s">
        <v>39</v>
      </c>
    </row>
    <row r="146" spans="1:13" x14ac:dyDescent="0.35">
      <c r="A146">
        <v>145</v>
      </c>
      <c r="B146" s="1">
        <v>46260.701666666697</v>
      </c>
      <c r="C146" s="1">
        <v>46260.780682870398</v>
      </c>
      <c r="D146" s="2" t="s">
        <v>346</v>
      </c>
      <c r="E146" s="2"/>
      <c r="F146" s="2" t="s">
        <v>190</v>
      </c>
      <c r="G146" s="3" t="s">
        <v>776</v>
      </c>
      <c r="H146" s="2" t="s">
        <v>777</v>
      </c>
      <c r="I146" s="2" t="s">
        <v>55</v>
      </c>
      <c r="J146" s="2" t="s">
        <v>349</v>
      </c>
      <c r="K146" s="3" t="s">
        <v>778</v>
      </c>
      <c r="L146" s="2" t="s">
        <v>34</v>
      </c>
      <c r="M146" s="3" t="s">
        <v>35</v>
      </c>
    </row>
    <row r="147" spans="1:13" x14ac:dyDescent="0.35">
      <c r="A147">
        <v>146</v>
      </c>
      <c r="B147" s="1">
        <v>46260.780428240701</v>
      </c>
      <c r="C147" s="1">
        <v>46260.7812037037</v>
      </c>
      <c r="D147" s="2" t="s">
        <v>346</v>
      </c>
      <c r="E147" s="2"/>
      <c r="F147" s="2" t="s">
        <v>191</v>
      </c>
      <c r="G147" s="3" t="s">
        <v>718</v>
      </c>
      <c r="H147" s="2" t="s">
        <v>719</v>
      </c>
      <c r="I147" s="2" t="s">
        <v>43</v>
      </c>
      <c r="J147" s="2" t="s">
        <v>349</v>
      </c>
      <c r="K147" s="3" t="s">
        <v>720</v>
      </c>
      <c r="L147" s="2" t="s">
        <v>38</v>
      </c>
      <c r="M147" s="3" t="s">
        <v>35</v>
      </c>
    </row>
    <row r="148" spans="1:13" x14ac:dyDescent="0.35">
      <c r="A148">
        <v>147</v>
      </c>
      <c r="B148" s="1">
        <v>46260.898263888899</v>
      </c>
      <c r="C148" s="1">
        <v>46260.898865740703</v>
      </c>
      <c r="D148" s="2" t="s">
        <v>346</v>
      </c>
      <c r="E148" s="2"/>
      <c r="F148" s="2" t="s">
        <v>192</v>
      </c>
      <c r="G148" s="3" t="s">
        <v>436</v>
      </c>
      <c r="H148" s="2" t="s">
        <v>437</v>
      </c>
      <c r="I148" s="2" t="s">
        <v>46</v>
      </c>
      <c r="J148" s="2" t="s">
        <v>349</v>
      </c>
      <c r="K148" s="3" t="s">
        <v>438</v>
      </c>
      <c r="L148" s="2" t="s">
        <v>38</v>
      </c>
      <c r="M148" s="3" t="s">
        <v>35</v>
      </c>
    </row>
    <row r="149" spans="1:13" x14ac:dyDescent="0.35">
      <c r="A149">
        <v>148</v>
      </c>
      <c r="B149" s="1">
        <v>46260.898043981499</v>
      </c>
      <c r="C149" s="1">
        <v>46260.899328703701</v>
      </c>
      <c r="D149" s="2" t="s">
        <v>346</v>
      </c>
      <c r="E149" s="2"/>
      <c r="F149" s="2" t="s">
        <v>193</v>
      </c>
      <c r="G149" s="3" t="s">
        <v>520</v>
      </c>
      <c r="H149" s="2" t="s">
        <v>521</v>
      </c>
      <c r="I149" s="2" t="s">
        <v>43</v>
      </c>
      <c r="J149" s="2" t="s">
        <v>349</v>
      </c>
      <c r="K149" s="3" t="s">
        <v>522</v>
      </c>
      <c r="L149" s="2" t="s">
        <v>34</v>
      </c>
      <c r="M149" s="3" t="s">
        <v>52</v>
      </c>
    </row>
    <row r="150" spans="1:13" x14ac:dyDescent="0.35">
      <c r="A150">
        <v>149</v>
      </c>
      <c r="B150" s="1">
        <v>46261.506828703699</v>
      </c>
      <c r="C150" s="1">
        <v>46261.508090277799</v>
      </c>
      <c r="D150" s="2" t="s">
        <v>346</v>
      </c>
      <c r="E150" s="2"/>
      <c r="F150" s="2" t="s">
        <v>194</v>
      </c>
      <c r="G150" s="3" t="s">
        <v>475</v>
      </c>
      <c r="H150" s="2" t="s">
        <v>476</v>
      </c>
      <c r="I150" s="2" t="s">
        <v>55</v>
      </c>
      <c r="J150" s="2" t="s">
        <v>349</v>
      </c>
      <c r="K150" s="3" t="s">
        <v>477</v>
      </c>
      <c r="L150" s="2" t="s">
        <v>34</v>
      </c>
      <c r="M150" s="3" t="s">
        <v>52</v>
      </c>
    </row>
    <row r="151" spans="1:13" x14ac:dyDescent="0.35">
      <c r="A151">
        <v>150</v>
      </c>
      <c r="B151" s="1">
        <v>46261.660532407397</v>
      </c>
      <c r="C151" s="1">
        <v>46261.661145833299</v>
      </c>
      <c r="D151" s="2" t="s">
        <v>346</v>
      </c>
      <c r="E151" s="2"/>
      <c r="F151" s="2" t="s">
        <v>195</v>
      </c>
      <c r="G151" s="3" t="s">
        <v>855</v>
      </c>
      <c r="H151" s="2" t="s">
        <v>856</v>
      </c>
      <c r="I151" s="2" t="s">
        <v>55</v>
      </c>
      <c r="J151" s="2" t="s">
        <v>349</v>
      </c>
      <c r="K151" s="3" t="s">
        <v>857</v>
      </c>
      <c r="L151" s="2" t="s">
        <v>34</v>
      </c>
      <c r="M151" s="3" t="s">
        <v>52</v>
      </c>
    </row>
    <row r="152" spans="1:13" x14ac:dyDescent="0.35">
      <c r="A152">
        <v>151</v>
      </c>
      <c r="B152" s="1">
        <v>46261.782025462999</v>
      </c>
      <c r="C152" s="1">
        <v>46261.782754629603</v>
      </c>
      <c r="D152" s="2" t="s">
        <v>346</v>
      </c>
      <c r="E152" s="2"/>
      <c r="F152" s="2" t="s">
        <v>196</v>
      </c>
      <c r="G152" s="3" t="s">
        <v>737</v>
      </c>
      <c r="H152" s="2" t="s">
        <v>738</v>
      </c>
      <c r="I152" s="2" t="s">
        <v>43</v>
      </c>
      <c r="J152" s="2" t="s">
        <v>349</v>
      </c>
      <c r="K152" s="3" t="s">
        <v>739</v>
      </c>
      <c r="L152" s="2" t="s">
        <v>38</v>
      </c>
      <c r="M152" s="3" t="s">
        <v>58</v>
      </c>
    </row>
    <row r="153" spans="1:13" x14ac:dyDescent="0.35">
      <c r="A153">
        <v>152</v>
      </c>
      <c r="B153" s="1">
        <v>46261.806655092601</v>
      </c>
      <c r="C153" s="1">
        <v>46261.807372685202</v>
      </c>
      <c r="D153" s="2" t="s">
        <v>346</v>
      </c>
      <c r="E153" s="2"/>
      <c r="F153" s="2" t="s">
        <v>197</v>
      </c>
      <c r="G153" s="3" t="s">
        <v>586</v>
      </c>
      <c r="H153" s="2" t="s">
        <v>587</v>
      </c>
      <c r="I153" s="2" t="s">
        <v>55</v>
      </c>
      <c r="J153" s="2" t="s">
        <v>349</v>
      </c>
      <c r="K153" s="3" t="s">
        <v>588</v>
      </c>
      <c r="L153" s="2" t="s">
        <v>34</v>
      </c>
      <c r="M153" s="3" t="s">
        <v>58</v>
      </c>
    </row>
    <row r="154" spans="1:13" x14ac:dyDescent="0.35">
      <c r="A154">
        <v>153</v>
      </c>
      <c r="B154" s="1">
        <v>46261.806828703702</v>
      </c>
      <c r="C154" s="1">
        <v>46261.8074768519</v>
      </c>
      <c r="D154" s="2" t="s">
        <v>346</v>
      </c>
      <c r="E154" s="2"/>
      <c r="F154" s="2" t="s">
        <v>198</v>
      </c>
      <c r="G154" s="3" t="s">
        <v>712</v>
      </c>
      <c r="H154" s="2" t="s">
        <v>713</v>
      </c>
      <c r="I154" s="2" t="s">
        <v>55</v>
      </c>
      <c r="J154" s="2" t="s">
        <v>349</v>
      </c>
      <c r="K154" s="3" t="s">
        <v>714</v>
      </c>
      <c r="L154" s="2" t="s">
        <v>82</v>
      </c>
      <c r="M154" s="3" t="s">
        <v>35</v>
      </c>
    </row>
    <row r="155" spans="1:13" x14ac:dyDescent="0.35">
      <c r="A155">
        <v>154</v>
      </c>
      <c r="B155" s="1">
        <v>46261.808391203696</v>
      </c>
      <c r="C155" s="1">
        <v>46261.809571759302</v>
      </c>
      <c r="D155" s="2" t="s">
        <v>346</v>
      </c>
      <c r="E155" s="2"/>
      <c r="F155" s="2" t="s">
        <v>199</v>
      </c>
      <c r="G155" s="3" t="s">
        <v>846</v>
      </c>
      <c r="H155" s="2" t="s">
        <v>847</v>
      </c>
      <c r="I155" s="2" t="s">
        <v>41</v>
      </c>
      <c r="J155" s="2" t="s">
        <v>349</v>
      </c>
      <c r="K155" s="3" t="s">
        <v>848</v>
      </c>
      <c r="L155" s="2" t="s">
        <v>38</v>
      </c>
      <c r="M155" s="3" t="s">
        <v>52</v>
      </c>
    </row>
    <row r="156" spans="1:13" x14ac:dyDescent="0.35">
      <c r="A156">
        <v>155</v>
      </c>
      <c r="B156" s="1">
        <v>46261.808472222197</v>
      </c>
      <c r="C156" s="1">
        <v>46261.810416666704</v>
      </c>
      <c r="D156" s="2" t="s">
        <v>346</v>
      </c>
      <c r="E156" s="2"/>
      <c r="F156" s="2" t="s">
        <v>779</v>
      </c>
      <c r="G156" s="3" t="s">
        <v>780</v>
      </c>
      <c r="H156" s="2" t="s">
        <v>781</v>
      </c>
      <c r="I156" s="2" t="s">
        <v>41</v>
      </c>
      <c r="J156" s="2" t="s">
        <v>349</v>
      </c>
      <c r="K156" s="3" t="s">
        <v>782</v>
      </c>
      <c r="L156" s="2" t="s">
        <v>34</v>
      </c>
      <c r="M156" s="3" t="s">
        <v>52</v>
      </c>
    </row>
    <row r="157" spans="1:13" x14ac:dyDescent="0.35">
      <c r="A157">
        <v>156</v>
      </c>
      <c r="B157" s="1">
        <v>46261.808831018498</v>
      </c>
      <c r="C157" s="1">
        <v>46261.811446759297</v>
      </c>
      <c r="D157" s="2" t="s">
        <v>346</v>
      </c>
      <c r="E157" s="2"/>
      <c r="F157" s="2" t="s">
        <v>201</v>
      </c>
      <c r="G157" s="3" t="s">
        <v>481</v>
      </c>
      <c r="H157" s="2" t="s">
        <v>482</v>
      </c>
      <c r="I157" s="2" t="s">
        <v>55</v>
      </c>
      <c r="J157" s="2" t="s">
        <v>349</v>
      </c>
      <c r="K157" s="3" t="s">
        <v>483</v>
      </c>
      <c r="L157" s="2" t="s">
        <v>38</v>
      </c>
      <c r="M157" s="3" t="s">
        <v>52</v>
      </c>
    </row>
    <row r="158" spans="1:13" x14ac:dyDescent="0.35">
      <c r="A158">
        <v>157</v>
      </c>
      <c r="B158" s="1">
        <v>46261.812418981499</v>
      </c>
      <c r="C158" s="1">
        <v>46261.813078703701</v>
      </c>
      <c r="D158" s="2" t="s">
        <v>346</v>
      </c>
      <c r="E158" s="2"/>
      <c r="F158" s="2" t="s">
        <v>202</v>
      </c>
      <c r="G158" s="3" t="s">
        <v>731</v>
      </c>
      <c r="H158" s="2" t="s">
        <v>732</v>
      </c>
      <c r="I158" s="2" t="s">
        <v>55</v>
      </c>
      <c r="J158" s="2" t="s">
        <v>349</v>
      </c>
      <c r="K158" s="3" t="s">
        <v>733</v>
      </c>
      <c r="L158" s="2" t="s">
        <v>34</v>
      </c>
      <c r="M158" s="3" t="s">
        <v>52</v>
      </c>
    </row>
    <row r="159" spans="1:13" x14ac:dyDescent="0.35">
      <c r="A159">
        <v>158</v>
      </c>
      <c r="B159" s="1">
        <v>46261.816365740699</v>
      </c>
      <c r="C159" s="1">
        <v>46261.817766203698</v>
      </c>
      <c r="D159" s="2" t="s">
        <v>346</v>
      </c>
      <c r="E159" s="2"/>
      <c r="F159" s="2" t="s">
        <v>203</v>
      </c>
      <c r="G159" s="3" t="s">
        <v>493</v>
      </c>
      <c r="H159" s="2" t="s">
        <v>494</v>
      </c>
      <c r="I159" s="2" t="s">
        <v>37</v>
      </c>
      <c r="J159" s="2" t="s">
        <v>349</v>
      </c>
      <c r="K159" s="3" t="s">
        <v>495</v>
      </c>
      <c r="L159" s="2" t="s">
        <v>34</v>
      </c>
      <c r="M159" s="3" t="s">
        <v>52</v>
      </c>
    </row>
    <row r="160" spans="1:13" x14ac:dyDescent="0.35">
      <c r="A160">
        <v>159</v>
      </c>
      <c r="B160" s="1">
        <v>46261.819444444402</v>
      </c>
      <c r="C160" s="1">
        <v>46261.822488425903</v>
      </c>
      <c r="D160" s="2" t="s">
        <v>346</v>
      </c>
      <c r="E160" s="2"/>
      <c r="F160" s="2" t="s">
        <v>204</v>
      </c>
      <c r="G160" s="3" t="s">
        <v>761</v>
      </c>
      <c r="H160" s="2" t="s">
        <v>762</v>
      </c>
      <c r="I160" s="2" t="s">
        <v>33</v>
      </c>
      <c r="J160" s="2" t="s">
        <v>349</v>
      </c>
      <c r="K160" s="3" t="s">
        <v>763</v>
      </c>
      <c r="L160" s="2" t="s">
        <v>34</v>
      </c>
      <c r="M160" s="3" t="s">
        <v>52</v>
      </c>
    </row>
    <row r="161" spans="1:13" x14ac:dyDescent="0.35">
      <c r="A161">
        <v>160</v>
      </c>
      <c r="B161" s="1">
        <v>46261.806076388901</v>
      </c>
      <c r="C161" s="1">
        <v>46261.834293981497</v>
      </c>
      <c r="D161" s="2" t="s">
        <v>346</v>
      </c>
      <c r="E161" s="2"/>
      <c r="F161" s="2" t="s">
        <v>205</v>
      </c>
      <c r="G161" s="3" t="s">
        <v>870</v>
      </c>
      <c r="H161" s="2" t="s">
        <v>871</v>
      </c>
      <c r="I161" s="2" t="s">
        <v>37</v>
      </c>
      <c r="J161" s="2" t="s">
        <v>349</v>
      </c>
      <c r="K161" s="3" t="s">
        <v>872</v>
      </c>
      <c r="L161" s="2" t="s">
        <v>34</v>
      </c>
      <c r="M161" s="3" t="s">
        <v>52</v>
      </c>
    </row>
    <row r="162" spans="1:13" x14ac:dyDescent="0.35">
      <c r="A162">
        <v>161</v>
      </c>
      <c r="B162" s="1">
        <v>46261.842314814799</v>
      </c>
      <c r="C162" s="1">
        <v>46261.843865740702</v>
      </c>
      <c r="D162" s="2" t="s">
        <v>346</v>
      </c>
      <c r="E162" s="2"/>
      <c r="F162" s="2" t="s">
        <v>879</v>
      </c>
      <c r="G162" s="3" t="s">
        <v>880</v>
      </c>
      <c r="H162" s="2" t="s">
        <v>881</v>
      </c>
      <c r="I162" s="2" t="s">
        <v>33</v>
      </c>
      <c r="J162" s="2" t="s">
        <v>349</v>
      </c>
      <c r="K162" s="3" t="s">
        <v>882</v>
      </c>
      <c r="L162" s="2" t="s">
        <v>34</v>
      </c>
      <c r="M162" s="3" t="s">
        <v>52</v>
      </c>
    </row>
    <row r="163" spans="1:13" x14ac:dyDescent="0.35">
      <c r="A163">
        <v>162</v>
      </c>
      <c r="B163" s="1">
        <v>46261.843923611101</v>
      </c>
      <c r="C163" s="1">
        <v>46261.846400463</v>
      </c>
      <c r="D163" s="2" t="s">
        <v>346</v>
      </c>
      <c r="E163" s="2"/>
      <c r="F163" s="2" t="s">
        <v>366</v>
      </c>
      <c r="G163" s="3" t="s">
        <v>367</v>
      </c>
      <c r="H163" s="2" t="s">
        <v>368</v>
      </c>
      <c r="I163" s="2" t="s">
        <v>33</v>
      </c>
      <c r="J163" s="2" t="s">
        <v>349</v>
      </c>
      <c r="K163" s="3" t="s">
        <v>369</v>
      </c>
      <c r="L163" s="2" t="s">
        <v>34</v>
      </c>
      <c r="M163" s="3" t="s">
        <v>52</v>
      </c>
    </row>
    <row r="164" spans="1:13" x14ac:dyDescent="0.35">
      <c r="A164">
        <v>163</v>
      </c>
      <c r="B164" s="1">
        <v>46261.846168981501</v>
      </c>
      <c r="C164" s="1">
        <v>46261.847488425898</v>
      </c>
      <c r="D164" s="2" t="s">
        <v>346</v>
      </c>
      <c r="E164" s="2"/>
      <c r="F164" s="2" t="s">
        <v>208</v>
      </c>
      <c r="G164" s="3" t="s">
        <v>610</v>
      </c>
      <c r="H164" s="2" t="s">
        <v>611</v>
      </c>
      <c r="I164" s="2" t="s">
        <v>33</v>
      </c>
      <c r="J164" s="2" t="s">
        <v>349</v>
      </c>
      <c r="K164" s="3" t="s">
        <v>612</v>
      </c>
      <c r="L164" s="2" t="s">
        <v>34</v>
      </c>
      <c r="M164" s="3" t="s">
        <v>52</v>
      </c>
    </row>
    <row r="165" spans="1:13" x14ac:dyDescent="0.35">
      <c r="A165">
        <v>164</v>
      </c>
      <c r="B165" s="1">
        <v>46261.876296296301</v>
      </c>
      <c r="C165" s="1">
        <v>46261.878067129597</v>
      </c>
      <c r="D165" s="2" t="s">
        <v>346</v>
      </c>
      <c r="E165" s="2"/>
      <c r="F165" s="2" t="s">
        <v>209</v>
      </c>
      <c r="G165" s="3" t="s">
        <v>620</v>
      </c>
      <c r="H165" s="2" t="s">
        <v>621</v>
      </c>
      <c r="I165" s="2" t="s">
        <v>43</v>
      </c>
      <c r="J165" s="2" t="s">
        <v>349</v>
      </c>
      <c r="K165" s="3" t="s">
        <v>622</v>
      </c>
      <c r="L165" s="2" t="s">
        <v>38</v>
      </c>
      <c r="M165" s="3" t="s">
        <v>35</v>
      </c>
    </row>
    <row r="166" spans="1:13" x14ac:dyDescent="0.35">
      <c r="A166">
        <v>165</v>
      </c>
      <c r="B166" s="1">
        <v>46261.882604166698</v>
      </c>
      <c r="C166" s="1">
        <v>46261.883206018501</v>
      </c>
      <c r="D166" s="2" t="s">
        <v>346</v>
      </c>
      <c r="E166" s="2"/>
      <c r="F166" s="2" t="s">
        <v>210</v>
      </c>
      <c r="G166" s="3" t="s">
        <v>392</v>
      </c>
      <c r="H166" s="2" t="s">
        <v>393</v>
      </c>
      <c r="I166" s="2" t="s">
        <v>60</v>
      </c>
      <c r="J166" s="2" t="s">
        <v>349</v>
      </c>
      <c r="K166" s="3" t="s">
        <v>394</v>
      </c>
      <c r="L166" s="2" t="s">
        <v>38</v>
      </c>
      <c r="M166" s="3" t="s">
        <v>35</v>
      </c>
    </row>
    <row r="167" spans="1:13" x14ac:dyDescent="0.35">
      <c r="A167">
        <v>166</v>
      </c>
      <c r="B167" s="1">
        <v>46262.045775462997</v>
      </c>
      <c r="C167" s="1">
        <v>46262.046655092599</v>
      </c>
      <c r="D167" s="2" t="s">
        <v>346</v>
      </c>
      <c r="E167" s="2"/>
      <c r="F167" s="2" t="s">
        <v>211</v>
      </c>
      <c r="G167" s="3" t="s">
        <v>657</v>
      </c>
      <c r="H167" s="2" t="s">
        <v>658</v>
      </c>
      <c r="I167" s="2" t="s">
        <v>33</v>
      </c>
      <c r="J167" s="2" t="s">
        <v>349</v>
      </c>
      <c r="K167" s="3" t="s">
        <v>659</v>
      </c>
      <c r="L167" s="2" t="s">
        <v>38</v>
      </c>
      <c r="M167" s="3" t="s">
        <v>35</v>
      </c>
    </row>
    <row r="168" spans="1:13" x14ac:dyDescent="0.35">
      <c r="A168">
        <v>167</v>
      </c>
      <c r="B168" s="1">
        <v>46262.050914351901</v>
      </c>
      <c r="C168" s="1">
        <v>46262.051979166703</v>
      </c>
      <c r="D168" s="2" t="s">
        <v>346</v>
      </c>
      <c r="E168" s="2"/>
      <c r="F168" s="2" t="s">
        <v>212</v>
      </c>
      <c r="G168" s="3" t="s">
        <v>454</v>
      </c>
      <c r="H168" s="2" t="s">
        <v>455</v>
      </c>
      <c r="I168" s="2" t="s">
        <v>37</v>
      </c>
      <c r="J168" s="2" t="s">
        <v>349</v>
      </c>
      <c r="K168" s="3" t="s">
        <v>456</v>
      </c>
      <c r="L168" s="2" t="s">
        <v>38</v>
      </c>
      <c r="M168" s="3" t="s">
        <v>35</v>
      </c>
    </row>
    <row r="169" spans="1:13" x14ac:dyDescent="0.35">
      <c r="A169">
        <v>168</v>
      </c>
      <c r="B169" s="1">
        <v>46265.683148148099</v>
      </c>
      <c r="C169" s="1">
        <v>46265.684247685203</v>
      </c>
      <c r="D169" s="2" t="s">
        <v>346</v>
      </c>
      <c r="E169" s="2"/>
      <c r="F169" s="2" t="s">
        <v>213</v>
      </c>
      <c r="G169" s="3" t="s">
        <v>822</v>
      </c>
      <c r="H169" s="2" t="s">
        <v>823</v>
      </c>
      <c r="I169" s="2" t="s">
        <v>37</v>
      </c>
      <c r="J169" s="2" t="s">
        <v>349</v>
      </c>
      <c r="K169" s="3" t="s">
        <v>824</v>
      </c>
      <c r="L169" s="2" t="s">
        <v>38</v>
      </c>
      <c r="M169" s="3" t="s">
        <v>35</v>
      </c>
    </row>
    <row r="170" spans="1:13" x14ac:dyDescent="0.35">
      <c r="A170">
        <v>169</v>
      </c>
      <c r="B170" s="1">
        <v>46265.683819444399</v>
      </c>
      <c r="C170" s="1">
        <v>46265.684490740699</v>
      </c>
      <c r="D170" s="2" t="s">
        <v>346</v>
      </c>
      <c r="E170" s="2"/>
      <c r="F170" s="2" t="s">
        <v>214</v>
      </c>
      <c r="G170" s="3" t="s">
        <v>421</v>
      </c>
      <c r="H170" s="2" t="s">
        <v>422</v>
      </c>
      <c r="I170" s="2" t="s">
        <v>33</v>
      </c>
      <c r="J170" s="2" t="s">
        <v>349</v>
      </c>
      <c r="K170" s="3" t="s">
        <v>423</v>
      </c>
      <c r="L170" s="2" t="s">
        <v>38</v>
      </c>
      <c r="M170" s="3" t="s">
        <v>52</v>
      </c>
    </row>
    <row r="171" spans="1:13" x14ac:dyDescent="0.35">
      <c r="A171">
        <v>170</v>
      </c>
      <c r="B171" s="1">
        <v>46265.685393518499</v>
      </c>
      <c r="C171" s="1">
        <v>46265.685891203699</v>
      </c>
      <c r="D171" s="2" t="s">
        <v>346</v>
      </c>
      <c r="E171" s="2"/>
      <c r="F171" s="2" t="s">
        <v>215</v>
      </c>
      <c r="G171" s="3" t="s">
        <v>386</v>
      </c>
      <c r="H171" s="2" t="s">
        <v>387</v>
      </c>
      <c r="I171" s="2" t="s">
        <v>55</v>
      </c>
      <c r="J171" s="2" t="s">
        <v>349</v>
      </c>
      <c r="K171" s="3" t="s">
        <v>388</v>
      </c>
      <c r="L171" s="2" t="s">
        <v>34</v>
      </c>
      <c r="M171" s="3" t="s">
        <v>52</v>
      </c>
    </row>
    <row r="172" spans="1:13" x14ac:dyDescent="0.35">
      <c r="A172">
        <v>171</v>
      </c>
      <c r="B172" s="1">
        <v>46265.687650462998</v>
      </c>
      <c r="C172" s="1">
        <v>46265.688692129603</v>
      </c>
      <c r="D172" s="2" t="s">
        <v>346</v>
      </c>
      <c r="E172" s="2"/>
      <c r="F172" s="2" t="s">
        <v>216</v>
      </c>
      <c r="G172" s="3" t="s">
        <v>632</v>
      </c>
      <c r="H172" s="2" t="s">
        <v>633</v>
      </c>
      <c r="I172" s="2" t="s">
        <v>55</v>
      </c>
      <c r="J172" s="2" t="s">
        <v>349</v>
      </c>
      <c r="K172" s="3" t="s">
        <v>634</v>
      </c>
      <c r="L172" s="2" t="s">
        <v>38</v>
      </c>
      <c r="M172" s="3" t="s">
        <v>52</v>
      </c>
    </row>
    <row r="173" spans="1:13" x14ac:dyDescent="0.35">
      <c r="A173">
        <v>172</v>
      </c>
      <c r="B173" s="1">
        <v>46266.845381944397</v>
      </c>
      <c r="C173" s="1">
        <v>46266.846481481502</v>
      </c>
      <c r="D173" s="2" t="s">
        <v>346</v>
      </c>
      <c r="E173" s="2"/>
      <c r="F173" s="2" t="s">
        <v>217</v>
      </c>
      <c r="G173" s="3" t="s">
        <v>614</v>
      </c>
      <c r="H173" s="2" t="s">
        <v>615</v>
      </c>
      <c r="I173" s="2" t="s">
        <v>43</v>
      </c>
      <c r="J173" s="2" t="s">
        <v>349</v>
      </c>
      <c r="K173" s="3" t="s">
        <v>616</v>
      </c>
      <c r="L173" s="2" t="s">
        <v>34</v>
      </c>
      <c r="M173" s="3" t="s">
        <v>48</v>
      </c>
    </row>
    <row r="174" spans="1:13" x14ac:dyDescent="0.35">
      <c r="A174">
        <v>173</v>
      </c>
      <c r="B174" s="1">
        <v>46266.845428240696</v>
      </c>
      <c r="C174" s="1">
        <v>46266.846782407403</v>
      </c>
      <c r="D174" s="2" t="s">
        <v>346</v>
      </c>
      <c r="E174" s="2"/>
      <c r="F174" s="2" t="s">
        <v>218</v>
      </c>
      <c r="G174" s="3" t="s">
        <v>374</v>
      </c>
      <c r="H174" s="2" t="s">
        <v>375</v>
      </c>
      <c r="I174" s="2" t="s">
        <v>43</v>
      </c>
      <c r="J174" s="2" t="s">
        <v>349</v>
      </c>
      <c r="K174" s="3" t="s">
        <v>376</v>
      </c>
      <c r="L174" s="2" t="s">
        <v>38</v>
      </c>
      <c r="M174" s="3" t="s">
        <v>52</v>
      </c>
    </row>
    <row r="175" spans="1:13" x14ac:dyDescent="0.35">
      <c r="A175">
        <v>174</v>
      </c>
      <c r="B175" s="1">
        <v>46267.729178240697</v>
      </c>
      <c r="C175" s="1">
        <v>46267.731215277803</v>
      </c>
      <c r="D175" s="2" t="s">
        <v>346</v>
      </c>
      <c r="E175" s="2"/>
      <c r="F175" s="2" t="s">
        <v>219</v>
      </c>
      <c r="G175" s="3" t="s">
        <v>715</v>
      </c>
      <c r="H175" s="2" t="s">
        <v>716</v>
      </c>
      <c r="I175" s="2" t="s">
        <v>46</v>
      </c>
      <c r="J175" s="2" t="s">
        <v>349</v>
      </c>
      <c r="K175" s="3" t="s">
        <v>717</v>
      </c>
      <c r="L175" s="2" t="s">
        <v>34</v>
      </c>
      <c r="M175" s="3" t="s">
        <v>58</v>
      </c>
    </row>
    <row r="176" spans="1:13" x14ac:dyDescent="0.35">
      <c r="A176">
        <v>175</v>
      </c>
      <c r="B176" s="1">
        <v>46267.888749999998</v>
      </c>
      <c r="C176" s="1">
        <v>46267.889525462997</v>
      </c>
      <c r="D176" s="2" t="s">
        <v>346</v>
      </c>
      <c r="E176" s="2"/>
      <c r="F176" s="2" t="s">
        <v>220</v>
      </c>
      <c r="G176" s="3" t="s">
        <v>569</v>
      </c>
      <c r="H176" s="2" t="s">
        <v>570</v>
      </c>
      <c r="I176" s="2" t="s">
        <v>33</v>
      </c>
      <c r="J176" s="2" t="s">
        <v>349</v>
      </c>
      <c r="K176" s="3" t="s">
        <v>571</v>
      </c>
      <c r="L176" s="2" t="s">
        <v>34</v>
      </c>
      <c r="M176" s="3" t="s">
        <v>39</v>
      </c>
    </row>
    <row r="177" spans="1:13" x14ac:dyDescent="0.35">
      <c r="A177">
        <v>176</v>
      </c>
      <c r="B177" s="5">
        <v>46090.661805555559</v>
      </c>
      <c r="C177" s="5">
        <v>46090.663194444445</v>
      </c>
      <c r="D177" s="6" t="s">
        <v>346</v>
      </c>
      <c r="E177" s="6"/>
      <c r="F177" s="6" t="s">
        <v>334</v>
      </c>
      <c r="G177" s="6">
        <v>401493</v>
      </c>
      <c r="H177" s="6" t="s">
        <v>585</v>
      </c>
      <c r="I177" s="6" t="s">
        <v>43</v>
      </c>
      <c r="J177" s="6" t="s">
        <v>349</v>
      </c>
      <c r="K177" s="6">
        <v>9731095202</v>
      </c>
      <c r="L177" s="6" t="s">
        <v>82</v>
      </c>
      <c r="M177" s="6">
        <v>2024</v>
      </c>
    </row>
    <row r="178" spans="1:13" x14ac:dyDescent="0.35">
      <c r="A178">
        <v>177</v>
      </c>
      <c r="B178" s="7">
        <v>46090.690972222219</v>
      </c>
      <c r="C178" s="7">
        <v>46090.691666666666</v>
      </c>
      <c r="D178" s="8" t="s">
        <v>346</v>
      </c>
      <c r="E178" s="8"/>
      <c r="F178" s="8" t="s">
        <v>335</v>
      </c>
      <c r="G178" s="8">
        <v>405888</v>
      </c>
      <c r="H178" s="8" t="s">
        <v>613</v>
      </c>
      <c r="I178" s="8" t="s">
        <v>43</v>
      </c>
      <c r="J178" s="8" t="s">
        <v>349</v>
      </c>
      <c r="K178" s="8">
        <v>9916797264</v>
      </c>
      <c r="L178" s="8" t="s">
        <v>34</v>
      </c>
      <c r="M178" s="8" t="s">
        <v>52</v>
      </c>
    </row>
    <row r="179" spans="1:13" x14ac:dyDescent="0.35">
      <c r="A179">
        <v>178</v>
      </c>
      <c r="B179" s="5">
        <v>46090.758333333331</v>
      </c>
      <c r="C179" s="5">
        <v>46090.759027777778</v>
      </c>
      <c r="D179" s="6" t="s">
        <v>346</v>
      </c>
      <c r="E179" s="6"/>
      <c r="F179" s="6" t="s">
        <v>333</v>
      </c>
      <c r="G179" s="6">
        <v>401634</v>
      </c>
      <c r="H179" s="6" t="s">
        <v>420</v>
      </c>
      <c r="I179" s="6" t="s">
        <v>46</v>
      </c>
      <c r="J179" s="6" t="s">
        <v>349</v>
      </c>
      <c r="K179" s="6">
        <v>8667459583</v>
      </c>
      <c r="L179" s="6" t="s">
        <v>38</v>
      </c>
      <c r="M179" s="6">
        <v>2024</v>
      </c>
    </row>
    <row r="180" spans="1:13" x14ac:dyDescent="0.35">
      <c r="A180">
        <v>179</v>
      </c>
      <c r="B180" s="7">
        <v>46121.507638888892</v>
      </c>
      <c r="C180" s="7">
        <v>46121.509027777778</v>
      </c>
      <c r="D180" s="8" t="s">
        <v>346</v>
      </c>
      <c r="E180" s="8"/>
      <c r="F180" s="8" t="s">
        <v>336</v>
      </c>
      <c r="G180" s="8">
        <v>408500</v>
      </c>
      <c r="H180" s="8" t="s">
        <v>724</v>
      </c>
      <c r="I180" s="8" t="s">
        <v>43</v>
      </c>
      <c r="J180" s="8" t="s">
        <v>349</v>
      </c>
      <c r="K180" s="8">
        <v>9901823603</v>
      </c>
      <c r="L180" s="8" t="s">
        <v>38</v>
      </c>
      <c r="M180" s="8" t="s">
        <v>52</v>
      </c>
    </row>
    <row r="181" spans="1:13" x14ac:dyDescent="0.35">
      <c r="G181" s="4"/>
      <c r="K181" s="4"/>
      <c r="M181" s="4"/>
    </row>
    <row r="182" spans="1:13" x14ac:dyDescent="0.35">
      <c r="G182" s="4"/>
      <c r="K182" s="4"/>
      <c r="M182" s="4"/>
    </row>
    <row r="183" spans="1:13" x14ac:dyDescent="0.35">
      <c r="G183" s="4"/>
      <c r="K183" s="4"/>
      <c r="M183" s="4"/>
    </row>
    <row r="184" spans="1:13" x14ac:dyDescent="0.35">
      <c r="G184" s="4"/>
      <c r="K184" s="4"/>
      <c r="M184" s="4"/>
    </row>
    <row r="185" spans="1:13" x14ac:dyDescent="0.35">
      <c r="G185" s="4"/>
      <c r="K185" s="4"/>
      <c r="M185" s="4"/>
    </row>
    <row r="186" spans="1:13" x14ac:dyDescent="0.35">
      <c r="G186" s="4"/>
      <c r="K186" s="4"/>
      <c r="M186" s="4"/>
    </row>
    <row r="187" spans="1:13" x14ac:dyDescent="0.35">
      <c r="G187" s="4"/>
      <c r="K187" s="4"/>
      <c r="M187" s="4"/>
    </row>
    <row r="188" spans="1:13" x14ac:dyDescent="0.35">
      <c r="G188" s="4"/>
      <c r="K188" s="4"/>
      <c r="M188" s="4"/>
    </row>
    <row r="189" spans="1:13" x14ac:dyDescent="0.35">
      <c r="G189" s="4"/>
      <c r="K189" s="4"/>
      <c r="M189" s="4"/>
    </row>
    <row r="190" spans="1:13" x14ac:dyDescent="0.35">
      <c r="G190" s="4"/>
      <c r="K190" s="4"/>
      <c r="M190" s="4"/>
    </row>
    <row r="191" spans="1:13" x14ac:dyDescent="0.35">
      <c r="G191" s="4"/>
      <c r="K191" s="4"/>
      <c r="M191" s="4"/>
    </row>
    <row r="192" spans="1:13" x14ac:dyDescent="0.35">
      <c r="G192" s="4"/>
      <c r="K192" s="4"/>
      <c r="M192" s="4"/>
    </row>
    <row r="193" spans="7:13" x14ac:dyDescent="0.35">
      <c r="G193" s="4"/>
      <c r="K193" s="4"/>
      <c r="M193" s="4"/>
    </row>
  </sheetData>
  <conditionalFormatting sqref="F1 F149:F180">
    <cfRule type="duplicateValues" dxfId="1" priority="1"/>
  </conditionalFormatting>
  <conditionalFormatting sqref="F1 F149:F1048576">
    <cfRule type="duplicateValues" dxfId="0" priority="2"/>
  </conditionalFormatting>
  <hyperlinks>
    <hyperlink ref="H83" r:id="rId1" xr:uid="{72D11F7A-51B0-4AFA-B42D-39500630770A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92"/>
  <sheetViews>
    <sheetView zoomScaleNormal="100" workbookViewId="0"/>
  </sheetViews>
  <sheetFormatPr defaultColWidth="8.6328125" defaultRowHeight="14.5" x14ac:dyDescent="0.35"/>
  <sheetData>
    <row r="1" spans="1:25" ht="15" customHeight="1" x14ac:dyDescent="0.35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8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16</v>
      </c>
      <c r="N1" t="s">
        <v>17</v>
      </c>
      <c r="O1" t="s">
        <v>18</v>
      </c>
      <c r="P1" t="s">
        <v>19</v>
      </c>
      <c r="Q1" t="s">
        <v>232</v>
      </c>
      <c r="R1" t="s">
        <v>21</v>
      </c>
      <c r="S1" t="s">
        <v>233</v>
      </c>
      <c r="T1" t="s">
        <v>23</v>
      </c>
      <c r="U1" t="s">
        <v>234</v>
      </c>
      <c r="V1" t="s">
        <v>27</v>
      </c>
      <c r="W1" t="s">
        <v>235</v>
      </c>
      <c r="X1" t="s">
        <v>31</v>
      </c>
      <c r="Y1" t="s">
        <v>30</v>
      </c>
    </row>
    <row r="2" spans="1:25" ht="15" customHeight="1" x14ac:dyDescent="0.35">
      <c r="A2">
        <v>1</v>
      </c>
      <c r="B2">
        <v>17044742</v>
      </c>
      <c r="C2" t="s">
        <v>32</v>
      </c>
      <c r="D2" t="s">
        <v>236</v>
      </c>
      <c r="E2">
        <v>100</v>
      </c>
      <c r="F2">
        <v>8</v>
      </c>
      <c r="G2">
        <v>8</v>
      </c>
      <c r="H2">
        <v>199</v>
      </c>
      <c r="I2">
        <v>51</v>
      </c>
      <c r="J2">
        <v>3</v>
      </c>
      <c r="K2">
        <v>104</v>
      </c>
      <c r="L2" t="s">
        <v>237</v>
      </c>
      <c r="M2">
        <v>14</v>
      </c>
      <c r="N2">
        <v>14</v>
      </c>
      <c r="O2">
        <v>2</v>
      </c>
      <c r="P2">
        <v>0</v>
      </c>
      <c r="Q2">
        <v>8</v>
      </c>
      <c r="R2">
        <v>6</v>
      </c>
      <c r="S2">
        <v>5</v>
      </c>
      <c r="T2">
        <v>48</v>
      </c>
      <c r="U2">
        <v>2</v>
      </c>
      <c r="V2">
        <v>1</v>
      </c>
      <c r="W2">
        <v>29</v>
      </c>
      <c r="X2" t="s">
        <v>238</v>
      </c>
      <c r="Y2">
        <v>35</v>
      </c>
    </row>
    <row r="3" spans="1:25" ht="15" customHeight="1" x14ac:dyDescent="0.35">
      <c r="A3">
        <v>2</v>
      </c>
      <c r="B3">
        <v>40878278</v>
      </c>
      <c r="C3" t="s">
        <v>239</v>
      </c>
      <c r="D3" t="s">
        <v>236</v>
      </c>
      <c r="E3">
        <v>92</v>
      </c>
      <c r="F3">
        <v>2</v>
      </c>
      <c r="G3">
        <v>2</v>
      </c>
      <c r="H3">
        <v>7</v>
      </c>
      <c r="I3">
        <v>6</v>
      </c>
      <c r="J3">
        <v>0</v>
      </c>
      <c r="K3">
        <v>15</v>
      </c>
      <c r="L3" t="s">
        <v>240</v>
      </c>
      <c r="M3">
        <v>1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241</v>
      </c>
      <c r="Y3">
        <v>0</v>
      </c>
    </row>
    <row r="4" spans="1:25" ht="15" customHeight="1" x14ac:dyDescent="0.35">
      <c r="A4">
        <v>3</v>
      </c>
      <c r="B4">
        <v>16501779</v>
      </c>
      <c r="C4" t="s">
        <v>242</v>
      </c>
      <c r="D4" t="s">
        <v>236</v>
      </c>
      <c r="E4">
        <v>92</v>
      </c>
      <c r="F4">
        <v>4</v>
      </c>
      <c r="G4">
        <v>4</v>
      </c>
      <c r="H4">
        <v>16</v>
      </c>
      <c r="I4">
        <v>7</v>
      </c>
      <c r="J4">
        <v>0</v>
      </c>
      <c r="K4">
        <v>19</v>
      </c>
      <c r="L4" t="s">
        <v>237</v>
      </c>
      <c r="M4">
        <v>1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</row>
    <row r="5" spans="1:25" ht="15" customHeight="1" x14ac:dyDescent="0.35">
      <c r="A5">
        <v>4</v>
      </c>
      <c r="B5">
        <v>17678020</v>
      </c>
      <c r="C5" t="s">
        <v>243</v>
      </c>
      <c r="D5" t="s">
        <v>236</v>
      </c>
      <c r="E5">
        <v>92</v>
      </c>
      <c r="F5">
        <v>5</v>
      </c>
      <c r="G5">
        <v>4</v>
      </c>
      <c r="H5">
        <v>77</v>
      </c>
      <c r="I5">
        <v>26</v>
      </c>
      <c r="J5">
        <v>2</v>
      </c>
      <c r="K5">
        <v>43</v>
      </c>
      <c r="L5" t="s">
        <v>237</v>
      </c>
      <c r="M5">
        <v>2</v>
      </c>
      <c r="N5">
        <v>6</v>
      </c>
      <c r="O5">
        <v>0</v>
      </c>
      <c r="P5">
        <v>0</v>
      </c>
      <c r="Q5">
        <v>5</v>
      </c>
      <c r="R5">
        <v>2</v>
      </c>
      <c r="S5">
        <v>0</v>
      </c>
      <c r="T5">
        <v>18</v>
      </c>
      <c r="U5">
        <v>0</v>
      </c>
      <c r="V5">
        <v>0</v>
      </c>
      <c r="W5">
        <v>29</v>
      </c>
      <c r="X5" t="s">
        <v>244</v>
      </c>
      <c r="Y5">
        <v>5</v>
      </c>
    </row>
    <row r="6" spans="1:25" ht="15" customHeight="1" x14ac:dyDescent="0.35">
      <c r="A6">
        <v>5</v>
      </c>
      <c r="B6">
        <v>30996361</v>
      </c>
      <c r="C6" t="s">
        <v>245</v>
      </c>
      <c r="D6" t="s">
        <v>236</v>
      </c>
      <c r="E6">
        <v>100</v>
      </c>
      <c r="F6">
        <v>7</v>
      </c>
      <c r="G6">
        <v>1</v>
      </c>
      <c r="H6">
        <v>4</v>
      </c>
      <c r="I6">
        <v>4</v>
      </c>
      <c r="J6">
        <v>0</v>
      </c>
      <c r="K6">
        <v>8</v>
      </c>
      <c r="L6" t="s">
        <v>237</v>
      </c>
      <c r="M6">
        <v>0</v>
      </c>
      <c r="N6">
        <v>0</v>
      </c>
      <c r="O6">
        <v>0</v>
      </c>
      <c r="P6">
        <v>0</v>
      </c>
      <c r="Q6">
        <v>7</v>
      </c>
      <c r="R6">
        <v>2</v>
      </c>
      <c r="S6">
        <v>0</v>
      </c>
      <c r="T6">
        <v>12</v>
      </c>
      <c r="U6">
        <v>0</v>
      </c>
      <c r="V6">
        <v>0</v>
      </c>
      <c r="W6">
        <v>23</v>
      </c>
      <c r="X6" t="s">
        <v>238</v>
      </c>
      <c r="Y6">
        <v>4</v>
      </c>
    </row>
    <row r="7" spans="1:25" ht="15" customHeight="1" x14ac:dyDescent="0.35">
      <c r="A7">
        <v>6</v>
      </c>
      <c r="B7">
        <v>31053937</v>
      </c>
      <c r="C7" t="s">
        <v>45</v>
      </c>
      <c r="D7" t="s">
        <v>236</v>
      </c>
      <c r="E7">
        <v>100</v>
      </c>
      <c r="F7">
        <v>5</v>
      </c>
      <c r="G7">
        <v>5</v>
      </c>
      <c r="H7">
        <v>62</v>
      </c>
      <c r="I7">
        <v>27</v>
      </c>
      <c r="J7">
        <v>2</v>
      </c>
      <c r="K7">
        <v>34</v>
      </c>
      <c r="L7" t="s">
        <v>237</v>
      </c>
      <c r="M7">
        <v>6</v>
      </c>
      <c r="N7">
        <v>2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</row>
    <row r="8" spans="1:25" ht="15" customHeight="1" x14ac:dyDescent="0.35">
      <c r="A8">
        <v>7</v>
      </c>
      <c r="D8" t="s">
        <v>246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</row>
    <row r="9" spans="1:25" ht="15" customHeight="1" x14ac:dyDescent="0.35">
      <c r="A9">
        <v>8</v>
      </c>
      <c r="B9">
        <v>22349929</v>
      </c>
      <c r="C9" t="s">
        <v>247</v>
      </c>
      <c r="D9" t="s">
        <v>236</v>
      </c>
      <c r="E9">
        <v>100</v>
      </c>
      <c r="F9">
        <v>5</v>
      </c>
      <c r="G9">
        <v>3</v>
      </c>
      <c r="H9">
        <v>10</v>
      </c>
      <c r="I9">
        <v>6</v>
      </c>
      <c r="J9">
        <v>0</v>
      </c>
      <c r="K9">
        <v>11</v>
      </c>
      <c r="L9" t="s">
        <v>237</v>
      </c>
      <c r="M9">
        <v>2</v>
      </c>
      <c r="N9">
        <v>0</v>
      </c>
      <c r="O9">
        <v>0</v>
      </c>
      <c r="P9">
        <v>0</v>
      </c>
      <c r="Q9">
        <v>5</v>
      </c>
      <c r="R9">
        <v>5</v>
      </c>
      <c r="S9">
        <v>4</v>
      </c>
      <c r="T9">
        <v>54</v>
      </c>
      <c r="U9">
        <v>2</v>
      </c>
      <c r="V9">
        <v>0</v>
      </c>
      <c r="W9">
        <v>72</v>
      </c>
      <c r="X9" t="s">
        <v>238</v>
      </c>
      <c r="Y9">
        <v>21</v>
      </c>
    </row>
    <row r="10" spans="1:25" ht="15" customHeight="1" x14ac:dyDescent="0.35">
      <c r="A10">
        <v>9</v>
      </c>
      <c r="B10">
        <v>31006492</v>
      </c>
      <c r="C10" t="s">
        <v>248</v>
      </c>
      <c r="D10" t="s">
        <v>236</v>
      </c>
      <c r="E10">
        <v>100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</row>
    <row r="11" spans="1:25" ht="15" customHeight="1" x14ac:dyDescent="0.35">
      <c r="A11">
        <v>10</v>
      </c>
      <c r="D11" t="s">
        <v>246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</row>
    <row r="12" spans="1:25" ht="15" customHeight="1" x14ac:dyDescent="0.35">
      <c r="A12">
        <v>11</v>
      </c>
      <c r="B12">
        <v>18365609</v>
      </c>
      <c r="C12" t="s">
        <v>249</v>
      </c>
      <c r="D12" t="s">
        <v>236</v>
      </c>
      <c r="E12">
        <v>100</v>
      </c>
      <c r="F12">
        <v>4</v>
      </c>
      <c r="G12">
        <v>3</v>
      </c>
      <c r="H12">
        <v>6</v>
      </c>
      <c r="I12">
        <v>5</v>
      </c>
      <c r="J12">
        <v>0</v>
      </c>
      <c r="K12">
        <v>10</v>
      </c>
      <c r="L12" t="s">
        <v>237</v>
      </c>
      <c r="M12">
        <v>0</v>
      </c>
      <c r="N12">
        <v>0</v>
      </c>
      <c r="O12">
        <v>0</v>
      </c>
      <c r="P12">
        <v>0</v>
      </c>
      <c r="Q12">
        <v>4</v>
      </c>
      <c r="R12">
        <v>4</v>
      </c>
      <c r="S12">
        <v>2</v>
      </c>
      <c r="T12">
        <v>35</v>
      </c>
      <c r="U12">
        <v>1</v>
      </c>
      <c r="V12">
        <v>0</v>
      </c>
      <c r="W12">
        <v>59</v>
      </c>
      <c r="X12" t="s">
        <v>238</v>
      </c>
      <c r="Y12">
        <v>14</v>
      </c>
    </row>
    <row r="13" spans="1:25" ht="15" customHeight="1" x14ac:dyDescent="0.35">
      <c r="A13">
        <v>12</v>
      </c>
      <c r="D13" t="s">
        <v>246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</row>
    <row r="14" spans="1:25" ht="15" customHeight="1" x14ac:dyDescent="0.35">
      <c r="A14">
        <v>13</v>
      </c>
      <c r="B14">
        <v>40867977</v>
      </c>
      <c r="C14" t="s">
        <v>250</v>
      </c>
      <c r="D14" t="s">
        <v>236</v>
      </c>
      <c r="E14">
        <v>100</v>
      </c>
      <c r="F14">
        <v>3</v>
      </c>
      <c r="G14">
        <v>3</v>
      </c>
      <c r="H14">
        <v>49</v>
      </c>
      <c r="I14">
        <v>24</v>
      </c>
      <c r="J14">
        <v>1</v>
      </c>
      <c r="K14">
        <v>37</v>
      </c>
      <c r="L14" t="s">
        <v>237</v>
      </c>
      <c r="M14">
        <v>3</v>
      </c>
      <c r="N14">
        <v>2</v>
      </c>
      <c r="O14">
        <v>0</v>
      </c>
      <c r="P14">
        <v>0</v>
      </c>
      <c r="Q14">
        <v>3</v>
      </c>
      <c r="R14">
        <v>3</v>
      </c>
      <c r="S14">
        <v>2</v>
      </c>
      <c r="T14">
        <v>15</v>
      </c>
      <c r="U14">
        <v>2</v>
      </c>
      <c r="V14">
        <v>0</v>
      </c>
      <c r="W14">
        <v>9</v>
      </c>
      <c r="X14" t="s">
        <v>238</v>
      </c>
      <c r="Y14">
        <v>9</v>
      </c>
    </row>
    <row r="15" spans="1:25" ht="15" customHeight="1" x14ac:dyDescent="0.35">
      <c r="A15">
        <v>14</v>
      </c>
      <c r="B15">
        <v>30997492</v>
      </c>
      <c r="C15" t="s">
        <v>251</v>
      </c>
      <c r="D15" t="s">
        <v>236</v>
      </c>
      <c r="E15">
        <v>100</v>
      </c>
      <c r="F15">
        <v>2</v>
      </c>
      <c r="G15">
        <v>1</v>
      </c>
      <c r="H15">
        <v>1</v>
      </c>
      <c r="I15">
        <v>1</v>
      </c>
      <c r="J15">
        <v>0</v>
      </c>
      <c r="K15">
        <v>5</v>
      </c>
      <c r="L15" t="s">
        <v>237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</row>
    <row r="16" spans="1:25" ht="15" customHeight="1" x14ac:dyDescent="0.35">
      <c r="A16">
        <v>15</v>
      </c>
      <c r="B16">
        <v>18232841</v>
      </c>
      <c r="C16" t="s">
        <v>252</v>
      </c>
      <c r="D16" t="s">
        <v>236</v>
      </c>
      <c r="E16">
        <v>100</v>
      </c>
      <c r="F16">
        <v>7</v>
      </c>
      <c r="G16">
        <v>6</v>
      </c>
      <c r="H16">
        <v>84</v>
      </c>
      <c r="I16">
        <v>26</v>
      </c>
      <c r="J16">
        <v>3</v>
      </c>
      <c r="K16">
        <v>53</v>
      </c>
      <c r="L16" t="s">
        <v>237</v>
      </c>
      <c r="M16">
        <v>7</v>
      </c>
      <c r="N16">
        <v>5</v>
      </c>
      <c r="O16">
        <v>0</v>
      </c>
      <c r="P16">
        <v>0</v>
      </c>
      <c r="Q16">
        <v>7</v>
      </c>
      <c r="R16">
        <v>4</v>
      </c>
      <c r="S16">
        <v>4</v>
      </c>
      <c r="T16">
        <v>19</v>
      </c>
      <c r="U16">
        <v>2</v>
      </c>
      <c r="V16">
        <v>0</v>
      </c>
      <c r="W16">
        <v>13</v>
      </c>
      <c r="X16" t="s">
        <v>241</v>
      </c>
      <c r="Y16">
        <v>11</v>
      </c>
    </row>
    <row r="17" spans="1:25" ht="15" customHeight="1" x14ac:dyDescent="0.35">
      <c r="A17">
        <v>16</v>
      </c>
      <c r="B17">
        <v>22818140</v>
      </c>
      <c r="C17" t="s">
        <v>253</v>
      </c>
      <c r="D17" t="s">
        <v>236</v>
      </c>
      <c r="E17">
        <v>100</v>
      </c>
      <c r="F17">
        <v>3</v>
      </c>
      <c r="G17">
        <v>2</v>
      </c>
      <c r="H17">
        <v>17</v>
      </c>
      <c r="I17">
        <v>16</v>
      </c>
      <c r="J17">
        <v>0</v>
      </c>
      <c r="K17">
        <v>9</v>
      </c>
      <c r="L17" t="s">
        <v>237</v>
      </c>
      <c r="M17">
        <v>1</v>
      </c>
      <c r="N17">
        <v>2</v>
      </c>
      <c r="O17">
        <v>0</v>
      </c>
      <c r="P17">
        <v>0</v>
      </c>
      <c r="Q17">
        <v>3</v>
      </c>
      <c r="R17">
        <v>2</v>
      </c>
      <c r="S17">
        <v>1</v>
      </c>
      <c r="T17">
        <v>12</v>
      </c>
      <c r="U17">
        <v>1</v>
      </c>
      <c r="V17">
        <v>0</v>
      </c>
      <c r="W17">
        <v>17</v>
      </c>
      <c r="X17" t="s">
        <v>238</v>
      </c>
      <c r="Y17">
        <v>6</v>
      </c>
    </row>
    <row r="18" spans="1:25" ht="15" customHeight="1" x14ac:dyDescent="0.35">
      <c r="A18">
        <v>17</v>
      </c>
      <c r="B18">
        <v>1404231</v>
      </c>
      <c r="C18" t="s">
        <v>254</v>
      </c>
      <c r="D18" t="s">
        <v>236</v>
      </c>
      <c r="E18">
        <v>100</v>
      </c>
      <c r="F18">
        <v>6</v>
      </c>
      <c r="G18">
        <v>5</v>
      </c>
      <c r="H18">
        <v>13</v>
      </c>
      <c r="I18">
        <v>5</v>
      </c>
      <c r="J18">
        <v>2</v>
      </c>
      <c r="K18">
        <v>21</v>
      </c>
      <c r="L18" t="s">
        <v>237</v>
      </c>
      <c r="M18">
        <v>2</v>
      </c>
      <c r="N18">
        <v>0</v>
      </c>
      <c r="O18">
        <v>0</v>
      </c>
      <c r="P18">
        <v>0</v>
      </c>
      <c r="Q18">
        <v>6</v>
      </c>
      <c r="R18">
        <v>6</v>
      </c>
      <c r="S18">
        <v>3</v>
      </c>
      <c r="T18">
        <v>60</v>
      </c>
      <c r="U18">
        <v>2</v>
      </c>
      <c r="V18">
        <v>0</v>
      </c>
      <c r="W18">
        <v>88</v>
      </c>
      <c r="X18" t="s">
        <v>238</v>
      </c>
      <c r="Y18">
        <v>21</v>
      </c>
    </row>
    <row r="19" spans="1:25" ht="15" customHeight="1" x14ac:dyDescent="0.35">
      <c r="A19">
        <v>18</v>
      </c>
      <c r="B19">
        <v>2608973</v>
      </c>
      <c r="C19" t="s">
        <v>255</v>
      </c>
      <c r="D19" t="s">
        <v>236</v>
      </c>
      <c r="E19">
        <v>100</v>
      </c>
      <c r="F19">
        <v>9</v>
      </c>
      <c r="G19">
        <v>4</v>
      </c>
      <c r="H19">
        <v>12</v>
      </c>
      <c r="I19">
        <v>5</v>
      </c>
      <c r="J19">
        <v>2</v>
      </c>
      <c r="K19">
        <v>18</v>
      </c>
      <c r="L19" t="s">
        <v>237</v>
      </c>
      <c r="M19">
        <v>0</v>
      </c>
      <c r="N19">
        <v>0</v>
      </c>
      <c r="O19">
        <v>0</v>
      </c>
      <c r="P19">
        <v>0</v>
      </c>
      <c r="Q19">
        <v>9</v>
      </c>
      <c r="R19">
        <v>8</v>
      </c>
      <c r="S19">
        <v>7</v>
      </c>
      <c r="T19">
        <v>78</v>
      </c>
      <c r="U19">
        <v>4</v>
      </c>
      <c r="V19">
        <v>0</v>
      </c>
      <c r="W19">
        <v>88</v>
      </c>
      <c r="X19" t="s">
        <v>238</v>
      </c>
      <c r="Y19">
        <v>35</v>
      </c>
    </row>
    <row r="20" spans="1:25" ht="15" customHeight="1" x14ac:dyDescent="0.35">
      <c r="A20">
        <v>19</v>
      </c>
      <c r="B20">
        <v>8968659</v>
      </c>
      <c r="C20" t="s">
        <v>256</v>
      </c>
      <c r="D20" t="s">
        <v>236</v>
      </c>
      <c r="E20">
        <v>100</v>
      </c>
      <c r="F20">
        <v>8</v>
      </c>
      <c r="G20">
        <v>1</v>
      </c>
      <c r="H20">
        <v>1</v>
      </c>
      <c r="I20">
        <v>1</v>
      </c>
      <c r="J20">
        <v>0</v>
      </c>
      <c r="K20">
        <v>2</v>
      </c>
      <c r="L20" t="s">
        <v>237</v>
      </c>
      <c r="M20">
        <v>0</v>
      </c>
      <c r="N20">
        <v>0</v>
      </c>
      <c r="O20">
        <v>0</v>
      </c>
      <c r="P20">
        <v>0</v>
      </c>
      <c r="Q20">
        <v>8</v>
      </c>
      <c r="R20">
        <v>7</v>
      </c>
      <c r="S20">
        <v>5</v>
      </c>
      <c r="T20">
        <v>60</v>
      </c>
      <c r="U20">
        <v>3</v>
      </c>
      <c r="V20">
        <v>0</v>
      </c>
      <c r="W20">
        <v>79</v>
      </c>
      <c r="X20" t="s">
        <v>244</v>
      </c>
      <c r="Y20">
        <v>23</v>
      </c>
    </row>
    <row r="21" spans="1:25" ht="15" customHeight="1" x14ac:dyDescent="0.35">
      <c r="A21">
        <v>20</v>
      </c>
      <c r="D21" t="s">
        <v>246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</row>
    <row r="22" spans="1:25" ht="15" customHeight="1" x14ac:dyDescent="0.35">
      <c r="A22">
        <v>21</v>
      </c>
      <c r="B22">
        <v>22817667</v>
      </c>
      <c r="C22" t="s">
        <v>66</v>
      </c>
      <c r="D22" t="s">
        <v>236</v>
      </c>
      <c r="E22">
        <v>100</v>
      </c>
      <c r="F22">
        <v>8</v>
      </c>
      <c r="G22">
        <v>6</v>
      </c>
      <c r="H22">
        <v>19</v>
      </c>
      <c r="I22">
        <v>10</v>
      </c>
      <c r="J22">
        <v>1</v>
      </c>
      <c r="K22">
        <v>20</v>
      </c>
      <c r="L22" t="s">
        <v>237</v>
      </c>
      <c r="M22">
        <v>2</v>
      </c>
      <c r="N22">
        <v>0</v>
      </c>
      <c r="O22">
        <v>0</v>
      </c>
      <c r="P22">
        <v>0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</row>
    <row r="23" spans="1:25" ht="15" customHeight="1" x14ac:dyDescent="0.35">
      <c r="A23">
        <v>22</v>
      </c>
      <c r="D23" t="s">
        <v>246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</row>
    <row r="24" spans="1:25" ht="15" customHeight="1" x14ac:dyDescent="0.35">
      <c r="A24">
        <v>23</v>
      </c>
      <c r="B24">
        <v>30998834</v>
      </c>
      <c r="C24" t="s">
        <v>257</v>
      </c>
      <c r="D24" t="s">
        <v>236</v>
      </c>
      <c r="E24">
        <v>100</v>
      </c>
      <c r="F24">
        <v>2</v>
      </c>
      <c r="G24">
        <v>2</v>
      </c>
      <c r="H24">
        <v>24</v>
      </c>
      <c r="I24">
        <v>20</v>
      </c>
      <c r="J24">
        <v>0</v>
      </c>
      <c r="K24">
        <v>14</v>
      </c>
      <c r="L24" t="s">
        <v>237</v>
      </c>
      <c r="M24">
        <v>1</v>
      </c>
      <c r="N24">
        <v>2</v>
      </c>
      <c r="O24">
        <v>0</v>
      </c>
      <c r="P24">
        <v>0</v>
      </c>
      <c r="Q24">
        <v>2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 t="s">
        <v>244</v>
      </c>
      <c r="Y24">
        <v>0</v>
      </c>
    </row>
    <row r="25" spans="1:25" ht="15" customHeight="1" x14ac:dyDescent="0.35">
      <c r="A25">
        <v>24</v>
      </c>
      <c r="B25">
        <v>31007163</v>
      </c>
      <c r="C25" t="s">
        <v>69</v>
      </c>
      <c r="D25" t="s">
        <v>236</v>
      </c>
      <c r="E25">
        <v>100</v>
      </c>
      <c r="F25">
        <v>8</v>
      </c>
      <c r="G25">
        <v>3</v>
      </c>
      <c r="H25">
        <v>13</v>
      </c>
      <c r="I25">
        <v>13</v>
      </c>
      <c r="J25">
        <v>1</v>
      </c>
      <c r="K25">
        <v>13</v>
      </c>
      <c r="L25" t="s">
        <v>237</v>
      </c>
      <c r="M25">
        <v>2</v>
      </c>
      <c r="N25">
        <v>0</v>
      </c>
      <c r="O25">
        <v>0</v>
      </c>
      <c r="P25">
        <v>0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</row>
    <row r="26" spans="1:25" ht="15" customHeight="1" x14ac:dyDescent="0.35">
      <c r="A26">
        <v>25</v>
      </c>
      <c r="B26">
        <v>22823848</v>
      </c>
      <c r="C26" t="s">
        <v>258</v>
      </c>
      <c r="D26" t="s">
        <v>236</v>
      </c>
      <c r="E26">
        <v>92.307692307692307</v>
      </c>
      <c r="F26">
        <v>9</v>
      </c>
      <c r="G26">
        <v>7</v>
      </c>
      <c r="H26">
        <v>17</v>
      </c>
      <c r="I26">
        <v>9</v>
      </c>
      <c r="J26">
        <v>2</v>
      </c>
      <c r="K26">
        <v>23</v>
      </c>
      <c r="L26" t="s">
        <v>237</v>
      </c>
      <c r="M26">
        <v>2</v>
      </c>
      <c r="N26">
        <v>0</v>
      </c>
      <c r="O26">
        <v>0</v>
      </c>
      <c r="P26">
        <v>0</v>
      </c>
      <c r="Q26">
        <v>9</v>
      </c>
      <c r="R26">
        <v>8</v>
      </c>
      <c r="S26">
        <v>5</v>
      </c>
      <c r="T26">
        <v>59</v>
      </c>
      <c r="U26">
        <v>3</v>
      </c>
      <c r="V26">
        <v>0</v>
      </c>
      <c r="W26">
        <v>75</v>
      </c>
      <c r="X26" t="s">
        <v>238</v>
      </c>
      <c r="Y26">
        <v>29</v>
      </c>
    </row>
    <row r="27" spans="1:25" ht="15" customHeight="1" x14ac:dyDescent="0.35">
      <c r="A27">
        <v>26</v>
      </c>
      <c r="D27" t="s">
        <v>246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</row>
    <row r="28" spans="1:25" ht="15" customHeight="1" x14ac:dyDescent="0.35">
      <c r="A28">
        <v>27</v>
      </c>
      <c r="B28">
        <v>22823964</v>
      </c>
      <c r="C28" t="s">
        <v>259</v>
      </c>
      <c r="D28" t="s">
        <v>236</v>
      </c>
      <c r="E28">
        <v>100</v>
      </c>
      <c r="F28">
        <v>6</v>
      </c>
      <c r="G28">
        <v>2</v>
      </c>
      <c r="H28">
        <v>22</v>
      </c>
      <c r="I28">
        <v>22</v>
      </c>
      <c r="J28">
        <v>0</v>
      </c>
      <c r="K28">
        <v>18</v>
      </c>
      <c r="L28" t="s">
        <v>237</v>
      </c>
      <c r="M28">
        <v>3</v>
      </c>
      <c r="N28">
        <v>0</v>
      </c>
      <c r="O28">
        <v>0</v>
      </c>
      <c r="P28">
        <v>0</v>
      </c>
      <c r="Q28">
        <v>6</v>
      </c>
      <c r="R28">
        <v>2</v>
      </c>
      <c r="S28">
        <v>2</v>
      </c>
      <c r="T28">
        <v>12</v>
      </c>
      <c r="U28">
        <v>1</v>
      </c>
      <c r="V28">
        <v>0</v>
      </c>
      <c r="W28">
        <v>21</v>
      </c>
      <c r="X28" t="s">
        <v>238</v>
      </c>
      <c r="Y28">
        <v>7</v>
      </c>
    </row>
    <row r="29" spans="1:25" ht="15" customHeight="1" x14ac:dyDescent="0.35">
      <c r="A29">
        <v>28</v>
      </c>
      <c r="B29">
        <v>30994099</v>
      </c>
      <c r="C29" t="s">
        <v>73</v>
      </c>
      <c r="D29" t="s">
        <v>236</v>
      </c>
      <c r="E29">
        <v>100</v>
      </c>
      <c r="F29">
        <v>6</v>
      </c>
      <c r="G29">
        <v>3</v>
      </c>
      <c r="H29">
        <v>8</v>
      </c>
      <c r="I29">
        <v>5</v>
      </c>
      <c r="J29">
        <v>0</v>
      </c>
      <c r="K29">
        <v>14</v>
      </c>
      <c r="L29" t="s">
        <v>237</v>
      </c>
      <c r="M29">
        <v>0</v>
      </c>
      <c r="N29">
        <v>0</v>
      </c>
      <c r="O29">
        <v>0</v>
      </c>
      <c r="P29">
        <v>0</v>
      </c>
      <c r="Q29">
        <v>6</v>
      </c>
      <c r="R29">
        <v>5</v>
      </c>
      <c r="S29">
        <v>2</v>
      </c>
      <c r="T29">
        <v>28</v>
      </c>
      <c r="U29">
        <v>1</v>
      </c>
      <c r="V29">
        <v>0</v>
      </c>
      <c r="W29">
        <v>50</v>
      </c>
      <c r="X29" t="s">
        <v>238</v>
      </c>
      <c r="Y29">
        <v>12</v>
      </c>
    </row>
    <row r="30" spans="1:25" ht="15" customHeight="1" x14ac:dyDescent="0.35">
      <c r="A30">
        <v>29</v>
      </c>
      <c r="B30">
        <v>22823964</v>
      </c>
      <c r="C30" t="s">
        <v>259</v>
      </c>
      <c r="D30" t="s">
        <v>236</v>
      </c>
      <c r="E30">
        <v>100</v>
      </c>
      <c r="F30">
        <v>6</v>
      </c>
      <c r="G30">
        <v>2</v>
      </c>
      <c r="H30">
        <v>22</v>
      </c>
      <c r="I30">
        <v>22</v>
      </c>
      <c r="J30">
        <v>0</v>
      </c>
      <c r="K30">
        <v>18</v>
      </c>
      <c r="L30" t="s">
        <v>237</v>
      </c>
      <c r="M30">
        <v>3</v>
      </c>
      <c r="N30">
        <v>0</v>
      </c>
      <c r="O30">
        <v>0</v>
      </c>
      <c r="P30">
        <v>0</v>
      </c>
      <c r="Q30">
        <v>6</v>
      </c>
      <c r="R30">
        <v>2</v>
      </c>
      <c r="S30">
        <v>2</v>
      </c>
      <c r="T30">
        <v>12</v>
      </c>
      <c r="U30">
        <v>1</v>
      </c>
      <c r="V30">
        <v>0</v>
      </c>
      <c r="W30">
        <v>21</v>
      </c>
      <c r="X30" t="s">
        <v>238</v>
      </c>
      <c r="Y30">
        <v>7</v>
      </c>
    </row>
    <row r="31" spans="1:25" ht="15" customHeight="1" x14ac:dyDescent="0.35">
      <c r="A31">
        <v>30</v>
      </c>
      <c r="B31">
        <v>30996926</v>
      </c>
      <c r="C31" t="s">
        <v>74</v>
      </c>
      <c r="D31" t="s">
        <v>236</v>
      </c>
      <c r="E31">
        <v>100</v>
      </c>
      <c r="F31">
        <v>5</v>
      </c>
      <c r="G31">
        <v>5</v>
      </c>
      <c r="H31">
        <v>34</v>
      </c>
      <c r="I31">
        <v>14</v>
      </c>
      <c r="J31">
        <v>1</v>
      </c>
      <c r="K31">
        <v>37</v>
      </c>
      <c r="L31" t="s">
        <v>237</v>
      </c>
      <c r="M31">
        <v>1</v>
      </c>
      <c r="N31">
        <v>1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</row>
    <row r="32" spans="1:25" ht="15" customHeight="1" x14ac:dyDescent="0.35">
      <c r="A32">
        <v>31</v>
      </c>
      <c r="B32">
        <v>30996928</v>
      </c>
      <c r="C32" t="s">
        <v>75</v>
      </c>
      <c r="D32" t="s">
        <v>236</v>
      </c>
      <c r="E32">
        <v>100</v>
      </c>
      <c r="F32">
        <v>2</v>
      </c>
      <c r="G32">
        <v>2</v>
      </c>
      <c r="H32">
        <v>9</v>
      </c>
      <c r="I32">
        <v>9</v>
      </c>
      <c r="J32">
        <v>0</v>
      </c>
      <c r="K32">
        <v>5</v>
      </c>
      <c r="L32" t="s">
        <v>237</v>
      </c>
      <c r="M32">
        <v>2</v>
      </c>
      <c r="N32">
        <v>0</v>
      </c>
      <c r="O32">
        <v>0</v>
      </c>
      <c r="P32">
        <v>0</v>
      </c>
      <c r="Q32">
        <v>2</v>
      </c>
      <c r="R32">
        <v>1</v>
      </c>
      <c r="S32">
        <v>0</v>
      </c>
      <c r="T32">
        <v>6</v>
      </c>
      <c r="U32">
        <v>0</v>
      </c>
      <c r="V32">
        <v>0</v>
      </c>
      <c r="W32">
        <v>12</v>
      </c>
      <c r="X32" t="s">
        <v>238</v>
      </c>
      <c r="Y32">
        <v>2</v>
      </c>
    </row>
    <row r="33" spans="1:25" ht="15" customHeight="1" x14ac:dyDescent="0.35">
      <c r="A33">
        <v>32</v>
      </c>
      <c r="D33" t="s">
        <v>246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</row>
    <row r="34" spans="1:25" ht="15" customHeight="1" x14ac:dyDescent="0.35">
      <c r="A34">
        <v>33</v>
      </c>
      <c r="B34">
        <v>40878278</v>
      </c>
      <c r="C34" t="s">
        <v>239</v>
      </c>
      <c r="D34" t="s">
        <v>236</v>
      </c>
      <c r="E34">
        <v>92</v>
      </c>
      <c r="F34">
        <v>2</v>
      </c>
      <c r="G34">
        <v>2</v>
      </c>
      <c r="H34">
        <v>7</v>
      </c>
      <c r="I34">
        <v>6</v>
      </c>
      <c r="J34">
        <v>0</v>
      </c>
      <c r="K34">
        <v>15</v>
      </c>
      <c r="L34" t="s">
        <v>240</v>
      </c>
      <c r="M34">
        <v>1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241</v>
      </c>
      <c r="Y34">
        <v>0</v>
      </c>
    </row>
    <row r="35" spans="1:25" ht="15" customHeight="1" x14ac:dyDescent="0.35">
      <c r="A35">
        <v>34</v>
      </c>
      <c r="D35" t="s">
        <v>246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</row>
    <row r="36" spans="1:25" ht="15" customHeight="1" x14ac:dyDescent="0.35">
      <c r="A36">
        <v>35</v>
      </c>
      <c r="B36">
        <v>22818151</v>
      </c>
      <c r="C36" t="s">
        <v>78</v>
      </c>
      <c r="D36" t="s">
        <v>236</v>
      </c>
      <c r="E36">
        <v>100</v>
      </c>
      <c r="F36">
        <v>4</v>
      </c>
      <c r="G36">
        <v>4</v>
      </c>
      <c r="H36">
        <v>29</v>
      </c>
      <c r="I36">
        <v>11</v>
      </c>
      <c r="J36">
        <v>1</v>
      </c>
      <c r="K36">
        <v>28</v>
      </c>
      <c r="L36" t="s">
        <v>237</v>
      </c>
      <c r="M36">
        <v>1</v>
      </c>
      <c r="N36">
        <v>1</v>
      </c>
      <c r="O36">
        <v>0</v>
      </c>
      <c r="P36">
        <v>0</v>
      </c>
      <c r="Q36">
        <v>4</v>
      </c>
      <c r="R36">
        <v>1</v>
      </c>
      <c r="S36">
        <v>0</v>
      </c>
      <c r="T36">
        <v>6</v>
      </c>
      <c r="U36">
        <v>0</v>
      </c>
      <c r="V36">
        <v>0</v>
      </c>
      <c r="W36">
        <v>10</v>
      </c>
      <c r="X36" t="s">
        <v>238</v>
      </c>
      <c r="Y36">
        <v>1</v>
      </c>
    </row>
    <row r="37" spans="1:25" ht="15" customHeight="1" x14ac:dyDescent="0.35">
      <c r="A37">
        <v>36</v>
      </c>
      <c r="D37" t="s">
        <v>246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0</v>
      </c>
    </row>
    <row r="38" spans="1:25" ht="15" customHeight="1" x14ac:dyDescent="0.35">
      <c r="A38">
        <v>37</v>
      </c>
      <c r="B38">
        <v>40893658</v>
      </c>
      <c r="C38" t="s">
        <v>260</v>
      </c>
      <c r="D38" t="s">
        <v>236</v>
      </c>
      <c r="E38">
        <v>92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</row>
    <row r="39" spans="1:25" ht="15" customHeight="1" x14ac:dyDescent="0.35">
      <c r="A39">
        <v>38</v>
      </c>
      <c r="D39" t="s">
        <v>246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</row>
    <row r="40" spans="1:25" ht="15" customHeight="1" x14ac:dyDescent="0.35">
      <c r="A40">
        <v>39</v>
      </c>
      <c r="B40">
        <v>22818074</v>
      </c>
      <c r="C40" t="s">
        <v>261</v>
      </c>
      <c r="D40" t="s">
        <v>236</v>
      </c>
      <c r="E40">
        <v>92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237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</row>
    <row r="41" spans="1:25" ht="15" customHeight="1" x14ac:dyDescent="0.35">
      <c r="A41">
        <v>40</v>
      </c>
      <c r="B41">
        <v>22818154</v>
      </c>
      <c r="C41" t="s">
        <v>84</v>
      </c>
      <c r="D41" t="s">
        <v>236</v>
      </c>
      <c r="E41">
        <v>100</v>
      </c>
      <c r="F41">
        <v>5</v>
      </c>
      <c r="G41">
        <v>5</v>
      </c>
      <c r="H41">
        <v>36</v>
      </c>
      <c r="I41">
        <v>17</v>
      </c>
      <c r="J41">
        <v>1</v>
      </c>
      <c r="K41">
        <v>32</v>
      </c>
      <c r="L41" t="s">
        <v>237</v>
      </c>
      <c r="M41">
        <v>1</v>
      </c>
      <c r="N41">
        <v>2</v>
      </c>
      <c r="O41">
        <v>0</v>
      </c>
      <c r="P41">
        <v>0</v>
      </c>
      <c r="Q41">
        <v>5</v>
      </c>
      <c r="R41">
        <v>2</v>
      </c>
      <c r="S41">
        <v>1</v>
      </c>
      <c r="T41">
        <v>9</v>
      </c>
      <c r="U41">
        <v>1</v>
      </c>
      <c r="V41">
        <v>0</v>
      </c>
      <c r="W41">
        <v>23</v>
      </c>
      <c r="X41" t="s">
        <v>52</v>
      </c>
      <c r="Y41">
        <v>4</v>
      </c>
    </row>
    <row r="42" spans="1:25" ht="15" customHeight="1" x14ac:dyDescent="0.35">
      <c r="A42">
        <v>41</v>
      </c>
      <c r="B42">
        <v>31009124</v>
      </c>
      <c r="C42" t="s">
        <v>262</v>
      </c>
      <c r="D42" t="s">
        <v>236</v>
      </c>
      <c r="E42">
        <v>100</v>
      </c>
      <c r="F42">
        <v>6</v>
      </c>
      <c r="G42">
        <v>6</v>
      </c>
      <c r="H42">
        <v>54</v>
      </c>
      <c r="I42">
        <v>25</v>
      </c>
      <c r="J42">
        <v>1</v>
      </c>
      <c r="K42">
        <v>38</v>
      </c>
      <c r="L42" t="s">
        <v>237</v>
      </c>
      <c r="M42">
        <v>6</v>
      </c>
      <c r="N42">
        <v>2</v>
      </c>
      <c r="O42">
        <v>0</v>
      </c>
      <c r="P42">
        <v>0</v>
      </c>
      <c r="Q42">
        <v>6</v>
      </c>
      <c r="R42">
        <v>6</v>
      </c>
      <c r="S42">
        <v>5</v>
      </c>
      <c r="T42">
        <v>60</v>
      </c>
      <c r="U42">
        <v>2</v>
      </c>
      <c r="V42">
        <v>0</v>
      </c>
      <c r="W42">
        <v>76</v>
      </c>
      <c r="X42" t="s">
        <v>238</v>
      </c>
      <c r="Y42">
        <v>23</v>
      </c>
    </row>
    <row r="43" spans="1:25" ht="15" customHeight="1" x14ac:dyDescent="0.35">
      <c r="A43">
        <v>42</v>
      </c>
      <c r="B43">
        <v>22823848</v>
      </c>
      <c r="C43" t="s">
        <v>258</v>
      </c>
      <c r="D43" t="s">
        <v>236</v>
      </c>
      <c r="E43">
        <v>92.307692307692307</v>
      </c>
      <c r="F43">
        <v>9</v>
      </c>
      <c r="G43">
        <v>7</v>
      </c>
      <c r="H43">
        <v>17</v>
      </c>
      <c r="I43">
        <v>9</v>
      </c>
      <c r="J43">
        <v>2</v>
      </c>
      <c r="K43">
        <v>23</v>
      </c>
      <c r="L43" t="s">
        <v>237</v>
      </c>
      <c r="M43">
        <v>2</v>
      </c>
      <c r="N43">
        <v>0</v>
      </c>
      <c r="O43">
        <v>0</v>
      </c>
      <c r="P43">
        <v>0</v>
      </c>
      <c r="Q43">
        <v>9</v>
      </c>
      <c r="R43">
        <v>8</v>
      </c>
      <c r="S43">
        <v>5</v>
      </c>
      <c r="T43">
        <v>59</v>
      </c>
      <c r="U43">
        <v>3</v>
      </c>
      <c r="V43">
        <v>0</v>
      </c>
      <c r="W43">
        <v>75</v>
      </c>
      <c r="X43" t="s">
        <v>238</v>
      </c>
      <c r="Y43">
        <v>29</v>
      </c>
    </row>
    <row r="44" spans="1:25" ht="15" customHeight="1" x14ac:dyDescent="0.35">
      <c r="A44">
        <v>43</v>
      </c>
      <c r="B44">
        <v>40870050</v>
      </c>
      <c r="C44" t="s">
        <v>263</v>
      </c>
      <c r="D44" t="s">
        <v>236</v>
      </c>
      <c r="E44">
        <v>92</v>
      </c>
      <c r="F44">
        <v>3</v>
      </c>
      <c r="G44">
        <v>1</v>
      </c>
      <c r="H44">
        <v>8</v>
      </c>
      <c r="I44">
        <v>8</v>
      </c>
      <c r="J44">
        <v>1</v>
      </c>
      <c r="K44">
        <v>4</v>
      </c>
      <c r="L44" t="s">
        <v>237</v>
      </c>
      <c r="M44">
        <v>1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0</v>
      </c>
    </row>
    <row r="45" spans="1:25" ht="15" customHeight="1" x14ac:dyDescent="0.35">
      <c r="A45">
        <v>44</v>
      </c>
      <c r="D45" t="s">
        <v>246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0</v>
      </c>
    </row>
    <row r="46" spans="1:25" ht="15" customHeight="1" x14ac:dyDescent="0.35">
      <c r="A46">
        <v>45</v>
      </c>
      <c r="D46" t="s">
        <v>246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0</v>
      </c>
    </row>
    <row r="47" spans="1:25" ht="15" customHeight="1" x14ac:dyDescent="0.35">
      <c r="A47">
        <v>46</v>
      </c>
      <c r="D47" t="s">
        <v>246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</row>
    <row r="48" spans="1:25" ht="15" customHeight="1" x14ac:dyDescent="0.35">
      <c r="A48">
        <v>47</v>
      </c>
      <c r="B48">
        <v>4496442</v>
      </c>
      <c r="C48" t="s">
        <v>264</v>
      </c>
      <c r="D48" t="s">
        <v>236</v>
      </c>
      <c r="E48">
        <v>100</v>
      </c>
      <c r="F48">
        <v>8</v>
      </c>
      <c r="G48">
        <v>3</v>
      </c>
      <c r="H48">
        <v>2</v>
      </c>
      <c r="I48">
        <v>1</v>
      </c>
      <c r="J48">
        <v>0</v>
      </c>
      <c r="K48">
        <v>5</v>
      </c>
      <c r="L48" t="s">
        <v>237</v>
      </c>
      <c r="M48">
        <v>0</v>
      </c>
      <c r="N48">
        <v>0</v>
      </c>
      <c r="O48">
        <v>0</v>
      </c>
      <c r="P48">
        <v>0</v>
      </c>
      <c r="Q48">
        <v>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</row>
    <row r="49" spans="1:25" ht="15" customHeight="1" x14ac:dyDescent="0.35">
      <c r="A49">
        <v>48</v>
      </c>
      <c r="B49">
        <v>13163499</v>
      </c>
      <c r="C49" t="s">
        <v>265</v>
      </c>
      <c r="D49" t="s">
        <v>236</v>
      </c>
      <c r="E49">
        <v>92</v>
      </c>
      <c r="F49">
        <v>8</v>
      </c>
      <c r="G49">
        <v>4</v>
      </c>
      <c r="H49">
        <v>31</v>
      </c>
      <c r="I49">
        <v>15</v>
      </c>
      <c r="J49">
        <v>3</v>
      </c>
      <c r="K49">
        <v>30</v>
      </c>
      <c r="L49" t="s">
        <v>237</v>
      </c>
      <c r="M49">
        <v>3</v>
      </c>
      <c r="N49">
        <v>1</v>
      </c>
      <c r="O49">
        <v>0</v>
      </c>
      <c r="P49">
        <v>0</v>
      </c>
      <c r="Q49">
        <v>8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238</v>
      </c>
      <c r="Y49">
        <v>0</v>
      </c>
    </row>
    <row r="50" spans="1:25" ht="15" customHeight="1" x14ac:dyDescent="0.35">
      <c r="A50">
        <v>49</v>
      </c>
      <c r="D50" t="s">
        <v>246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0</v>
      </c>
    </row>
    <row r="51" spans="1:25" ht="15" customHeight="1" x14ac:dyDescent="0.35">
      <c r="A51">
        <v>50</v>
      </c>
      <c r="B51">
        <v>2554592</v>
      </c>
      <c r="C51" t="s">
        <v>266</v>
      </c>
      <c r="D51" t="s">
        <v>236</v>
      </c>
      <c r="E51">
        <v>80</v>
      </c>
      <c r="F51">
        <v>7</v>
      </c>
      <c r="G51">
        <v>2</v>
      </c>
      <c r="H51">
        <v>5</v>
      </c>
      <c r="I51">
        <v>3</v>
      </c>
      <c r="J51">
        <v>1</v>
      </c>
      <c r="K51">
        <v>7</v>
      </c>
      <c r="L51" t="s">
        <v>237</v>
      </c>
      <c r="M51">
        <v>0</v>
      </c>
      <c r="N51">
        <v>0</v>
      </c>
      <c r="O51">
        <v>0</v>
      </c>
      <c r="P51">
        <v>0</v>
      </c>
      <c r="Q51">
        <v>7</v>
      </c>
      <c r="R51">
        <v>2</v>
      </c>
      <c r="S51">
        <v>0</v>
      </c>
      <c r="T51">
        <v>18</v>
      </c>
      <c r="U51">
        <v>0</v>
      </c>
      <c r="V51">
        <v>0</v>
      </c>
      <c r="W51">
        <v>19</v>
      </c>
      <c r="X51" t="s">
        <v>238</v>
      </c>
      <c r="Y51">
        <v>8</v>
      </c>
    </row>
    <row r="52" spans="1:25" ht="15" customHeight="1" x14ac:dyDescent="0.35">
      <c r="A52">
        <v>51</v>
      </c>
      <c r="B52">
        <v>22818178</v>
      </c>
      <c r="C52" t="s">
        <v>267</v>
      </c>
      <c r="D52" t="s">
        <v>236</v>
      </c>
      <c r="E52">
        <v>96.296296296296305</v>
      </c>
      <c r="F52">
        <v>9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237</v>
      </c>
      <c r="M52">
        <v>0</v>
      </c>
      <c r="N52">
        <v>0</v>
      </c>
      <c r="O52">
        <v>0</v>
      </c>
      <c r="P52">
        <v>0</v>
      </c>
      <c r="Q52">
        <v>9</v>
      </c>
      <c r="R52">
        <v>9</v>
      </c>
      <c r="S52">
        <v>2</v>
      </c>
      <c r="T52">
        <v>44</v>
      </c>
      <c r="U52">
        <v>1</v>
      </c>
      <c r="V52">
        <v>0</v>
      </c>
      <c r="W52">
        <v>64</v>
      </c>
      <c r="X52" t="s">
        <v>238</v>
      </c>
      <c r="Y52">
        <v>14</v>
      </c>
    </row>
    <row r="53" spans="1:25" ht="15" customHeight="1" x14ac:dyDescent="0.35">
      <c r="A53">
        <v>52</v>
      </c>
      <c r="B53">
        <v>20043479</v>
      </c>
      <c r="C53" t="s">
        <v>268</v>
      </c>
      <c r="D53" t="s">
        <v>236</v>
      </c>
      <c r="E53">
        <v>100</v>
      </c>
      <c r="F53">
        <v>8</v>
      </c>
      <c r="G53">
        <v>3</v>
      </c>
      <c r="H53">
        <v>16</v>
      </c>
      <c r="I53">
        <v>11</v>
      </c>
      <c r="J53">
        <v>2</v>
      </c>
      <c r="K53">
        <v>7</v>
      </c>
      <c r="L53" t="s">
        <v>237</v>
      </c>
      <c r="M53">
        <v>2</v>
      </c>
      <c r="N53">
        <v>1</v>
      </c>
      <c r="O53">
        <v>0</v>
      </c>
      <c r="P53">
        <v>0</v>
      </c>
      <c r="Q53">
        <v>8</v>
      </c>
      <c r="R53">
        <v>7</v>
      </c>
      <c r="S53">
        <v>8</v>
      </c>
      <c r="T53">
        <v>42</v>
      </c>
      <c r="U53">
        <v>2</v>
      </c>
      <c r="V53">
        <v>0</v>
      </c>
      <c r="W53">
        <v>45</v>
      </c>
      <c r="X53" t="s">
        <v>244</v>
      </c>
      <c r="Y53">
        <v>20</v>
      </c>
    </row>
    <row r="54" spans="1:25" ht="15" customHeight="1" x14ac:dyDescent="0.35">
      <c r="A54">
        <v>53</v>
      </c>
      <c r="B54">
        <v>30996355</v>
      </c>
      <c r="C54" t="s">
        <v>269</v>
      </c>
      <c r="D54" t="s">
        <v>236</v>
      </c>
      <c r="E54">
        <v>92</v>
      </c>
      <c r="F54">
        <v>6</v>
      </c>
      <c r="G54">
        <v>1</v>
      </c>
      <c r="H54">
        <v>10</v>
      </c>
      <c r="I54">
        <v>10</v>
      </c>
      <c r="J54">
        <v>0</v>
      </c>
      <c r="K54">
        <v>10</v>
      </c>
      <c r="L54" t="s">
        <v>237</v>
      </c>
      <c r="M54">
        <v>0</v>
      </c>
      <c r="N54">
        <v>1</v>
      </c>
      <c r="O54">
        <v>0</v>
      </c>
      <c r="P54">
        <v>0</v>
      </c>
      <c r="Q54">
        <v>6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244</v>
      </c>
      <c r="Y54">
        <v>0</v>
      </c>
    </row>
    <row r="55" spans="1:25" ht="15" customHeight="1" x14ac:dyDescent="0.35">
      <c r="A55">
        <v>54</v>
      </c>
      <c r="B55">
        <v>40878279</v>
      </c>
      <c r="C55" t="s">
        <v>270</v>
      </c>
      <c r="D55" t="s">
        <v>236</v>
      </c>
      <c r="E55">
        <v>100</v>
      </c>
      <c r="F55">
        <v>2</v>
      </c>
      <c r="G55">
        <v>2</v>
      </c>
      <c r="H55">
        <v>8</v>
      </c>
      <c r="I55">
        <v>4</v>
      </c>
      <c r="J55">
        <v>0</v>
      </c>
      <c r="K55">
        <v>13</v>
      </c>
      <c r="L55" t="s">
        <v>237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</row>
    <row r="56" spans="1:25" ht="15" customHeight="1" x14ac:dyDescent="0.35">
      <c r="A56">
        <v>55</v>
      </c>
      <c r="B56">
        <v>22817592</v>
      </c>
      <c r="C56" t="s">
        <v>99</v>
      </c>
      <c r="D56" t="s">
        <v>236</v>
      </c>
      <c r="E56">
        <v>100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5</v>
      </c>
      <c r="R56">
        <v>3</v>
      </c>
      <c r="S56">
        <v>1</v>
      </c>
      <c r="T56">
        <v>18</v>
      </c>
      <c r="U56">
        <v>1</v>
      </c>
      <c r="V56">
        <v>0</v>
      </c>
      <c r="W56">
        <v>37</v>
      </c>
      <c r="X56" t="s">
        <v>238</v>
      </c>
      <c r="Y56">
        <v>5</v>
      </c>
    </row>
    <row r="57" spans="1:25" ht="15" customHeight="1" x14ac:dyDescent="0.35">
      <c r="A57">
        <v>56</v>
      </c>
      <c r="B57">
        <v>25313766</v>
      </c>
      <c r="C57" t="s">
        <v>271</v>
      </c>
      <c r="D57" t="s">
        <v>236</v>
      </c>
      <c r="E57">
        <v>90</v>
      </c>
      <c r="F57">
        <v>3</v>
      </c>
      <c r="G57">
        <v>2</v>
      </c>
      <c r="H57">
        <v>1</v>
      </c>
      <c r="I57">
        <v>1</v>
      </c>
      <c r="J57">
        <v>1</v>
      </c>
      <c r="K57">
        <v>3</v>
      </c>
      <c r="L57" t="s">
        <v>237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Y57">
        <v>0</v>
      </c>
    </row>
    <row r="58" spans="1:25" ht="15" customHeight="1" x14ac:dyDescent="0.35">
      <c r="A58">
        <v>57</v>
      </c>
      <c r="B58">
        <v>22818020</v>
      </c>
      <c r="C58" t="s">
        <v>272</v>
      </c>
      <c r="D58" t="s">
        <v>236</v>
      </c>
      <c r="E58">
        <v>100</v>
      </c>
      <c r="F58">
        <v>9</v>
      </c>
      <c r="G58">
        <v>3</v>
      </c>
      <c r="H58">
        <v>13</v>
      </c>
      <c r="I58">
        <v>11</v>
      </c>
      <c r="J58">
        <v>3</v>
      </c>
      <c r="K58">
        <v>12</v>
      </c>
      <c r="L58" t="s">
        <v>237</v>
      </c>
      <c r="M58">
        <v>0</v>
      </c>
      <c r="N58">
        <v>0</v>
      </c>
      <c r="O58">
        <v>0</v>
      </c>
      <c r="P58">
        <v>0</v>
      </c>
      <c r="Q58">
        <v>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238</v>
      </c>
      <c r="Y58">
        <v>0</v>
      </c>
    </row>
    <row r="59" spans="1:25" ht="15" customHeight="1" x14ac:dyDescent="0.35">
      <c r="A59">
        <v>58</v>
      </c>
      <c r="B59">
        <v>22818093</v>
      </c>
      <c r="C59" t="s">
        <v>273</v>
      </c>
      <c r="D59" t="s">
        <v>236</v>
      </c>
      <c r="E59">
        <v>100</v>
      </c>
      <c r="F59">
        <v>2</v>
      </c>
      <c r="G59">
        <v>2</v>
      </c>
      <c r="H59">
        <v>34</v>
      </c>
      <c r="I59">
        <v>18</v>
      </c>
      <c r="J59">
        <v>0</v>
      </c>
      <c r="K59">
        <v>17</v>
      </c>
      <c r="L59" t="s">
        <v>237</v>
      </c>
      <c r="M59">
        <v>6</v>
      </c>
      <c r="N59">
        <v>1</v>
      </c>
      <c r="O59">
        <v>0</v>
      </c>
      <c r="P59">
        <v>0</v>
      </c>
      <c r="Q59">
        <v>2</v>
      </c>
      <c r="R59">
        <v>2</v>
      </c>
      <c r="S59">
        <v>4</v>
      </c>
      <c r="T59">
        <v>24</v>
      </c>
      <c r="U59">
        <v>2</v>
      </c>
      <c r="V59">
        <v>0</v>
      </c>
      <c r="W59">
        <v>30</v>
      </c>
      <c r="X59" t="s">
        <v>238</v>
      </c>
      <c r="Y59">
        <v>15</v>
      </c>
    </row>
    <row r="60" spans="1:25" ht="15" customHeight="1" x14ac:dyDescent="0.35">
      <c r="A60">
        <v>59</v>
      </c>
      <c r="D60" t="s">
        <v>246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</row>
    <row r="61" spans="1:25" ht="15" customHeight="1" x14ac:dyDescent="0.35">
      <c r="A61">
        <v>60</v>
      </c>
      <c r="B61">
        <v>9842262</v>
      </c>
      <c r="C61" t="s">
        <v>104</v>
      </c>
      <c r="D61" t="s">
        <v>236</v>
      </c>
      <c r="E61">
        <v>100</v>
      </c>
      <c r="F61">
        <v>8</v>
      </c>
      <c r="G61">
        <v>7</v>
      </c>
      <c r="H61">
        <v>79</v>
      </c>
      <c r="I61">
        <v>28</v>
      </c>
      <c r="J61">
        <v>3</v>
      </c>
      <c r="K61">
        <v>58</v>
      </c>
      <c r="L61" t="s">
        <v>237</v>
      </c>
      <c r="M61">
        <v>3</v>
      </c>
      <c r="N61">
        <v>6</v>
      </c>
      <c r="O61">
        <v>0</v>
      </c>
      <c r="P61">
        <v>0</v>
      </c>
      <c r="Q61">
        <v>8</v>
      </c>
      <c r="R61">
        <v>6</v>
      </c>
      <c r="S61">
        <v>2</v>
      </c>
      <c r="T61">
        <v>36</v>
      </c>
      <c r="U61">
        <v>1</v>
      </c>
      <c r="V61">
        <v>0</v>
      </c>
      <c r="W61">
        <v>51</v>
      </c>
      <c r="X61" t="s">
        <v>238</v>
      </c>
      <c r="Y61">
        <v>17</v>
      </c>
    </row>
    <row r="62" spans="1:25" ht="15" customHeight="1" x14ac:dyDescent="0.35">
      <c r="A62">
        <v>61</v>
      </c>
      <c r="B62">
        <v>22817867</v>
      </c>
      <c r="C62" t="s">
        <v>274</v>
      </c>
      <c r="D62" t="s">
        <v>236</v>
      </c>
      <c r="E62">
        <v>100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237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Y62">
        <v>0</v>
      </c>
    </row>
    <row r="63" spans="1:25" ht="15" customHeight="1" x14ac:dyDescent="0.35">
      <c r="A63">
        <v>62</v>
      </c>
      <c r="B63">
        <v>30996932</v>
      </c>
      <c r="C63" t="s">
        <v>275</v>
      </c>
      <c r="D63" t="s">
        <v>236</v>
      </c>
      <c r="E63">
        <v>100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2</v>
      </c>
      <c r="S63">
        <v>1</v>
      </c>
      <c r="T63">
        <v>12</v>
      </c>
      <c r="U63">
        <v>1</v>
      </c>
      <c r="V63">
        <v>0</v>
      </c>
      <c r="W63">
        <v>30</v>
      </c>
      <c r="X63" t="s">
        <v>238</v>
      </c>
      <c r="Y63">
        <v>2</v>
      </c>
    </row>
    <row r="64" spans="1:25" ht="15" customHeight="1" x14ac:dyDescent="0.35">
      <c r="A64">
        <v>63</v>
      </c>
      <c r="D64" t="s">
        <v>246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</row>
    <row r="65" spans="1:25" ht="15" customHeight="1" x14ac:dyDescent="0.35">
      <c r="A65">
        <v>64</v>
      </c>
      <c r="B65">
        <v>30996483</v>
      </c>
      <c r="C65" t="s">
        <v>108</v>
      </c>
      <c r="D65" t="s">
        <v>236</v>
      </c>
      <c r="E65">
        <v>100</v>
      </c>
      <c r="F65">
        <v>4</v>
      </c>
      <c r="G65">
        <v>2</v>
      </c>
      <c r="H65">
        <v>5</v>
      </c>
      <c r="I65">
        <v>4</v>
      </c>
      <c r="J65">
        <v>0</v>
      </c>
      <c r="K65">
        <v>11</v>
      </c>
      <c r="L65" t="s">
        <v>237</v>
      </c>
      <c r="M65">
        <v>0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52</v>
      </c>
      <c r="Y65">
        <v>0</v>
      </c>
    </row>
    <row r="66" spans="1:25" ht="15" customHeight="1" x14ac:dyDescent="0.35">
      <c r="A66">
        <v>65</v>
      </c>
      <c r="D66" t="s">
        <v>246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Y66">
        <v>0</v>
      </c>
    </row>
    <row r="67" spans="1:25" ht="15" customHeight="1" x14ac:dyDescent="0.35">
      <c r="A67">
        <v>66</v>
      </c>
      <c r="D67" t="s">
        <v>246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Y67">
        <v>0</v>
      </c>
    </row>
    <row r="68" spans="1:25" ht="15" customHeight="1" x14ac:dyDescent="0.35">
      <c r="A68">
        <v>67</v>
      </c>
      <c r="B68">
        <v>3057562</v>
      </c>
      <c r="C68" t="s">
        <v>111</v>
      </c>
      <c r="D68" t="s">
        <v>236</v>
      </c>
      <c r="E68">
        <v>100</v>
      </c>
      <c r="F68">
        <v>5</v>
      </c>
      <c r="G68">
        <v>5</v>
      </c>
      <c r="H68">
        <v>36</v>
      </c>
      <c r="I68">
        <v>10</v>
      </c>
      <c r="J68">
        <v>1</v>
      </c>
      <c r="K68">
        <v>38</v>
      </c>
      <c r="L68" t="s">
        <v>237</v>
      </c>
      <c r="M68">
        <v>3</v>
      </c>
      <c r="N68">
        <v>1</v>
      </c>
      <c r="O68">
        <v>0</v>
      </c>
      <c r="P68">
        <v>0</v>
      </c>
      <c r="Q68">
        <v>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52</v>
      </c>
      <c r="Y68">
        <v>0</v>
      </c>
    </row>
    <row r="69" spans="1:25" ht="15" customHeight="1" x14ac:dyDescent="0.35">
      <c r="A69">
        <v>68</v>
      </c>
      <c r="B69">
        <v>22907325</v>
      </c>
      <c r="C69" t="s">
        <v>112</v>
      </c>
      <c r="D69" t="s">
        <v>236</v>
      </c>
      <c r="E69">
        <v>100</v>
      </c>
      <c r="F69">
        <v>4</v>
      </c>
      <c r="G69">
        <v>2</v>
      </c>
      <c r="H69">
        <v>0</v>
      </c>
      <c r="I69">
        <v>0</v>
      </c>
      <c r="J69">
        <v>1</v>
      </c>
      <c r="K69">
        <v>1</v>
      </c>
      <c r="L69" t="s">
        <v>237</v>
      </c>
      <c r="M69">
        <v>0</v>
      </c>
      <c r="N69">
        <v>0</v>
      </c>
      <c r="O69">
        <v>0</v>
      </c>
      <c r="P69">
        <v>0</v>
      </c>
      <c r="Q69">
        <v>4</v>
      </c>
      <c r="R69">
        <v>4</v>
      </c>
      <c r="S69">
        <v>4</v>
      </c>
      <c r="T69">
        <v>24</v>
      </c>
      <c r="U69">
        <v>2</v>
      </c>
      <c r="V69">
        <v>0</v>
      </c>
      <c r="W69">
        <v>46</v>
      </c>
      <c r="X69" t="s">
        <v>244</v>
      </c>
      <c r="Y69">
        <v>7</v>
      </c>
    </row>
    <row r="70" spans="1:25" ht="15" customHeight="1" x14ac:dyDescent="0.35">
      <c r="A70">
        <v>69</v>
      </c>
      <c r="B70">
        <v>22817589</v>
      </c>
      <c r="C70" t="s">
        <v>113</v>
      </c>
      <c r="D70" t="s">
        <v>236</v>
      </c>
      <c r="E70">
        <v>100</v>
      </c>
      <c r="F70">
        <v>5</v>
      </c>
      <c r="G70">
        <v>5</v>
      </c>
      <c r="H70">
        <v>49</v>
      </c>
      <c r="I70">
        <v>17</v>
      </c>
      <c r="J70">
        <v>0</v>
      </c>
      <c r="K70">
        <v>38</v>
      </c>
      <c r="L70" t="s">
        <v>237</v>
      </c>
      <c r="M70">
        <v>7</v>
      </c>
      <c r="N70">
        <v>1</v>
      </c>
      <c r="O70">
        <v>0</v>
      </c>
      <c r="P70">
        <v>0</v>
      </c>
      <c r="Q70">
        <v>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</row>
    <row r="71" spans="1:25" ht="15" customHeight="1" x14ac:dyDescent="0.35">
      <c r="A71">
        <v>70</v>
      </c>
      <c r="D71" t="s">
        <v>246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Y71">
        <v>0</v>
      </c>
    </row>
    <row r="72" spans="1:25" ht="15" customHeight="1" x14ac:dyDescent="0.35">
      <c r="A72">
        <v>71</v>
      </c>
      <c r="B72">
        <v>22582375</v>
      </c>
      <c r="C72" t="s">
        <v>276</v>
      </c>
      <c r="D72" t="s">
        <v>236</v>
      </c>
      <c r="E72">
        <v>100</v>
      </c>
      <c r="F72">
        <v>5</v>
      </c>
      <c r="G72">
        <v>5</v>
      </c>
      <c r="H72">
        <v>33</v>
      </c>
      <c r="I72">
        <v>16</v>
      </c>
      <c r="J72">
        <v>1</v>
      </c>
      <c r="K72">
        <v>21</v>
      </c>
      <c r="L72" t="s">
        <v>237</v>
      </c>
      <c r="M72">
        <v>3</v>
      </c>
      <c r="N72">
        <v>1</v>
      </c>
      <c r="O72">
        <v>0</v>
      </c>
      <c r="P72">
        <v>0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Y72">
        <v>0</v>
      </c>
    </row>
    <row r="73" spans="1:25" ht="15" customHeight="1" x14ac:dyDescent="0.35">
      <c r="A73">
        <v>72</v>
      </c>
      <c r="B73">
        <v>31053937</v>
      </c>
      <c r="C73" t="s">
        <v>45</v>
      </c>
      <c r="D73" t="s">
        <v>236</v>
      </c>
      <c r="E73">
        <v>92</v>
      </c>
      <c r="F73">
        <v>5</v>
      </c>
      <c r="G73">
        <v>5</v>
      </c>
      <c r="H73">
        <v>62</v>
      </c>
      <c r="I73">
        <v>27</v>
      </c>
      <c r="J73">
        <v>2</v>
      </c>
      <c r="K73">
        <v>34</v>
      </c>
      <c r="L73" t="s">
        <v>237</v>
      </c>
      <c r="M73">
        <v>6</v>
      </c>
      <c r="N73">
        <v>2</v>
      </c>
      <c r="O73">
        <v>0</v>
      </c>
      <c r="P73">
        <v>0</v>
      </c>
      <c r="Q73">
        <v>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</row>
    <row r="74" spans="1:25" ht="15" customHeight="1" x14ac:dyDescent="0.35">
      <c r="A74">
        <v>73</v>
      </c>
      <c r="B74">
        <v>30994359</v>
      </c>
      <c r="C74" t="s">
        <v>277</v>
      </c>
      <c r="D74" t="s">
        <v>236</v>
      </c>
      <c r="E74">
        <v>92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</row>
    <row r="75" spans="1:25" ht="15" customHeight="1" x14ac:dyDescent="0.35">
      <c r="A75">
        <v>74</v>
      </c>
      <c r="B75">
        <v>22809405</v>
      </c>
      <c r="C75" t="s">
        <v>278</v>
      </c>
      <c r="D75" t="s">
        <v>236</v>
      </c>
      <c r="E75">
        <v>100</v>
      </c>
      <c r="F75">
        <v>7</v>
      </c>
      <c r="G75">
        <v>4</v>
      </c>
      <c r="H75">
        <v>14</v>
      </c>
      <c r="I75">
        <v>7</v>
      </c>
      <c r="J75">
        <v>1</v>
      </c>
      <c r="K75">
        <v>24</v>
      </c>
      <c r="L75" t="s">
        <v>237</v>
      </c>
      <c r="M75">
        <v>0</v>
      </c>
      <c r="N75">
        <v>0</v>
      </c>
      <c r="O75">
        <v>0</v>
      </c>
      <c r="P75">
        <v>0</v>
      </c>
      <c r="Q75">
        <v>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238</v>
      </c>
      <c r="Y75">
        <v>0</v>
      </c>
    </row>
    <row r="76" spans="1:25" ht="15" customHeight="1" x14ac:dyDescent="0.35">
      <c r="A76">
        <v>75</v>
      </c>
      <c r="D76" t="s">
        <v>246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</row>
    <row r="77" spans="1:25" ht="15" customHeight="1" x14ac:dyDescent="0.35">
      <c r="A77">
        <v>76</v>
      </c>
      <c r="D77" t="s">
        <v>246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</row>
    <row r="78" spans="1:25" ht="15" customHeight="1" x14ac:dyDescent="0.35">
      <c r="A78">
        <v>77</v>
      </c>
      <c r="D78" t="s">
        <v>246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</row>
    <row r="79" spans="1:25" ht="15" customHeight="1" x14ac:dyDescent="0.35">
      <c r="A79">
        <v>78</v>
      </c>
      <c r="B79">
        <v>22817662</v>
      </c>
      <c r="C79" t="s">
        <v>122</v>
      </c>
      <c r="D79" t="s">
        <v>236</v>
      </c>
      <c r="E79">
        <v>100</v>
      </c>
      <c r="F79">
        <v>8</v>
      </c>
      <c r="G79">
        <v>3</v>
      </c>
      <c r="H79">
        <v>1</v>
      </c>
      <c r="I79">
        <v>1</v>
      </c>
      <c r="J79">
        <v>2</v>
      </c>
      <c r="K79">
        <v>4</v>
      </c>
      <c r="L79" t="s">
        <v>237</v>
      </c>
      <c r="M79">
        <v>0</v>
      </c>
      <c r="N79">
        <v>0</v>
      </c>
      <c r="O79">
        <v>0</v>
      </c>
      <c r="P79">
        <v>0</v>
      </c>
      <c r="Q79">
        <v>8</v>
      </c>
      <c r="R79">
        <v>6</v>
      </c>
      <c r="S79">
        <v>8</v>
      </c>
      <c r="T79">
        <v>40</v>
      </c>
      <c r="U79">
        <v>3</v>
      </c>
      <c r="V79">
        <v>0</v>
      </c>
      <c r="W79">
        <v>69</v>
      </c>
      <c r="X79" t="s">
        <v>238</v>
      </c>
      <c r="Y79">
        <v>21</v>
      </c>
    </row>
    <row r="80" spans="1:25" ht="15" customHeight="1" x14ac:dyDescent="0.35">
      <c r="A80">
        <v>79</v>
      </c>
      <c r="B80">
        <v>22817957</v>
      </c>
      <c r="C80" t="s">
        <v>279</v>
      </c>
      <c r="D80" t="s">
        <v>236</v>
      </c>
      <c r="E80">
        <v>100</v>
      </c>
      <c r="F80">
        <v>10</v>
      </c>
      <c r="G80">
        <v>9</v>
      </c>
      <c r="H80">
        <v>65</v>
      </c>
      <c r="I80">
        <v>21</v>
      </c>
      <c r="J80">
        <v>5</v>
      </c>
      <c r="K80">
        <v>49</v>
      </c>
      <c r="L80" t="s">
        <v>237</v>
      </c>
      <c r="M80">
        <v>8</v>
      </c>
      <c r="N80">
        <v>2</v>
      </c>
      <c r="O80">
        <v>0</v>
      </c>
      <c r="P80">
        <v>0</v>
      </c>
      <c r="Q80">
        <v>10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Y80">
        <v>0</v>
      </c>
    </row>
    <row r="81" spans="1:25" ht="15" customHeight="1" x14ac:dyDescent="0.35">
      <c r="A81">
        <v>80</v>
      </c>
      <c r="B81">
        <v>9869263</v>
      </c>
      <c r="C81" t="s">
        <v>124</v>
      </c>
      <c r="D81" t="s">
        <v>236</v>
      </c>
      <c r="E81">
        <v>100</v>
      </c>
      <c r="F81">
        <v>5</v>
      </c>
      <c r="G81">
        <v>4</v>
      </c>
      <c r="H81">
        <v>41</v>
      </c>
      <c r="I81">
        <v>22</v>
      </c>
      <c r="J81">
        <v>1</v>
      </c>
      <c r="K81">
        <v>30</v>
      </c>
      <c r="L81" t="s">
        <v>237</v>
      </c>
      <c r="M81">
        <v>5</v>
      </c>
      <c r="N81">
        <v>1</v>
      </c>
      <c r="O81">
        <v>0</v>
      </c>
      <c r="P81">
        <v>0</v>
      </c>
      <c r="Q81">
        <v>5</v>
      </c>
      <c r="R81">
        <v>3</v>
      </c>
      <c r="S81">
        <v>2</v>
      </c>
      <c r="T81">
        <v>24</v>
      </c>
      <c r="U81">
        <v>1</v>
      </c>
      <c r="V81">
        <v>0</v>
      </c>
      <c r="W81">
        <v>35</v>
      </c>
      <c r="X81" t="s">
        <v>238</v>
      </c>
      <c r="Y81">
        <v>10</v>
      </c>
    </row>
    <row r="82" spans="1:25" ht="15" customHeight="1" x14ac:dyDescent="0.35">
      <c r="A82">
        <v>81</v>
      </c>
      <c r="D82" t="s">
        <v>246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>
        <v>0</v>
      </c>
    </row>
    <row r="83" spans="1:25" ht="15" customHeight="1" x14ac:dyDescent="0.35">
      <c r="A83">
        <v>82</v>
      </c>
      <c r="B83">
        <v>40885141</v>
      </c>
      <c r="C83" t="s">
        <v>126</v>
      </c>
      <c r="D83" t="s">
        <v>236</v>
      </c>
      <c r="E83">
        <v>100</v>
      </c>
      <c r="F83">
        <v>2</v>
      </c>
      <c r="G83">
        <v>1</v>
      </c>
      <c r="H83">
        <v>4</v>
      </c>
      <c r="I83">
        <v>4</v>
      </c>
      <c r="J83">
        <v>0</v>
      </c>
      <c r="K83">
        <v>7</v>
      </c>
      <c r="L83" t="s">
        <v>237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0</v>
      </c>
    </row>
    <row r="84" spans="1:25" ht="15" customHeight="1" x14ac:dyDescent="0.35">
      <c r="A84">
        <v>83</v>
      </c>
      <c r="B84">
        <v>31007161</v>
      </c>
      <c r="C84" t="s">
        <v>280</v>
      </c>
      <c r="D84" t="s">
        <v>236</v>
      </c>
      <c r="E84">
        <v>100</v>
      </c>
      <c r="F84">
        <v>5</v>
      </c>
      <c r="G84">
        <v>2</v>
      </c>
      <c r="H84">
        <v>20</v>
      </c>
      <c r="I84">
        <v>11</v>
      </c>
      <c r="J84">
        <v>1</v>
      </c>
      <c r="K84">
        <v>22</v>
      </c>
      <c r="L84" t="s">
        <v>237</v>
      </c>
      <c r="M84">
        <v>2</v>
      </c>
      <c r="N84">
        <v>0</v>
      </c>
      <c r="O84">
        <v>0</v>
      </c>
      <c r="P84">
        <v>0</v>
      </c>
      <c r="Q84">
        <v>5</v>
      </c>
      <c r="R84">
        <v>1</v>
      </c>
      <c r="S84">
        <v>0</v>
      </c>
      <c r="T84">
        <v>6</v>
      </c>
      <c r="U84">
        <v>0</v>
      </c>
      <c r="V84">
        <v>0</v>
      </c>
      <c r="W84">
        <v>17</v>
      </c>
      <c r="X84" t="s">
        <v>238</v>
      </c>
      <c r="Y84">
        <v>2</v>
      </c>
    </row>
    <row r="85" spans="1:25" ht="15" customHeight="1" x14ac:dyDescent="0.35">
      <c r="A85">
        <v>84</v>
      </c>
      <c r="B85">
        <v>22826903</v>
      </c>
      <c r="C85" t="s">
        <v>281</v>
      </c>
      <c r="D85" t="s">
        <v>236</v>
      </c>
      <c r="E85">
        <v>92.857142857142904</v>
      </c>
      <c r="F85">
        <v>3</v>
      </c>
      <c r="G85">
        <v>3</v>
      </c>
      <c r="H85">
        <v>74</v>
      </c>
      <c r="I85">
        <v>48</v>
      </c>
      <c r="J85">
        <v>2</v>
      </c>
      <c r="K85">
        <v>42</v>
      </c>
      <c r="L85" t="s">
        <v>237</v>
      </c>
      <c r="M85">
        <v>11</v>
      </c>
      <c r="N85">
        <v>0</v>
      </c>
      <c r="O85">
        <v>0</v>
      </c>
      <c r="P85">
        <v>0</v>
      </c>
      <c r="Q85">
        <v>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238</v>
      </c>
      <c r="Y85">
        <v>0</v>
      </c>
    </row>
    <row r="86" spans="1:25" ht="15" customHeight="1" x14ac:dyDescent="0.35">
      <c r="A86">
        <v>85</v>
      </c>
      <c r="B86">
        <v>40868869</v>
      </c>
      <c r="C86" t="s">
        <v>282</v>
      </c>
      <c r="D86" t="s">
        <v>236</v>
      </c>
      <c r="E86">
        <v>100</v>
      </c>
      <c r="F86">
        <v>3</v>
      </c>
      <c r="G86">
        <v>3</v>
      </c>
      <c r="H86">
        <v>6</v>
      </c>
      <c r="I86">
        <v>3</v>
      </c>
      <c r="J86">
        <v>0</v>
      </c>
      <c r="K86">
        <v>12</v>
      </c>
      <c r="L86" t="s">
        <v>237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>
        <v>0</v>
      </c>
    </row>
    <row r="87" spans="1:25" ht="15" customHeight="1" x14ac:dyDescent="0.35">
      <c r="A87">
        <v>86</v>
      </c>
      <c r="B87">
        <v>31028097</v>
      </c>
      <c r="C87" t="s">
        <v>130</v>
      </c>
      <c r="D87" t="s">
        <v>236</v>
      </c>
      <c r="E87">
        <v>100</v>
      </c>
      <c r="F87">
        <v>6</v>
      </c>
      <c r="G87">
        <v>1</v>
      </c>
      <c r="H87">
        <v>0</v>
      </c>
      <c r="I87">
        <v>0</v>
      </c>
      <c r="J87">
        <v>0</v>
      </c>
      <c r="K87">
        <v>1</v>
      </c>
      <c r="L87" t="s">
        <v>237</v>
      </c>
      <c r="M87">
        <v>0</v>
      </c>
      <c r="N87">
        <v>0</v>
      </c>
      <c r="O87">
        <v>0</v>
      </c>
      <c r="P87">
        <v>0</v>
      </c>
      <c r="Q87">
        <v>6</v>
      </c>
      <c r="R87">
        <v>1</v>
      </c>
      <c r="S87">
        <v>1</v>
      </c>
      <c r="T87">
        <v>6</v>
      </c>
      <c r="U87">
        <v>1</v>
      </c>
      <c r="V87">
        <v>0</v>
      </c>
      <c r="W87">
        <v>6</v>
      </c>
      <c r="X87" t="s">
        <v>244</v>
      </c>
      <c r="Y87">
        <v>3</v>
      </c>
    </row>
    <row r="88" spans="1:25" ht="15" customHeight="1" x14ac:dyDescent="0.35">
      <c r="A88">
        <v>87</v>
      </c>
      <c r="B88">
        <v>7693108</v>
      </c>
      <c r="C88" t="s">
        <v>283</v>
      </c>
      <c r="D88" t="s">
        <v>236</v>
      </c>
      <c r="E88">
        <v>100</v>
      </c>
      <c r="F88">
        <v>7</v>
      </c>
      <c r="G88">
        <v>6</v>
      </c>
      <c r="H88">
        <v>86</v>
      </c>
      <c r="I88">
        <v>27</v>
      </c>
      <c r="J88">
        <v>4</v>
      </c>
      <c r="K88">
        <v>76</v>
      </c>
      <c r="L88" t="s">
        <v>237</v>
      </c>
      <c r="M88">
        <v>7</v>
      </c>
      <c r="N88">
        <v>1</v>
      </c>
      <c r="O88">
        <v>0</v>
      </c>
      <c r="P88">
        <v>0</v>
      </c>
      <c r="Q88">
        <v>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238</v>
      </c>
      <c r="Y88">
        <v>0</v>
      </c>
    </row>
    <row r="89" spans="1:25" ht="15" customHeight="1" x14ac:dyDescent="0.35">
      <c r="A89">
        <v>88</v>
      </c>
      <c r="B89">
        <v>30996177</v>
      </c>
      <c r="C89" t="s">
        <v>132</v>
      </c>
      <c r="D89" t="s">
        <v>236</v>
      </c>
      <c r="E89">
        <v>100</v>
      </c>
      <c r="F89">
        <v>4</v>
      </c>
      <c r="G89">
        <v>2</v>
      </c>
      <c r="H89">
        <v>2</v>
      </c>
      <c r="I89">
        <v>1</v>
      </c>
      <c r="J89">
        <v>1</v>
      </c>
      <c r="K89">
        <v>3</v>
      </c>
      <c r="L89" t="s">
        <v>237</v>
      </c>
      <c r="M89">
        <v>0</v>
      </c>
      <c r="N89">
        <v>0</v>
      </c>
      <c r="O89">
        <v>0</v>
      </c>
      <c r="P89">
        <v>0</v>
      </c>
      <c r="Q89">
        <v>4</v>
      </c>
      <c r="R89">
        <v>2</v>
      </c>
      <c r="S89">
        <v>0</v>
      </c>
      <c r="T89">
        <v>12</v>
      </c>
      <c r="U89">
        <v>0</v>
      </c>
      <c r="V89">
        <v>0</v>
      </c>
      <c r="W89">
        <v>26</v>
      </c>
      <c r="X89" t="s">
        <v>238</v>
      </c>
      <c r="Y89">
        <v>4</v>
      </c>
    </row>
    <row r="90" spans="1:25" ht="15" customHeight="1" x14ac:dyDescent="0.35">
      <c r="A90">
        <v>89</v>
      </c>
      <c r="B90">
        <v>11714865</v>
      </c>
      <c r="C90" t="s">
        <v>284</v>
      </c>
      <c r="D90" t="s">
        <v>236</v>
      </c>
      <c r="E90">
        <v>100</v>
      </c>
      <c r="F90">
        <v>8</v>
      </c>
      <c r="G90">
        <v>6</v>
      </c>
      <c r="H90">
        <v>148</v>
      </c>
      <c r="I90">
        <v>56</v>
      </c>
      <c r="J90">
        <v>1</v>
      </c>
      <c r="K90">
        <v>86</v>
      </c>
      <c r="L90" t="s">
        <v>237</v>
      </c>
      <c r="M90">
        <v>14</v>
      </c>
      <c r="N90">
        <v>8</v>
      </c>
      <c r="O90">
        <v>1</v>
      </c>
      <c r="P90">
        <v>0</v>
      </c>
      <c r="Q90">
        <v>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238</v>
      </c>
      <c r="Y90">
        <v>0</v>
      </c>
    </row>
    <row r="91" spans="1:25" ht="15" customHeight="1" x14ac:dyDescent="0.35">
      <c r="A91">
        <v>90</v>
      </c>
      <c r="D91" t="s">
        <v>246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</row>
    <row r="92" spans="1:25" ht="15" customHeight="1" x14ac:dyDescent="0.35">
      <c r="A92">
        <v>91</v>
      </c>
      <c r="D92" t="s">
        <v>246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>
        <v>0</v>
      </c>
    </row>
    <row r="93" spans="1:25" ht="15" customHeight="1" x14ac:dyDescent="0.35">
      <c r="A93">
        <v>92</v>
      </c>
      <c r="B93">
        <v>22826898</v>
      </c>
      <c r="C93" t="s">
        <v>135</v>
      </c>
      <c r="D93" t="s">
        <v>236</v>
      </c>
      <c r="E93">
        <v>100</v>
      </c>
      <c r="F93">
        <v>2</v>
      </c>
      <c r="G93">
        <v>2</v>
      </c>
      <c r="H93">
        <v>6</v>
      </c>
      <c r="I93">
        <v>6</v>
      </c>
      <c r="J93">
        <v>1</v>
      </c>
      <c r="K93">
        <v>7</v>
      </c>
      <c r="L93" t="s">
        <v>237</v>
      </c>
      <c r="M93">
        <v>0</v>
      </c>
      <c r="N93">
        <v>0</v>
      </c>
      <c r="O93">
        <v>0</v>
      </c>
      <c r="P93">
        <v>0</v>
      </c>
      <c r="Q93">
        <v>2</v>
      </c>
      <c r="R93">
        <v>2</v>
      </c>
      <c r="S93">
        <v>2</v>
      </c>
      <c r="T93">
        <v>12</v>
      </c>
      <c r="U93">
        <v>2</v>
      </c>
      <c r="V93">
        <v>0</v>
      </c>
      <c r="W93">
        <v>19</v>
      </c>
      <c r="X93" t="s">
        <v>238</v>
      </c>
      <c r="Y93">
        <v>4</v>
      </c>
    </row>
    <row r="94" spans="1:25" ht="15" customHeight="1" x14ac:dyDescent="0.35">
      <c r="A94">
        <v>93</v>
      </c>
      <c r="D94" t="s">
        <v>246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>
        <v>0</v>
      </c>
    </row>
    <row r="95" spans="1:25" ht="15" customHeight="1" x14ac:dyDescent="0.35">
      <c r="A95">
        <v>94</v>
      </c>
      <c r="D95" t="s">
        <v>246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</row>
    <row r="96" spans="1:25" ht="15" customHeight="1" x14ac:dyDescent="0.35">
      <c r="A96">
        <v>95</v>
      </c>
      <c r="B96">
        <v>31009121</v>
      </c>
      <c r="C96" t="s">
        <v>285</v>
      </c>
      <c r="D96" t="s">
        <v>236</v>
      </c>
      <c r="E96">
        <v>92</v>
      </c>
      <c r="F96">
        <v>6</v>
      </c>
      <c r="G96">
        <v>3</v>
      </c>
      <c r="H96">
        <v>17</v>
      </c>
      <c r="I96">
        <v>10</v>
      </c>
      <c r="J96">
        <v>1</v>
      </c>
      <c r="K96">
        <v>17</v>
      </c>
      <c r="L96" t="s">
        <v>237</v>
      </c>
      <c r="M96">
        <v>2</v>
      </c>
      <c r="N96">
        <v>0</v>
      </c>
      <c r="O96">
        <v>0</v>
      </c>
      <c r="P96">
        <v>0</v>
      </c>
      <c r="Q96">
        <v>6</v>
      </c>
      <c r="R96">
        <v>2</v>
      </c>
      <c r="S96">
        <v>0</v>
      </c>
      <c r="T96">
        <v>12</v>
      </c>
      <c r="U96">
        <v>0</v>
      </c>
      <c r="V96">
        <v>0</v>
      </c>
      <c r="W96">
        <v>41</v>
      </c>
      <c r="X96" t="s">
        <v>238</v>
      </c>
      <c r="Y96">
        <v>1</v>
      </c>
    </row>
    <row r="97" spans="1:25" ht="15" customHeight="1" x14ac:dyDescent="0.35">
      <c r="A97">
        <v>96</v>
      </c>
      <c r="D97" t="s">
        <v>246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>
        <v>0</v>
      </c>
    </row>
    <row r="98" spans="1:25" ht="15" customHeight="1" x14ac:dyDescent="0.35">
      <c r="A98">
        <v>97</v>
      </c>
      <c r="B98">
        <v>31009121</v>
      </c>
      <c r="C98" t="s">
        <v>285</v>
      </c>
      <c r="D98" t="s">
        <v>236</v>
      </c>
      <c r="E98">
        <v>100</v>
      </c>
      <c r="F98">
        <v>6</v>
      </c>
      <c r="G98">
        <v>3</v>
      </c>
      <c r="H98">
        <v>17</v>
      </c>
      <c r="I98">
        <v>10</v>
      </c>
      <c r="J98">
        <v>1</v>
      </c>
      <c r="K98">
        <v>17</v>
      </c>
      <c r="L98" t="s">
        <v>237</v>
      </c>
      <c r="M98">
        <v>2</v>
      </c>
      <c r="N98">
        <v>0</v>
      </c>
      <c r="O98">
        <v>0</v>
      </c>
      <c r="P98">
        <v>0</v>
      </c>
      <c r="Q98">
        <v>6</v>
      </c>
      <c r="R98">
        <v>2</v>
      </c>
      <c r="S98">
        <v>0</v>
      </c>
      <c r="T98">
        <v>12</v>
      </c>
      <c r="U98">
        <v>0</v>
      </c>
      <c r="V98">
        <v>0</v>
      </c>
      <c r="W98">
        <v>41</v>
      </c>
      <c r="X98" t="s">
        <v>238</v>
      </c>
      <c r="Y98">
        <v>1</v>
      </c>
    </row>
    <row r="99" spans="1:25" ht="15" customHeight="1" x14ac:dyDescent="0.35">
      <c r="A99">
        <v>98</v>
      </c>
      <c r="D99" t="s">
        <v>246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0</v>
      </c>
    </row>
    <row r="100" spans="1:25" ht="15" customHeight="1" x14ac:dyDescent="0.35">
      <c r="A100">
        <v>99</v>
      </c>
      <c r="B100">
        <v>31028088</v>
      </c>
      <c r="C100" t="s">
        <v>141</v>
      </c>
      <c r="D100" t="s">
        <v>236</v>
      </c>
      <c r="E100">
        <v>100</v>
      </c>
      <c r="F100">
        <v>7</v>
      </c>
      <c r="G100">
        <v>1</v>
      </c>
      <c r="H100">
        <v>7</v>
      </c>
      <c r="I100">
        <v>7</v>
      </c>
      <c r="J100">
        <v>1</v>
      </c>
      <c r="K100">
        <v>6</v>
      </c>
      <c r="L100" t="s">
        <v>237</v>
      </c>
      <c r="M100">
        <v>0</v>
      </c>
      <c r="N100">
        <v>0</v>
      </c>
      <c r="O100">
        <v>0</v>
      </c>
      <c r="P100">
        <v>0</v>
      </c>
      <c r="Q100">
        <v>7</v>
      </c>
      <c r="R100">
        <v>3</v>
      </c>
      <c r="S100">
        <v>4</v>
      </c>
      <c r="T100">
        <v>25</v>
      </c>
      <c r="U100">
        <v>2</v>
      </c>
      <c r="V100">
        <v>0</v>
      </c>
      <c r="W100">
        <v>35</v>
      </c>
      <c r="X100" t="s">
        <v>244</v>
      </c>
      <c r="Y100">
        <v>11</v>
      </c>
    </row>
    <row r="101" spans="1:25" ht="15" customHeight="1" x14ac:dyDescent="0.35">
      <c r="A101">
        <v>100</v>
      </c>
      <c r="D101" t="s">
        <v>246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</row>
    <row r="102" spans="1:25" ht="15" customHeight="1" x14ac:dyDescent="0.35">
      <c r="A102">
        <v>101</v>
      </c>
      <c r="B102">
        <v>5035385</v>
      </c>
      <c r="C102" t="s">
        <v>143</v>
      </c>
      <c r="D102" t="s">
        <v>236</v>
      </c>
      <c r="E102">
        <v>100</v>
      </c>
      <c r="F102">
        <v>8</v>
      </c>
      <c r="G102">
        <v>7</v>
      </c>
      <c r="H102">
        <v>85</v>
      </c>
      <c r="I102">
        <v>27</v>
      </c>
      <c r="J102">
        <v>5</v>
      </c>
      <c r="K102">
        <v>62</v>
      </c>
      <c r="L102" t="s">
        <v>237</v>
      </c>
      <c r="M102">
        <v>8</v>
      </c>
      <c r="N102">
        <v>0</v>
      </c>
      <c r="O102">
        <v>0</v>
      </c>
      <c r="P102">
        <v>0</v>
      </c>
      <c r="Q102">
        <v>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238</v>
      </c>
      <c r="Y102">
        <v>0</v>
      </c>
    </row>
    <row r="103" spans="1:25" ht="15" customHeight="1" x14ac:dyDescent="0.35">
      <c r="A103">
        <v>102</v>
      </c>
      <c r="D103" t="s">
        <v>246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</row>
    <row r="104" spans="1:25" ht="15" customHeight="1" x14ac:dyDescent="0.35">
      <c r="A104">
        <v>103</v>
      </c>
      <c r="B104">
        <v>3668247</v>
      </c>
      <c r="C104" t="s">
        <v>286</v>
      </c>
      <c r="D104" t="s">
        <v>236</v>
      </c>
      <c r="E104">
        <v>100</v>
      </c>
      <c r="F104">
        <v>7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237</v>
      </c>
      <c r="M104">
        <v>0</v>
      </c>
      <c r="N104">
        <v>0</v>
      </c>
      <c r="O104">
        <v>0</v>
      </c>
      <c r="P104">
        <v>0</v>
      </c>
      <c r="Q104">
        <v>7</v>
      </c>
      <c r="R104">
        <v>5</v>
      </c>
      <c r="S104">
        <v>3</v>
      </c>
      <c r="T104">
        <v>26</v>
      </c>
      <c r="U104">
        <v>2</v>
      </c>
      <c r="V104">
        <v>0</v>
      </c>
      <c r="W104">
        <v>41</v>
      </c>
      <c r="X104" t="s">
        <v>238</v>
      </c>
      <c r="Y104">
        <v>11</v>
      </c>
    </row>
    <row r="105" spans="1:25" ht="15" customHeight="1" x14ac:dyDescent="0.35">
      <c r="A105">
        <v>104</v>
      </c>
      <c r="B105">
        <v>31007086</v>
      </c>
      <c r="C105" t="s">
        <v>287</v>
      </c>
      <c r="D105" t="s">
        <v>236</v>
      </c>
      <c r="E105">
        <v>92</v>
      </c>
      <c r="F105">
        <v>8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</row>
    <row r="106" spans="1:25" ht="15" customHeight="1" x14ac:dyDescent="0.35">
      <c r="A106">
        <v>105</v>
      </c>
      <c r="B106">
        <v>31008318</v>
      </c>
      <c r="C106" t="s">
        <v>288</v>
      </c>
      <c r="D106" t="s">
        <v>236</v>
      </c>
      <c r="E106">
        <v>100</v>
      </c>
      <c r="F106">
        <v>2</v>
      </c>
      <c r="G106">
        <v>1</v>
      </c>
      <c r="H106">
        <v>2</v>
      </c>
      <c r="I106">
        <v>2</v>
      </c>
      <c r="J106">
        <v>0</v>
      </c>
      <c r="K106">
        <v>2</v>
      </c>
      <c r="L106" t="s">
        <v>237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1</v>
      </c>
      <c r="S106">
        <v>0</v>
      </c>
      <c r="T106">
        <v>6</v>
      </c>
      <c r="U106">
        <v>0</v>
      </c>
      <c r="V106">
        <v>0</v>
      </c>
      <c r="W106">
        <v>15</v>
      </c>
      <c r="X106" t="s">
        <v>238</v>
      </c>
      <c r="Y106">
        <v>0</v>
      </c>
    </row>
    <row r="107" spans="1:25" ht="15" customHeight="1" x14ac:dyDescent="0.35">
      <c r="A107">
        <v>106</v>
      </c>
      <c r="B107">
        <v>22823091</v>
      </c>
      <c r="C107" t="s">
        <v>289</v>
      </c>
      <c r="D107" t="s">
        <v>236</v>
      </c>
      <c r="E107">
        <v>100</v>
      </c>
      <c r="F107">
        <v>8</v>
      </c>
      <c r="G107">
        <v>3</v>
      </c>
      <c r="H107">
        <v>14</v>
      </c>
      <c r="I107">
        <v>7</v>
      </c>
      <c r="J107">
        <v>1</v>
      </c>
      <c r="K107">
        <v>13</v>
      </c>
      <c r="L107" t="s">
        <v>237</v>
      </c>
      <c r="M107">
        <v>1</v>
      </c>
      <c r="N107">
        <v>0</v>
      </c>
      <c r="O107">
        <v>0</v>
      </c>
      <c r="P107">
        <v>0</v>
      </c>
      <c r="Q107">
        <v>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</row>
    <row r="108" spans="1:25" ht="15" customHeight="1" x14ac:dyDescent="0.35">
      <c r="A108">
        <v>107</v>
      </c>
      <c r="B108">
        <v>30996161</v>
      </c>
      <c r="C108" t="s">
        <v>149</v>
      </c>
      <c r="D108" t="s">
        <v>236</v>
      </c>
      <c r="E108">
        <v>100</v>
      </c>
      <c r="F108">
        <v>4</v>
      </c>
      <c r="G108">
        <v>4</v>
      </c>
      <c r="H108">
        <v>30</v>
      </c>
      <c r="I108">
        <v>25</v>
      </c>
      <c r="J108">
        <v>2</v>
      </c>
      <c r="K108">
        <v>22</v>
      </c>
      <c r="L108" t="s">
        <v>237</v>
      </c>
      <c r="M108">
        <v>1</v>
      </c>
      <c r="N108">
        <v>2</v>
      </c>
      <c r="O108">
        <v>0</v>
      </c>
      <c r="P108">
        <v>0</v>
      </c>
      <c r="Q108">
        <v>4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2</v>
      </c>
      <c r="X108" t="s">
        <v>244</v>
      </c>
      <c r="Y108">
        <v>0</v>
      </c>
    </row>
    <row r="109" spans="1:25" ht="15" customHeight="1" x14ac:dyDescent="0.35">
      <c r="A109">
        <v>108</v>
      </c>
      <c r="B109">
        <v>7959418</v>
      </c>
      <c r="C109" t="s">
        <v>290</v>
      </c>
      <c r="D109" t="s">
        <v>236</v>
      </c>
      <c r="E109">
        <v>100</v>
      </c>
      <c r="F109">
        <v>8</v>
      </c>
      <c r="G109">
        <v>5</v>
      </c>
      <c r="H109">
        <v>32</v>
      </c>
      <c r="I109">
        <v>14</v>
      </c>
      <c r="J109">
        <v>2</v>
      </c>
      <c r="K109">
        <v>23</v>
      </c>
      <c r="L109" t="s">
        <v>237</v>
      </c>
      <c r="M109">
        <v>3</v>
      </c>
      <c r="N109">
        <v>2</v>
      </c>
      <c r="O109">
        <v>0</v>
      </c>
      <c r="P109">
        <v>0</v>
      </c>
      <c r="Q109">
        <v>8</v>
      </c>
      <c r="R109">
        <v>8</v>
      </c>
      <c r="S109">
        <v>3</v>
      </c>
      <c r="T109">
        <v>43</v>
      </c>
      <c r="U109">
        <v>1</v>
      </c>
      <c r="V109">
        <v>0</v>
      </c>
      <c r="W109">
        <v>63</v>
      </c>
      <c r="X109" t="s">
        <v>238</v>
      </c>
      <c r="Y109">
        <v>16</v>
      </c>
    </row>
    <row r="110" spans="1:25" ht="15" customHeight="1" x14ac:dyDescent="0.35">
      <c r="A110">
        <v>109</v>
      </c>
      <c r="B110">
        <v>31007248</v>
      </c>
      <c r="C110" t="s">
        <v>151</v>
      </c>
      <c r="D110" t="s">
        <v>236</v>
      </c>
      <c r="E110">
        <v>100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3</v>
      </c>
      <c r="S110">
        <v>6</v>
      </c>
      <c r="T110">
        <v>30</v>
      </c>
      <c r="U110">
        <v>3</v>
      </c>
      <c r="V110">
        <v>0</v>
      </c>
      <c r="W110">
        <v>31</v>
      </c>
      <c r="X110" t="s">
        <v>244</v>
      </c>
      <c r="Y110">
        <v>15</v>
      </c>
    </row>
    <row r="111" spans="1:25" ht="15" customHeight="1" x14ac:dyDescent="0.35">
      <c r="A111">
        <v>110</v>
      </c>
      <c r="D111" t="s">
        <v>246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0</v>
      </c>
    </row>
    <row r="112" spans="1:25" ht="15" customHeight="1" x14ac:dyDescent="0.35">
      <c r="A112">
        <v>111</v>
      </c>
      <c r="B112">
        <v>22823848</v>
      </c>
      <c r="C112" t="s">
        <v>258</v>
      </c>
      <c r="D112" t="s">
        <v>236</v>
      </c>
      <c r="E112">
        <v>100</v>
      </c>
      <c r="F112">
        <v>9</v>
      </c>
      <c r="G112">
        <v>7</v>
      </c>
      <c r="H112">
        <v>17</v>
      </c>
      <c r="I112">
        <v>9</v>
      </c>
      <c r="J112">
        <v>2</v>
      </c>
      <c r="K112">
        <v>23</v>
      </c>
      <c r="L112" t="s">
        <v>237</v>
      </c>
      <c r="M112">
        <v>2</v>
      </c>
      <c r="N112">
        <v>0</v>
      </c>
      <c r="O112">
        <v>0</v>
      </c>
      <c r="P112">
        <v>0</v>
      </c>
      <c r="Q112">
        <v>9</v>
      </c>
      <c r="R112">
        <v>8</v>
      </c>
      <c r="S112">
        <v>5</v>
      </c>
      <c r="T112">
        <v>59</v>
      </c>
      <c r="U112">
        <v>3</v>
      </c>
      <c r="V112">
        <v>0</v>
      </c>
      <c r="W112">
        <v>75</v>
      </c>
      <c r="X112" t="s">
        <v>238</v>
      </c>
      <c r="Y112">
        <v>29</v>
      </c>
    </row>
    <row r="113" spans="1:25" ht="15" customHeight="1" x14ac:dyDescent="0.35">
      <c r="A113">
        <v>112</v>
      </c>
      <c r="B113">
        <v>30994099</v>
      </c>
      <c r="C113" t="s">
        <v>73</v>
      </c>
      <c r="D113" t="s">
        <v>236</v>
      </c>
      <c r="E113">
        <v>100</v>
      </c>
      <c r="F113">
        <v>6</v>
      </c>
      <c r="G113">
        <v>3</v>
      </c>
      <c r="H113">
        <v>8</v>
      </c>
      <c r="I113">
        <v>5</v>
      </c>
      <c r="J113">
        <v>0</v>
      </c>
      <c r="K113">
        <v>14</v>
      </c>
      <c r="L113" t="s">
        <v>237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5</v>
      </c>
      <c r="S113">
        <v>2</v>
      </c>
      <c r="T113">
        <v>28</v>
      </c>
      <c r="U113">
        <v>1</v>
      </c>
      <c r="V113">
        <v>0</v>
      </c>
      <c r="W113">
        <v>50</v>
      </c>
      <c r="X113" t="s">
        <v>238</v>
      </c>
      <c r="Y113">
        <v>12</v>
      </c>
    </row>
    <row r="114" spans="1:25" ht="15" customHeight="1" x14ac:dyDescent="0.35">
      <c r="A114">
        <v>113</v>
      </c>
      <c r="D114" t="s">
        <v>246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</row>
    <row r="115" spans="1:25" ht="15" customHeight="1" x14ac:dyDescent="0.35">
      <c r="A115">
        <v>114</v>
      </c>
      <c r="D115" t="s">
        <v>246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</row>
    <row r="116" spans="1:25" ht="15" customHeight="1" x14ac:dyDescent="0.35">
      <c r="A116">
        <v>115</v>
      </c>
      <c r="B116">
        <v>22817748</v>
      </c>
      <c r="C116" t="s">
        <v>291</v>
      </c>
      <c r="D116" t="s">
        <v>236</v>
      </c>
      <c r="E116">
        <v>100</v>
      </c>
      <c r="F116">
        <v>6</v>
      </c>
      <c r="G116">
        <v>6</v>
      </c>
      <c r="H116">
        <v>55</v>
      </c>
      <c r="I116">
        <v>26</v>
      </c>
      <c r="J116">
        <v>0</v>
      </c>
      <c r="K116">
        <v>40</v>
      </c>
      <c r="L116" t="s">
        <v>237</v>
      </c>
      <c r="M116">
        <v>4</v>
      </c>
      <c r="N116">
        <v>3</v>
      </c>
      <c r="O116">
        <v>0</v>
      </c>
      <c r="P116">
        <v>0</v>
      </c>
      <c r="Q116">
        <v>6</v>
      </c>
      <c r="R116">
        <v>6</v>
      </c>
      <c r="S116">
        <v>4</v>
      </c>
      <c r="T116">
        <v>30</v>
      </c>
      <c r="U116">
        <v>2</v>
      </c>
      <c r="V116">
        <v>0</v>
      </c>
      <c r="W116">
        <v>40</v>
      </c>
      <c r="X116" t="s">
        <v>238</v>
      </c>
      <c r="Y116">
        <v>13</v>
      </c>
    </row>
    <row r="117" spans="1:25" ht="15" customHeight="1" x14ac:dyDescent="0.35">
      <c r="A117">
        <v>116</v>
      </c>
      <c r="B117">
        <v>22804425</v>
      </c>
      <c r="C117" t="s">
        <v>292</v>
      </c>
      <c r="D117" t="s">
        <v>236</v>
      </c>
      <c r="E117">
        <v>100</v>
      </c>
      <c r="F117">
        <v>7</v>
      </c>
      <c r="G117">
        <v>3</v>
      </c>
      <c r="H117">
        <v>16</v>
      </c>
      <c r="I117">
        <v>10</v>
      </c>
      <c r="J117">
        <v>0</v>
      </c>
      <c r="K117">
        <v>16</v>
      </c>
      <c r="L117" t="s">
        <v>237</v>
      </c>
      <c r="M117">
        <v>1</v>
      </c>
      <c r="N117">
        <v>0</v>
      </c>
      <c r="O117">
        <v>0</v>
      </c>
      <c r="P117">
        <v>0</v>
      </c>
      <c r="Q117">
        <v>7</v>
      </c>
      <c r="R117">
        <v>1</v>
      </c>
      <c r="S117">
        <v>0</v>
      </c>
      <c r="T117">
        <v>6</v>
      </c>
      <c r="U117">
        <v>0</v>
      </c>
      <c r="V117">
        <v>0</v>
      </c>
      <c r="W117">
        <v>13</v>
      </c>
      <c r="X117" t="s">
        <v>238</v>
      </c>
      <c r="Y117">
        <v>1</v>
      </c>
    </row>
    <row r="118" spans="1:25" ht="15" customHeight="1" x14ac:dyDescent="0.35">
      <c r="A118">
        <v>117</v>
      </c>
      <c r="B118">
        <v>30994262</v>
      </c>
      <c r="C118" t="s">
        <v>293</v>
      </c>
      <c r="D118" t="s">
        <v>236</v>
      </c>
      <c r="E118">
        <v>92</v>
      </c>
      <c r="F118">
        <v>6</v>
      </c>
      <c r="G118">
        <v>4</v>
      </c>
      <c r="H118">
        <v>17</v>
      </c>
      <c r="I118">
        <v>13</v>
      </c>
      <c r="J118">
        <v>2</v>
      </c>
      <c r="K118">
        <v>17</v>
      </c>
      <c r="L118" t="s">
        <v>237</v>
      </c>
      <c r="M118">
        <v>1</v>
      </c>
      <c r="N118">
        <v>1</v>
      </c>
      <c r="O118">
        <v>0</v>
      </c>
      <c r="P118">
        <v>0</v>
      </c>
      <c r="Q118">
        <v>6</v>
      </c>
      <c r="R118">
        <v>2</v>
      </c>
      <c r="S118">
        <v>1</v>
      </c>
      <c r="T118">
        <v>18</v>
      </c>
      <c r="U118">
        <v>1</v>
      </c>
      <c r="V118">
        <v>0</v>
      </c>
      <c r="W118">
        <v>21</v>
      </c>
      <c r="X118" t="s">
        <v>238</v>
      </c>
      <c r="Y118">
        <v>12</v>
      </c>
    </row>
    <row r="119" spans="1:25" ht="15" customHeight="1" x14ac:dyDescent="0.35">
      <c r="A119">
        <v>118</v>
      </c>
      <c r="B119">
        <v>22826862</v>
      </c>
      <c r="C119" t="s">
        <v>294</v>
      </c>
      <c r="D119" t="s">
        <v>236</v>
      </c>
      <c r="E119">
        <v>100</v>
      </c>
      <c r="F119">
        <v>3</v>
      </c>
      <c r="G119">
        <v>2</v>
      </c>
      <c r="H119">
        <v>12</v>
      </c>
      <c r="I119">
        <v>12</v>
      </c>
      <c r="J119">
        <v>1</v>
      </c>
      <c r="K119">
        <v>14</v>
      </c>
      <c r="L119" t="s">
        <v>237</v>
      </c>
      <c r="M119">
        <v>1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0</v>
      </c>
    </row>
    <row r="120" spans="1:25" ht="15" customHeight="1" x14ac:dyDescent="0.35">
      <c r="A120">
        <v>119</v>
      </c>
      <c r="B120">
        <v>19948508</v>
      </c>
      <c r="C120" t="s">
        <v>295</v>
      </c>
      <c r="D120" t="s">
        <v>236</v>
      </c>
      <c r="E120">
        <v>100</v>
      </c>
      <c r="F120">
        <v>9</v>
      </c>
      <c r="G120">
        <v>8</v>
      </c>
      <c r="H120">
        <v>160</v>
      </c>
      <c r="I120">
        <v>34</v>
      </c>
      <c r="J120">
        <v>2</v>
      </c>
      <c r="K120">
        <v>108</v>
      </c>
      <c r="L120" t="s">
        <v>237</v>
      </c>
      <c r="M120">
        <v>12</v>
      </c>
      <c r="N120">
        <v>10</v>
      </c>
      <c r="O120">
        <v>0</v>
      </c>
      <c r="P120">
        <v>0</v>
      </c>
      <c r="Q120">
        <v>9</v>
      </c>
      <c r="R120">
        <v>1</v>
      </c>
      <c r="S120">
        <v>0</v>
      </c>
      <c r="T120">
        <v>6</v>
      </c>
      <c r="U120">
        <v>0</v>
      </c>
      <c r="V120">
        <v>0</v>
      </c>
      <c r="W120">
        <v>7</v>
      </c>
      <c r="X120" t="s">
        <v>238</v>
      </c>
      <c r="Y120">
        <v>5</v>
      </c>
    </row>
    <row r="121" spans="1:25" ht="15" customHeight="1" x14ac:dyDescent="0.35">
      <c r="A121">
        <v>120</v>
      </c>
      <c r="B121">
        <v>31009123</v>
      </c>
      <c r="C121" t="s">
        <v>296</v>
      </c>
      <c r="D121" t="s">
        <v>236</v>
      </c>
      <c r="E121">
        <v>92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237</v>
      </c>
      <c r="M121">
        <v>0</v>
      </c>
      <c r="N121">
        <v>0</v>
      </c>
      <c r="O121">
        <v>0</v>
      </c>
      <c r="P121">
        <v>0</v>
      </c>
      <c r="Q121">
        <v>6</v>
      </c>
      <c r="R121">
        <v>6</v>
      </c>
      <c r="S121">
        <v>4</v>
      </c>
      <c r="T121">
        <v>36</v>
      </c>
      <c r="U121">
        <v>1</v>
      </c>
      <c r="V121">
        <v>0</v>
      </c>
      <c r="W121">
        <v>75</v>
      </c>
      <c r="X121" t="s">
        <v>238</v>
      </c>
      <c r="Y121">
        <v>10</v>
      </c>
    </row>
    <row r="122" spans="1:25" ht="15" customHeight="1" x14ac:dyDescent="0.35">
      <c r="A122">
        <v>121</v>
      </c>
      <c r="B122">
        <v>22818178</v>
      </c>
      <c r="C122" t="s">
        <v>267</v>
      </c>
      <c r="D122" t="s">
        <v>236</v>
      </c>
      <c r="E122">
        <v>96.296296296296305</v>
      </c>
      <c r="F122">
        <v>9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237</v>
      </c>
      <c r="M122">
        <v>0</v>
      </c>
      <c r="N122">
        <v>0</v>
      </c>
      <c r="O122">
        <v>0</v>
      </c>
      <c r="P122">
        <v>0</v>
      </c>
      <c r="Q122">
        <v>9</v>
      </c>
      <c r="R122">
        <v>9</v>
      </c>
      <c r="S122">
        <v>2</v>
      </c>
      <c r="T122">
        <v>44</v>
      </c>
      <c r="U122">
        <v>1</v>
      </c>
      <c r="V122">
        <v>0</v>
      </c>
      <c r="W122">
        <v>64</v>
      </c>
      <c r="X122" t="s">
        <v>238</v>
      </c>
      <c r="Y122">
        <v>14</v>
      </c>
    </row>
    <row r="123" spans="1:25" ht="15" customHeight="1" x14ac:dyDescent="0.35">
      <c r="A123">
        <v>122</v>
      </c>
      <c r="B123">
        <v>18365609</v>
      </c>
      <c r="C123" t="s">
        <v>249</v>
      </c>
      <c r="D123" t="s">
        <v>236</v>
      </c>
      <c r="E123">
        <v>100</v>
      </c>
      <c r="F123">
        <v>4</v>
      </c>
      <c r="G123">
        <v>3</v>
      </c>
      <c r="H123">
        <v>6</v>
      </c>
      <c r="I123">
        <v>5</v>
      </c>
      <c r="J123">
        <v>0</v>
      </c>
      <c r="K123">
        <v>10</v>
      </c>
      <c r="L123" t="s">
        <v>237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4</v>
      </c>
      <c r="S123">
        <v>2</v>
      </c>
      <c r="T123">
        <v>35</v>
      </c>
      <c r="U123">
        <v>1</v>
      </c>
      <c r="V123">
        <v>0</v>
      </c>
      <c r="W123">
        <v>59</v>
      </c>
      <c r="X123" t="s">
        <v>238</v>
      </c>
      <c r="Y123">
        <v>14</v>
      </c>
    </row>
    <row r="124" spans="1:25" ht="15" customHeight="1" x14ac:dyDescent="0.35">
      <c r="A124">
        <v>123</v>
      </c>
      <c r="B124">
        <v>22823151</v>
      </c>
      <c r="C124" t="s">
        <v>162</v>
      </c>
      <c r="D124" t="s">
        <v>236</v>
      </c>
      <c r="E124">
        <v>100</v>
      </c>
      <c r="F124">
        <v>8</v>
      </c>
      <c r="G124">
        <v>1</v>
      </c>
      <c r="H124">
        <v>2</v>
      </c>
      <c r="I124">
        <v>2</v>
      </c>
      <c r="J124">
        <v>1</v>
      </c>
      <c r="K124">
        <v>1</v>
      </c>
      <c r="L124" t="s">
        <v>237</v>
      </c>
      <c r="M124">
        <v>0</v>
      </c>
      <c r="N124">
        <v>0</v>
      </c>
      <c r="O124">
        <v>0</v>
      </c>
      <c r="P124">
        <v>0</v>
      </c>
      <c r="Q124">
        <v>8</v>
      </c>
      <c r="R124">
        <v>8</v>
      </c>
      <c r="S124">
        <v>4</v>
      </c>
      <c r="T124">
        <v>60</v>
      </c>
      <c r="U124">
        <v>2</v>
      </c>
      <c r="V124">
        <v>0</v>
      </c>
      <c r="W124">
        <v>82</v>
      </c>
      <c r="X124" t="s">
        <v>238</v>
      </c>
      <c r="Y124">
        <v>25</v>
      </c>
    </row>
    <row r="125" spans="1:25" ht="15" customHeight="1" x14ac:dyDescent="0.35">
      <c r="A125">
        <v>124</v>
      </c>
      <c r="B125">
        <v>22817780</v>
      </c>
      <c r="C125" t="s">
        <v>297</v>
      </c>
      <c r="D125" t="s">
        <v>236</v>
      </c>
      <c r="E125">
        <v>100</v>
      </c>
      <c r="F125">
        <v>6</v>
      </c>
      <c r="G125">
        <v>2</v>
      </c>
      <c r="H125">
        <v>1</v>
      </c>
      <c r="I125">
        <v>1</v>
      </c>
      <c r="J125">
        <v>1</v>
      </c>
      <c r="K125">
        <v>2</v>
      </c>
      <c r="L125" t="s">
        <v>237</v>
      </c>
      <c r="M125">
        <v>0</v>
      </c>
      <c r="N125">
        <v>0</v>
      </c>
      <c r="O125">
        <v>0</v>
      </c>
      <c r="P125">
        <v>0</v>
      </c>
      <c r="Q125">
        <v>6</v>
      </c>
      <c r="R125">
        <v>3</v>
      </c>
      <c r="S125">
        <v>0</v>
      </c>
      <c r="T125">
        <v>13</v>
      </c>
      <c r="U125">
        <v>0</v>
      </c>
      <c r="V125">
        <v>0</v>
      </c>
      <c r="W125">
        <v>22</v>
      </c>
      <c r="X125" t="s">
        <v>238</v>
      </c>
      <c r="Y125">
        <v>5</v>
      </c>
    </row>
    <row r="126" spans="1:25" ht="15" customHeight="1" x14ac:dyDescent="0.35">
      <c r="A126">
        <v>125</v>
      </c>
      <c r="B126">
        <v>40878279</v>
      </c>
      <c r="C126" t="s">
        <v>270</v>
      </c>
      <c r="D126" t="s">
        <v>236</v>
      </c>
      <c r="E126">
        <v>100</v>
      </c>
      <c r="F126">
        <v>2</v>
      </c>
      <c r="G126">
        <v>2</v>
      </c>
      <c r="H126">
        <v>8</v>
      </c>
      <c r="I126">
        <v>4</v>
      </c>
      <c r="J126">
        <v>0</v>
      </c>
      <c r="K126">
        <v>13</v>
      </c>
      <c r="L126" t="s">
        <v>237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0</v>
      </c>
    </row>
    <row r="127" spans="1:25" ht="15" customHeight="1" x14ac:dyDescent="0.35">
      <c r="A127">
        <v>126</v>
      </c>
      <c r="B127">
        <v>31028088</v>
      </c>
      <c r="C127" t="s">
        <v>141</v>
      </c>
      <c r="D127" t="s">
        <v>236</v>
      </c>
      <c r="E127">
        <v>100</v>
      </c>
      <c r="F127">
        <v>7</v>
      </c>
      <c r="G127">
        <v>1</v>
      </c>
      <c r="H127">
        <v>7</v>
      </c>
      <c r="I127">
        <v>7</v>
      </c>
      <c r="J127">
        <v>1</v>
      </c>
      <c r="K127">
        <v>6</v>
      </c>
      <c r="L127" t="s">
        <v>237</v>
      </c>
      <c r="M127">
        <v>0</v>
      </c>
      <c r="N127">
        <v>0</v>
      </c>
      <c r="O127">
        <v>0</v>
      </c>
      <c r="P127">
        <v>0</v>
      </c>
      <c r="Q127">
        <v>7</v>
      </c>
      <c r="R127">
        <v>3</v>
      </c>
      <c r="S127">
        <v>4</v>
      </c>
      <c r="T127">
        <v>25</v>
      </c>
      <c r="U127">
        <v>2</v>
      </c>
      <c r="V127">
        <v>0</v>
      </c>
      <c r="W127">
        <v>35</v>
      </c>
      <c r="X127" t="s">
        <v>244</v>
      </c>
      <c r="Y127">
        <v>11</v>
      </c>
    </row>
    <row r="128" spans="1:25" ht="15" customHeight="1" x14ac:dyDescent="0.35">
      <c r="A128">
        <v>127</v>
      </c>
      <c r="D128" t="s">
        <v>246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0</v>
      </c>
    </row>
    <row r="129" spans="1:25" ht="15" customHeight="1" x14ac:dyDescent="0.35">
      <c r="A129">
        <v>128</v>
      </c>
      <c r="D129" t="s">
        <v>246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0</v>
      </c>
    </row>
    <row r="130" spans="1:25" ht="15" customHeight="1" x14ac:dyDescent="0.35">
      <c r="A130">
        <v>129</v>
      </c>
      <c r="B130">
        <v>30994441</v>
      </c>
      <c r="C130" t="s">
        <v>298</v>
      </c>
      <c r="D130" t="s">
        <v>236</v>
      </c>
      <c r="E130">
        <v>100</v>
      </c>
      <c r="F130">
        <v>9</v>
      </c>
      <c r="G130">
        <v>2</v>
      </c>
      <c r="H130">
        <v>13</v>
      </c>
      <c r="I130">
        <v>7</v>
      </c>
      <c r="J130">
        <v>2</v>
      </c>
      <c r="K130">
        <v>10</v>
      </c>
      <c r="L130" t="s">
        <v>237</v>
      </c>
      <c r="M130">
        <v>2</v>
      </c>
      <c r="N130">
        <v>0</v>
      </c>
      <c r="O130">
        <v>0</v>
      </c>
      <c r="P130">
        <v>0</v>
      </c>
      <c r="Q130">
        <v>9</v>
      </c>
      <c r="R130">
        <v>7</v>
      </c>
      <c r="S130">
        <v>9</v>
      </c>
      <c r="T130">
        <v>42</v>
      </c>
      <c r="U130">
        <v>3</v>
      </c>
      <c r="V130">
        <v>0</v>
      </c>
      <c r="W130">
        <v>35</v>
      </c>
      <c r="X130" t="s">
        <v>238</v>
      </c>
      <c r="Y130">
        <v>22</v>
      </c>
    </row>
    <row r="131" spans="1:25" ht="15" customHeight="1" x14ac:dyDescent="0.35">
      <c r="A131">
        <v>130</v>
      </c>
      <c r="B131">
        <v>22817583</v>
      </c>
      <c r="C131" t="s">
        <v>299</v>
      </c>
      <c r="D131" t="s">
        <v>236</v>
      </c>
      <c r="E131">
        <v>100</v>
      </c>
      <c r="F131">
        <v>5</v>
      </c>
      <c r="G131">
        <v>3</v>
      </c>
      <c r="H131">
        <v>8</v>
      </c>
      <c r="I131">
        <v>4</v>
      </c>
      <c r="J131">
        <v>1</v>
      </c>
      <c r="K131">
        <v>8</v>
      </c>
      <c r="L131" t="s">
        <v>237</v>
      </c>
      <c r="M131">
        <v>0</v>
      </c>
      <c r="N131">
        <v>0</v>
      </c>
      <c r="O131">
        <v>0</v>
      </c>
      <c r="P131">
        <v>0</v>
      </c>
      <c r="Q131">
        <v>5</v>
      </c>
      <c r="R131">
        <v>3</v>
      </c>
      <c r="S131">
        <v>5</v>
      </c>
      <c r="T131">
        <v>24</v>
      </c>
      <c r="U131">
        <v>2</v>
      </c>
      <c r="V131">
        <v>0</v>
      </c>
      <c r="W131">
        <v>25</v>
      </c>
      <c r="X131" t="s">
        <v>238</v>
      </c>
      <c r="Y131">
        <v>9</v>
      </c>
    </row>
    <row r="132" spans="1:25" ht="15" customHeight="1" x14ac:dyDescent="0.35">
      <c r="A132">
        <v>131</v>
      </c>
      <c r="B132">
        <v>11962106</v>
      </c>
      <c r="C132" t="s">
        <v>300</v>
      </c>
      <c r="D132" t="s">
        <v>236</v>
      </c>
      <c r="E132">
        <v>100</v>
      </c>
      <c r="F132">
        <v>6</v>
      </c>
      <c r="G132">
        <v>6</v>
      </c>
      <c r="H132">
        <v>81</v>
      </c>
      <c r="I132">
        <v>30</v>
      </c>
      <c r="J132">
        <v>0</v>
      </c>
      <c r="K132">
        <v>51</v>
      </c>
      <c r="L132" t="s">
        <v>237</v>
      </c>
      <c r="M132">
        <v>11</v>
      </c>
      <c r="N132">
        <v>1</v>
      </c>
      <c r="O132">
        <v>0</v>
      </c>
      <c r="P132">
        <v>0</v>
      </c>
      <c r="Q132">
        <v>6</v>
      </c>
      <c r="R132">
        <v>6</v>
      </c>
      <c r="S132">
        <v>5</v>
      </c>
      <c r="T132">
        <v>67</v>
      </c>
      <c r="U132">
        <v>2</v>
      </c>
      <c r="V132">
        <v>0</v>
      </c>
      <c r="W132">
        <v>64</v>
      </c>
      <c r="X132" t="s">
        <v>238</v>
      </c>
      <c r="Y132">
        <v>26</v>
      </c>
    </row>
    <row r="133" spans="1:25" ht="15" customHeight="1" x14ac:dyDescent="0.35">
      <c r="A133">
        <v>132</v>
      </c>
      <c r="B133">
        <v>3751489</v>
      </c>
      <c r="C133" t="s">
        <v>301</v>
      </c>
      <c r="D133" t="s">
        <v>236</v>
      </c>
      <c r="E133">
        <v>92</v>
      </c>
      <c r="F133">
        <v>7</v>
      </c>
      <c r="G133">
        <v>4</v>
      </c>
      <c r="H133">
        <v>6</v>
      </c>
      <c r="I133">
        <v>3</v>
      </c>
      <c r="J133">
        <v>2</v>
      </c>
      <c r="K133">
        <v>13</v>
      </c>
      <c r="L133" t="s">
        <v>237</v>
      </c>
      <c r="M133">
        <v>0</v>
      </c>
      <c r="N133">
        <v>0</v>
      </c>
      <c r="O133">
        <v>0</v>
      </c>
      <c r="P133">
        <v>0</v>
      </c>
      <c r="Q133">
        <v>7</v>
      </c>
      <c r="R133">
        <v>7</v>
      </c>
      <c r="S133">
        <v>12</v>
      </c>
      <c r="T133">
        <v>56</v>
      </c>
      <c r="U133">
        <v>4</v>
      </c>
      <c r="V133">
        <v>0</v>
      </c>
      <c r="W133">
        <v>62</v>
      </c>
      <c r="X133" t="s">
        <v>238</v>
      </c>
      <c r="Y133">
        <v>29</v>
      </c>
    </row>
    <row r="134" spans="1:25" ht="15" customHeight="1" x14ac:dyDescent="0.35">
      <c r="A134">
        <v>133</v>
      </c>
      <c r="B134">
        <v>40867978</v>
      </c>
      <c r="C134" t="s">
        <v>302</v>
      </c>
      <c r="D134" t="s">
        <v>236</v>
      </c>
      <c r="E134">
        <v>100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237</v>
      </c>
      <c r="M134">
        <v>0</v>
      </c>
      <c r="N134">
        <v>0</v>
      </c>
      <c r="O134">
        <v>0</v>
      </c>
      <c r="P134">
        <v>0</v>
      </c>
      <c r="Q134">
        <v>3</v>
      </c>
      <c r="R134">
        <v>2</v>
      </c>
      <c r="S134">
        <v>3</v>
      </c>
      <c r="T134">
        <v>12</v>
      </c>
      <c r="U134">
        <v>3</v>
      </c>
      <c r="V134">
        <v>0</v>
      </c>
      <c r="W134">
        <v>17</v>
      </c>
      <c r="X134" t="s">
        <v>303</v>
      </c>
      <c r="Y134">
        <v>5</v>
      </c>
    </row>
    <row r="135" spans="1:25" ht="15" customHeight="1" x14ac:dyDescent="0.35">
      <c r="A135">
        <v>134</v>
      </c>
      <c r="B135">
        <v>30994403</v>
      </c>
      <c r="C135" t="s">
        <v>171</v>
      </c>
      <c r="D135" t="s">
        <v>236</v>
      </c>
      <c r="E135">
        <v>100</v>
      </c>
      <c r="F135">
        <v>4</v>
      </c>
      <c r="G135">
        <v>3</v>
      </c>
      <c r="H135">
        <v>31</v>
      </c>
      <c r="I135">
        <v>22</v>
      </c>
      <c r="J135">
        <v>1</v>
      </c>
      <c r="K135">
        <v>25</v>
      </c>
      <c r="L135" t="s">
        <v>237</v>
      </c>
      <c r="M135">
        <v>2</v>
      </c>
      <c r="N135">
        <v>2</v>
      </c>
      <c r="O135">
        <v>0</v>
      </c>
      <c r="P135">
        <v>0</v>
      </c>
      <c r="Q135">
        <v>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0</v>
      </c>
    </row>
    <row r="136" spans="1:25" ht="15" customHeight="1" x14ac:dyDescent="0.35">
      <c r="A136">
        <v>135</v>
      </c>
      <c r="B136">
        <v>22818074</v>
      </c>
      <c r="C136" t="s">
        <v>261</v>
      </c>
      <c r="D136" t="s">
        <v>236</v>
      </c>
      <c r="E136">
        <v>92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237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0</v>
      </c>
    </row>
    <row r="137" spans="1:25" ht="15" customHeight="1" x14ac:dyDescent="0.35">
      <c r="A137">
        <v>136</v>
      </c>
      <c r="B137">
        <v>15168157</v>
      </c>
      <c r="C137" t="s">
        <v>304</v>
      </c>
      <c r="D137" t="s">
        <v>236</v>
      </c>
      <c r="E137">
        <v>100</v>
      </c>
      <c r="F137">
        <v>3</v>
      </c>
      <c r="G137">
        <v>3</v>
      </c>
      <c r="H137">
        <v>34</v>
      </c>
      <c r="I137">
        <v>20</v>
      </c>
      <c r="J137">
        <v>0</v>
      </c>
      <c r="K137">
        <v>28</v>
      </c>
      <c r="L137" t="s">
        <v>237</v>
      </c>
      <c r="M137">
        <v>1</v>
      </c>
      <c r="N137">
        <v>1</v>
      </c>
      <c r="O137">
        <v>0</v>
      </c>
      <c r="P137">
        <v>0</v>
      </c>
      <c r="Q137">
        <v>3</v>
      </c>
      <c r="R137">
        <v>2</v>
      </c>
      <c r="S137">
        <v>2</v>
      </c>
      <c r="T137">
        <v>18</v>
      </c>
      <c r="U137">
        <v>2</v>
      </c>
      <c r="V137">
        <v>0</v>
      </c>
      <c r="W137">
        <v>36</v>
      </c>
      <c r="X137" t="s">
        <v>238</v>
      </c>
      <c r="Y137">
        <v>6</v>
      </c>
    </row>
    <row r="138" spans="1:25" ht="15" customHeight="1" x14ac:dyDescent="0.35">
      <c r="A138">
        <v>137</v>
      </c>
      <c r="B138">
        <v>4466075</v>
      </c>
      <c r="C138" t="s">
        <v>305</v>
      </c>
      <c r="D138" t="s">
        <v>236</v>
      </c>
      <c r="E138">
        <v>100</v>
      </c>
      <c r="F138">
        <v>6</v>
      </c>
      <c r="G138">
        <v>6</v>
      </c>
      <c r="H138">
        <v>89</v>
      </c>
      <c r="I138">
        <v>27</v>
      </c>
      <c r="J138">
        <v>3</v>
      </c>
      <c r="K138">
        <v>59</v>
      </c>
      <c r="L138" t="s">
        <v>237</v>
      </c>
      <c r="M138">
        <v>12</v>
      </c>
      <c r="N138">
        <v>2</v>
      </c>
      <c r="O138">
        <v>0</v>
      </c>
      <c r="P138">
        <v>0</v>
      </c>
      <c r="Q138">
        <v>6</v>
      </c>
      <c r="R138">
        <v>6</v>
      </c>
      <c r="S138">
        <v>2</v>
      </c>
      <c r="T138">
        <v>42</v>
      </c>
      <c r="U138">
        <v>1</v>
      </c>
      <c r="V138">
        <v>0</v>
      </c>
      <c r="W138">
        <v>53</v>
      </c>
      <c r="X138" t="s">
        <v>238</v>
      </c>
      <c r="Y138">
        <v>15</v>
      </c>
    </row>
    <row r="139" spans="1:25" ht="15" customHeight="1" x14ac:dyDescent="0.35">
      <c r="A139">
        <v>138</v>
      </c>
      <c r="B139">
        <v>22826898</v>
      </c>
      <c r="C139" t="s">
        <v>135</v>
      </c>
      <c r="D139" t="s">
        <v>236</v>
      </c>
      <c r="E139">
        <v>100</v>
      </c>
      <c r="F139">
        <v>2</v>
      </c>
      <c r="G139">
        <v>2</v>
      </c>
      <c r="H139">
        <v>6</v>
      </c>
      <c r="I139">
        <v>6</v>
      </c>
      <c r="J139">
        <v>1</v>
      </c>
      <c r="K139">
        <v>7</v>
      </c>
      <c r="L139" t="s">
        <v>237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2</v>
      </c>
      <c r="T139">
        <v>12</v>
      </c>
      <c r="U139">
        <v>2</v>
      </c>
      <c r="V139">
        <v>0</v>
      </c>
      <c r="W139">
        <v>19</v>
      </c>
      <c r="X139" t="s">
        <v>238</v>
      </c>
      <c r="Y139">
        <v>4</v>
      </c>
    </row>
    <row r="140" spans="1:25" ht="15" customHeight="1" x14ac:dyDescent="0.35">
      <c r="A140">
        <v>139</v>
      </c>
      <c r="B140">
        <v>31008321</v>
      </c>
      <c r="C140" t="s">
        <v>306</v>
      </c>
      <c r="D140" t="s">
        <v>236</v>
      </c>
      <c r="E140">
        <v>100</v>
      </c>
      <c r="F140">
        <v>4</v>
      </c>
      <c r="G140">
        <v>2</v>
      </c>
      <c r="H140">
        <v>3</v>
      </c>
      <c r="I140">
        <v>2</v>
      </c>
      <c r="J140">
        <v>0</v>
      </c>
      <c r="K140">
        <v>9</v>
      </c>
      <c r="L140" t="s">
        <v>237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0</v>
      </c>
    </row>
    <row r="141" spans="1:25" ht="15" customHeight="1" x14ac:dyDescent="0.35">
      <c r="A141">
        <v>140</v>
      </c>
      <c r="D141" t="s">
        <v>246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0</v>
      </c>
    </row>
    <row r="142" spans="1:25" ht="15" customHeight="1" x14ac:dyDescent="0.35">
      <c r="A142">
        <v>141</v>
      </c>
      <c r="D142" t="s">
        <v>246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0</v>
      </c>
    </row>
    <row r="143" spans="1:25" ht="15" customHeight="1" x14ac:dyDescent="0.35">
      <c r="A143">
        <v>142</v>
      </c>
      <c r="B143">
        <v>31008951</v>
      </c>
      <c r="C143" t="s">
        <v>307</v>
      </c>
      <c r="D143" t="s">
        <v>236</v>
      </c>
      <c r="E143">
        <v>92</v>
      </c>
      <c r="F143">
        <v>2</v>
      </c>
      <c r="G143">
        <v>1</v>
      </c>
      <c r="H143">
        <v>1</v>
      </c>
      <c r="I143">
        <v>1</v>
      </c>
      <c r="J143">
        <v>0</v>
      </c>
      <c r="K143">
        <v>8</v>
      </c>
      <c r="L143" t="s">
        <v>237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1</v>
      </c>
      <c r="S143">
        <v>1</v>
      </c>
      <c r="T143">
        <v>12</v>
      </c>
      <c r="U143">
        <v>1</v>
      </c>
      <c r="V143">
        <v>0</v>
      </c>
      <c r="W143">
        <v>16</v>
      </c>
      <c r="X143" t="s">
        <v>238</v>
      </c>
      <c r="Y143">
        <v>5</v>
      </c>
    </row>
    <row r="144" spans="1:25" ht="15" customHeight="1" x14ac:dyDescent="0.35">
      <c r="A144">
        <v>143</v>
      </c>
      <c r="B144">
        <v>6949339</v>
      </c>
      <c r="C144" t="s">
        <v>178</v>
      </c>
      <c r="D144" t="s">
        <v>236</v>
      </c>
      <c r="E144">
        <v>100</v>
      </c>
      <c r="F144">
        <v>2</v>
      </c>
      <c r="G144">
        <v>2</v>
      </c>
      <c r="H144">
        <v>8</v>
      </c>
      <c r="I144">
        <v>6</v>
      </c>
      <c r="J144">
        <v>0</v>
      </c>
      <c r="K144">
        <v>14</v>
      </c>
      <c r="L144" t="s">
        <v>237</v>
      </c>
      <c r="M144">
        <v>1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0</v>
      </c>
    </row>
    <row r="145" spans="1:25" ht="15" customHeight="1" x14ac:dyDescent="0.35">
      <c r="A145">
        <v>144</v>
      </c>
      <c r="B145">
        <v>22823966</v>
      </c>
      <c r="C145" t="s">
        <v>308</v>
      </c>
      <c r="D145" t="s">
        <v>236</v>
      </c>
      <c r="E145">
        <v>100</v>
      </c>
      <c r="F145">
        <v>2</v>
      </c>
      <c r="G145">
        <v>1</v>
      </c>
      <c r="H145">
        <v>2</v>
      </c>
      <c r="I145">
        <v>2</v>
      </c>
      <c r="J145">
        <v>1</v>
      </c>
      <c r="K145">
        <v>2</v>
      </c>
      <c r="L145" t="s">
        <v>237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0</v>
      </c>
    </row>
    <row r="146" spans="1:25" ht="15" customHeight="1" x14ac:dyDescent="0.35">
      <c r="A146">
        <v>145</v>
      </c>
      <c r="B146">
        <v>30998182</v>
      </c>
      <c r="C146" t="s">
        <v>309</v>
      </c>
      <c r="D146" t="s">
        <v>236</v>
      </c>
      <c r="E146">
        <v>100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0</v>
      </c>
    </row>
    <row r="147" spans="1:25" ht="15" customHeight="1" x14ac:dyDescent="0.35">
      <c r="A147">
        <v>146</v>
      </c>
      <c r="B147">
        <v>30996161</v>
      </c>
      <c r="C147" t="s">
        <v>149</v>
      </c>
      <c r="D147" t="s">
        <v>236</v>
      </c>
      <c r="E147">
        <v>100</v>
      </c>
      <c r="F147">
        <v>4</v>
      </c>
      <c r="G147">
        <v>4</v>
      </c>
      <c r="H147">
        <v>30</v>
      </c>
      <c r="I147">
        <v>25</v>
      </c>
      <c r="J147">
        <v>2</v>
      </c>
      <c r="K147">
        <v>22</v>
      </c>
      <c r="L147" t="s">
        <v>237</v>
      </c>
      <c r="M147">
        <v>1</v>
      </c>
      <c r="N147">
        <v>2</v>
      </c>
      <c r="O147">
        <v>0</v>
      </c>
      <c r="P147">
        <v>0</v>
      </c>
      <c r="Q147">
        <v>4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2</v>
      </c>
      <c r="X147" t="s">
        <v>244</v>
      </c>
      <c r="Y147">
        <v>0</v>
      </c>
    </row>
    <row r="148" spans="1:25" ht="15" customHeight="1" x14ac:dyDescent="0.35">
      <c r="A148">
        <v>147</v>
      </c>
      <c r="B148">
        <v>22826922</v>
      </c>
      <c r="C148" t="s">
        <v>310</v>
      </c>
      <c r="D148" t="s">
        <v>236</v>
      </c>
      <c r="E148">
        <v>100</v>
      </c>
      <c r="F148">
        <v>6</v>
      </c>
      <c r="G148">
        <v>6</v>
      </c>
      <c r="H148">
        <v>2</v>
      </c>
      <c r="I148">
        <v>1</v>
      </c>
      <c r="J148">
        <v>4</v>
      </c>
      <c r="K148">
        <v>11</v>
      </c>
      <c r="L148" t="s">
        <v>237</v>
      </c>
      <c r="M148">
        <v>0</v>
      </c>
      <c r="N148">
        <v>0</v>
      </c>
      <c r="O148">
        <v>0</v>
      </c>
      <c r="P148">
        <v>0</v>
      </c>
      <c r="Q148">
        <v>6</v>
      </c>
      <c r="R148">
        <v>3</v>
      </c>
      <c r="S148">
        <v>0</v>
      </c>
      <c r="T148">
        <v>18</v>
      </c>
      <c r="U148">
        <v>0</v>
      </c>
      <c r="V148">
        <v>1</v>
      </c>
      <c r="W148">
        <v>9</v>
      </c>
      <c r="X148" t="s">
        <v>238</v>
      </c>
      <c r="Y148">
        <v>16</v>
      </c>
    </row>
    <row r="149" spans="1:25" ht="15" customHeight="1" x14ac:dyDescent="0.35">
      <c r="A149">
        <v>148</v>
      </c>
      <c r="B149">
        <v>30996356</v>
      </c>
      <c r="C149" t="s">
        <v>311</v>
      </c>
      <c r="D149" t="s">
        <v>236</v>
      </c>
      <c r="E149">
        <v>100</v>
      </c>
      <c r="F149">
        <v>4</v>
      </c>
      <c r="G149">
        <v>2</v>
      </c>
      <c r="H149">
        <v>9</v>
      </c>
      <c r="I149">
        <v>8</v>
      </c>
      <c r="J149">
        <v>1</v>
      </c>
      <c r="K149">
        <v>6</v>
      </c>
      <c r="L149" t="s">
        <v>237</v>
      </c>
      <c r="M149">
        <v>1</v>
      </c>
      <c r="N149">
        <v>0</v>
      </c>
      <c r="O149">
        <v>0</v>
      </c>
      <c r="P149">
        <v>0</v>
      </c>
      <c r="Q149">
        <v>4</v>
      </c>
      <c r="R149">
        <v>2</v>
      </c>
      <c r="S149">
        <v>0</v>
      </c>
      <c r="T149">
        <v>14</v>
      </c>
      <c r="U149">
        <v>0</v>
      </c>
      <c r="V149">
        <v>0</v>
      </c>
      <c r="W149">
        <v>25</v>
      </c>
      <c r="X149" t="s">
        <v>238</v>
      </c>
      <c r="Y149">
        <v>5</v>
      </c>
    </row>
    <row r="150" spans="1:25" ht="15" customHeight="1" x14ac:dyDescent="0.35">
      <c r="A150">
        <v>149</v>
      </c>
      <c r="B150">
        <v>14560369</v>
      </c>
      <c r="C150" t="s">
        <v>312</v>
      </c>
      <c r="D150" t="s">
        <v>236</v>
      </c>
      <c r="E150">
        <v>100</v>
      </c>
      <c r="F150">
        <v>8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237</v>
      </c>
      <c r="M150">
        <v>0</v>
      </c>
      <c r="N150">
        <v>0</v>
      </c>
      <c r="O150">
        <v>0</v>
      </c>
      <c r="P150">
        <v>0</v>
      </c>
      <c r="Q150">
        <v>8</v>
      </c>
      <c r="R150">
        <v>8</v>
      </c>
      <c r="S150">
        <v>11</v>
      </c>
      <c r="T150">
        <v>72</v>
      </c>
      <c r="U150">
        <v>3</v>
      </c>
      <c r="V150">
        <v>0</v>
      </c>
      <c r="W150">
        <v>93</v>
      </c>
      <c r="X150" t="s">
        <v>238</v>
      </c>
      <c r="Y150">
        <v>37</v>
      </c>
    </row>
    <row r="151" spans="1:25" ht="15" customHeight="1" x14ac:dyDescent="0.35">
      <c r="A151">
        <v>150</v>
      </c>
      <c r="B151">
        <v>4496442</v>
      </c>
      <c r="C151" t="s">
        <v>264</v>
      </c>
      <c r="D151" t="s">
        <v>236</v>
      </c>
      <c r="E151">
        <v>100</v>
      </c>
      <c r="F151">
        <v>8</v>
      </c>
      <c r="G151">
        <v>3</v>
      </c>
      <c r="H151">
        <v>2</v>
      </c>
      <c r="I151">
        <v>1</v>
      </c>
      <c r="J151">
        <v>0</v>
      </c>
      <c r="K151">
        <v>5</v>
      </c>
      <c r="L151" t="s">
        <v>237</v>
      </c>
      <c r="M151">
        <v>0</v>
      </c>
      <c r="N151">
        <v>0</v>
      </c>
      <c r="O151">
        <v>0</v>
      </c>
      <c r="P151">
        <v>0</v>
      </c>
      <c r="Q151">
        <v>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0</v>
      </c>
    </row>
    <row r="152" spans="1:25" ht="15" customHeight="1" x14ac:dyDescent="0.35">
      <c r="A152">
        <v>151</v>
      </c>
      <c r="D152" t="s">
        <v>246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0</v>
      </c>
    </row>
    <row r="153" spans="1:25" ht="15" customHeight="1" x14ac:dyDescent="0.35">
      <c r="A153">
        <v>152</v>
      </c>
      <c r="B153">
        <v>31025620</v>
      </c>
      <c r="C153" t="s">
        <v>313</v>
      </c>
      <c r="D153" t="s">
        <v>236</v>
      </c>
      <c r="E153">
        <v>100</v>
      </c>
      <c r="F153">
        <v>6</v>
      </c>
      <c r="G153">
        <v>5</v>
      </c>
      <c r="H153">
        <v>9</v>
      </c>
      <c r="I153">
        <v>6</v>
      </c>
      <c r="J153">
        <v>2</v>
      </c>
      <c r="K153">
        <v>13</v>
      </c>
      <c r="L153" t="s">
        <v>237</v>
      </c>
      <c r="M153">
        <v>0</v>
      </c>
      <c r="N153">
        <v>0</v>
      </c>
      <c r="O153">
        <v>0</v>
      </c>
      <c r="P153">
        <v>0</v>
      </c>
      <c r="Q153">
        <v>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52</v>
      </c>
      <c r="Y153">
        <v>0</v>
      </c>
    </row>
    <row r="154" spans="1:25" ht="15" customHeight="1" x14ac:dyDescent="0.35">
      <c r="A154">
        <v>153</v>
      </c>
      <c r="B154">
        <v>30994447</v>
      </c>
      <c r="C154" t="s">
        <v>314</v>
      </c>
      <c r="D154" t="s">
        <v>236</v>
      </c>
      <c r="E154">
        <v>100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M154">
        <v>0</v>
      </c>
      <c r="N154">
        <v>0</v>
      </c>
      <c r="O154">
        <v>0</v>
      </c>
      <c r="P154">
        <v>0</v>
      </c>
      <c r="Q154">
        <v>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0</v>
      </c>
    </row>
    <row r="155" spans="1:25" ht="15" customHeight="1" x14ac:dyDescent="0.35">
      <c r="A155">
        <v>154</v>
      </c>
      <c r="D155" t="s">
        <v>246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0</v>
      </c>
    </row>
    <row r="156" spans="1:25" ht="15" customHeight="1" x14ac:dyDescent="0.35">
      <c r="A156">
        <v>155</v>
      </c>
      <c r="B156">
        <v>23380063</v>
      </c>
      <c r="C156" t="s">
        <v>187</v>
      </c>
      <c r="D156" t="s">
        <v>236</v>
      </c>
      <c r="E156">
        <v>100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237</v>
      </c>
      <c r="M156">
        <v>0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0</v>
      </c>
    </row>
    <row r="157" spans="1:25" ht="15" customHeight="1" x14ac:dyDescent="0.35">
      <c r="A157">
        <v>156</v>
      </c>
      <c r="B157">
        <v>30994313</v>
      </c>
      <c r="C157" t="s">
        <v>315</v>
      </c>
      <c r="D157" t="s">
        <v>236</v>
      </c>
      <c r="E157">
        <v>100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Y157">
        <v>0</v>
      </c>
    </row>
    <row r="158" spans="1:25" ht="15" customHeight="1" x14ac:dyDescent="0.35">
      <c r="A158">
        <v>157</v>
      </c>
      <c r="B158">
        <v>15754728</v>
      </c>
      <c r="C158" t="s">
        <v>189</v>
      </c>
      <c r="D158" t="s">
        <v>236</v>
      </c>
      <c r="E158">
        <v>100</v>
      </c>
      <c r="F158">
        <v>1</v>
      </c>
      <c r="G158">
        <v>1</v>
      </c>
      <c r="H158">
        <v>8</v>
      </c>
      <c r="I158">
        <v>8</v>
      </c>
      <c r="J158">
        <v>0</v>
      </c>
      <c r="K158">
        <v>11</v>
      </c>
      <c r="L158" t="s">
        <v>237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244</v>
      </c>
      <c r="Y158">
        <v>0</v>
      </c>
    </row>
    <row r="159" spans="1:25" ht="15" customHeight="1" x14ac:dyDescent="0.35">
      <c r="A159">
        <v>158</v>
      </c>
      <c r="B159">
        <v>20498940</v>
      </c>
      <c r="C159" t="s">
        <v>316</v>
      </c>
      <c r="D159" t="s">
        <v>236</v>
      </c>
      <c r="E159">
        <v>100</v>
      </c>
      <c r="F159">
        <v>4</v>
      </c>
      <c r="G159">
        <v>4</v>
      </c>
      <c r="H159">
        <v>86</v>
      </c>
      <c r="I159">
        <v>49</v>
      </c>
      <c r="J159">
        <v>0</v>
      </c>
      <c r="K159">
        <v>52</v>
      </c>
      <c r="L159" t="s">
        <v>237</v>
      </c>
      <c r="M159">
        <v>9</v>
      </c>
      <c r="N159">
        <v>5</v>
      </c>
      <c r="O159">
        <v>0</v>
      </c>
      <c r="P159">
        <v>0</v>
      </c>
      <c r="Q159">
        <v>4</v>
      </c>
      <c r="R159">
        <v>2</v>
      </c>
      <c r="S159">
        <v>2</v>
      </c>
      <c r="T159">
        <v>12</v>
      </c>
      <c r="U159">
        <v>2</v>
      </c>
      <c r="V159">
        <v>0</v>
      </c>
      <c r="W159">
        <v>21</v>
      </c>
      <c r="X159" t="s">
        <v>244</v>
      </c>
      <c r="Y159">
        <v>5</v>
      </c>
    </row>
    <row r="160" spans="1:25" ht="15" customHeight="1" x14ac:dyDescent="0.35">
      <c r="A160">
        <v>159</v>
      </c>
      <c r="B160">
        <v>21552302</v>
      </c>
      <c r="C160" t="s">
        <v>317</v>
      </c>
      <c r="D160" t="s">
        <v>236</v>
      </c>
      <c r="E160">
        <v>92</v>
      </c>
      <c r="F160">
        <v>5</v>
      </c>
      <c r="G160">
        <v>1</v>
      </c>
      <c r="H160">
        <v>0</v>
      </c>
      <c r="I160">
        <v>0</v>
      </c>
      <c r="J160">
        <v>0</v>
      </c>
      <c r="K160">
        <v>2</v>
      </c>
      <c r="L160" t="s">
        <v>237</v>
      </c>
      <c r="M160">
        <v>0</v>
      </c>
      <c r="N160">
        <v>0</v>
      </c>
      <c r="O160">
        <v>0</v>
      </c>
      <c r="P160">
        <v>0</v>
      </c>
      <c r="Q160">
        <v>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0</v>
      </c>
    </row>
    <row r="161" spans="1:25" ht="15" customHeight="1" x14ac:dyDescent="0.35">
      <c r="A161">
        <v>160</v>
      </c>
      <c r="B161">
        <v>22822871</v>
      </c>
      <c r="C161" t="s">
        <v>318</v>
      </c>
      <c r="D161" t="s">
        <v>236</v>
      </c>
      <c r="E161">
        <v>100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237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>
        <v>0</v>
      </c>
      <c r="T161">
        <v>6</v>
      </c>
      <c r="U161">
        <v>0</v>
      </c>
      <c r="V161">
        <v>0</v>
      </c>
      <c r="W161">
        <v>23</v>
      </c>
      <c r="X161" t="s">
        <v>238</v>
      </c>
      <c r="Y161">
        <v>1</v>
      </c>
    </row>
    <row r="162" spans="1:25" ht="15" customHeight="1" x14ac:dyDescent="0.35">
      <c r="A162">
        <v>161</v>
      </c>
      <c r="D162" t="s">
        <v>246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0</v>
      </c>
    </row>
    <row r="163" spans="1:25" ht="15" customHeight="1" x14ac:dyDescent="0.35">
      <c r="A163">
        <v>162</v>
      </c>
      <c r="D163" t="s">
        <v>246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0</v>
      </c>
    </row>
    <row r="164" spans="1:25" ht="15" customHeight="1" x14ac:dyDescent="0.35">
      <c r="A164">
        <v>163</v>
      </c>
      <c r="D164" t="s">
        <v>246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0</v>
      </c>
    </row>
    <row r="165" spans="1:25" ht="15" customHeight="1" x14ac:dyDescent="0.35">
      <c r="A165">
        <v>164</v>
      </c>
      <c r="B165">
        <v>31008955</v>
      </c>
      <c r="C165" t="s">
        <v>319</v>
      </c>
      <c r="D165" t="s">
        <v>236</v>
      </c>
      <c r="E165">
        <v>100</v>
      </c>
      <c r="F165">
        <v>4</v>
      </c>
      <c r="G165">
        <v>2</v>
      </c>
      <c r="H165">
        <v>22</v>
      </c>
      <c r="I165">
        <v>22</v>
      </c>
      <c r="J165">
        <v>0</v>
      </c>
      <c r="K165">
        <v>16</v>
      </c>
      <c r="L165" t="s">
        <v>237</v>
      </c>
      <c r="M165">
        <v>2</v>
      </c>
      <c r="N165">
        <v>0</v>
      </c>
      <c r="O165">
        <v>0</v>
      </c>
      <c r="P165">
        <v>0</v>
      </c>
      <c r="Q165">
        <v>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0</v>
      </c>
    </row>
    <row r="166" spans="1:25" ht="15" customHeight="1" x14ac:dyDescent="0.35">
      <c r="A166">
        <v>165</v>
      </c>
      <c r="B166">
        <v>30996930</v>
      </c>
      <c r="C166" t="s">
        <v>320</v>
      </c>
      <c r="D166" t="s">
        <v>236</v>
      </c>
      <c r="E166">
        <v>100</v>
      </c>
      <c r="F166">
        <v>2</v>
      </c>
      <c r="G166">
        <v>2</v>
      </c>
      <c r="H166">
        <v>2</v>
      </c>
      <c r="I166">
        <v>2</v>
      </c>
      <c r="J166">
        <v>0</v>
      </c>
      <c r="K166">
        <v>5</v>
      </c>
      <c r="L166" t="s">
        <v>237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0</v>
      </c>
    </row>
    <row r="167" spans="1:25" ht="15" customHeight="1" x14ac:dyDescent="0.35">
      <c r="A167">
        <v>166</v>
      </c>
      <c r="B167">
        <v>22823136</v>
      </c>
      <c r="C167" t="s">
        <v>321</v>
      </c>
      <c r="D167" t="s">
        <v>236</v>
      </c>
      <c r="E167">
        <v>100</v>
      </c>
      <c r="F167">
        <v>5</v>
      </c>
      <c r="G167">
        <v>1</v>
      </c>
      <c r="H167">
        <v>3</v>
      </c>
      <c r="I167">
        <v>3</v>
      </c>
      <c r="J167">
        <v>1</v>
      </c>
      <c r="K167">
        <v>9</v>
      </c>
      <c r="L167" t="s">
        <v>237</v>
      </c>
      <c r="M167">
        <v>0</v>
      </c>
      <c r="N167">
        <v>0</v>
      </c>
      <c r="O167">
        <v>0</v>
      </c>
      <c r="P167">
        <v>0</v>
      </c>
      <c r="Q167">
        <v>5</v>
      </c>
      <c r="R167">
        <v>5</v>
      </c>
      <c r="S167">
        <v>2</v>
      </c>
      <c r="T167">
        <v>35</v>
      </c>
      <c r="U167">
        <v>1</v>
      </c>
      <c r="V167">
        <v>0</v>
      </c>
      <c r="W167">
        <v>44</v>
      </c>
      <c r="X167" t="s">
        <v>238</v>
      </c>
      <c r="Y167">
        <v>11</v>
      </c>
    </row>
    <row r="168" spans="1:25" ht="15" customHeight="1" x14ac:dyDescent="0.35">
      <c r="A168">
        <v>167</v>
      </c>
      <c r="D168" t="s">
        <v>246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0</v>
      </c>
    </row>
    <row r="169" spans="1:25" ht="15" customHeight="1" x14ac:dyDescent="0.35">
      <c r="A169">
        <v>168</v>
      </c>
      <c r="D169" t="s">
        <v>246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0</v>
      </c>
    </row>
    <row r="170" spans="1:25" ht="15" customHeight="1" x14ac:dyDescent="0.35">
      <c r="A170">
        <v>169</v>
      </c>
      <c r="D170" t="s">
        <v>246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0</v>
      </c>
    </row>
    <row r="171" spans="1:25" ht="15" customHeight="1" x14ac:dyDescent="0.35">
      <c r="A171">
        <v>170</v>
      </c>
      <c r="D171" t="s">
        <v>246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0</v>
      </c>
    </row>
    <row r="172" spans="1:25" ht="15" customHeight="1" x14ac:dyDescent="0.35">
      <c r="A172">
        <v>171</v>
      </c>
      <c r="D172" t="s">
        <v>246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0</v>
      </c>
    </row>
    <row r="173" spans="1:25" ht="15" customHeight="1" x14ac:dyDescent="0.35">
      <c r="A173">
        <v>172</v>
      </c>
      <c r="D173" t="s">
        <v>246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0</v>
      </c>
    </row>
    <row r="174" spans="1:25" ht="15" customHeight="1" x14ac:dyDescent="0.35">
      <c r="A174">
        <v>173</v>
      </c>
      <c r="D174" t="s">
        <v>246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0</v>
      </c>
    </row>
    <row r="175" spans="1:25" ht="15" customHeight="1" x14ac:dyDescent="0.35">
      <c r="A175">
        <v>174</v>
      </c>
      <c r="D175" t="s">
        <v>246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0</v>
      </c>
    </row>
    <row r="176" spans="1:25" ht="15" customHeight="1" x14ac:dyDescent="0.35">
      <c r="A176">
        <v>175</v>
      </c>
      <c r="D176" t="s">
        <v>246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0</v>
      </c>
    </row>
    <row r="177" spans="1:25" ht="15" customHeight="1" x14ac:dyDescent="0.35">
      <c r="A177">
        <v>176</v>
      </c>
      <c r="D177" t="s">
        <v>246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0</v>
      </c>
    </row>
    <row r="178" spans="1:25" ht="15" customHeight="1" x14ac:dyDescent="0.35">
      <c r="A178">
        <v>177</v>
      </c>
      <c r="B178">
        <v>4207692</v>
      </c>
      <c r="C178" t="s">
        <v>322</v>
      </c>
      <c r="D178" t="s">
        <v>236</v>
      </c>
      <c r="E178">
        <v>92</v>
      </c>
      <c r="F178">
        <v>3</v>
      </c>
      <c r="G178">
        <v>2</v>
      </c>
      <c r="H178">
        <v>16</v>
      </c>
      <c r="I178">
        <v>16</v>
      </c>
      <c r="J178">
        <v>0</v>
      </c>
      <c r="K178">
        <v>8</v>
      </c>
      <c r="L178" t="s">
        <v>237</v>
      </c>
      <c r="M178">
        <v>1</v>
      </c>
      <c r="N178">
        <v>2</v>
      </c>
      <c r="O178">
        <v>0</v>
      </c>
      <c r="P178">
        <v>0</v>
      </c>
      <c r="Q178">
        <v>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0</v>
      </c>
    </row>
    <row r="179" spans="1:25" ht="15" customHeight="1" x14ac:dyDescent="0.35">
      <c r="A179">
        <v>178</v>
      </c>
      <c r="B179">
        <v>6876963</v>
      </c>
      <c r="C179" t="s">
        <v>210</v>
      </c>
      <c r="D179" t="s">
        <v>236</v>
      </c>
      <c r="E179">
        <v>100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237</v>
      </c>
      <c r="M179">
        <v>0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0</v>
      </c>
    </row>
    <row r="180" spans="1:25" ht="15" customHeight="1" x14ac:dyDescent="0.35">
      <c r="A180">
        <v>179</v>
      </c>
      <c r="B180">
        <v>30996331</v>
      </c>
      <c r="C180" t="s">
        <v>323</v>
      </c>
      <c r="D180" t="s">
        <v>236</v>
      </c>
      <c r="E180">
        <v>100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237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244</v>
      </c>
      <c r="Y180">
        <v>0</v>
      </c>
    </row>
    <row r="181" spans="1:25" ht="15" customHeight="1" x14ac:dyDescent="0.35">
      <c r="A181">
        <v>180</v>
      </c>
      <c r="B181">
        <v>31025621</v>
      </c>
      <c r="C181" t="s">
        <v>324</v>
      </c>
      <c r="D181" t="s">
        <v>236</v>
      </c>
      <c r="E181">
        <v>100</v>
      </c>
      <c r="F181">
        <v>6</v>
      </c>
      <c r="G181">
        <v>6</v>
      </c>
      <c r="H181">
        <v>33</v>
      </c>
      <c r="I181">
        <v>17</v>
      </c>
      <c r="J181">
        <v>0</v>
      </c>
      <c r="K181">
        <v>25</v>
      </c>
      <c r="L181" t="s">
        <v>237</v>
      </c>
      <c r="M181">
        <v>1</v>
      </c>
      <c r="N181">
        <v>2</v>
      </c>
      <c r="O181">
        <v>0</v>
      </c>
      <c r="P181">
        <v>0</v>
      </c>
      <c r="Q181">
        <v>6</v>
      </c>
      <c r="R181">
        <v>1</v>
      </c>
      <c r="S181">
        <v>0</v>
      </c>
      <c r="T181">
        <v>6</v>
      </c>
      <c r="U181">
        <v>0</v>
      </c>
      <c r="V181">
        <v>0</v>
      </c>
      <c r="W181">
        <v>4</v>
      </c>
      <c r="X181" t="s">
        <v>325</v>
      </c>
      <c r="Y181">
        <v>3</v>
      </c>
    </row>
    <row r="182" spans="1:25" ht="15" customHeight="1" x14ac:dyDescent="0.35">
      <c r="A182">
        <v>181</v>
      </c>
      <c r="B182">
        <v>22019082</v>
      </c>
      <c r="C182" t="s">
        <v>213</v>
      </c>
      <c r="D182" t="s">
        <v>236</v>
      </c>
      <c r="E182">
        <v>100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237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5</v>
      </c>
      <c r="X182" t="s">
        <v>244</v>
      </c>
      <c r="Y182">
        <v>0</v>
      </c>
    </row>
    <row r="183" spans="1:25" ht="15" customHeight="1" x14ac:dyDescent="0.35">
      <c r="A183">
        <v>182</v>
      </c>
      <c r="D183" t="s">
        <v>246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0</v>
      </c>
    </row>
    <row r="184" spans="1:25" ht="15" customHeight="1" x14ac:dyDescent="0.35">
      <c r="A184">
        <v>183</v>
      </c>
      <c r="D184" t="s">
        <v>246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0</v>
      </c>
    </row>
    <row r="185" spans="1:25" ht="15" customHeight="1" x14ac:dyDescent="0.35">
      <c r="A185">
        <v>184</v>
      </c>
      <c r="D185" t="s">
        <v>246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0</v>
      </c>
    </row>
    <row r="186" spans="1:25" ht="15" customHeight="1" x14ac:dyDescent="0.35">
      <c r="A186">
        <v>185</v>
      </c>
      <c r="B186">
        <v>16204091</v>
      </c>
      <c r="C186" t="s">
        <v>217</v>
      </c>
      <c r="D186" t="s">
        <v>236</v>
      </c>
      <c r="E186">
        <v>100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237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238</v>
      </c>
      <c r="Y186">
        <v>0</v>
      </c>
    </row>
    <row r="187" spans="1:25" ht="15" customHeight="1" x14ac:dyDescent="0.35">
      <c r="A187">
        <v>186</v>
      </c>
      <c r="D187" t="s">
        <v>246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0</v>
      </c>
    </row>
    <row r="188" spans="1:25" ht="15" customHeight="1" x14ac:dyDescent="0.35">
      <c r="A188">
        <v>187</v>
      </c>
      <c r="B188">
        <v>31009121</v>
      </c>
      <c r="C188" t="s">
        <v>285</v>
      </c>
      <c r="D188" t="s">
        <v>236</v>
      </c>
      <c r="E188">
        <v>92</v>
      </c>
      <c r="F188">
        <v>6</v>
      </c>
      <c r="G188">
        <v>3</v>
      </c>
      <c r="H188">
        <v>17</v>
      </c>
      <c r="I188">
        <v>10</v>
      </c>
      <c r="J188">
        <v>1</v>
      </c>
      <c r="K188">
        <v>17</v>
      </c>
      <c r="L188" t="s">
        <v>237</v>
      </c>
      <c r="M188">
        <v>2</v>
      </c>
      <c r="N188">
        <v>0</v>
      </c>
      <c r="O188">
        <v>0</v>
      </c>
      <c r="P188">
        <v>0</v>
      </c>
      <c r="Q188">
        <v>6</v>
      </c>
      <c r="R188">
        <v>2</v>
      </c>
      <c r="S188">
        <v>0</v>
      </c>
      <c r="T188">
        <v>12</v>
      </c>
      <c r="U188">
        <v>0</v>
      </c>
      <c r="V188">
        <v>0</v>
      </c>
      <c r="W188">
        <v>41</v>
      </c>
      <c r="X188" t="s">
        <v>238</v>
      </c>
      <c r="Y188">
        <v>1</v>
      </c>
    </row>
    <row r="189" spans="1:25" ht="15" customHeight="1" x14ac:dyDescent="0.35">
      <c r="A189">
        <v>188</v>
      </c>
      <c r="B189">
        <v>40885141</v>
      </c>
      <c r="C189" t="s">
        <v>126</v>
      </c>
      <c r="D189" t="s">
        <v>236</v>
      </c>
      <c r="E189">
        <v>100</v>
      </c>
      <c r="F189">
        <v>2</v>
      </c>
      <c r="G189">
        <v>1</v>
      </c>
      <c r="H189">
        <v>4</v>
      </c>
      <c r="I189">
        <v>4</v>
      </c>
      <c r="J189">
        <v>0</v>
      </c>
      <c r="K189">
        <v>7</v>
      </c>
      <c r="L189" t="s">
        <v>237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0</v>
      </c>
    </row>
    <row r="190" spans="1:25" ht="15" customHeight="1" x14ac:dyDescent="0.35">
      <c r="A190">
        <v>189</v>
      </c>
      <c r="D190" t="s">
        <v>246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0</v>
      </c>
    </row>
    <row r="191" spans="1:25" ht="15" customHeight="1" x14ac:dyDescent="0.35">
      <c r="A191">
        <v>190</v>
      </c>
      <c r="B191">
        <v>31008320</v>
      </c>
      <c r="C191" t="s">
        <v>326</v>
      </c>
      <c r="D191" t="s">
        <v>236</v>
      </c>
      <c r="E191">
        <v>100</v>
      </c>
      <c r="F191">
        <v>2</v>
      </c>
      <c r="G191">
        <v>2</v>
      </c>
      <c r="H191">
        <v>9</v>
      </c>
      <c r="I191">
        <v>9</v>
      </c>
      <c r="J191">
        <v>1</v>
      </c>
      <c r="K191">
        <v>10</v>
      </c>
      <c r="L191" t="s">
        <v>237</v>
      </c>
      <c r="M191">
        <v>1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0</v>
      </c>
    </row>
    <row r="192" spans="1:25" ht="15" customHeight="1" x14ac:dyDescent="0.35">
      <c r="A192">
        <v>191</v>
      </c>
      <c r="B192">
        <v>30994681</v>
      </c>
      <c r="C192" t="s">
        <v>327</v>
      </c>
      <c r="D192" t="s">
        <v>236</v>
      </c>
      <c r="E192">
        <v>92</v>
      </c>
      <c r="F192">
        <v>2</v>
      </c>
      <c r="G192">
        <v>1</v>
      </c>
      <c r="H192">
        <v>0</v>
      </c>
      <c r="I192">
        <v>0</v>
      </c>
      <c r="J192">
        <v>0</v>
      </c>
      <c r="K192">
        <v>2</v>
      </c>
      <c r="L192" t="s">
        <v>240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MVP Details</vt:lpstr>
      <vt:lpstr>Top 20 Batters</vt:lpstr>
      <vt:lpstr>Top 20 Bowlers</vt:lpstr>
      <vt:lpstr>PPL PLayers</vt:lpstr>
      <vt:lpstr>New Players</vt:lpstr>
      <vt:lpstr>Registered Players</vt:lpstr>
      <vt:lpstr>_Combined_Raw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Utkarsh Prakash</dc:creator>
  <dc:description/>
  <cp:lastModifiedBy>mahanthesh k</cp:lastModifiedBy>
  <cp:revision>0</cp:revision>
  <dcterms:created xsi:type="dcterms:W3CDTF">2026-09-03T19:29:54Z</dcterms:created>
  <dcterms:modified xsi:type="dcterms:W3CDTF">2026-09-10T18:28:23Z</dcterms:modified>
  <dc:language>en-US</dc:language>
</cp:coreProperties>
</file>