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ummary" sheetId="1" state="visible" r:id="rId1"/>
    <sheet name="Bugs" sheetId="2" state="visible" r:id="rId2"/>
    <sheet name="Coverage" sheetId="3" state="visible" r:id="rId3"/>
    <sheet name="Screens" sheetId="4" state="visible" r:id="rId4"/>
    <sheet name="Flows" sheetId="5" state="visible" r:id="rId5"/>
    <sheet name="Test data" sheetId="6" state="visible" r:id="rId6"/>
    <sheet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 /></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2026-10-13</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t>
        </is>
      </c>
      <c r="AC23" s="15" t="inlineStr">
        <is>
          <t>2026-10-14</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t>
        </is>
      </c>
      <c r="AC30" s="15" t="inlineStr">
        <is>
          <t>2026-10-13</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2026-10-14</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2026-10-14</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t>
        </is>
      </c>
      <c r="AC47" s="15" t="inlineStr">
        <is>
          <t>2026-10-13</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Deferred</t>
        </is>
      </c>
      <c r="AA58" s="15" t="n"/>
      <c r="AB58" s="15" t="inlineStr">
        <is>
          <t>Deferred to next round: FEDEX label vocab needs full form↔registry unification across both directions.</t>
        </is>
      </c>
      <c r="AC58" s="15" t="inlineStr">
        <is>
          <t>2026-10-13</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t>
        </is>
      </c>
      <c r="AC62" s="15" t="inlineStr">
        <is>
          <t>2026-10-14</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Deferred</t>
        </is>
      </c>
      <c r="AA69" s="15" t="n"/>
      <c r="AB69" s="15" t="inlineStr">
        <is>
          <t>Deferred to next round: Unknown-route catchall lands on /dashboard but preserves nothing. Needs a NotFound page.</t>
        </is>
      </c>
      <c r="AC69" s="15" t="n"/>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Deferred</t>
        </is>
      </c>
      <c r="AA73" s="15" t="n"/>
      <c r="AB73" s="15" t="inlineStr">
        <is>
          <t>Deferred to next round: FTR exemption passes without ITN on FedEx-to-Canada. Needs validation when exemption=None (using AES).</t>
        </is>
      </c>
      <c r="AC73" s="15" t="n"/>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Deferred</t>
        </is>
      </c>
      <c r="AA74" s="15" t="n"/>
      <c r="AB74" s="15" t="inlineStr">
        <is>
          <t>Deferred to next round: Price-&amp;-delivery box renders raw q.message; needs cleaner pass similar to validationChecklist.</t>
        </is>
      </c>
      <c r="AC74" s="15" t="n"/>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t>
        </is>
      </c>
      <c r="AC76" s="15" t="inlineStr">
        <is>
          <t>2026-10-14</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t>
        </is>
      </c>
      <c r="AC77" s="15" t="inlineStr">
        <is>
          <t>2026-10-14</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2026-10-14</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2026-10-14</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t>
        </is>
      </c>
      <c r="AC80" s="15" t="inlineStr">
        <is>
          <t>2026-10-14</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2026-10-14</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Deferred</t>
        </is>
      </c>
      <c r="AA82" s="15" t="n"/>
      <c r="AB82" s="15" t="inlineStr">
        <is>
          <t>Deferred to next round: Warehouse verify "VERIFICATION NOT SUPPORTED FOR THIS COUNTRY" when real reason is missing credentials. Wording.</t>
        </is>
      </c>
      <c r="AC82" s="15" t="n"/>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Deferred</t>
        </is>
      </c>
      <c r="AA83" s="15" t="n"/>
      <c r="AB83" s="15" t="inlineStr">
        <is>
          <t>Deferred to next round: Address book field validation needs yup schema wiring; defer.</t>
        </is>
      </c>
      <c r="AC83" s="15" t="n"/>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Deferred</t>
        </is>
      </c>
      <c r="AA88" s="15" t="n"/>
      <c r="AB88" s="15" t="inlineStr">
        <is>
          <t>Deferred to next round: Carrier Limits uses plain &lt;table&gt;, not AdvancedDataTable; needs grid migration.</t>
        </is>
      </c>
      <c r="AC88" s="15" t="n"/>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t>
        </is>
      </c>
      <c r="AC90" s="15" t="inlineStr">
        <is>
          <t>2026-10-14</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Deferred</t>
        </is>
      </c>
      <c r="AA93" s="15" t="n"/>
      <c r="AB93" s="15" t="inlineStr">
        <is>
          <t>Deferred to next round: tare &gt; max weight guard; needs save validation on Add Package.</t>
        </is>
      </c>
      <c r="AC93" s="15" t="n"/>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Deferred</t>
        </is>
      </c>
      <c r="AA94" s="15" t="n"/>
      <c r="AB94" s="15" t="inlineStr">
        <is>
          <t>Deferred to next round: Duplicate alias silent replace; needs "updated existing" message in service.</t>
        </is>
      </c>
      <c r="AC94" s="15" t="n"/>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2026-10-14</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2026-10-14</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2026-10-14</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2026-10-14</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t>
        </is>
      </c>
      <c r="AC100" s="15" t="inlineStr">
        <is>
          <t>2026-10-14</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Deferred</t>
        </is>
      </c>
      <c r="AA102" s="15" t="n"/>
      <c r="AB102" s="15" t="inlineStr">
        <is>
          <t>Deferred to next round: Cutoff rules warehouse-id → warehouse-code picker.</t>
        </is>
      </c>
      <c r="AC102" s="15" t="n"/>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2026-10-14</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Deferred</t>
        </is>
      </c>
      <c r="AA104" s="15" t="n"/>
      <c r="AB104" s="15" t="inlineStr">
        <is>
          <t>Deferred to next round: Pickup form validation (window order, past date, 0 pkgs, phone shape).</t>
        </is>
      </c>
      <c r="AC104" s="15" t="n"/>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2026-10-14</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Deferred</t>
        </is>
      </c>
      <c r="AA106" s="15" t="n"/>
      <c r="AB106" s="15" t="inlineStr">
        <is>
          <t>Deferred to next round: Importer search by country name/city; backend search needs expand.</t>
        </is>
      </c>
      <c r="AC106" s="15" t="n"/>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2026-10-14</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Deferred</t>
        </is>
      </c>
      <c r="AA108" s="15" t="n"/>
      <c r="AB108" s="15" t="inlineStr">
        <is>
          <t>Deferred to next round: Logo content magic-byte check; current fix is MIME-level only.</t>
        </is>
      </c>
      <c r="AC108" s="15" t="n"/>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Deferred</t>
        </is>
      </c>
      <c r="AA110" s="15" t="n"/>
      <c r="AB110" s="15" t="inlineStr">
        <is>
          <t>Deferred to next round: Templates Preview renders order's packing-slip not template; needs render path by template id.</t>
        </is>
      </c>
      <c r="AC110" s="15" t="n"/>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t>
        </is>
      </c>
      <c r="AC111" s="15" t="inlineStr">
        <is>
          <t>2026-10-14</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2026-10-14</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2026-10-14</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2026-10-14</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2026-10-14</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Deferred</t>
        </is>
      </c>
      <c r="AA117" s="15" t="n"/>
      <c r="AB117" s="15" t="inlineStr">
        <is>
          <t>Deferred to next round: Printer routing popover clipped by grid overflow; needs portal.</t>
        </is>
      </c>
      <c r="AC117" s="15" t="n"/>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2026-10-14</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t>
        </is>
      </c>
      <c r="AC119" s="15" t="inlineStr">
        <is>
          <t>2026-10-14</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t>
        </is>
      </c>
      <c r="AC120" s="15" t="inlineStr">
        <is>
          <t>2026-10-14</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2026-10-14</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t>
        </is>
      </c>
      <c r="AC122" s="15" t="inlineStr">
        <is>
          <t>2026-10-14</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2026-10-14</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t>
        </is>
      </c>
      <c r="AC126" s="15" t="inlineStr">
        <is>
          <t>2026-10-14</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Deferred</t>
        </is>
      </c>
      <c r="AA128" s="15" t="n"/>
      <c r="AB128" s="15" t="inlineStr">
        <is>
          <t>Deferred to next round: Export button (visible page) vs Export CSV (full) wording clarified later.</t>
        </is>
      </c>
      <c r="AC128" s="15" t="n"/>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t>
        </is>
      </c>
      <c r="AC131" s="15" t="inlineStr">
        <is>
          <t>2026-10-14</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t>
        </is>
      </c>
      <c r="AC135" s="15" t="inlineStr">
        <is>
          <t>2026-10-14</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Deferred</t>
        </is>
      </c>
      <c r="AA136" s="15" t="n"/>
      <c r="AB136" s="15" t="inlineStr">
        <is>
          <t>Deferred to next round: Alerts History tenant/order; needs alert-emission plumbing.</t>
        </is>
      </c>
      <c r="AC136" s="15" t="n"/>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Deferred</t>
        </is>
      </c>
      <c r="AA139" s="15" t="n"/>
      <c r="AB139" s="15" t="inlineStr">
        <is>
          <t>Deferred to next round: Draft resume keeps staged carrier account but not creds; needs explicit "credentials required" guard on Summary READY.</t>
        </is>
      </c>
      <c r="AC139" s="15" t="n"/>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Deferred</t>
        </is>
      </c>
      <c r="AA140" s="15" t="n"/>
      <c r="AB140" s="15" t="inlineStr">
        <is>
          <t>Deferred to next round: Add Client always resumes last draft; needs Discard-draft action.</t>
        </is>
      </c>
      <c r="AC140" s="15" t="n"/>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2026-10-14</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2026-10-14</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2026-10-14</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2026-10-14</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2026-10-14</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2026-10-14</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2026-10-14</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Claude (Cowork) for Manoj</dc:creator>
  <dc:title>Multiship - QA bug list</dc:title>
  <dcterms:created xsi:type="dcterms:W3CDTF">2026-10-14T10:12:17Z</dcterms:created>
  <dcterms:modified xsi:type="dcterms:W3CDTF">2026-10-14T15:19:28Z</dcterms:modified>
  <cp:lastModifiedBy>Claude (Cowork) for Manoj</cp:lastModifiedBy>
</cp:coreProperties>
</file>