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6c5f900c0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əhsullar" sheetId="1" r:id="R5015a17282a74e2c"/>
    <x:sheet xmlns:r="http://schemas.openxmlformats.org/officeDocument/2006/relationships" name="İdxal qeydləri" sheetId="2" r:id="Rb5d3a5125434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 &quot;AZN&quot;"/>
    <x:numFmt numFmtId="201" formatCode="yyyy-mm-dd"/>
  </x:numFmts>
  <x:fonts count="6">
    <x:font>
      <x:sz val="11"/>
      <x:name val="Carlito"/>
    </x:font>
    <x:font>
      <x:sz val="10"/>
      <x:color rgb="FF1C252B"/>
      <x:name val="Arial"/>
    </x:font>
    <x:font>
      <x:b/>
      <x:sz val="10"/>
      <x:color rgb="FFFFFFFF"/>
      <x:name val="Arial"/>
    </x:font>
    <x:font>
      <x:sz val="11"/>
      <x:color rgb="FF1C252B"/>
      <x:name val="Arial"/>
    </x:font>
    <x:font>
      <x:b/>
      <x:sz val="15"/>
      <x:color rgb="FFFFFFFF"/>
      <x:name val="Arial"/>
    </x:font>
    <x:font>
      <x:b/>
      <x:sz val="11"/>
      <x:color rgb="FF174A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229"/>
      </x:patternFill>
    </x:fill>
    <x:fill>
      <x:patternFill patternType="solid">
        <x:fgColor rgb="FFE8F4EF"/>
      </x:patternFill>
    </x:fill>
  </x:fills>
  <x:borders count="2">
    <x:border/>
    <x:border>
      <x:left style="thin">
        <x:color rgb="FFD9E1E5"/>
      </x:left>
      <x:right style="thin">
        <x:color rgb="FFD9E1E5"/>
      </x:right>
      <x:top style="thin">
        <x:color rgb="FFD9E1E5"/>
      </x:top>
      <x:bottom style="thin">
        <x:color rgb="FFD9E1E5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bd76658f54163" /><Relationship Type="http://schemas.openxmlformats.org/officeDocument/2006/relationships/theme" Target="/xl/theme/theme1.xml" Id="R20a525271a7d48a0" /><Relationship Type="http://schemas.openxmlformats.org/officeDocument/2006/relationships/sharedStrings" Target="/xl/sharedStrings.xml" Id="R11286090f88d4ee2" /><Relationship Type="http://schemas.openxmlformats.org/officeDocument/2006/relationships/worksheet" Target="/xl/worksheets/sheet1.xml" Id="R5015a17282a74e2c" /><Relationship Type="http://schemas.openxmlformats.org/officeDocument/2006/relationships/worksheet" Target="/xl/worksheets/sheet2.xml" Id="Rb5d3a512543442f4" /></Relationships>
</file>

<file path=xl/tables/table1.xml><?xml version="1.0" encoding="utf-8"?>
<x:table xmlns:x="http://schemas.openxmlformats.org/spreadsheetml/2006/main" id="1" name="TVIMImportTable" displayName="TVIMImportTable" ref="A1:R41" headerRowCount="1" totalsRowCount="0" totalsRowShown="0">
  <x:autoFilter ref="A1:R41"/>
  <x:tableColumns count="18">
    <x:tableColumn id="1" name="SKU"/>
    <x:tableColumn id="2" name="Ad"/>
    <x:tableColumn id="3" name="Brend"/>
    <x:tableColumn id="4" name="Kateqoriya"/>
    <x:tableColumn id="5" name="Subkateqoriya"/>
    <x:tableColumn id="6" name="Qablaşdırma"/>
    <x:tableColumn id="7" name="Mənşə"/>
    <x:tableColumn id="8" name="Təchizatçı"/>
    <x:tableColumn id="9" name="Qiymət"/>
    <x:tableColumn id="10" name="Valyuta"/>
    <x:tableColumn id="11" name="Mövcudluq"/>
    <x:tableColumn id="12" name="Foto URL"/>
    <x:tableColumn id="13" name="Mənbə URL"/>
    <x:tableColumn id="14" name="Mənbə adı"/>
    <x:tableColumn id="15" name="Xüsusiyyətlər"/>
    <x:tableColumn id="16" name="Qiymət statusu"/>
    <x:tableColumn id="17" name="Yoxlanma tarixi"/>
    <x:tableColumn id="18" name="Qey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4cca72c9e744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2" hidden="0" customWidth="1"/>
    <x:col min="3" max="3" width="18" hidden="0" customWidth="1"/>
    <x:col min="4" max="4" width="25" hidden="0" customWidth="1"/>
    <x:col min="5" max="5" width="24" hidden="0" customWidth="1"/>
    <x:col min="6" max="6" width="21" hidden="0" customWidth="1"/>
    <x:col min="7" max="7" width="23" hidden="0" customWidth="1"/>
    <x:col min="8" max="8" width="14" hidden="0" customWidth="1"/>
    <x:col min="9" max="9" width="13" hidden="0" customWidth="1"/>
    <x:col min="10" max="10" width="11" hidden="0" customWidth="1"/>
    <x:col min="11" max="11" width="15" hidden="0" customWidth="1"/>
    <x:col min="12" max="12" width="44" hidden="0" customWidth="1"/>
    <x:col min="13" max="13" width="44" hidden="0" customWidth="1"/>
    <x:col min="14" max="14" width="22" hidden="0" customWidth="1"/>
    <x:col min="15" max="15" width="55" hidden="0" customWidth="1"/>
    <x:col min="16" max="16" width="18" hidden="0" customWidth="1"/>
    <x:col min="17" max="17" width="16" hidden="0" customWidth="1"/>
    <x:col min="18" max="18" width="50" hidden="0" customWidth="1"/>
  </x:cols>
  <x:sheetData>
    <x:row r="1" ht="30" customHeight="1">
      <x:c r="A1" s="7" t="str">
        <x:v>SKU</x:v>
      </x:c>
      <x:c r="B1" s="7" t="str">
        <x:v>Ad</x:v>
      </x:c>
      <x:c r="C1" s="7" t="str">
        <x:v>Brend</x:v>
      </x:c>
      <x:c r="D1" s="7" t="str">
        <x:v>Kateqoriya</x:v>
      </x:c>
      <x:c r="E1" s="7" t="str">
        <x:v>Subkateqoriya</x:v>
      </x:c>
      <x:c r="F1" s="7" t="str">
        <x:v>Qablaşdırma</x:v>
      </x:c>
      <x:c r="G1" s="7" t="str">
        <x:v>Mənşə</x:v>
      </x:c>
      <x:c r="H1" s="7" t="str">
        <x:v>Təchizatçı</x:v>
      </x:c>
      <x:c r="I1" s="7" t="str">
        <x:v>Qiymət</x:v>
      </x:c>
      <x:c r="J1" s="7" t="str">
        <x:v>Valyuta</x:v>
      </x:c>
      <x:c r="K1" s="7" t="str">
        <x:v>Mövcudluq</x:v>
      </x:c>
      <x:c r="L1" s="7" t="str">
        <x:v>Foto URL</x:v>
      </x:c>
      <x:c r="M1" s="7" t="str">
        <x:v>Mənbə URL</x:v>
      </x:c>
      <x:c r="N1" s="7" t="str">
        <x:v>Mənbə adı</x:v>
      </x:c>
      <x:c r="O1" s="7" t="str">
        <x:v>Xüsusiyyətlər</x:v>
      </x:c>
      <x:c r="P1" s="7" t="str">
        <x:v>Qiymət statusu</x:v>
      </x:c>
      <x:c r="Q1" s="7" t="str">
        <x:v>Yoxlanma tarixi</x:v>
      </x:c>
      <x:c r="R1" s="7" t="str">
        <x:v>Qeyd</x:v>
      </x:c>
    </x:row>
    <x:row r="2" ht="42" customHeight="1">
      <x:c r="A2" s="10" t="str">
        <x:v>TVIM-20260718-001</x:v>
      </x:c>
      <x:c r="B2" s="4" t="str">
        <x:v>A tip İzospan membranı</x:v>
      </x:c>
      <x:c r="C2" s="4" t="str">
        <x:v>İzospan</x:v>
      </x:c>
      <x:c r="D2" s="4" t="str">
        <x:v>İzolyasiya</x:v>
      </x:c>
      <x:c r="E2" s="4" t="str">
        <x:v>Membran</x:v>
      </x:c>
      <x:c r="F2" s="4" t="str">
        <x:v>1 m² / ədəd (dəqiqləşdirilməlidir)</x:v>
      </x:c>
      <x:c r="G2" s="4" t="str">
        <x:v>Azərbaycan bazarı / idxal</x:v>
      </x:c>
      <x:c r="H2" s="4" t="str">
        <x:v>TVIM</x:v>
      </x:c>
      <x:c r="I2" s="11" t="n">
        <x:v>0.69</x:v>
      </x:c>
      <x:c r="J2" s="10" t="str">
        <x:v>AZN</x:v>
      </x:c>
      <x:c r="K2" s="10" t="str">
        <x:v>Satışda</x:v>
      </x:c>
      <x:c r="L2" s="4" t="str">
        <x:v>https://tvim.az/image/cache/catalog/izospan_A-removebg-preview-240x240.png</x:v>
      </x:c>
      <x:c r="M2" s="4" t="str">
        <x:v>https://tvim.az/az/a-tip-i-zospan</x:v>
      </x:c>
      <x:c r="N2" s="4" t="str">
        <x:v>TVIM məhsul səhifəsi</x:v>
      </x:c>
      <x:c r="O2" s="4" t="str">
        <x:v>Su və küləkdən qoruyucu membran; Qiymət vahidi satıcı ilə dəqiqləşdirilməlidir; Pərakəndə qiymət; topdan sifariş və çatdırılma ayrıca təsdiqlənir</x:v>
      </x:c>
      <x:c r="P2" s="10" t="str">
        <x:v>Təsdiqlənib</x:v>
      </x:c>
      <x:c r="Q2" s="12" t="str">
        <x:v>2026-07-18</x:v>
      </x:c>
      <x:c r="R2" s="4" t="str">
        <x:v>Qiymət və foto mənbə URL-i ilə əlavə olunub</x:v>
      </x:c>
    </x:row>
    <x:row r="3" ht="42" customHeight="1">
      <x:c r="A3" s="10" t="str">
        <x:v>TVIM-20260718-002</x:v>
      </x:c>
      <x:c r="B3" s="4" t="str">
        <x:v>AF+ İzospan membranı</x:v>
      </x:c>
      <x:c r="C3" s="4" t="str">
        <x:v>İzospan</x:v>
      </x:c>
      <x:c r="D3" s="4" t="str">
        <x:v>İzolyasiya</x:v>
      </x:c>
      <x:c r="E3" s="4" t="str">
        <x:v>Membran</x:v>
      </x:c>
      <x:c r="F3" s="4" t="str">
        <x:v>1 m² / ədəd (dəqiqləşdirilməlidir)</x:v>
      </x:c>
      <x:c r="G3" s="4" t="str">
        <x:v>Azərbaycan bazarı / idxal</x:v>
      </x:c>
      <x:c r="H3" s="4" t="str">
        <x:v>TVIM</x:v>
      </x:c>
      <x:c r="I3" s="11" t="n">
        <x:v>2.86</x:v>
      </x:c>
      <x:c r="J3" s="10" t="str">
        <x:v>AZN</x:v>
      </x:c>
      <x:c r="K3" s="10" t="str">
        <x:v>Satışda</x:v>
      </x:c>
      <x:c r="L3" s="4" t="str">
        <x:v>https://tvim.az/image/cache/catalog/_af_1_-removebg-preview-240x240.png</x:v>
      </x:c>
      <x:c r="M3" s="4" t="str">
        <x:v>https://tvim.az/az/af-i-zospan</x:v>
      </x:c>
      <x:c r="N3" s="4" t="str">
        <x:v>TVIM məhsul səhifəsi</x:v>
      </x:c>
      <x:c r="O3" s="4" t="str">
        <x:v>İstilik əks etdirən membran; Qiymət vahidi satıcı ilə dəqiqləşdirilməlidir; Pərakəndə qiymət; topdan sifariş və çatdırılma ayrıca təsdiqlənir</x:v>
      </x:c>
      <x:c r="P3" s="10" t="str">
        <x:v>Təsdiqlənib</x:v>
      </x:c>
      <x:c r="Q3" s="12" t="str">
        <x:v>2026-07-18</x:v>
      </x:c>
      <x:c r="R3" s="4" t="str">
        <x:v>Qiymət və foto mənbə URL-i ilə əlavə olunub</x:v>
      </x:c>
    </x:row>
    <x:row r="4" ht="42" customHeight="1">
      <x:c r="A4" s="10" t="str">
        <x:v>TVIM-20260718-003</x:v>
      </x:c>
      <x:c r="B4" s="4" t="str">
        <x:v>Mr.Fix Akdeniz mavi fuga 1 kq</x:v>
      </x:c>
      <x:c r="C4" s="4" t="str">
        <x:v>Mr.Fix</x:v>
      </x:c>
      <x:c r="D4" s="4" t="str">
        <x:v>Yapışdırıcı, silikon və mastik</x:v>
      </x:c>
      <x:c r="E4" s="4" t="str">
        <x:v>Fuga</x:v>
      </x:c>
      <x:c r="F4" s="4" t="str">
        <x:v>1 kq</x:v>
      </x:c>
      <x:c r="G4" s="4" t="str">
        <x:v>Azərbaycan bazarı / idxal</x:v>
      </x:c>
      <x:c r="H4" s="4" t="str">
        <x:v>TVIM</x:v>
      </x:c>
      <x:c r="I4" s="11" t="n">
        <x:v>2.78</x:v>
      </x:c>
      <x:c r="J4" s="10" t="str">
        <x:v>AZN</x:v>
      </x:c>
      <x:c r="K4" s="10" t="str">
        <x:v>Satışda</x:v>
      </x:c>
      <x:c r="L4" s="4" t="str">
        <x:v>https://tvim.az/image/cache/catalog/mrmrmrmrmrmrfix-240x240.png</x:v>
      </x:c>
      <x:c r="M4" s="4" t="str">
        <x:v>https://tvim.az/az/akdeniz-mavi-1kq-mr-fix</x:v>
      </x:c>
      <x:c r="N4" s="4" t="str">
        <x:v>TVIM məhsul səhifəsi</x:v>
      </x:c>
      <x:c r="O4" s="4" t="str">
        <x:v>Kafel arası üçün rəngli fuga; Akdeniz mavi rəng; Pərakəndə qiymət; topdan sifariş və çatdırılma ayrıca təsdiqlənir</x:v>
      </x:c>
      <x:c r="P4" s="10" t="str">
        <x:v>Təsdiqlənib</x:v>
      </x:c>
      <x:c r="Q4" s="12" t="str">
        <x:v>2026-07-18</x:v>
      </x:c>
      <x:c r="R4" s="4" t="str">
        <x:v>Qiymət və foto mənbə URL-i ilə əlavə olunub</x:v>
      </x:c>
    </x:row>
    <x:row r="5" ht="42" customHeight="1">
      <x:c r="A5" s="10" t="str">
        <x:v>TVIM-20260718-004</x:v>
      </x:c>
      <x:c r="B5" s="4" t="str">
        <x:v>Knauf Diamant alçıpan 12,5 × 2500 × 1200 mm</x:v>
      </x:c>
      <x:c r="C5" s="4" t="str">
        <x:v>Knauf</x:v>
      </x:c>
      <x:c r="D5" s="4" t="str">
        <x:v>Alçıpan və tavan sistemləri</x:v>
      </x:c>
      <x:c r="E5" s="4" t="str">
        <x:v>Alçıpan lövhə</x:v>
      </x:c>
      <x:c r="F5" s="4" t="str">
        <x:v>1 lövhə</x:v>
      </x:c>
      <x:c r="G5" s="4" t="str">
        <x:v>Azərbaycan bazarı / idxal</x:v>
      </x:c>
      <x:c r="H5" s="4" t="str">
        <x:v>TVIM</x:v>
      </x:c>
      <x:c r="I5" s="11" t="n">
        <x:v>19.4</x:v>
      </x:c>
      <x:c r="J5" s="10" t="str">
        <x:v>AZN</x:v>
      </x:c>
      <x:c r="K5" s="10" t="str">
        <x:v>Sifarişlə</x:v>
      </x:c>
      <x:c r="L5" s="4" t="str">
        <x:v>https://tvim.az/image/cache/catalog/ChatGPT%20Image%20Jun%2020,%202025,%2010_52_26%20AM-240x240.png</x:v>
      </x:c>
      <x:c r="M5" s="4" t="str">
        <x:v>https://tvim.az/az/alcipan-diamant-12-5x2500x1200mm-knauf</x:v>
      </x:c>
      <x:c r="N5" s="4" t="str">
        <x:v>TVIM məhsul səhifəsi</x:v>
      </x:c>
      <x:c r="O5" s="4" t="str">
        <x:v>12,5 mm qalınlıq; 2500 × 1200 mm ölçü; Məhsul kodu: YM08366; Pərakəndə qiymət; topdan sifariş və çatdırılma ayrıca təsdiqlənir</x:v>
      </x:c>
      <x:c r="P5" s="10" t="str">
        <x:v>Təsdiqlənib</x:v>
      </x:c>
      <x:c r="Q5" s="12" t="str">
        <x:v>2026-07-18</x:v>
      </x:c>
      <x:c r="R5" s="4" t="str">
        <x:v>Qiymət və foto mənbə URL-i ilə əlavə olunub</x:v>
      </x:c>
    </x:row>
    <x:row r="6" ht="42" customHeight="1">
      <x:c r="A6" s="10" t="str">
        <x:v>TVIM-20260718-005</x:v>
      </x:c>
      <x:c r="B6" s="4" t="str">
        <x:v>Gilan Knauf EKOGIP-A alçıpan 9,5 × 2500 × 1200 mm</x:v>
      </x:c>
      <x:c r="C6" s="4" t="str">
        <x:v>Gilan Knauf</x:v>
      </x:c>
      <x:c r="D6" s="4" t="str">
        <x:v>Alçıpan və tavan sistemləri</x:v>
      </x:c>
      <x:c r="E6" s="4" t="str">
        <x:v>Alçıpan lövhə</x:v>
      </x:c>
      <x:c r="F6" s="4" t="str">
        <x:v>1 lövhə</x:v>
      </x:c>
      <x:c r="G6" s="4" t="str">
        <x:v>Azərbaycan bazarı / idxal</x:v>
      </x:c>
      <x:c r="H6" s="4" t="str">
        <x:v>TVIM</x:v>
      </x:c>
      <x:c r="I6" s="11" t="n">
        <x:v>3.1</x:v>
      </x:c>
      <x:c r="J6" s="10" t="str">
        <x:v>AZN</x:v>
      </x:c>
      <x:c r="K6" s="10" t="str">
        <x:v>Satışda</x:v>
      </x:c>
      <x:c r="L6" s="4" t="str">
        <x:v>https://tvim.az/image/cache/catalog/ChatGPT%20Image%20Aug%209,%202025,%2001_41_32%20PM-240x240.png</x:v>
      </x:c>
      <x:c r="M6" s="4" t="str">
        <x:v>https://tvim.az/az/alcipan-ekogip-a-9-5x2500x1200mm-gilan-knauf</x:v>
      </x:c>
      <x:c r="N6" s="4" t="str">
        <x:v>TVIM məhsul səhifəsi</x:v>
      </x:c>
      <x:c r="O6" s="4" t="str">
        <x:v>9,5 mm qalınlıq; 2500 × 1200 mm ölçü; Pərakəndə qiymət; topdan sifariş və çatdırılma ayrıca təsdiqlənir</x:v>
      </x:c>
      <x:c r="P6" s="10" t="str">
        <x:v>Təsdiqlənib</x:v>
      </x:c>
      <x:c r="Q6" s="12" t="str">
        <x:v>2026-07-18</x:v>
      </x:c>
      <x:c r="R6" s="4" t="str">
        <x:v>Qiymət və foto mənbə URL-i ilə əlavə olunub</x:v>
      </x:c>
    </x:row>
    <x:row r="7" ht="42" customHeight="1">
      <x:c r="A7" s="10" t="str">
        <x:v>TVIM-20260718-006</x:v>
      </x:c>
      <x:c r="B7" s="4" t="str">
        <x:v>Gilan Knauf EKOGIP-H3 nəmə davamlı alçıpan 9,5 × 2500 × 1200 mm</x:v>
      </x:c>
      <x:c r="C7" s="4" t="str">
        <x:v>Gilan Knauf</x:v>
      </x:c>
      <x:c r="D7" s="4" t="str">
        <x:v>Alçıpan və tavan sistemləri</x:v>
      </x:c>
      <x:c r="E7" s="4" t="str">
        <x:v>Yaşıl alçıpan</x:v>
      </x:c>
      <x:c r="F7" s="4" t="str">
        <x:v>1 lövhə</x:v>
      </x:c>
      <x:c r="G7" s="4" t="str">
        <x:v>Azərbaycan bazarı / idxal</x:v>
      </x:c>
      <x:c r="H7" s="4" t="str">
        <x:v>TVIM</x:v>
      </x:c>
      <x:c r="I7" s="11" t="n">
        <x:v>3.45</x:v>
      </x:c>
      <x:c r="J7" s="10" t="str">
        <x:v>AZN</x:v>
      </x:c>
      <x:c r="K7" s="10" t="str">
        <x:v>Satışda</x:v>
      </x:c>
      <x:c r="L7" s="4" t="str">
        <x:v>https://tvim.az/image/cache/catalog/ChatGPT%20Image%20Aug%209,%202025,%2001_41_32%20PM-240x240.png</x:v>
      </x:c>
      <x:c r="M7" s="4" t="str">
        <x:v>https://tvim.az/az/alcipan-ekogip-h3-9-5x2500x1200mm-gilan-knauf</x:v>
      </x:c>
      <x:c r="N7" s="4" t="str">
        <x:v>TVIM məhsul səhifəsi</x:v>
      </x:c>
      <x:c r="O7" s="4" t="str">
        <x:v>Nəmə davamlı H3 lövhə; 9,5 mm qalınlıq; 2500 × 1200 mm ölçü; Pərakəndə qiymət; topdan sifariş və çatdırılma ayrıca təsdiqlənir</x:v>
      </x:c>
      <x:c r="P7" s="10" t="str">
        <x:v>Təsdiqlənib</x:v>
      </x:c>
      <x:c r="Q7" s="12" t="str">
        <x:v>2026-07-18</x:v>
      </x:c>
      <x:c r="R7" s="4" t="str">
        <x:v>Qiymət və foto mənbə URL-i ilə əlavə olunub</x:v>
      </x:c>
    </x:row>
    <x:row r="8" ht="42" customHeight="1">
      <x:c r="A8" s="10" t="str">
        <x:v>TVIM-20260718-007</x:v>
      </x:c>
      <x:c r="B8" s="4" t="str">
        <x:v>Gilan Knauf GKL alçıpan 9,5 mm, 1 lövhə = 3 m²</x:v>
      </x:c>
      <x:c r="C8" s="4" t="str">
        <x:v>Gilan Knauf</x:v>
      </x:c>
      <x:c r="D8" s="4" t="str">
        <x:v>Alçıpan və tavan sistemləri</x:v>
      </x:c>
      <x:c r="E8" s="4" t="str">
        <x:v>Alçıpan lövhə</x:v>
      </x:c>
      <x:c r="F8" s="4" t="str">
        <x:v>1 lövhə / 3 m²</x:v>
      </x:c>
      <x:c r="G8" s="4" t="str">
        <x:v>Azərbaycan bazarı / idxal</x:v>
      </x:c>
      <x:c r="H8" s="4" t="str">
        <x:v>TVIM</x:v>
      </x:c>
      <x:c r="I8" s="11" t="n">
        <x:v>3.83</x:v>
      </x:c>
      <x:c r="J8" s="10" t="str">
        <x:v>AZN</x:v>
      </x:c>
      <x:c r="K8" s="10" t="str">
        <x:v>Satışda</x:v>
      </x:c>
      <x:c r="L8" s="4" t="str">
        <x:v>https://tvim.az/image/cache/catalog/ChatGPT%20Image%20Jun%2020,%202025,%2010_38_17%20AM-240x240.png</x:v>
      </x:c>
      <x:c r="M8" s="4" t="str">
        <x:v>https://tvim.az/az/alcipan-gkl-9-5mm-1p-3m2-gilan-knauf</x:v>
      </x:c>
      <x:c r="N8" s="4" t="str">
        <x:v>TVIM məhsul səhifəsi</x:v>
      </x:c>
      <x:c r="O8" s="4" t="str">
        <x:v>9,5 mm qalınlıq; Bir lövhənin sahəsi 3 m²; Pərakəndə qiymət; topdan sifariş və çatdırılma ayrıca təsdiqlənir</x:v>
      </x:c>
      <x:c r="P8" s="10" t="str">
        <x:v>Təsdiqlənib</x:v>
      </x:c>
      <x:c r="Q8" s="12" t="str">
        <x:v>2026-07-18</x:v>
      </x:c>
      <x:c r="R8" s="4" t="str">
        <x:v>Qiymət və foto mənbə URL-i ilə əlavə olunub</x:v>
      </x:c>
    </x:row>
    <x:row r="9" ht="42" customHeight="1">
      <x:c r="A9" s="10" t="str">
        <x:v>TVIM-20260718-008</x:v>
      </x:c>
      <x:c r="B9" s="4" t="str">
        <x:v>Gilan Knauf GKL-A alçıpan 12,5 × 2500 × 1200 mm</x:v>
      </x:c>
      <x:c r="C9" s="4" t="str">
        <x:v>Gilan Knauf</x:v>
      </x:c>
      <x:c r="D9" s="4" t="str">
        <x:v>Alçıpan və tavan sistemləri</x:v>
      </x:c>
      <x:c r="E9" s="4" t="str">
        <x:v>Alçıpan lövhə</x:v>
      </x:c>
      <x:c r="F9" s="4" t="str">
        <x:v>1 lövhə</x:v>
      </x:c>
      <x:c r="G9" s="4" t="str">
        <x:v>Azərbaycan bazarı / idxal</x:v>
      </x:c>
      <x:c r="H9" s="4" t="str">
        <x:v>TVIM</x:v>
      </x:c>
      <x:c r="I9" s="11" t="n">
        <x:v>3.85</x:v>
      </x:c>
      <x:c r="J9" s="10" t="str">
        <x:v>AZN</x:v>
      </x:c>
      <x:c r="K9" s="10" t="str">
        <x:v>Satışda</x:v>
      </x:c>
      <x:c r="L9" s="4" t="str">
        <x:v>https://tvim.az/image/cache/catalog/ChatGPT%20Image%20Aug%209,%202025,%2001_41_32%20PM-240x240.png</x:v>
      </x:c>
      <x:c r="M9" s="4" t="str">
        <x:v>https://tvim.az/az/alcipan-gkl-a-12-5x2500x1200mm-gilan-knauf</x:v>
      </x:c>
      <x:c r="N9" s="4" t="str">
        <x:v>TVIM məhsul səhifəsi</x:v>
      </x:c>
      <x:c r="O9" s="4" t="str">
        <x:v>12,5 mm qalınlıq; 2500 × 1200 mm ölçü; Pərakəndə qiymət; topdan sifariş və çatdırılma ayrıca təsdiqlənir</x:v>
      </x:c>
      <x:c r="P9" s="10" t="str">
        <x:v>Təsdiqlənib</x:v>
      </x:c>
      <x:c r="Q9" s="12" t="str">
        <x:v>2026-07-18</x:v>
      </x:c>
      <x:c r="R9" s="4" t="str">
        <x:v>Qiymət və foto mənbə URL-i ilə əlavə olunub</x:v>
      </x:c>
    </x:row>
    <x:row r="10" ht="42" customHeight="1">
      <x:c r="A10" s="10" t="str">
        <x:v>TVIM-20260718-009</x:v>
      </x:c>
      <x:c r="B10" s="4" t="str">
        <x:v>Gilan Knauf GKL-A alçıpan 9,5 × 2500 × 1200 mm</x:v>
      </x:c>
      <x:c r="C10" s="4" t="str">
        <x:v>Gilan Knauf</x:v>
      </x:c>
      <x:c r="D10" s="4" t="str">
        <x:v>Alçıpan və tavan sistemləri</x:v>
      </x:c>
      <x:c r="E10" s="4" t="str">
        <x:v>Alçıpan lövhə</x:v>
      </x:c>
      <x:c r="F10" s="4" t="str">
        <x:v>1 lövhə</x:v>
      </x:c>
      <x:c r="G10" s="4" t="str">
        <x:v>Azərbaycan bazarı / idxal</x:v>
      </x:c>
      <x:c r="H10" s="4" t="str">
        <x:v>TVIM</x:v>
      </x:c>
      <x:c r="I10" s="11" t="n">
        <x:v>3.35</x:v>
      </x:c>
      <x:c r="J10" s="10" t="str">
        <x:v>AZN</x:v>
      </x:c>
      <x:c r="K10" s="10" t="str">
        <x:v>Satışda</x:v>
      </x:c>
      <x:c r="L10" s="4" t="str">
        <x:v>https://tvim.az/image/cache/catalog/ChatGPT%20Image%20Aug%209,%202025,%2001_41_32%20PM-240x240.png</x:v>
      </x:c>
      <x:c r="M10" s="4" t="str">
        <x:v>https://tvim.az/az/alcipan-gkl-a-9-5x2500x1200mm-gilan-knauf</x:v>
      </x:c>
      <x:c r="N10" s="4" t="str">
        <x:v>TVIM məhsul səhifəsi</x:v>
      </x:c>
      <x:c r="O10" s="4" t="str">
        <x:v>9,5 mm qalınlıq; 2500 × 1200 mm ölçü; Pərakəndə qiymət; topdan sifariş və çatdırılma ayrıca təsdiqlənir</x:v>
      </x:c>
      <x:c r="P10" s="10" t="str">
        <x:v>Təsdiqlənib</x:v>
      </x:c>
      <x:c r="Q10" s="12" t="str">
        <x:v>2026-07-18</x:v>
      </x:c>
      <x:c r="R10" s="4" t="str">
        <x:v>Qiymət və foto mənbə URL-i ilə əlavə olunub</x:v>
      </x:c>
    </x:row>
    <x:row r="11" ht="42" customHeight="1">
      <x:c r="A11" s="10" t="str">
        <x:v>TVIM-20260718-010</x:v>
      </x:c>
      <x:c r="B11" s="4" t="str">
        <x:v>Gilan Knauf GKL-DFIR yanğına davamlı alçıpan 12,5 × 2500 × 1200 mm</x:v>
      </x:c>
      <x:c r="C11" s="4" t="str">
        <x:v>Gilan Knauf</x:v>
      </x:c>
      <x:c r="D11" s="4" t="str">
        <x:v>Alçıpan və tavan sistemləri</x:v>
      </x:c>
      <x:c r="E11" s="4" t="str">
        <x:v>Yanğına davamlı alçıpan</x:v>
      </x:c>
      <x:c r="F11" s="4" t="str">
        <x:v>1 lövhə</x:v>
      </x:c>
      <x:c r="G11" s="4" t="str">
        <x:v>Azərbaycan bazarı / idxal</x:v>
      </x:c>
      <x:c r="H11" s="4" t="str">
        <x:v>TVIM</x:v>
      </x:c>
      <x:c r="I11" s="11" t="n">
        <x:v>4.45</x:v>
      </x:c>
      <x:c r="J11" s="10" t="str">
        <x:v>AZN</x:v>
      </x:c>
      <x:c r="K11" s="10" t="str">
        <x:v>Satışda</x:v>
      </x:c>
      <x:c r="L11" s="4" t="str">
        <x:v>https://tvim.az/image/cache/catalog/ChatGPT%20Image%20Aug%209,%202025,%2001_41_32%20PM-240x240.png</x:v>
      </x:c>
      <x:c r="M11" s="4" t="str">
        <x:v>https://tvim.az/az/alcipan-gkl-dfir-12-5x2500x1200mm-gilan-knauf</x:v>
      </x:c>
      <x:c r="N11" s="4" t="str">
        <x:v>TVIM məhsul səhifəsi</x:v>
      </x:c>
      <x:c r="O11" s="4" t="str">
        <x:v>Yanğına davamlı DFIR lövhə; 12,5 mm qalınlıq; 2500 × 1200 mm ölçü; Pərakəndə qiymət; topdan sifariş və çatdırılma ayrıca təsdiqlənir</x:v>
      </x:c>
      <x:c r="P11" s="10" t="str">
        <x:v>Təsdiqlənib</x:v>
      </x:c>
      <x:c r="Q11" s="12" t="str">
        <x:v>2026-07-18</x:v>
      </x:c>
      <x:c r="R11" s="4" t="str">
        <x:v>Qiymət və foto mənbə URL-i ilə əlavə olunub</x:v>
      </x:c>
    </x:row>
    <x:row r="12" ht="42" customHeight="1">
      <x:c r="A12" s="10" t="str">
        <x:v>TVIM-20260718-011</x:v>
      </x:c>
      <x:c r="B12" s="4" t="str">
        <x:v>Gilan Knauf GKL-H2 nəmə davamlı alçıpan 12,5 × 2500 × 1200 mm</x:v>
      </x:c>
      <x:c r="C12" s="4" t="str">
        <x:v>Gilan Knauf</x:v>
      </x:c>
      <x:c r="D12" s="4" t="str">
        <x:v>Alçıpan və tavan sistemləri</x:v>
      </x:c>
      <x:c r="E12" s="4" t="str">
        <x:v>Yaşıl alçıpan</x:v>
      </x:c>
      <x:c r="F12" s="4" t="str">
        <x:v>1 lövhə</x:v>
      </x:c>
      <x:c r="G12" s="4" t="str">
        <x:v>Azərbaycan bazarı / idxal</x:v>
      </x:c>
      <x:c r="H12" s="4" t="str">
        <x:v>TVIM</x:v>
      </x:c>
      <x:c r="I12" s="11" t="n">
        <x:v>4.2</x:v>
      </x:c>
      <x:c r="J12" s="10" t="str">
        <x:v>AZN</x:v>
      </x:c>
      <x:c r="K12" s="10" t="str">
        <x:v>Satışda</x:v>
      </x:c>
      <x:c r="L12" s="4" t="str">
        <x:v>https://tvim.az/image/cache/catalog/ChatGPT%20Image%20Aug%209,%202025,%2001_41_32%20PM-240x240.png</x:v>
      </x:c>
      <x:c r="M12" s="4" t="str">
        <x:v>https://tvim.az/az/alcipan-gkl-h2-12-5x2500x1200mm-gilan-knauf</x:v>
      </x:c>
      <x:c r="N12" s="4" t="str">
        <x:v>TVIM məhsul səhifəsi</x:v>
      </x:c>
      <x:c r="O12" s="4" t="str">
        <x:v>Nəmə davamlı H2 lövhə; 12,5 mm qalınlıq; 2500 × 1200 mm ölçü; Pərakəndə qiymət; topdan sifariş və çatdırılma ayrıca təsdiqlənir</x:v>
      </x:c>
      <x:c r="P12" s="10" t="str">
        <x:v>Təsdiqlənib</x:v>
      </x:c>
      <x:c r="Q12" s="12" t="str">
        <x:v>2026-07-18</x:v>
      </x:c>
      <x:c r="R12" s="4" t="str">
        <x:v>Qiymət və foto mənbə URL-i ilə əlavə olunub</x:v>
      </x:c>
    </x:row>
    <x:row r="13" ht="42" customHeight="1">
      <x:c r="A13" s="10" t="str">
        <x:v>TVIM-20260718-012</x:v>
      </x:c>
      <x:c r="B13" s="4" t="str">
        <x:v>Gilan Knauf GKL-H2 nəmə davamlı alçıpan 9,5 × 2500 × 1200 mm</x:v>
      </x:c>
      <x:c r="C13" s="4" t="str">
        <x:v>Gilan Knauf</x:v>
      </x:c>
      <x:c r="D13" s="4" t="str">
        <x:v>Alçıpan və tavan sistemləri</x:v>
      </x:c>
      <x:c r="E13" s="4" t="str">
        <x:v>Yaşıl alçıpan</x:v>
      </x:c>
      <x:c r="F13" s="4" t="str">
        <x:v>1 lövhə</x:v>
      </x:c>
      <x:c r="G13" s="4" t="str">
        <x:v>Azərbaycan bazarı / idxal</x:v>
      </x:c>
      <x:c r="H13" s="4" t="str">
        <x:v>TVIM</x:v>
      </x:c>
      <x:c r="I13" s="11" t="n">
        <x:v>3.7</x:v>
      </x:c>
      <x:c r="J13" s="10" t="str">
        <x:v>AZN</x:v>
      </x:c>
      <x:c r="K13" s="10" t="str">
        <x:v>Satışda</x:v>
      </x:c>
      <x:c r="L13" s="4" t="str">
        <x:v>https://tvim.az/image/cache/catalog/ChatGPT%20Image%20Aug%209,%202025,%2001_41_32%20PM-240x240.png</x:v>
      </x:c>
      <x:c r="M13" s="4" t="str">
        <x:v>https://tvim.az/az/alcipan-gkl-h2-9-5x2500x1200mm-gilan-knauf</x:v>
      </x:c>
      <x:c r="N13" s="4" t="str">
        <x:v>TVIM məhsul səhifəsi</x:v>
      </x:c>
      <x:c r="O13" s="4" t="str">
        <x:v>Nəmə davamlı H2 lövhə; 9,5 mm qalınlıq; 2500 × 1200 mm ölçü; Pərakəndə qiymət; topdan sifariş və çatdırılma ayrıca təsdiqlənir</x:v>
      </x:c>
      <x:c r="P13" s="10" t="str">
        <x:v>Təsdiqlənib</x:v>
      </x:c>
      <x:c r="Q13" s="12" t="str">
        <x:v>2026-07-18</x:v>
      </x:c>
      <x:c r="R13" s="4" t="str">
        <x:v>Qiymət və foto mənbə URL-i ilə əlavə olunub</x:v>
      </x:c>
    </x:row>
    <x:row r="14" ht="42" customHeight="1">
      <x:c r="A14" s="10" t="str">
        <x:v>TVIM-20260718-013</x:v>
      </x:c>
      <x:c r="B14" s="4" t="str">
        <x:v>Primet C tipli alçıpan profili</x:v>
      </x:c>
      <x:c r="C14" s="4" t="str">
        <x:v>Primet</x:v>
      </x:c>
      <x:c r="D14" s="4" t="str">
        <x:v>Alçıpan və tavan sistemləri</x:v>
      </x:c>
      <x:c r="E14" s="4" t="str">
        <x:v>CD/UD profil</x:v>
      </x:c>
      <x:c r="F14" s="4" t="str">
        <x:v>1 ədəd</x:v>
      </x:c>
      <x:c r="G14" s="4" t="str">
        <x:v>Azərbaycan bazarı / idxal</x:v>
      </x:c>
      <x:c r="H14" s="4" t="str">
        <x:v>TVIM</x:v>
      </x:c>
      <x:c r="I14" s="11" t="n">
        <x:v>1.5</x:v>
      </x:c>
      <x:c r="J14" s="10" t="str">
        <x:v>AZN</x:v>
      </x:c>
      <x:c r="K14" s="10" t="str">
        <x:v>Satışda</x:v>
      </x:c>
      <x:c r="L14" s="4" t="str">
        <x:v>https://tvim.az/image/cache/catalog/duvar-u-alcipan-profil-50mm-3-mt-e7092a-500x500-240x240.webp</x:v>
      </x:c>
      <x:c r="M14" s="4" t="str">
        <x:v>https://tvim.az/az/alcipan-profili-c-primet</x:v>
      </x:c>
      <x:c r="N14" s="4" t="str">
        <x:v>TVIM məhsul səhifəsi</x:v>
      </x:c>
      <x:c r="O14" s="4" t="str">
        <x:v>C tipli karkas profili; Ölçü satıcı ilə dəqiqləşdirilməlidir; Pərakəndə qiymət; topdan sifariş və çatdırılma ayrıca təsdiqlənir</x:v>
      </x:c>
      <x:c r="P14" s="10" t="str">
        <x:v>Təsdiqlənib</x:v>
      </x:c>
      <x:c r="Q14" s="12" t="str">
        <x:v>2026-07-18</x:v>
      </x:c>
      <x:c r="R14" s="4" t="str">
        <x:v>Qiymət və foto mənbə URL-i ilə əlavə olunub</x:v>
      </x:c>
    </x:row>
    <x:row r="15" ht="42" customHeight="1">
      <x:c r="A15" s="10" t="str">
        <x:v>TVIM-20260718-014</x:v>
      </x:c>
      <x:c r="B15" s="4" t="str">
        <x:v>Primet U tipli alçıpan profili</x:v>
      </x:c>
      <x:c r="C15" s="4" t="str">
        <x:v>Primet</x:v>
      </x:c>
      <x:c r="D15" s="4" t="str">
        <x:v>Alçıpan və tavan sistemləri</x:v>
      </x:c>
      <x:c r="E15" s="4" t="str">
        <x:v>CD/UD profil</x:v>
      </x:c>
      <x:c r="F15" s="4" t="str">
        <x:v>1 ədəd</x:v>
      </x:c>
      <x:c r="G15" s="4" t="str">
        <x:v>Azərbaycan bazarı / idxal</x:v>
      </x:c>
      <x:c r="H15" s="4" t="str">
        <x:v>TVIM</x:v>
      </x:c>
      <x:c r="I15" s="11" t="n">
        <x:v>0.9</x:v>
      </x:c>
      <x:c r="J15" s="10" t="str">
        <x:v>AZN</x:v>
      </x:c>
      <x:c r="K15" s="10" t="str">
        <x:v>Satışda</x:v>
      </x:c>
      <x:c r="L15" s="4" t="str">
        <x:v>https://tvim.az/image/cache/catalog/duvar-u-alcipan-profil-50mm-3-mt-e7092a-240x240.webp</x:v>
      </x:c>
      <x:c r="M15" s="4" t="str">
        <x:v>https://tvim.az/az/alcipan-profili-u-primet</x:v>
      </x:c>
      <x:c r="N15" s="4" t="str">
        <x:v>TVIM məhsul səhifəsi</x:v>
      </x:c>
      <x:c r="O15" s="4" t="str">
        <x:v>U tipli karkas profili; Ölçü satıcı ilə dəqiqləşdirilməlidir; Pərakəndə qiymət; topdan sifariş və çatdırılma ayrıca təsdiqlənir</x:v>
      </x:c>
      <x:c r="P15" s="10" t="str">
        <x:v>Təsdiqlənib</x:v>
      </x:c>
      <x:c r="Q15" s="12" t="str">
        <x:v>2026-07-18</x:v>
      </x:c>
      <x:c r="R15" s="4" t="str">
        <x:v>Qiymət və foto mənbə URL-i ilə əlavə olunub</x:v>
      </x:c>
    </x:row>
    <x:row r="16" ht="42" customHeight="1">
      <x:c r="A16" s="10" t="str">
        <x:v>TVIM-20260718-015</x:v>
      </x:c>
      <x:c r="B16" s="4" t="str">
        <x:v>Knauf Sapfir alçıpan 12,5 × 2500 × 1200 mm</x:v>
      </x:c>
      <x:c r="C16" s="4" t="str">
        <x:v>Knauf</x:v>
      </x:c>
      <x:c r="D16" s="4" t="str">
        <x:v>Alçıpan və tavan sistemləri</x:v>
      </x:c>
      <x:c r="E16" s="4" t="str">
        <x:v>Alçıpan lövhə</x:v>
      </x:c>
      <x:c r="F16" s="4" t="str">
        <x:v>1 lövhə</x:v>
      </x:c>
      <x:c r="G16" s="4" t="str">
        <x:v>Azərbaycan bazarı / idxal</x:v>
      </x:c>
      <x:c r="H16" s="4" t="str">
        <x:v>TVIM</x:v>
      </x:c>
      <x:c r="I16" s="11" t="n">
        <x:v>8.25</x:v>
      </x:c>
      <x:c r="J16" s="10" t="str">
        <x:v>AZN</x:v>
      </x:c>
      <x:c r="K16" s="10" t="str">
        <x:v>Satışda</x:v>
      </x:c>
      <x:c r="L16" s="4" t="str">
        <x:v>https://tvim.az/image/cache/catalog/ChatGPT%20Image%20Jun%2020,%202025,%2010_52_26%20AM-240x240.png</x:v>
      </x:c>
      <x:c r="M16" s="4" t="str">
        <x:v>https://tvim.az/az/alcipan-sapfir-12-5x2500x1200mm-knauf</x:v>
      </x:c>
      <x:c r="N16" s="4" t="str">
        <x:v>TVIM məhsul səhifəsi</x:v>
      </x:c>
      <x:c r="O16" s="4" t="str">
        <x:v>12,5 mm qalınlıq; 2500 × 1200 mm ölçü; Pərakəndə qiymət; topdan sifariş və çatdırılma ayrıca təsdiqlənir</x:v>
      </x:c>
      <x:c r="P16" s="10" t="str">
        <x:v>Təsdiqlənib</x:v>
      </x:c>
      <x:c r="Q16" s="12" t="str">
        <x:v>2026-07-18</x:v>
      </x:c>
      <x:c r="R16" s="4" t="str">
        <x:v>Qiymət və foto mənbə URL-i ilə əlavə olunub</x:v>
      </x:c>
    </x:row>
    <x:row r="17" ht="42" customHeight="1">
      <x:c r="A17" s="10" t="str">
        <x:v>TVIM-20260718-016</x:v>
      </x:c>
      <x:c r="B17" s="4" t="str">
        <x:v>AQ Proff İzospan membranı</x:v>
      </x:c>
      <x:c r="C17" s="4" t="str">
        <x:v>İzospan</x:v>
      </x:c>
      <x:c r="D17" s="4" t="str">
        <x:v>İzolyasiya</x:v>
      </x:c>
      <x:c r="E17" s="4" t="str">
        <x:v>Membran</x:v>
      </x:c>
      <x:c r="F17" s="4" t="str">
        <x:v>1 m² / ədəd (dəqiqləşdirilməlidir)</x:v>
      </x:c>
      <x:c r="G17" s="4" t="str">
        <x:v>Azərbaycan bazarı / idxal</x:v>
      </x:c>
      <x:c r="H17" s="4" t="str">
        <x:v>TVIM</x:v>
      </x:c>
      <x:c r="I17" s="11" t="n">
        <x:v>2.3</x:v>
      </x:c>
      <x:c r="J17" s="10" t="str">
        <x:v>AZN</x:v>
      </x:c>
      <x:c r="K17" s="10" t="str">
        <x:v>Satışda</x:v>
      </x:c>
      <x:c r="L17" s="4" t="str">
        <x:v>https://tvim.az/image/cache/catalog/_aq-kopiya__1_-removebg-preview-240x240.png</x:v>
      </x:c>
      <x:c r="M17" s="4" t="str">
        <x:v>https://tvim.az/az/aq-proff-i-zospan</x:v>
      </x:c>
      <x:c r="N17" s="4" t="str">
        <x:v>TVIM məhsul səhifəsi</x:v>
      </x:c>
      <x:c r="O17" s="4" t="str">
        <x:v>Peşəkar su və külək izolyasiya membranı; Qiymət vahidi satıcı ilə dəqiqləşdirilməlidir; Pərakəndə qiymət; topdan sifariş və çatdırılma ayrıca təsdiqlənir</x:v>
      </x:c>
      <x:c r="P17" s="10" t="str">
        <x:v>Təsdiqlənib</x:v>
      </x:c>
      <x:c r="Q17" s="12" t="str">
        <x:v>2026-07-18</x:v>
      </x:c>
      <x:c r="R17" s="4" t="str">
        <x:v>Qiymət və foto mənbə URL-i ilə əlavə olunub</x:v>
      </x:c>
    </x:row>
    <x:row r="18" ht="42" customHeight="1">
      <x:c r="A18" s="10" t="str">
        <x:v>TVIM-20260718-017</x:v>
      </x:c>
      <x:c r="B18" s="4" t="str">
        <x:v>Knauf Aquapanel Indoor 1200 × 2400 × 12,5 mm</x:v>
      </x:c>
      <x:c r="C18" s="4" t="str">
        <x:v>Knauf</x:v>
      </x:c>
      <x:c r="D18" s="4" t="str">
        <x:v>Alçıpan və tavan sistemləri</x:v>
      </x:c>
      <x:c r="E18" s="4" t="str">
        <x:v>Sement əsaslı lövhə</x:v>
      </x:c>
      <x:c r="F18" s="4" t="str">
        <x:v>1 lövhə</x:v>
      </x:c>
      <x:c r="G18" s="4" t="str">
        <x:v>Azərbaycan bazarı / idxal</x:v>
      </x:c>
      <x:c r="H18" s="4" t="str">
        <x:v>TVIM</x:v>
      </x:c>
      <x:c r="I18" s="11" t="n">
        <x:v>27</x:v>
      </x:c>
      <x:c r="J18" s="10" t="str">
        <x:v>AZN</x:v>
      </x:c>
      <x:c r="K18" s="10" t="str">
        <x:v>Satışda</x:v>
      </x:c>
      <x:c r="L18" s="4" t="str">
        <x:v>https://tvim.az/image/cache/catalog/Aquapanel0000000-240x240.png</x:v>
      </x:c>
      <x:c r="M18" s="4" t="str">
        <x:v>https://tvim.az/az/aquapanel-i-ndoor-knauf-1200x2400-12-5mm</x:v>
      </x:c>
      <x:c r="N18" s="4" t="str">
        <x:v>TVIM məhsul səhifəsi</x:v>
      </x:c>
      <x:c r="O18" s="4" t="str">
        <x:v>Sement əsaslı daxili lövhə; 1200 × 2400 × 12,5 mm; Məhsul kodu: YM08522; Pərakəndə qiymət; topdan sifariş və çatdırılma ayrıca təsdiqlənir</x:v>
      </x:c>
      <x:c r="P18" s="10" t="str">
        <x:v>Təsdiqlənib</x:v>
      </x:c>
      <x:c r="Q18" s="12" t="str">
        <x:v>2026-07-18</x:v>
      </x:c>
      <x:c r="R18" s="4" t="str">
        <x:v>Qiymət və foto mənbə URL-i ilə əlavə olunub</x:v>
      </x:c>
    </x:row>
    <x:row r="19" ht="42" customHeight="1">
      <x:c r="A19" s="10" t="str">
        <x:v>TVIM-20260718-018</x:v>
      </x:c>
      <x:c r="B19" s="4" t="str">
        <x:v>Knauf Aquapanel Outdoor 1200 × 2400 × 12,5 mm</x:v>
      </x:c>
      <x:c r="C19" s="4" t="str">
        <x:v>Knauf</x:v>
      </x:c>
      <x:c r="D19" s="4" t="str">
        <x:v>Alçıpan və tavan sistemləri</x:v>
      </x:c>
      <x:c r="E19" s="4" t="str">
        <x:v>Sement əsaslı lövhə</x:v>
      </x:c>
      <x:c r="F19" s="4" t="str">
        <x:v>1 lövhə</x:v>
      </x:c>
      <x:c r="G19" s="4" t="str">
        <x:v>Azərbaycan bazarı / idxal</x:v>
      </x:c>
      <x:c r="H19" s="4" t="str">
        <x:v>TVIM</x:v>
      </x:c>
      <x:c r="I19" s="11" t="n">
        <x:v>28</x:v>
      </x:c>
      <x:c r="J19" s="10" t="str">
        <x:v>AZN</x:v>
      </x:c>
      <x:c r="K19" s="10" t="str">
        <x:v>Satışda</x:v>
      </x:c>
      <x:c r="L19" s="4" t="str">
        <x:v>https://tvim.az/image/cache/catalog/aquout-240x240.jpeg</x:v>
      </x:c>
      <x:c r="M19" s="4" t="str">
        <x:v>https://tvim.az/az/aquapanel-out-knauf-1200x2400-12-5mm</x:v>
      </x:c>
      <x:c r="N19" s="4" t="str">
        <x:v>TVIM məhsul səhifəsi</x:v>
      </x:c>
      <x:c r="O19" s="4" t="str">
        <x:v>Sement əsaslı xarici lövhə; 1200 × 2400 × 12,5 mm; Pərakəndə qiymət; topdan sifariş və çatdırılma ayrıca təsdiqlənir</x:v>
      </x:c>
      <x:c r="P19" s="10" t="str">
        <x:v>Təsdiqlənib</x:v>
      </x:c>
      <x:c r="Q19" s="12" t="str">
        <x:v>2026-07-18</x:v>
      </x:c>
      <x:c r="R19" s="4" t="str">
        <x:v>Qiymət və foto mənbə URL-i ilə əlavə olunub</x:v>
      </x:c>
    </x:row>
    <x:row r="20" ht="42" customHeight="1">
      <x:c r="A20" s="10" t="str">
        <x:v>TVIM-20260718-019</x:v>
      </x:c>
      <x:c r="B20" s="4" t="str">
        <x:v>Knauf Aquapanel Universal 900 × 1200 × 8 mm</x:v>
      </x:c>
      <x:c r="C20" s="4" t="str">
        <x:v>Knauf</x:v>
      </x:c>
      <x:c r="D20" s="4" t="str">
        <x:v>Alçıpan və tavan sistemləri</x:v>
      </x:c>
      <x:c r="E20" s="4" t="str">
        <x:v>Sement əsaslı lövhə</x:v>
      </x:c>
      <x:c r="F20" s="4" t="str">
        <x:v>1 lövhə</x:v>
      </x:c>
      <x:c r="G20" s="4" t="str">
        <x:v>Azərbaycan bazarı / idxal</x:v>
      </x:c>
      <x:c r="H20" s="4" t="str">
        <x:v>TVIM</x:v>
      </x:c>
      <x:c r="I20" s="11" t="n">
        <x:v>20</x:v>
      </x:c>
      <x:c r="J20" s="10" t="str">
        <x:v>AZN</x:v>
      </x:c>
      <x:c r="K20" s="10" t="str">
        <x:v>Satışda</x:v>
      </x:c>
      <x:c r="L20" s="4" t="str">
        <x:v>https://tvim.az/image/cache/catalog/c87de45d-2861-48e0-ac2a-901839e5992a-removebg-preview-240x240.png</x:v>
      </x:c>
      <x:c r="M20" s="4" t="str">
        <x:v>https://tvim.az/az/aquapanel-universal-knauf-900x1200-8mm</x:v>
      </x:c>
      <x:c r="N20" s="4" t="str">
        <x:v>TVIM məhsul səhifəsi</x:v>
      </x:c>
      <x:c r="O20" s="4" t="str">
        <x:v>Universal sement əsaslı lövhə; 900 × 1200 × 8 mm; Pərakəndə qiymət; topdan sifariş və çatdırılma ayrıca təsdiqlənir</x:v>
      </x:c>
      <x:c r="P20" s="10" t="str">
        <x:v>Təsdiqlənib</x:v>
      </x:c>
      <x:c r="Q20" s="12" t="str">
        <x:v>2026-07-18</x:v>
      </x:c>
      <x:c r="R20" s="4" t="str">
        <x:v>Qiymət və foto mənbə URL-i ilə əlavə olunub</x:v>
      </x:c>
    </x:row>
    <x:row r="21" ht="42" customHeight="1">
      <x:c r="A21" s="10" t="str">
        <x:v>TVIM-20260718-020</x:v>
      </x:c>
      <x:c r="B21" s="4" t="str">
        <x:v>AS 130 Proff İzospan membranı</x:v>
      </x:c>
      <x:c r="C21" s="4" t="str">
        <x:v>İzospan</x:v>
      </x:c>
      <x:c r="D21" s="4" t="str">
        <x:v>İzolyasiya</x:v>
      </x:c>
      <x:c r="E21" s="4" t="str">
        <x:v>Membran</x:v>
      </x:c>
      <x:c r="F21" s="4" t="str">
        <x:v>1 m² / ədəd (dəqiqləşdirilməlidir)</x:v>
      </x:c>
      <x:c r="G21" s="4" t="str">
        <x:v>Azərbaycan bazarı / idxal</x:v>
      </x:c>
      <x:c r="H21" s="4" t="str">
        <x:v>TVIM</x:v>
      </x:c>
      <x:c r="I21" s="11" t="n">
        <x:v>1.55</x:v>
      </x:c>
      <x:c r="J21" s="10" t="str">
        <x:v>AZN</x:v>
      </x:c>
      <x:c r="K21" s="10" t="str">
        <x:v>Satışda</x:v>
      </x:c>
      <x:c r="L21" s="4" t="str">
        <x:v>https://tvim.az/image/cache/catalog/100.-removebg-preview-240x240.png</x:v>
      </x:c>
      <x:c r="M21" s="4" t="str">
        <x:v>https://tvim.az/az/as-130-proff-izospan</x:v>
      </x:c>
      <x:c r="N21" s="4" t="str">
        <x:v>TVIM məhsul səhifəsi</x:v>
      </x:c>
      <x:c r="O21" s="4" t="str">
        <x:v>Peşəkar diffuziya membranı; Qiymət vahidi satıcı ilə dəqiqləşdirilməlidir; Pərakəndə qiymət; topdan sifariş və çatdırılma ayrıca təsdiqlənir</x:v>
      </x:c>
      <x:c r="P21" s="10" t="str">
        <x:v>Təsdiqlənib</x:v>
      </x:c>
      <x:c r="Q21" s="12" t="str">
        <x:v>2026-07-18</x:v>
      </x:c>
      <x:c r="R21" s="4" t="str">
        <x:v>Qiymət və foto mənbə URL-i ilə əlavə olunub</x:v>
      </x:c>
    </x:row>
    <x:row r="22" ht="42" customHeight="1">
      <x:c r="A22" s="10" t="str">
        <x:v>TVIM-20260718-021</x:v>
      </x:c>
      <x:c r="B22" s="4" t="str">
        <x:v>Dalsan Boardex fasad lövhəsi 1200 × 2400 × 12,5 mm</x:v>
      </x:c>
      <x:c r="C22" s="4" t="str">
        <x:v>Dalsan</x:v>
      </x:c>
      <x:c r="D22" s="4" t="str">
        <x:v>Fasad sistemləri</x:v>
      </x:c>
      <x:c r="E22" s="4" t="str">
        <x:v>Fasad lövhəsi</x:v>
      </x:c>
      <x:c r="F22" s="4" t="str">
        <x:v>1 lövhə</x:v>
      </x:c>
      <x:c r="G22" s="4" t="str">
        <x:v>Azərbaycan bazarı / idxal</x:v>
      </x:c>
      <x:c r="H22" s="4" t="str">
        <x:v>TVIM</x:v>
      </x:c>
      <x:c r="I22" s="11" t="n">
        <x:v>19.79</x:v>
      </x:c>
      <x:c r="J22" s="10" t="str">
        <x:v>AZN</x:v>
      </x:c>
      <x:c r="K22" s="10" t="str">
        <x:v>Satışda</x:v>
      </x:c>
      <x:c r="L22" s="4" t="str">
        <x:v>https://tvim.az/image/cache/catalog/boardex-240x240.png</x:v>
      </x:c>
      <x:c r="M22" s="4" t="str">
        <x:v>https://tvim.az/az/boardex-1200x2400-12-5mm-dalsan</x:v>
      </x:c>
      <x:c r="N22" s="4" t="str">
        <x:v>TVIM məhsul səhifəsi</x:v>
      </x:c>
      <x:c r="O22" s="4" t="str">
        <x:v>Fasad və nəm zonalar üçün lövhə; 1200 × 2400 × 12,5 mm; Pərakəndə qiymət; topdan sifariş və çatdırılma ayrıca təsdiqlənir</x:v>
      </x:c>
      <x:c r="P22" s="10" t="str">
        <x:v>Təsdiqlənib</x:v>
      </x:c>
      <x:c r="Q22" s="12" t="str">
        <x:v>2026-07-18</x:v>
      </x:c>
      <x:c r="R22" s="4" t="str">
        <x:v>Qiymət və foto mənbə URL-i ilə əlavə olunub</x:v>
      </x:c>
    </x:row>
    <x:row r="23" ht="42" customHeight="1">
      <x:c r="A23" s="10" t="str">
        <x:v>TVIM-20260718-022</x:v>
      </x:c>
      <x:c r="B23" s="4" t="str">
        <x:v>Hekimboard fibrosement Betopan 1250 × 2500 × 8 mm</x:v>
      </x:c>
      <x:c r="C23" s="4" t="str">
        <x:v>Hekimboard</x:v>
      </x:c>
      <x:c r="D23" s="4" t="str">
        <x:v>Fasad sistemləri</x:v>
      </x:c>
      <x:c r="E23" s="4" t="str">
        <x:v>Fibrosement lövhə</x:v>
      </x:c>
      <x:c r="F23" s="4" t="str">
        <x:v>1 lövhə</x:v>
      </x:c>
      <x:c r="G23" s="4" t="str">
        <x:v>Azərbaycan bazarı / idxal</x:v>
      </x:c>
      <x:c r="H23" s="4" t="str">
        <x:v>TVIM</x:v>
      </x:c>
      <x:c r="I23" s="11" t="n">
        <x:v>48.35</x:v>
      </x:c>
      <x:c r="J23" s="10" t="str">
        <x:v>AZN</x:v>
      </x:c>
      <x:c r="K23" s="10" t="str">
        <x:v>Satışda</x:v>
      </x:c>
      <x:c r="L23" s="4" t="str">
        <x:v>https://tvim.az/image/cache/catalog/ChatGPT%20Image%205%20Eyl%202025%2009_42_02-240x240.png</x:v>
      </x:c>
      <x:c r="M23" s="4" t="str">
        <x:v>https://tvim.az/az/fibrosement-lovheleri-betopan-1250x2500x8mm-hekimboard</x:v>
      </x:c>
      <x:c r="N23" s="4" t="str">
        <x:v>TVIM məhsul səhifəsi</x:v>
      </x:c>
      <x:c r="O23" s="4" t="str">
        <x:v>Fibrosement lövhə; 1250 × 2500 × 8 mm; Pərakəndə qiymət; topdan sifariş və çatdırılma ayrıca təsdiqlənir</x:v>
      </x:c>
      <x:c r="P23" s="10" t="str">
        <x:v>Təsdiqlənib</x:v>
      </x:c>
      <x:c r="Q23" s="12" t="str">
        <x:v>2026-07-18</x:v>
      </x:c>
      <x:c r="R23" s="4" t="str">
        <x:v>Qiymət və foto mənbə URL-i ilə əlavə olunub</x:v>
      </x:c>
    </x:row>
    <x:row r="24" ht="42" customHeight="1">
      <x:c r="A24" s="10" t="str">
        <x:v>TVIM-20260718-023</x:v>
      </x:c>
      <x:c r="B24" s="4" t="str">
        <x:v>Hekimboard fibrosement Betopan 1250 × 2500 × 10 mm</x:v>
      </x:c>
      <x:c r="C24" s="4" t="str">
        <x:v>Hekimboard</x:v>
      </x:c>
      <x:c r="D24" s="4" t="str">
        <x:v>Fasad sistemləri</x:v>
      </x:c>
      <x:c r="E24" s="4" t="str">
        <x:v>Fibrosement lövhə</x:v>
      </x:c>
      <x:c r="F24" s="4" t="str">
        <x:v>1 lövhə</x:v>
      </x:c>
      <x:c r="G24" s="4" t="str">
        <x:v>Azərbaycan bazarı / idxal</x:v>
      </x:c>
      <x:c r="H24" s="4" t="str">
        <x:v>TVIM</x:v>
      </x:c>
      <x:c r="I24" s="11" t="n">
        <x:v>58</x:v>
      </x:c>
      <x:c r="J24" s="10" t="str">
        <x:v>AZN</x:v>
      </x:c>
      <x:c r="K24" s="10" t="str">
        <x:v>Satışda</x:v>
      </x:c>
      <x:c r="L24" s="4" t="str">
        <x:v>https://tvim.az/image/cache/catalog/ChatGPT%20Image%205%20Eyl%202025%2009_42_02-240x240.png</x:v>
      </x:c>
      <x:c r="M24" s="4" t="str">
        <x:v>https://tvim.az/az/fibrosement-lovheleri-betopan-1250x2500x10mm-hekimboard</x:v>
      </x:c>
      <x:c r="N24" s="4" t="str">
        <x:v>TVIM məhsul səhifəsi</x:v>
      </x:c>
      <x:c r="O24" s="4" t="str">
        <x:v>Fibrosement lövhə; 1250 × 2500 × 10 mm; Pərakəndə qiymət; topdan sifariş və çatdırılma ayrıca təsdiqlənir</x:v>
      </x:c>
      <x:c r="P24" s="10" t="str">
        <x:v>Təsdiqlənib</x:v>
      </x:c>
      <x:c r="Q24" s="12" t="str">
        <x:v>2026-07-18</x:v>
      </x:c>
      <x:c r="R24" s="4" t="str">
        <x:v>Qiymət və foto mənbə URL-i ilə əlavə olunub</x:v>
      </x:c>
    </x:row>
    <x:row r="25" ht="42" customHeight="1">
      <x:c r="A25" s="10" t="str">
        <x:v>TVIM-20260718-024</x:v>
      </x:c>
      <x:c r="B25" s="4" t="str">
        <x:v>Hekimboard fibrosement Betopan 1250 × 2500 × 12 mm</x:v>
      </x:c>
      <x:c r="C25" s="4" t="str">
        <x:v>Hekimboard</x:v>
      </x:c>
      <x:c r="D25" s="4" t="str">
        <x:v>Fasad sistemləri</x:v>
      </x:c>
      <x:c r="E25" s="4" t="str">
        <x:v>Fibrosement lövhə</x:v>
      </x:c>
      <x:c r="F25" s="4" t="str">
        <x:v>1 lövhə</x:v>
      </x:c>
      <x:c r="G25" s="4" t="str">
        <x:v>Azərbaycan bazarı / idxal</x:v>
      </x:c>
      <x:c r="H25" s="4" t="str">
        <x:v>TVIM</x:v>
      </x:c>
      <x:c r="I25" s="11" t="n">
        <x:v>70</x:v>
      </x:c>
      <x:c r="J25" s="10" t="str">
        <x:v>AZN</x:v>
      </x:c>
      <x:c r="K25" s="10" t="str">
        <x:v>Satışda</x:v>
      </x:c>
      <x:c r="L25" s="4" t="str">
        <x:v>https://tvim.az/image/cache/catalog/ChatGPT%20Image%205%20Eyl%202025%2009_42_02-240x240.png</x:v>
      </x:c>
      <x:c r="M25" s="4" t="str">
        <x:v>https://tvim.az/az/fibrosement-lovheleri-betopan-1250x2500x12mm-hekimboard</x:v>
      </x:c>
      <x:c r="N25" s="4" t="str">
        <x:v>TVIM məhsul səhifəsi</x:v>
      </x:c>
      <x:c r="O25" s="4" t="str">
        <x:v>Fibrosement lövhə; 1250 × 2500 × 12 mm; Pərakəndə qiymət; topdan sifariş və çatdırılma ayrıca təsdiqlənir</x:v>
      </x:c>
      <x:c r="P25" s="10" t="str">
        <x:v>Təsdiqlənib</x:v>
      </x:c>
      <x:c r="Q25" s="12" t="str">
        <x:v>2026-07-18</x:v>
      </x:c>
      <x:c r="R25" s="4" t="str">
        <x:v>Qiymət və foto mənbə URL-i ilə əlavə olunub</x:v>
      </x:c>
    </x:row>
    <x:row r="26" ht="42" customHeight="1">
      <x:c r="A26" s="10" t="str">
        <x:v>TVIM-20260718-025</x:v>
      </x:c>
      <x:c r="B26" s="4" t="str">
        <x:v>Knauf Guardex fasad lövhəsi 1200 × 2400 × 12,5 mm</x:v>
      </x:c>
      <x:c r="C26" s="4" t="str">
        <x:v>Knauf</x:v>
      </x:c>
      <x:c r="D26" s="4" t="str">
        <x:v>Fasad sistemləri</x:v>
      </x:c>
      <x:c r="E26" s="4" t="str">
        <x:v>Fasad lövhəsi</x:v>
      </x:c>
      <x:c r="F26" s="4" t="str">
        <x:v>1 lövhə</x:v>
      </x:c>
      <x:c r="G26" s="4" t="str">
        <x:v>Azərbaycan bazarı / idxal</x:v>
      </x:c>
      <x:c r="H26" s="4" t="str">
        <x:v>TVIM</x:v>
      </x:c>
      <x:c r="I26" s="11" t="n">
        <x:v>19.5</x:v>
      </x:c>
      <x:c r="J26" s="10" t="str">
        <x:v>AZN</x:v>
      </x:c>
      <x:c r="K26" s="10" t="str">
        <x:v>Satışda</x:v>
      </x:c>
      <x:c r="L26" s="4" t="str">
        <x:v>https://tvim.az/image/cache/catalog/89oCOglyj6pibEII-240x240.jpeg</x:v>
      </x:c>
      <x:c r="M26" s="4" t="str">
        <x:v>https://tvim.az/az/guardex-knauf-1200x2400-12-5mm</x:v>
      </x:c>
      <x:c r="N26" s="4" t="str">
        <x:v>TVIM məhsul səhifəsi</x:v>
      </x:c>
      <x:c r="O26" s="4" t="str">
        <x:v>Xarici divar və fasad üçün lövhə; 1200 × 2400 × 12,5 mm; Pərakəndə qiymət; topdan sifariş və çatdırılma ayrıca təsdiqlənir</x:v>
      </x:c>
      <x:c r="P26" s="10" t="str">
        <x:v>Təsdiqlənib</x:v>
      </x:c>
      <x:c r="Q26" s="12" t="str">
        <x:v>2026-07-18</x:v>
      </x:c>
      <x:c r="R26" s="4" t="str">
        <x:v>Qiymət və foto mənbə URL-i ilə əlavə olunub</x:v>
      </x:c>
    </x:row>
    <x:row r="27" ht="42" customHeight="1">
      <x:c r="A27" s="10" t="str">
        <x:v>TVIM-20260718-026</x:v>
      </x:c>
      <x:c r="B27" s="4" t="str">
        <x:v>Mətanət A Parakontakt astarı 20 kq</x:v>
      </x:c>
      <x:c r="C27" s="4" t="str">
        <x:v>Mətanət A</x:v>
      </x:c>
      <x:c r="D27" s="4" t="str">
        <x:v>Tikinti kimyası</x:v>
      </x:c>
      <x:c r="E27" s="4" t="str">
        <x:v>Astar və primer</x:v>
      </x:c>
      <x:c r="F27" s="4" t="str">
        <x:v>20 kq</x:v>
      </x:c>
      <x:c r="G27" s="4" t="str">
        <x:v>Azərbaycan bazarı / idxal</x:v>
      </x:c>
      <x:c r="H27" s="4" t="str">
        <x:v>TVIM</x:v>
      </x:c>
      <x:c r="I27" s="11" t="n">
        <x:v>40</x:v>
      </x:c>
      <x:c r="J27" s="10" t="str">
        <x:v>AZN</x:v>
      </x:c>
      <x:c r="K27" s="10" t="str">
        <x:v>Satışda</x:v>
      </x:c>
      <x:c r="L27" s="4" t="str">
        <x:v>https://tvim.az/image/cache/catalog/products-97-240x240.webp</x:v>
      </x:c>
      <x:c r="M27" s="4" t="str">
        <x:v>https://tvim.az/az/parakontakt-20kq-metanet-a</x:v>
      </x:c>
      <x:c r="N27" s="4" t="str">
        <x:v>TVIM məhsul səhifəsi</x:v>
      </x:c>
      <x:c r="O27" s="4" t="str">
        <x:v>Beton səthlər üçün kontakt astar; 20 kq qablaşdırma; Pərakəndə qiymət; topdan sifariş və çatdırılma ayrıca təsdiqlənir</x:v>
      </x:c>
      <x:c r="P27" s="10" t="str">
        <x:v>Təsdiqlənib</x:v>
      </x:c>
      <x:c r="Q27" s="12" t="str">
        <x:v>2026-07-18</x:v>
      </x:c>
      <x:c r="R27" s="4" t="str">
        <x:v>Qiymət və foto mənbə URL-i ilə əlavə olunub</x:v>
      </x:c>
    </x:row>
    <x:row r="28" ht="42" customHeight="1">
      <x:c r="A28" s="10" t="str">
        <x:v>TVIM-20260718-027</x:v>
      </x:c>
      <x:c r="B28" s="4" t="str">
        <x:v>Panda Panplus Premium ağ interyer boyası 25 kq / 15 L</x:v>
      </x:c>
      <x:c r="C28" s="4" t="str">
        <x:v>Panda</x:v>
      </x:c>
      <x:c r="D28" s="4" t="str">
        <x:v>Boya və örtüklər</x:v>
      </x:c>
      <x:c r="E28" s="4" t="str">
        <x:v>Interyer boya</x:v>
      </x:c>
      <x:c r="F28" s="4" t="str">
        <x:v>25 kq / 15 L</x:v>
      </x:c>
      <x:c r="G28" s="4" t="str">
        <x:v>Azərbaycan bazarı / idxal</x:v>
      </x:c>
      <x:c r="H28" s="4" t="str">
        <x:v>TVIM</x:v>
      </x:c>
      <x:c r="I28" s="11" t="n">
        <x:v>85.5</x:v>
      </x:c>
      <x:c r="J28" s="10" t="str">
        <x:v>AZN</x:v>
      </x:c>
      <x:c r="K28" s="10" t="str">
        <x:v>Satışda</x:v>
      </x:c>
      <x:c r="L28" s="4" t="str">
        <x:v>https://tvim.az/image/cache/catalog/1745301874_gLo26ualaW-240x240.jpg</x:v>
      </x:c>
      <x:c r="M28" s="4" t="str">
        <x:v>https://tvim.az/az/panplus-premium-ic-cebhe-boyasi-ag-25kq-15l-panda</x:v>
      </x:c>
      <x:c r="N28" s="4" t="str">
        <x:v>TVIM məhsul səhifəsi</x:v>
      </x:c>
      <x:c r="O28" s="4" t="str">
        <x:v>Ağ, mat interyer boyası; 25 kq / 15 L qablaşdırma; Pərakəndə qiymət; topdan sifariş və çatdırılma ayrıca təsdiqlənir</x:v>
      </x:c>
      <x:c r="P28" s="10" t="str">
        <x:v>Təsdiqlənib</x:v>
      </x:c>
      <x:c r="Q28" s="12" t="str">
        <x:v>2026-07-18</x:v>
      </x:c>
      <x:c r="R28" s="4" t="str">
        <x:v>Qiymət və foto mənbə URL-i ilə əlavə olunub</x:v>
      </x:c>
    </x:row>
    <x:row r="29" ht="42" customHeight="1">
      <x:c r="A29" s="10" t="str">
        <x:v>TVIM-20260718-028</x:v>
      </x:c>
      <x:c r="B29" s="4" t="str">
        <x:v>Panda Panakril mat fasad boyası 3,5 kq</x:v>
      </x:c>
      <x:c r="C29" s="4" t="str">
        <x:v>Panda</x:v>
      </x:c>
      <x:c r="D29" s="4" t="str">
        <x:v>Boya və örtüklər</x:v>
      </x:c>
      <x:c r="E29" s="4" t="str">
        <x:v>Eksteryer boya</x:v>
      </x:c>
      <x:c r="F29" s="4" t="str">
        <x:v>3,5 kq</x:v>
      </x:c>
      <x:c r="G29" s="4" t="str">
        <x:v>Azərbaycan bazarı / idxal</x:v>
      </x:c>
      <x:c r="H29" s="4" t="str">
        <x:v>TVIM</x:v>
      </x:c>
      <x:c r="I29" s="11" t="n">
        <x:v>12.1</x:v>
      </x:c>
      <x:c r="J29" s="10" t="str">
        <x:v>AZN</x:v>
      </x:c>
      <x:c r="K29" s="10" t="str">
        <x:v>Satışda</x:v>
      </x:c>
      <x:c r="L29" s="4"/>
      <x:c r="M29" s="4" t="str">
        <x:v>https://tvim.az/az/panakril-fasad-mat-3-5kq-panda</x:v>
      </x:c>
      <x:c r="N29" s="4" t="str">
        <x:v>TVIM məhsul səhifəsi</x:v>
      </x:c>
      <x:c r="O29" s="4" t="str">
        <x:v>Mat fasad boyası; 3,5 kq qablaşdırma; Mənbədə yalnız placeholder şəkil göstərilir; Pərakəndə qiymət; topdan sifariş və çatdırılma ayrıca təsdiqlənir</x:v>
      </x:c>
      <x:c r="P29" s="10" t="str">
        <x:v>Təsdiqlənib</x:v>
      </x:c>
      <x:c r="Q29" s="12" t="str">
        <x:v>2026-07-18</x:v>
      </x:c>
      <x:c r="R29" s="4" t="str">
        <x:v>Birbaşa məhsul fotosu tapılmayıb; premium placeholder istifadə olunur</x:v>
      </x:c>
    </x:row>
    <x:row r="30" ht="42" customHeight="1">
      <x:c r="A30" s="10" t="str">
        <x:v>TVIM-20260718-029</x:v>
      </x:c>
      <x:c r="B30" s="4" t="str">
        <x:v>Turkaz şəffaf akvarium silikonu 280 ml</x:v>
      </x:c>
      <x:c r="C30" s="4" t="str">
        <x:v>Turkaz</x:v>
      </x:c>
      <x:c r="D30" s="4" t="str">
        <x:v>Tikinti kimyası</x:v>
      </x:c>
      <x:c r="E30" s="4" t="str">
        <x:v>Silikon</x:v>
      </x:c>
      <x:c r="F30" s="4" t="str">
        <x:v>280 ml</x:v>
      </x:c>
      <x:c r="G30" s="4" t="str">
        <x:v>Azərbaycan bazarı / idxal</x:v>
      </x:c>
      <x:c r="H30" s="4" t="str">
        <x:v>TVIM</x:v>
      </x:c>
      <x:c r="I30" s="11" t="n">
        <x:v>7.5</x:v>
      </x:c>
      <x:c r="J30" s="10" t="str">
        <x:v>AZN</x:v>
      </x:c>
      <x:c r="K30" s="10" t="str">
        <x:v>Satışda</x:v>
      </x:c>
      <x:c r="L30" s="4" t="str">
        <x:v>https://tvim.az/image/cache/catalog/75e8e6e4-5500-4d75-9681-b864e1577eee-240x240.jpg</x:v>
      </x:c>
      <x:c r="M30" s="4" t="str">
        <x:v>https://tvim.az/az/akvarium-silikonu-280ml-seffaf-turkaz</x:v>
      </x:c>
      <x:c r="N30" s="4" t="str">
        <x:v>TVIM məhsul səhifəsi</x:v>
      </x:c>
      <x:c r="O30" s="4" t="str">
        <x:v>Şəffaf akvarium silikonu; 280 ml patron; Pərakəndə qiymət; topdan sifariş və çatdırılma ayrıca təsdiqlənir</x:v>
      </x:c>
      <x:c r="P30" s="10" t="str">
        <x:v>Təsdiqlənib</x:v>
      </x:c>
      <x:c r="Q30" s="12" t="str">
        <x:v>2026-07-18</x:v>
      </x:c>
      <x:c r="R30" s="4" t="str">
        <x:v>Qiymət və foto mənbə URL-i ilə əlavə olunub</x:v>
      </x:c>
    </x:row>
    <x:row r="31" ht="42" customHeight="1">
      <x:c r="A31" s="10" t="str">
        <x:v>TVIM-20260718-030</x:v>
      </x:c>
      <x:c r="B31" s="4" t="str">
        <x:v>Metylan Premium Universal oboy yapışqanı 500 q</x:v>
      </x:c>
      <x:c r="C31" s="4" t="str">
        <x:v>Metylan</x:v>
      </x:c>
      <x:c r="D31" s="4" t="str">
        <x:v>Oboy və divar dekoru</x:v>
      </x:c>
      <x:c r="E31" s="4" t="str">
        <x:v>Oboy yapışqanı</x:v>
      </x:c>
      <x:c r="F31" s="4" t="str">
        <x:v>500 q</x:v>
      </x:c>
      <x:c r="G31" s="4" t="str">
        <x:v>Azərbaycan bazarı / idxal</x:v>
      </x:c>
      <x:c r="H31" s="4" t="str">
        <x:v>TVIM</x:v>
      </x:c>
      <x:c r="I31" s="11" t="n">
        <x:v>15.5</x:v>
      </x:c>
      <x:c r="J31" s="10" t="str">
        <x:v>AZN</x:v>
      </x:c>
      <x:c r="K31" s="10" t="str">
        <x:v>Satışda</x:v>
      </x:c>
      <x:c r="L31" s="4" t="str">
        <x:v>https://tvim.az/image/cache/catalog/235390-5813cc9b063df60d34d4029cf21857a4-240x240.webp</x:v>
      </x:c>
      <x:c r="M31" s="4" t="str">
        <x:v>https://tvim.az/az/oboy-kleyi-premium-universal-500qr-metylan</x:v>
      </x:c>
      <x:c r="N31" s="4" t="str">
        <x:v>TVIM məhsul səhifəsi</x:v>
      </x:c>
      <x:c r="O31" s="4" t="str">
        <x:v>Universal divar kağızı yapışqanı; 500 q qablaşdırma; Pərakəndə qiymət; topdan sifariş və çatdırılma ayrıca təsdiqlənir</x:v>
      </x:c>
      <x:c r="P31" s="10" t="str">
        <x:v>Təsdiqlənib</x:v>
      </x:c>
      <x:c r="Q31" s="12" t="str">
        <x:v>2026-07-18</x:v>
      </x:c>
      <x:c r="R31" s="4" t="str">
        <x:v>Qiymət və foto mənbə URL-i ilə əlavə olunub</x:v>
      </x:c>
    </x:row>
    <x:row r="32" ht="42" customHeight="1">
      <x:c r="A32" s="10" t="str">
        <x:v>TVIM-20260718-031</x:v>
      </x:c>
      <x:c r="B32" s="4" t="str">
        <x:v>METAK PP kanalizasiya borusu Ø75, 50 sm</x:v>
      </x:c>
      <x:c r="C32" s="4" t="str">
        <x:v>METAK</x:v>
      </x:c>
      <x:c r="D32" s="4" t="str">
        <x:v>Kanalizasiya və drenaj</x:v>
      </x:c>
      <x:c r="E32" s="4" t="str">
        <x:v>Kanalizasiya borusu</x:v>
      </x:c>
      <x:c r="F32" s="4" t="str">
        <x:v>1 ədəd</x:v>
      </x:c>
      <x:c r="G32" s="4" t="str">
        <x:v>Azərbaycan bazarı / idxal</x:v>
      </x:c>
      <x:c r="H32" s="4" t="str">
        <x:v>TVIM</x:v>
      </x:c>
      <x:c r="I32" s="11" t="n">
        <x:v>2.13</x:v>
      </x:c>
      <x:c r="J32" s="10" t="str">
        <x:v>AZN</x:v>
      </x:c>
      <x:c r="K32" s="10" t="str">
        <x:v>Satışda</x:v>
      </x:c>
      <x:c r="L32" s="4" t="str">
        <x:v>https://tvim.az/image/cache/catalog/ff6a6764-2b5d-4921-9c41-61b38faf565a-removebg-preview-240x240.png</x:v>
      </x:c>
      <x:c r="M32" s="4" t="str">
        <x:v>https://tvim.az/az/pp-boru-75-50sm-metak</x:v>
      </x:c>
      <x:c r="N32" s="4" t="str">
        <x:v>TVIM məhsul səhifəsi</x:v>
      </x:c>
      <x:c r="O32" s="4" t="str">
        <x:v>Ø75 mm PP boru; 50 sm uzunluq; Pərakəndə qiymət; topdan sifariş və çatdırılma ayrıca təsdiqlənir</x:v>
      </x:c>
      <x:c r="P32" s="10" t="str">
        <x:v>Təsdiqlənib</x:v>
      </x:c>
      <x:c r="Q32" s="12" t="str">
        <x:v>2026-07-18</x:v>
      </x:c>
      <x:c r="R32" s="4" t="str">
        <x:v>Qiymət və foto mənbə URL-i ilə əlavə olunub</x:v>
      </x:c>
    </x:row>
    <x:row r="33" ht="42" customHeight="1">
      <x:c r="A33" s="10" t="str">
        <x:v>TVIM-20260718-032</x:v>
      </x:c>
      <x:c r="B33" s="4" t="str">
        <x:v>METAK PP üçlük Ø110, 90°</x:v>
      </x:c>
      <x:c r="C33" s="4" t="str">
        <x:v>METAK</x:v>
      </x:c>
      <x:c r="D33" s="4" t="str">
        <x:v>Santexnika</x:v>
      </x:c>
      <x:c r="E33" s="4" t="str">
        <x:v>Fitinqlər</x:v>
      </x:c>
      <x:c r="F33" s="4" t="str">
        <x:v>1 ədəd</x:v>
      </x:c>
      <x:c r="G33" s="4" t="str">
        <x:v>Azərbaycan bazarı / idxal</x:v>
      </x:c>
      <x:c r="H33" s="4" t="str">
        <x:v>TVIM</x:v>
      </x:c>
      <x:c r="I33" s="11" t="n">
        <x:v>2.62</x:v>
      </x:c>
      <x:c r="J33" s="10" t="str">
        <x:v>AZN</x:v>
      </x:c>
      <x:c r="K33" s="10" t="str">
        <x:v>Satışda</x:v>
      </x:c>
      <x:c r="L33" s="4" t="str">
        <x:v>https://tvim.az/image/cache/catalog/eecc7aa3-a770-436c-aec1-615cdd6213e5-removebg-preview-240x240.png</x:v>
      </x:c>
      <x:c r="M33" s="4" t="str">
        <x:v>https://tvim.az/az/pp-ucluk-110-90-metak</x:v>
      </x:c>
      <x:c r="N33" s="4" t="str">
        <x:v>TVIM məhsul səhifəsi</x:v>
      </x:c>
      <x:c r="O33" s="4" t="str">
        <x:v>Ø110 mm PP üçlük; 90° bucaq; Pərakəndə qiymət; topdan sifariş və çatdırılma ayrıca təsdiqlənir</x:v>
      </x:c>
      <x:c r="P33" s="10" t="str">
        <x:v>Təsdiqlənib</x:v>
      </x:c>
      <x:c r="Q33" s="12" t="str">
        <x:v>2026-07-18</x:v>
      </x:c>
      <x:c r="R33" s="4" t="str">
        <x:v>Qiymət və foto mənbə URL-i ilə əlavə olunub</x:v>
      </x:c>
    </x:row>
    <x:row r="34" ht="42" customHeight="1">
      <x:c r="A34" s="10" t="str">
        <x:v>TVIM-20260718-033</x:v>
      </x:c>
      <x:c r="B34" s="4" t="str">
        <x:v>METAK PPRC amerikanka iç diş 25 × 25</x:v>
      </x:c>
      <x:c r="C34" s="4" t="str">
        <x:v>METAK</x:v>
      </x:c>
      <x:c r="D34" s="4" t="str">
        <x:v>Santexnika</x:v>
      </x:c>
      <x:c r="E34" s="4" t="str">
        <x:v>Fitinqlər</x:v>
      </x:c>
      <x:c r="F34" s="4" t="str">
        <x:v>1 ədəd</x:v>
      </x:c>
      <x:c r="G34" s="4" t="str">
        <x:v>Azərbaycan bazarı / idxal</x:v>
      </x:c>
      <x:c r="H34" s="4" t="str">
        <x:v>TVIM</x:v>
      </x:c>
      <x:c r="I34" s="11" t="n">
        <x:v>2.62</x:v>
      </x:c>
      <x:c r="J34" s="10" t="str">
        <x:v>AZN</x:v>
      </x:c>
      <x:c r="K34" s="10" t="str">
        <x:v>Satışda</x:v>
      </x:c>
      <x:c r="L34" s="4" t="str">
        <x:v>https://tvim.az/image/cache/catalog/metakkkkkkkkk-240x240.png</x:v>
      </x:c>
      <x:c r="M34" s="4" t="str">
        <x:v>https://tvim.az/az/pprc-amerikanka-i-c-dis-25x25-metak</x:v>
      </x:c>
      <x:c r="N34" s="4" t="str">
        <x:v>TVIM məhsul səhifəsi</x:v>
      </x:c>
      <x:c r="O34" s="4" t="str">
        <x:v>PPRC birləşdirici; İç diş 25 × 25; Pərakəndə qiymət; topdan sifariş və çatdırılma ayrıca təsdiqlənir</x:v>
      </x:c>
      <x:c r="P34" s="10" t="str">
        <x:v>Təsdiqlənib</x:v>
      </x:c>
      <x:c r="Q34" s="12" t="str">
        <x:v>2026-07-18</x:v>
      </x:c>
      <x:c r="R34" s="4" t="str">
        <x:v>Qiymət və foto mənbə URL-i ilə əlavə olunub</x:v>
      </x:c>
    </x:row>
    <x:row r="35" ht="42" customHeight="1">
      <x:c r="A35" s="10" t="str">
        <x:v>TVIM-20260718-034</x:v>
      </x:c>
      <x:c r="B35" s="4" t="str">
        <x:v>Fırat 5 çıxışlı kollektor</x:v>
      </x:c>
      <x:c r="C35" s="4" t="str">
        <x:v>Fırat</x:v>
      </x:c>
      <x:c r="D35" s="4" t="str">
        <x:v>Santexnika</x:v>
      </x:c>
      <x:c r="E35" s="4" t="str">
        <x:v>Kollektor</x:v>
      </x:c>
      <x:c r="F35" s="4" t="str">
        <x:v>1 ədəd</x:v>
      </x:c>
      <x:c r="G35" s="4" t="str">
        <x:v>Azərbaycan bazarı / idxal</x:v>
      </x:c>
      <x:c r="H35" s="4" t="str">
        <x:v>TVIM</x:v>
      </x:c>
      <x:c r="I35" s="11" t="n">
        <x:v>90</x:v>
      </x:c>
      <x:c r="J35" s="10" t="str">
        <x:v>AZN</x:v>
      </x:c>
      <x:c r="K35" s="10" t="str">
        <x:v>Satışda</x:v>
      </x:c>
      <x:c r="L35" s="4" t="str">
        <x:v>https://tvim.az/image/cache/catalog/WhatsApp_G%C3%B6rsel_2025-06-24_saat_11.39.50_87b32c78-removebg-preview-240x240.png</x:v>
      </x:c>
      <x:c r="M35" s="4" t="str">
        <x:v>https://tvim.az/az/kollektor-5-cixisli-firat</x:v>
      </x:c>
      <x:c r="N35" s="4" t="str">
        <x:v>TVIM məhsul səhifəsi</x:v>
      </x:c>
      <x:c r="O35" s="4" t="str">
        <x:v>5 çıxışlı su kollektoru; Fitinq ölçüləri satıcı ilə dəqiqləşdirilməlidir; Pərakəndə qiymət; topdan sifariş və çatdırılma ayrıca təsdiqlənir</x:v>
      </x:c>
      <x:c r="P35" s="10" t="str">
        <x:v>Təsdiqlənib</x:v>
      </x:c>
      <x:c r="Q35" s="12" t="str">
        <x:v>2026-07-18</x:v>
      </x:c>
      <x:c r="R35" s="4" t="str">
        <x:v>Qiymət və foto mənbə URL-i ilə əlavə olunub</x:v>
      </x:c>
    </x:row>
    <x:row r="36" ht="42" customHeight="1">
      <x:c r="A36" s="10" t="str">
        <x:v>TVIM-20260718-035</x:v>
      </x:c>
      <x:c r="B36" s="4" t="str">
        <x:v>Gold Banyo BO 607 unitaz</x:v>
      </x:c>
      <x:c r="C36" s="4" t="str">
        <x:v>Gold Banyo</x:v>
      </x:c>
      <x:c r="D36" s="4" t="str">
        <x:v>Sanitar avadanlıq</x:v>
      </x:c>
      <x:c r="E36" s="4" t="str">
        <x:v>Döşəmə unitaz</x:v>
      </x:c>
      <x:c r="F36" s="4" t="str">
        <x:v>1 ədəd</x:v>
      </x:c>
      <x:c r="G36" s="4" t="str">
        <x:v>Azərbaycan bazarı / idxal</x:v>
      </x:c>
      <x:c r="H36" s="4" t="str">
        <x:v>TVIM</x:v>
      </x:c>
      <x:c r="I36" s="11" t="n">
        <x:v>175</x:v>
      </x:c>
      <x:c r="J36" s="10" t="str">
        <x:v>AZN</x:v>
      </x:c>
      <x:c r="K36" s="10" t="str">
        <x:v>Satışda</x:v>
      </x:c>
      <x:c r="L36" s="4" t="str">
        <x:v>https://tvim.az/image/cache/catalog/tm-dg-snt-1119-cm-0021_1-240x240.webp</x:v>
      </x:c>
      <x:c r="M36" s="4" t="str">
        <x:v>https://tvim.az/az/unitaz-bo-607-gold-banyo</x:v>
      </x:c>
      <x:c r="N36" s="4" t="str">
        <x:v>TVIM məhsul səhifəsi</x:v>
      </x:c>
      <x:c r="O36" s="4" t="str">
        <x:v>BO 607 model döşəmə unitazı; Komplektasiya satıcı ilə dəqiqləşdirilməlidir; Pərakəndə qiymət; topdan sifariş və çatdırılma ayrıca təsdiqlənir</x:v>
      </x:c>
      <x:c r="P36" s="10" t="str">
        <x:v>Təsdiqlənib</x:v>
      </x:c>
      <x:c r="Q36" s="12" t="str">
        <x:v>2026-07-18</x:v>
      </x:c>
      <x:c r="R36" s="4" t="str">
        <x:v>Qiymət və foto mənbə URL-i ilə əlavə olunub</x:v>
      </x:c>
    </x:row>
    <x:row r="37" ht="42" customHeight="1">
      <x:c r="A37" s="10" t="str">
        <x:v>TVIM-20260718-036</x:v>
      </x:c>
      <x:c r="B37" s="4" t="str">
        <x:v>Derya keramik lavabo 55 sm</x:v>
      </x:c>
      <x:c r="C37" s="4" t="str">
        <x:v>Derya</x:v>
      </x:c>
      <x:c r="D37" s="4" t="str">
        <x:v>Sanitar avadanlıq</x:v>
      </x:c>
      <x:c r="E37" s="4" t="str">
        <x:v>Lavabo</x:v>
      </x:c>
      <x:c r="F37" s="4" t="str">
        <x:v>1 ədəd</x:v>
      </x:c>
      <x:c r="G37" s="4" t="str">
        <x:v>Azərbaycan bazarı / idxal</x:v>
      </x:c>
      <x:c r="H37" s="4" t="str">
        <x:v>TVIM</x:v>
      </x:c>
      <x:c r="I37" s="11" t="n">
        <x:v>65</x:v>
      </x:c>
      <x:c r="J37" s="10" t="str">
        <x:v>AZN</x:v>
      </x:c>
      <x:c r="K37" s="10" t="str">
        <x:v>Satışda</x:v>
      </x:c>
      <x:c r="L37" s="4"/>
      <x:c r="M37" s="4" t="str">
        <x:v>https://tvim.az/</x:v>
      </x:c>
      <x:c r="N37" s="4" t="str">
        <x:v>TVIM kataloqu</x:v>
      </x:c>
      <x:c r="O37" s="4" t="str">
        <x:v>55 sm keramik lavabo; Birbaşa məhsul səhifəsi və foto yenidən yoxlanmalıdır; Pərakəndə qiymət; topdan sifariş və çatdırılma ayrıca təsdiqlənir</x:v>
      </x:c>
      <x:c r="P37" s="10" t="str">
        <x:v>Təsdiqlənib</x:v>
      </x:c>
      <x:c r="Q37" s="12" t="str">
        <x:v>2026-07-18</x:v>
      </x:c>
      <x:c r="R37" s="4" t="str">
        <x:v>Birbaşa məhsul fotosu tapılmayıb; premium placeholder istifadə olunur</x:v>
      </x:c>
    </x:row>
    <x:row r="38" ht="42" customHeight="1">
      <x:c r="A38" s="10" t="str">
        <x:v>TVIM-20260718-037</x:v>
      </x:c>
      <x:c r="B38" s="4" t="str">
        <x:v>Bosch GSB 600 zərbəli drel</x:v>
      </x:c>
      <x:c r="C38" s="4" t="str">
        <x:v>Bosch</x:v>
      </x:c>
      <x:c r="D38" s="4" t="str">
        <x:v>Alətlər</x:v>
      </x:c>
      <x:c r="E38" s="4" t="str">
        <x:v>Drel</x:v>
      </x:c>
      <x:c r="F38" s="4" t="str">
        <x:v>1 ədəd</x:v>
      </x:c>
      <x:c r="G38" s="4" t="str">
        <x:v>Azərbaycan bazarı / idxal</x:v>
      </x:c>
      <x:c r="H38" s="4" t="str">
        <x:v>TVIM</x:v>
      </x:c>
      <x:c r="I38" s="11" t="n">
        <x:v>90</x:v>
      </x:c>
      <x:c r="J38" s="10" t="str">
        <x:v>AZN</x:v>
      </x:c>
      <x:c r="K38" s="10" t="str">
        <x:v>Satışda</x:v>
      </x:c>
      <x:c r="L38" s="4" t="str">
        <x:v>https://tvim.az/image/cache/catalog/827136-fd02f2a7fbfad48eacbfb1d4d67e73a6-240x240.webp</x:v>
      </x:c>
      <x:c r="M38" s="4" t="str">
        <x:v>https://tvim.az/az/drel-gsb-600-bosch</x:v>
      </x:c>
      <x:c r="N38" s="4" t="str">
        <x:v>TVIM məhsul səhifəsi</x:v>
      </x:c>
      <x:c r="O38" s="4" t="str">
        <x:v>GSB 600 model zərbəli drel; Şəbəkədən qidalanma; Pərakəndə qiymət; topdan sifariş və çatdırılma ayrıca təsdiqlənir</x:v>
      </x:c>
      <x:c r="P38" s="10" t="str">
        <x:v>Təsdiqlənib</x:v>
      </x:c>
      <x:c r="Q38" s="12" t="str">
        <x:v>2026-07-18</x:v>
      </x:c>
      <x:c r="R38" s="4" t="str">
        <x:v>Qiymət və foto mənbə URL-i ilə əlavə olunub</x:v>
      </x:c>
    </x:row>
    <x:row r="39" ht="42" customHeight="1">
      <x:c r="A39" s="10" t="str">
        <x:v>TVIM-20260718-038</x:v>
      </x:c>
      <x:c r="B39" s="4" t="str">
        <x:v>Bosch GSB 13 RE zərbəli drel</x:v>
      </x:c>
      <x:c r="C39" s="4" t="str">
        <x:v>Bosch</x:v>
      </x:c>
      <x:c r="D39" s="4" t="str">
        <x:v>Alətlər</x:v>
      </x:c>
      <x:c r="E39" s="4" t="str">
        <x:v>Drel</x:v>
      </x:c>
      <x:c r="F39" s="4" t="str">
        <x:v>1 ədəd</x:v>
      </x:c>
      <x:c r="G39" s="4" t="str">
        <x:v>Azərbaycan bazarı / idxal</x:v>
      </x:c>
      <x:c r="H39" s="4" t="str">
        <x:v>TVIM</x:v>
      </x:c>
      <x:c r="I39" s="11" t="n">
        <x:v>140</x:v>
      </x:c>
      <x:c r="J39" s="10" t="str">
        <x:v>AZN</x:v>
      </x:c>
      <x:c r="K39" s="10" t="str">
        <x:v>Satışda</x:v>
      </x:c>
      <x:c r="L39" s="4" t="str">
        <x:v>https://tvim.az/image/cache/catalog/impact-drill-gsb-13-re-6634-1000x1000-240x240.webp</x:v>
      </x:c>
      <x:c r="M39" s="4" t="str">
        <x:v>https://tvim.az/az/drel-gsb-13-re-bosch</x:v>
      </x:c>
      <x:c r="N39" s="4" t="str">
        <x:v>TVIM məhsul səhifəsi</x:v>
      </x:c>
      <x:c r="O39" s="4" t="str">
        <x:v>GSB 13 RE model zərbəli drel; Sürət tənzimlənməsi; Pərakəndə qiymət; topdan sifariş və çatdırılma ayrıca təsdiqlənir</x:v>
      </x:c>
      <x:c r="P39" s="10" t="str">
        <x:v>Təsdiqlənib</x:v>
      </x:c>
      <x:c r="Q39" s="12" t="str">
        <x:v>2026-07-18</x:v>
      </x:c>
      <x:c r="R39" s="4" t="str">
        <x:v>Qiymət və foto mənbə URL-i ilə əlavə olunub</x:v>
      </x:c>
    </x:row>
    <x:row r="40" ht="42" customHeight="1">
      <x:c r="A40" s="10" t="str">
        <x:v>TVIM-20260718-039</x:v>
      </x:c>
      <x:c r="B40" s="4" t="str">
        <x:v>INGCO ID8508-2 drel 850 W</x:v>
      </x:c>
      <x:c r="C40" s="4" t="str">
        <x:v>INGCO</x:v>
      </x:c>
      <x:c r="D40" s="4" t="str">
        <x:v>Alətlər</x:v>
      </x:c>
      <x:c r="E40" s="4" t="str">
        <x:v>Drel</x:v>
      </x:c>
      <x:c r="F40" s="4" t="str">
        <x:v>1 ədəd</x:v>
      </x:c>
      <x:c r="G40" s="4" t="str">
        <x:v>Azərbaycan bazarı / idxal</x:v>
      </x:c>
      <x:c r="H40" s="4" t="str">
        <x:v>TVIM</x:v>
      </x:c>
      <x:c r="I40" s="11" t="n">
        <x:v>73.92</x:v>
      </x:c>
      <x:c r="J40" s="10" t="str">
        <x:v>AZN</x:v>
      </x:c>
      <x:c r="K40" s="10" t="str">
        <x:v>Satışda</x:v>
      </x:c>
      <x:c r="L40" s="4" t="str">
        <x:v>https://tvim.az/image/cache/catalog/923da399-f6c1-11e7-a01d-000c29bb375f-240x240.webp</x:v>
      </x:c>
      <x:c r="M40" s="4" t="str">
        <x:v>https://tvim.az/az/drel-850w-ingco</x:v>
      </x:c>
      <x:c r="N40" s="4" t="str">
        <x:v>TVIM məhsul səhifəsi</x:v>
      </x:c>
      <x:c r="O40" s="4" t="str">
        <x:v>850 W güc; Model: ID8508-2; Pərakəndə qiymət; topdan sifariş və çatdırılma ayrıca təsdiqlənir</x:v>
      </x:c>
      <x:c r="P40" s="10" t="str">
        <x:v>Təsdiqlənib</x:v>
      </x:c>
      <x:c r="Q40" s="12" t="str">
        <x:v>2026-07-18</x:v>
      </x:c>
      <x:c r="R40" s="4" t="str">
        <x:v>Qiymət və foto mənbə URL-i ilə əlavə olunub</x:v>
      </x:c>
    </x:row>
    <x:row r="41" ht="42" customHeight="1">
      <x:c r="A41" s="10" t="str">
        <x:v>TVIM-20260718-040</x:v>
      </x:c>
      <x:c r="B41" s="4" t="str">
        <x:v>INGCO HLL306505 lazer səviyyə 30 m</x:v>
      </x:c>
      <x:c r="C41" s="4" t="str">
        <x:v>INGCO</x:v>
      </x:c>
      <x:c r="D41" s="4" t="str">
        <x:v>Ölçmə və geodeziya</x:v>
      </x:c>
      <x:c r="E41" s="4" t="str">
        <x:v>Lazer nivelir</x:v>
      </x:c>
      <x:c r="F41" s="4" t="str">
        <x:v>1 ədəd</x:v>
      </x:c>
      <x:c r="G41" s="4" t="str">
        <x:v>Azərbaycan bazarı / idxal</x:v>
      </x:c>
      <x:c r="H41" s="4" t="str">
        <x:v>TVIM</x:v>
      </x:c>
      <x:c r="I41" s="11" t="n">
        <x:v>171</x:v>
      </x:c>
      <x:c r="J41" s="10" t="str">
        <x:v>AZN</x:v>
      </x:c>
      <x:c r="K41" s="10" t="str">
        <x:v>Satışda</x:v>
      </x:c>
      <x:c r="L41" s="4"/>
      <x:c r="M41" s="4" t="str">
        <x:v>https://tvim.az/</x:v>
      </x:c>
      <x:c r="N41" s="4" t="str">
        <x:v>TVIM kataloqu</x:v>
      </x:c>
      <x:c r="O41" s="4" t="str">
        <x:v>30 m iş məsafəsi; Model: HLL306505; Birbaşa məhsul səhifəsi və foto yenidən yoxlanmalıdır; Pərakəndə qiymət; topdan sifariş və çatdırılma ayrıca təsdiqlənir</x:v>
      </x:c>
      <x:c r="P41" s="10" t="str">
        <x:v>Təsdiqlənib</x:v>
      </x:c>
      <x:c r="Q41" s="12" t="str">
        <x:v>2026-07-18</x:v>
      </x:c>
      <x:c r="R41" s="4" t="str">
        <x:v>Birbaşa məhsul fotosu tapılmayıb; premium placeholder istifadə olunur</x:v>
      </x:c>
    </x:row>
  </x:sheetData>
  <x:conditionalFormatting sqref="L2:L41">
    <x:cfRule type="containsBlanks" priority="1"/>
  </x:conditionalFormatting>
  <x:pageMargins left="0.7" right="0.7" top="0.75" bottom="0.75" header="0.3" footer="0.3"/>
  <x:tableParts count="1">
    <x:tablePart xmlns:r="http://schemas.openxmlformats.org/officeDocument/2006/relationships" r:id="R054cca72c9e744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6" hidden="0" customWidth="1"/>
  </x:cols>
  <x:sheetData>
    <x:row r="1" ht="34" customHeight="1">
      <x:c r="A1" s="18" t="str">
        <x:v>ConstEra TVIM idxal paketi · 40 məhsul · 18.07.2026</x:v>
      </x:c>
      <x:c r="B1" s="18" t="str"/>
    </x:row>
    <x:row r="2" ht="44" customHeight="1">
      <x:c r="A2" s="20" t="str">
        <x:v>Mənbə</x:v>
      </x:c>
      <x:c r="B2" s="16" t="str">
        <x:v>TVIM-in açıq məhsul və kateqoriya səhifələri</x:v>
      </x:c>
    </x:row>
    <x:row r="3" ht="44" customHeight="1">
      <x:c r="A3" s="20" t="str">
        <x:v>Qiymət qaydası</x:v>
      </x:c>
      <x:c r="B3" s="16" t="str">
        <x:v>Pərakəndə qiymətlər 18.07.2026 tarixində yoxlanılıb; topdan qiymət, stok, ƏDV və çatdırılma sifarişdən əvvəl təsdiqlənməlidir.</x:v>
      </x:c>
    </x:row>
    <x:row r="4" ht="44" customHeight="1">
      <x:c r="A4" s="20" t="str">
        <x:v>Foto qaydası</x:v>
      </x:c>
      <x:c r="B4" s="16" t="str">
        <x:v>Foto URL-ləri xarici mənbə kimi saxlanılır; şəkillər layihə arxivinə köçürülməyib.</x:v>
      </x:c>
    </x:row>
    <x:row r="5" ht="44" customHeight="1">
      <x:c r="A5" s="20" t="str">
        <x:v>Foto əhatəsi</x:v>
      </x:c>
      <x:c r="B5" s="16" t="str">
        <x:v>37 məhsulda birbaşa foto URL-i var; 3 məhsul üçün placeholder saxlanılır.</x:v>
      </x:c>
    </x:row>
    <x:row r="6" ht="44" customHeight="1">
      <x:c r="A6" s="20" t="str">
        <x:v>Placeholder SKU-lar</x:v>
      </x:c>
      <x:c r="B6" s="16" t="str">
        <x:v>TVIM-20260718-028; TVIM-20260718-036; TVIM-20260718-040</x:v>
      </x:c>
    </x:row>
    <x:row r="7" ht="44" customHeight="1">
      <x:c r="A7" s="20" t="str">
        <x:v>Dil</x:v>
      </x:c>
      <x:c r="B7" s="16" t="str">
        <x:v>Məhsul adları, kateqoriyalar, statuslar və qeydlər Azərbaycan dilinə normallaşdırılıb.</x:v>
      </x:c>
    </x:row>
    <x:row r="8" ht="44" customHeight="1">
      <x:c r="A8" s="20" t="str">
        <x:v>Dublikat yoxlaması</x:v>
      </x:c>
      <x:c r="B8" s="16" t="str">
        <x:v>Mövcud 788 kataloq mövqeyi ilə müqayisədə birbaşa dublikat tapılmayıb.</x:v>
      </x:c>
    </x:row>
    <x:row r="9" ht="44" customHeight="1">
      <x:c r="A9" s="20" t="str">
        <x:v>İdxal</x:v>
      </x:c>
      <x:c r="B9" s="16" t="str">
        <x:v>Admin panelində məhsul XLSX idxalı seçildikdə bu faylın birinci vərəqi istifadə olunur.</x:v>
      </x:c>
    </x:row>
    <x:row r="10" ht="44" customHeight="1">
      <x:c r="A10" s="20" t="str">
        <x:v>Məsuliyyət</x:v>
      </x:c>
      <x:c r="B10" s="16" t="str">
        <x:v>Mənbə qiymətləri dəyişə bilər. Satışdan əvvəl məhsul kartı və təchizatçı ilə yenidən yoxlama tələb olunur.</x:v>
      </x:c>
    </x:row>
  </x:sheetData>
  <x:mergeCells>
    <x:mergeCell ref="A1:B1"/>
  </x:mergeCells>
  <x:pageMargins left="0.7" right="0.7" top="0.75" bottom="0.75" header="0.3" footer="0.3"/>
</x:worksheet>
</file>