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a11731a24045d5/Documents/"/>
    </mc:Choice>
  </mc:AlternateContent>
  <xr:revisionPtr revIDLastSave="0" documentId="8_{D6DA09F2-EFE1-D840-B4FA-BD619EB31C6A}" xr6:coauthVersionLast="47" xr6:coauthVersionMax="47" xr10:uidLastSave="{00000000-0000-0000-0000-000000000000}"/>
  <bookViews>
    <workbookView xWindow="-108" yWindow="-108" windowWidth="23256" windowHeight="13896" xr2:uid="{6214B36F-CD6B-4DF9-93CC-28FF249A82C6}"/>
  </bookViews>
  <sheets>
    <sheet name="Line List" sheetId="2" r:id="rId1"/>
    <sheet name="Wasted " sheetId="3" r:id="rId2"/>
    <sheet name="Underweight" sheetId="4" r:id="rId3"/>
  </sheets>
  <definedNames>
    <definedName name="_xlnm._FilterDatabase" localSheetId="0" hidden="1">'Line List'!$B$3:$K$1461</definedName>
  </definedNames>
  <calcPr calcId="191028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<sst xmlns="http://schemas.openxmlformats.org/spreadsheetml/2006/main" count="9065" uniqueCount="1967">
  <si>
    <t>Dahod-1</t>
  </si>
  <si>
    <t>Dahod-2</t>
  </si>
  <si>
    <t>Dahod-3</t>
  </si>
  <si>
    <t>Dahod-4</t>
  </si>
  <si>
    <t>Devgadhbaria-1</t>
  </si>
  <si>
    <t>Devgadhbaria-2</t>
  </si>
  <si>
    <t>Devgadhbaria-3</t>
  </si>
  <si>
    <t>Dhanpur-1</t>
  </si>
  <si>
    <t>Dhanpur-2</t>
  </si>
  <si>
    <t>Fatepura-1</t>
  </si>
  <si>
    <t>Fatepura-2</t>
  </si>
  <si>
    <t>Garbada-1</t>
  </si>
  <si>
    <t>Garbada-2</t>
  </si>
  <si>
    <t>Jhalod-1</t>
  </si>
  <si>
    <t>Jhalod-2</t>
  </si>
  <si>
    <t>Jhalod-3</t>
  </si>
  <si>
    <t>Limkheda-1</t>
  </si>
  <si>
    <t>Limkheda-2</t>
  </si>
  <si>
    <t>Limkheda-3</t>
  </si>
  <si>
    <t>Limkheda-4</t>
  </si>
  <si>
    <t>Sanjeli</t>
  </si>
  <si>
    <t>Update Report Date:10-07-2026</t>
  </si>
  <si>
    <t>Sr No</t>
  </si>
  <si>
    <t>BLOCK</t>
  </si>
  <si>
    <t>SECTOR</t>
  </si>
  <si>
    <t>AWC NAME</t>
  </si>
  <si>
    <t>BENEFICIARY NAME</t>
  </si>
  <si>
    <t>DOB</t>
  </si>
  <si>
    <t>Gender</t>
  </si>
  <si>
    <r>
      <t>Current</t>
    </r>
    <r>
      <rPr>
        <b/>
        <sz val="12"/>
        <color rgb="FFFFFFFF"/>
        <rFont val="Cambria"/>
        <family val="1"/>
      </rPr>
      <t xml:space="preserve"> </t>
    </r>
    <r>
      <rPr>
        <b/>
        <sz val="12"/>
        <color rgb="FFFFFF00"/>
        <rFont val="Cambria"/>
        <family val="1"/>
      </rPr>
      <t>Weight (KG)</t>
    </r>
  </si>
  <si>
    <r>
      <t>Current</t>
    </r>
    <r>
      <rPr>
        <b/>
        <sz val="12"/>
        <color rgb="FFFFFFFF"/>
        <rFont val="Cambria"/>
        <family val="1"/>
      </rPr>
      <t xml:space="preserve"> </t>
    </r>
    <r>
      <rPr>
        <b/>
        <sz val="12"/>
        <color rgb="FFFFFF00"/>
        <rFont val="Cambria"/>
        <family val="1"/>
      </rPr>
      <t>Height (CM)</t>
    </r>
  </si>
  <si>
    <t>Bavaka</t>
  </si>
  <si>
    <t>F</t>
  </si>
  <si>
    <t>M</t>
  </si>
  <si>
    <t>Babo</t>
  </si>
  <si>
    <t>Bavaka-10</t>
  </si>
  <si>
    <t>Himanshi Hinaben Parmar</t>
  </si>
  <si>
    <t>Ruhi Mohitbhai Parmar</t>
  </si>
  <si>
    <t>mam To mam</t>
  </si>
  <si>
    <t>Bavaka-5</t>
  </si>
  <si>
    <t>Bamaniya babo vijaybhai</t>
  </si>
  <si>
    <t>sam To mam</t>
  </si>
  <si>
    <t>Baby</t>
  </si>
  <si>
    <t>Gadoi-2</t>
  </si>
  <si>
    <t>Bhuriya Aviraj Mithunbhai</t>
  </si>
  <si>
    <t>Godi Road-2</t>
  </si>
  <si>
    <t>Ninama maheshwari Maneshbhai</t>
  </si>
  <si>
    <t>Pasay Devansh Rajubhai</t>
  </si>
  <si>
    <t>VASFODIA-2</t>
  </si>
  <si>
    <t>Virav vikibhai sarahniy</t>
  </si>
  <si>
    <t>Bharvad Vas</t>
  </si>
  <si>
    <t>Mir Yasvi Punabhai</t>
  </si>
  <si>
    <t>Jiyanshi</t>
  </si>
  <si>
    <t>Jekot</t>
  </si>
  <si>
    <t>Moti Sarsi-1</t>
  </si>
  <si>
    <t>Rathod khusil vilas</t>
  </si>
  <si>
    <t>Moti Sarsi-2</t>
  </si>
  <si>
    <t>Vihan</t>
  </si>
  <si>
    <t>Muvaliya-10</t>
  </si>
  <si>
    <t>Meda svatiben vipul</t>
  </si>
  <si>
    <t>Muvaliya-8</t>
  </si>
  <si>
    <t>Bhagora babo Pareshbhai</t>
  </si>
  <si>
    <t>Rampura-1</t>
  </si>
  <si>
    <t>AksharaMeda Tulsiben Alkeshbhai</t>
  </si>
  <si>
    <t>Roazam-4</t>
  </si>
  <si>
    <t>Nirali Mheshbhai Mohaniy</t>
  </si>
  <si>
    <t>Parmar Himnci Sunilbhai</t>
  </si>
  <si>
    <t>Uavaraj Vinod Panda</t>
  </si>
  <si>
    <t>Sagada Riyan Jigneshkumar</t>
  </si>
  <si>
    <t>Sagada Ayan Vishnu</t>
  </si>
  <si>
    <t>Rahul</t>
  </si>
  <si>
    <t>Rozam-3</t>
  </si>
  <si>
    <t>Ansbhai</t>
  </si>
  <si>
    <t>Damor Aarav Rakesh</t>
  </si>
  <si>
    <t>Motikharaj</t>
  </si>
  <si>
    <t>Motikharaj-3</t>
  </si>
  <si>
    <t>Garval baby Sureshbhai</t>
  </si>
  <si>
    <t>Baba</t>
  </si>
  <si>
    <t>Varmkheda-2</t>
  </si>
  <si>
    <t>Mavi JayRaj Vishalbhai Mavi</t>
  </si>
  <si>
    <t>Varmkheda-3</t>
  </si>
  <si>
    <t>Parmar Bebi sanjay bhai</t>
  </si>
  <si>
    <t>Bebi</t>
  </si>
  <si>
    <t>Varmkheda-7</t>
  </si>
  <si>
    <t>Ganava Anuskaben Sobanbhai</t>
  </si>
  <si>
    <t>Ganava Rinjalben Sobanbhai</t>
  </si>
  <si>
    <t>Varmkheda-9</t>
  </si>
  <si>
    <t>Bariya Sivrambhai Atulbhai</t>
  </si>
  <si>
    <t>Nagarala</t>
  </si>
  <si>
    <t>Nanikharaj-3</t>
  </si>
  <si>
    <t>Mavi Vanshika Sunilbhai</t>
  </si>
  <si>
    <t>NIMNALIA-4</t>
  </si>
  <si>
    <t>Sanviben</t>
  </si>
  <si>
    <t>Parmar Krssna Kamleshbhai</t>
  </si>
  <si>
    <t>Chandvana</t>
  </si>
  <si>
    <t>Lelar-5</t>
  </si>
  <si>
    <t>BILWAL KIRTIBEN CHETANBHAI</t>
  </si>
  <si>
    <t>Lelar-6</t>
  </si>
  <si>
    <t>Suhasnaben.Mojibhai</t>
  </si>
  <si>
    <t>BaboHiteshbhai</t>
  </si>
  <si>
    <t>Bilwal Ayushbhai kalpeshbhai</t>
  </si>
  <si>
    <t>Raviraj Sitalbhai Bilwal</t>
  </si>
  <si>
    <t>Jalat</t>
  </si>
  <si>
    <t>Jalat-14</t>
  </si>
  <si>
    <t>Bababhai Pankajbhai Kalmi</t>
  </si>
  <si>
    <t>sam To sam</t>
  </si>
  <si>
    <t>Kathala</t>
  </si>
  <si>
    <t>Bhetodi-3</t>
  </si>
  <si>
    <t>Ravat Jayaraj Nilashbhai</t>
  </si>
  <si>
    <t>Bordi</t>
  </si>
  <si>
    <t>Dhamarda-3</t>
  </si>
  <si>
    <t>Damor baby yogeshbhai</t>
  </si>
  <si>
    <t>Dhamarda-5</t>
  </si>
  <si>
    <t>Bhabhor Ruhiben</t>
  </si>
  <si>
    <t>Enami Bordi-4</t>
  </si>
  <si>
    <t>Bhuriya shreya sohan</t>
  </si>
  <si>
    <t>Bhuriya prachi Sunil</t>
  </si>
  <si>
    <t>Khutakheda-1</t>
  </si>
  <si>
    <t>Aniket Kaliyabhai Damor</t>
  </si>
  <si>
    <t>Vahan</t>
  </si>
  <si>
    <t>Mandav -4</t>
  </si>
  <si>
    <t>Sangodiya Roshaniben Sukrambhai</t>
  </si>
  <si>
    <t>Khangela</t>
  </si>
  <si>
    <t>Vadbara-3</t>
  </si>
  <si>
    <t>Baberiya Bhumikaben Rivanbhai</t>
  </si>
  <si>
    <t>Bariya Arvanbhai Aneshbhai</t>
  </si>
  <si>
    <t>Bariya Tushalbhai Badhubhai</t>
  </si>
  <si>
    <t>Tanda</t>
  </si>
  <si>
    <t>Kotada Khurd-2</t>
  </si>
  <si>
    <t>Sivambhai</t>
  </si>
  <si>
    <t>Zarikhurd-1</t>
  </si>
  <si>
    <t>Kay</t>
  </si>
  <si>
    <t>Machhar Vedanshi</t>
  </si>
  <si>
    <t>Gohil babo Govind bhai</t>
  </si>
  <si>
    <t>Timarda</t>
  </si>
  <si>
    <t>Bandibar-1</t>
  </si>
  <si>
    <t>Rahulbhai Baberiya</t>
  </si>
  <si>
    <t>Baberiya Bhavya Raghuvir</t>
  </si>
  <si>
    <t>Roshanbhai Ajybhai</t>
  </si>
  <si>
    <t>Bhavesbhai Asokabhai Baberiya</t>
  </si>
  <si>
    <t>Kartikbhai Ajitbhai</t>
  </si>
  <si>
    <t>Gundikheda-2</t>
  </si>
  <si>
    <t>Mavi Babo Kailashbhai</t>
  </si>
  <si>
    <t>Mavi DlsHANTbhai Yogeshbhai</t>
  </si>
  <si>
    <t>Himala -5</t>
  </si>
  <si>
    <t>Bhabhor Aahan Prembhai</t>
  </si>
  <si>
    <t>Racharda-6</t>
  </si>
  <si>
    <t>Meda Ruhiben</t>
  </si>
  <si>
    <t>Vanbhori</t>
  </si>
  <si>
    <t>Tarvadiya-H-2</t>
  </si>
  <si>
    <t>Meda NisaSheleshabhai</t>
  </si>
  <si>
    <t>Drashti. RAJUBHAI. MALIWAD. R</t>
  </si>
  <si>
    <t>Mada Saljaben Mahasbhai</t>
  </si>
  <si>
    <t>Malivad jiyanshiben Sagarbhai</t>
  </si>
  <si>
    <t>Malivad jiyanshiben sagarbhai</t>
  </si>
  <si>
    <t>JiYANBHAI</t>
  </si>
  <si>
    <t>Bhathiwada</t>
  </si>
  <si>
    <t>Galaliyawad-1</t>
  </si>
  <si>
    <t>Makwana Reedam</t>
  </si>
  <si>
    <t>Galaliyawad-9</t>
  </si>
  <si>
    <t>Rajpur-4</t>
  </si>
  <si>
    <t>Damor Trushaliben Chimanbhai</t>
  </si>
  <si>
    <t>Borvani</t>
  </si>
  <si>
    <t>Khodva-3</t>
  </si>
  <si>
    <t>Aarv Dineshbhai Damor</t>
  </si>
  <si>
    <t>Mota Vandriya-3</t>
  </si>
  <si>
    <t>Khat jinalben Arunbhai</t>
  </si>
  <si>
    <t>Babo Sajaybhai Khant</t>
  </si>
  <si>
    <t>Khat kunalbhai anilbhai</t>
  </si>
  <si>
    <t>Khat rudrabhai sanjaybhai</t>
  </si>
  <si>
    <t>Bhabhor babo babubhai</t>
  </si>
  <si>
    <t>Chosala</t>
  </si>
  <si>
    <t>Chosala-4</t>
  </si>
  <si>
    <t>Bhabhor babi</t>
  </si>
  <si>
    <t>Bhabhor bebi</t>
  </si>
  <si>
    <t>Damor Jeyansabhai</t>
  </si>
  <si>
    <t>Damor Areyanbhai</t>
  </si>
  <si>
    <t>Damor Aryanbhai</t>
  </si>
  <si>
    <t>Sathvikbhai Rahulabhai</t>
  </si>
  <si>
    <t>Sartakbhai Sunilabhai</t>
  </si>
  <si>
    <t>Bamaniya babo</t>
  </si>
  <si>
    <t>Usarvan-2</t>
  </si>
  <si>
    <t>Bariya Babo Maheshbhai</t>
  </si>
  <si>
    <t>Hetbhai Navinbhai Bariya</t>
  </si>
  <si>
    <t>GouravbhaiBahadurbhaiDamor</t>
  </si>
  <si>
    <t>Babobhai</t>
  </si>
  <si>
    <t>ShivangbhaiRavindrakumarBilwal</t>
  </si>
  <si>
    <t>Krishiv Sanjaybhai Kalara</t>
  </si>
  <si>
    <t>Vanshbhai Chandubhai Ninama</t>
  </si>
  <si>
    <t>Bhabhor Vedanshbhai Dhirajbhai</t>
  </si>
  <si>
    <t>Vahoniya Vaibhavbhsi Prakashbhai</t>
  </si>
  <si>
    <t>Ninama Ridham Manharbhai</t>
  </si>
  <si>
    <t>MitanshbhaiVijaybhaiDangi</t>
  </si>
  <si>
    <t>Bariya AvyAnbhi Ajaybhai</t>
  </si>
  <si>
    <t>Bariya Dhruvanshbhai Vinodbhai</t>
  </si>
  <si>
    <t>BARIYA RUDRBHAI JAYESHBHAI</t>
  </si>
  <si>
    <t>Bhuriya Anvarbhai</t>
  </si>
  <si>
    <t>Rudhirbhai Vinodbhai Makwana</t>
  </si>
  <si>
    <t>Babo Jigarbhai Bariya</t>
  </si>
  <si>
    <t>Ronakbhai Pareshbhai Bariya</t>
  </si>
  <si>
    <t>Usarwan-4</t>
  </si>
  <si>
    <t>Ninama baby Shailesh bhai</t>
  </si>
  <si>
    <t>Retia</t>
  </si>
  <si>
    <t>Dungara-1</t>
  </si>
  <si>
    <t>Dungara-3</t>
  </si>
  <si>
    <t>Bilwal ananyaben sankarbhai</t>
  </si>
  <si>
    <t>Ninama Aryanbhai Axaybhai</t>
  </si>
  <si>
    <t>Bebe</t>
  </si>
  <si>
    <t>Kharod - 7</t>
  </si>
  <si>
    <t>Ninama dreeshaben Miteshbhai</t>
  </si>
  <si>
    <t>JENSIBEN MINUBHAI AD</t>
  </si>
  <si>
    <t>Antela</t>
  </si>
  <si>
    <t>Antela Chanotha Faliya</t>
  </si>
  <si>
    <t>Patel URVASHIBEN Lalsinhbhai</t>
  </si>
  <si>
    <t>Patel manesbhai Gulabhai</t>
  </si>
  <si>
    <t>Antela Ghati</t>
  </si>
  <si>
    <t>Vaishali Ben himmat bhai</t>
  </si>
  <si>
    <t>Patel daksh Arjun</t>
  </si>
  <si>
    <t>Antela Hat Faliya</t>
  </si>
  <si>
    <t>VAISHALI</t>
  </si>
  <si>
    <t>Vrustiben Chiragbhai</t>
  </si>
  <si>
    <t>Patel Laxmiben prvatbhai</t>
  </si>
  <si>
    <t>Himanshiben</t>
  </si>
  <si>
    <t>Hetaviben Riteshbhai</t>
  </si>
  <si>
    <t>Patel mahesvariben fatesinh</t>
  </si>
  <si>
    <t>Patel Riyaben Rajubhai</t>
  </si>
  <si>
    <t>Hiyankumar rajubhai ravat</t>
  </si>
  <si>
    <t>Rutavik Govind Patel</t>
  </si>
  <si>
    <t>SUREKHABEN</t>
  </si>
  <si>
    <t>Sivamabha Jayshriben Patel</t>
  </si>
  <si>
    <t>Ravat Riyansh Himatbhai</t>
  </si>
  <si>
    <t>Patel Vikashbhai Dilipbhai</t>
  </si>
  <si>
    <t>Babo Naresh bhai Patel</t>
  </si>
  <si>
    <t>Antela Malu Mini</t>
  </si>
  <si>
    <t>Ravat Bhargav Sailes</t>
  </si>
  <si>
    <t>Antela Talav</t>
  </si>
  <si>
    <t>Anskumar Rajesbhai</t>
  </si>
  <si>
    <t>Bhular Vavdi</t>
  </si>
  <si>
    <t>Patel.Ayush jitandr</t>
  </si>
  <si>
    <t>patel Milan sadhar</t>
  </si>
  <si>
    <t>Bhulr Mandir</t>
  </si>
  <si>
    <t>Patel Auisiben Prabhatbhai</t>
  </si>
  <si>
    <t>Hindoliya Khedi Faliya</t>
  </si>
  <si>
    <t>Patel Riyaben Rakeshbhai</t>
  </si>
  <si>
    <t>Hindoliya Mota Faliya</t>
  </si>
  <si>
    <t>Baria Vaibhavi Sanjaybhai</t>
  </si>
  <si>
    <t>Bhathvada</t>
  </si>
  <si>
    <t>Bhathavada Agariya Faliya</t>
  </si>
  <si>
    <t>Sahilbhai Vijaybhai</t>
  </si>
  <si>
    <t>Bhathavada Harijan</t>
  </si>
  <si>
    <t>Deviyansiben Dimpalkumar</t>
  </si>
  <si>
    <t>Koli Nikunjkumar Sanjaykumar</t>
  </si>
  <si>
    <t>Bhathavada Nayak Faliya</t>
  </si>
  <si>
    <t>Bhil Hetalben Rangitbhai</t>
  </si>
  <si>
    <t>Nayaka Minaxiben Bhalabhai</t>
  </si>
  <si>
    <t>Nayak Hanshikaben Rakeshbhai</t>
  </si>
  <si>
    <t>Bhathavada Patel Faliya</t>
  </si>
  <si>
    <t>Divyanshiben Vijaykumar</t>
  </si>
  <si>
    <t>Hardiben Rohitbhai Patel</t>
  </si>
  <si>
    <t>SHIVANGIBEN</t>
  </si>
  <si>
    <t>Koli Tanviben prakashbhai</t>
  </si>
  <si>
    <t>Druvi</t>
  </si>
  <si>
    <t>Jayanshu Jagdishbhai</t>
  </si>
  <si>
    <t>Rinyanshkumar</t>
  </si>
  <si>
    <t>Bhathavada Sarpanch Faliya</t>
  </si>
  <si>
    <t>Koli Jayashreeben Mukeshkumar</t>
  </si>
  <si>
    <t>Patel Rohaniben Vijaybhai</t>
  </si>
  <si>
    <t>Koli Harshidaben Vinodbhai</t>
  </si>
  <si>
    <t>Hasmukhbhai Sureshbhai Bhil</t>
  </si>
  <si>
    <t>Aayanshi</t>
  </si>
  <si>
    <t>Gamdi Nishal Faliya</t>
  </si>
  <si>
    <t>Rutviben Vijaykumar Patel</t>
  </si>
  <si>
    <t>Nita Bharatbhai Patel</t>
  </si>
  <si>
    <t>Patel Bhumeshkumar</t>
  </si>
  <si>
    <t>Patel vedanshkumar</t>
  </si>
  <si>
    <t>Pateliya Harshkumar</t>
  </si>
  <si>
    <t>Nani Asaydi Faliya</t>
  </si>
  <si>
    <t>Baria Riyanshi Akshaykumar</t>
  </si>
  <si>
    <t>Patel Adhyaben Maheshbhai</t>
  </si>
  <si>
    <t>Nayaka Yuvaraj Maheshbhai</t>
  </si>
  <si>
    <t>Patel parnavkumar prakashbhai</t>
  </si>
  <si>
    <t>Patel Bhavyanshkumar Nimeshkumar</t>
  </si>
  <si>
    <t>Baria meet Akshaybhai</t>
  </si>
  <si>
    <t>Pratik Dalpatbhai Baria</t>
  </si>
  <si>
    <t>Vanjara Vivekbhai Arvindbhai</t>
  </si>
  <si>
    <t>Rebari Panchmahudi</t>
  </si>
  <si>
    <t>Dayara Mayurabhai Chandubhai</t>
  </si>
  <si>
    <t>Rebari Patel</t>
  </si>
  <si>
    <t>Baby niteshbhai patel</t>
  </si>
  <si>
    <t>Jayvir Subhash Baria</t>
  </si>
  <si>
    <t>Baria Sandipbhai Hasmukhbhai</t>
  </si>
  <si>
    <t>Babo Ravesing Patel</t>
  </si>
  <si>
    <t>Bariya Shivam Mahendrbhai</t>
  </si>
  <si>
    <t>Baria Sarjanbhai Kamleshbhai</t>
  </si>
  <si>
    <t>Vadodar Mandir Faliya</t>
  </si>
  <si>
    <t>Patel Nimishaben Naginbhai</t>
  </si>
  <si>
    <t>Patel Jagrutiben</t>
  </si>
  <si>
    <t>Baria Bebi Arvind bhai</t>
  </si>
  <si>
    <t>Babo Vinodbhai</t>
  </si>
  <si>
    <t>Vipul Rohitdash</t>
  </si>
  <si>
    <t>Baria dhruvil Kumar Dinesh bhai</t>
  </si>
  <si>
    <t>Patel Hansrajkumar Sanjaybhai</t>
  </si>
  <si>
    <t>Devgadbaria</t>
  </si>
  <si>
    <t>BARI FALIYA (VOD-6)</t>
  </si>
  <si>
    <t>Subham</t>
  </si>
  <si>
    <t>Jiyansh</t>
  </si>
  <si>
    <t>Baria Babo Sankarabhai</t>
  </si>
  <si>
    <t>D Baria Ghati Faliya(Vod-1)</t>
  </si>
  <si>
    <t>Bariya Nidhi</t>
  </si>
  <si>
    <t>Nayak Seeyaben Badalbhai</t>
  </si>
  <si>
    <t>Dhruhi</t>
  </si>
  <si>
    <t>Nayak Esha</t>
  </si>
  <si>
    <t>MiRa</t>
  </si>
  <si>
    <t>Nayaka Akshita Ravibhai</t>
  </si>
  <si>
    <t>Nayak.siya</t>
  </si>
  <si>
    <t>Baria Mishika</t>
  </si>
  <si>
    <t>Nayak Rajveer Nagin</t>
  </si>
  <si>
    <t>Nayak Evraj</t>
  </si>
  <si>
    <t>Bariya Nivan</t>
  </si>
  <si>
    <t>Nayak Arav</t>
  </si>
  <si>
    <t>Nayak Bhavya</t>
  </si>
  <si>
    <t>Bariya Babu</t>
  </si>
  <si>
    <t>Nayak Akhs Prakash</t>
  </si>
  <si>
    <t>D Baria Kapdi Bilal Masjid(Vod-2)</t>
  </si>
  <si>
    <t>Ahesan sabbirbhai bandibaria</t>
  </si>
  <si>
    <t>Afnan Soyebbhai Khanda</t>
  </si>
  <si>
    <t>De Baria Dhanpur Rod(Vod-4)</t>
  </si>
  <si>
    <t>Baria tJalben Mahashbhai</t>
  </si>
  <si>
    <t>Baria Arohiben Shankarbhai</t>
  </si>
  <si>
    <t>Baria part</t>
  </si>
  <si>
    <t>mam To sam</t>
  </si>
  <si>
    <t>Nayak ankurbhai</t>
  </si>
  <si>
    <t>Baria Bhvay Umeshbhai</t>
  </si>
  <si>
    <t>Baria vidatbhai</t>
  </si>
  <si>
    <t>De Baria Dharmsala</t>
  </si>
  <si>
    <t>Parmar Dhnashreekumari Maheshbhai</t>
  </si>
  <si>
    <t>Maida Dhrushti Ben Pravin Kumar</t>
  </si>
  <si>
    <t>De Baria Kapdi Rahimabag</t>
  </si>
  <si>
    <t>Rasidavla Safiya Yakubbha</t>
  </si>
  <si>
    <t>Dungarpuriya Saynaben Sikandarbhai</t>
  </si>
  <si>
    <t>Suleman Ishak Zabvala</t>
  </si>
  <si>
    <t>Sufiyana .Imaran Rasidvala</t>
  </si>
  <si>
    <t>Salat babo Saharukabhai</t>
  </si>
  <si>
    <t>De Baria Kapdi Ratdiya</t>
  </si>
  <si>
    <t>Saathiya</t>
  </si>
  <si>
    <t>Alia</t>
  </si>
  <si>
    <t>Mohammed</t>
  </si>
  <si>
    <t>Sohail Salman Chanda</t>
  </si>
  <si>
    <t>Patel Farhan jakirbhai</t>
  </si>
  <si>
    <t>De Baria Lal Bangala</t>
  </si>
  <si>
    <t>Damor LUV</t>
  </si>
  <si>
    <t>Khant Dax</t>
  </si>
  <si>
    <t>De Baria Motipura</t>
  </si>
  <si>
    <t>Harijan. bebi</t>
  </si>
  <si>
    <t>Mohaniya Fithakkumar Jigneshbai</t>
  </si>
  <si>
    <t>HARSHIV</t>
  </si>
  <si>
    <t>Meda kartikkmar</t>
  </si>
  <si>
    <t>Karad Visalkumar</t>
  </si>
  <si>
    <t>Bariya babo</t>
  </si>
  <si>
    <t>Harijan babo</t>
  </si>
  <si>
    <t>Meda Vijay</t>
  </si>
  <si>
    <t>Kharad riyansh</t>
  </si>
  <si>
    <t>De Baria Nayakvada</t>
  </si>
  <si>
    <t>Nayak jaydev</t>
  </si>
  <si>
    <t>Babo maheshbhai</t>
  </si>
  <si>
    <t>De Baria Ranivav</t>
  </si>
  <si>
    <t>Loha shivansh</t>
  </si>
  <si>
    <t>Kasba 2(Vod-6)</t>
  </si>
  <si>
    <t>Asrabanu</t>
  </si>
  <si>
    <t>Arsalan beg</t>
  </si>
  <si>
    <t>Guna</t>
  </si>
  <si>
    <t>Guna Faram Faliya</t>
  </si>
  <si>
    <t>Nayk. Dimpalben. Sureshabhai</t>
  </si>
  <si>
    <t>Riynsiben</t>
  </si>
  <si>
    <t>Ridhakumar</t>
  </si>
  <si>
    <t>Rahulkumar</t>
  </si>
  <si>
    <t>Kartik. Kumar</t>
  </si>
  <si>
    <t>Manishakumar</t>
  </si>
  <si>
    <t>Ankushakumar. Sanjaybhai</t>
  </si>
  <si>
    <t>Guna Nalu Faliya</t>
  </si>
  <si>
    <t>Babo Kamalisbha</t>
  </si>
  <si>
    <t>Guna Patel Faliya</t>
  </si>
  <si>
    <t>Baria Savataben Jayshbhai</t>
  </si>
  <si>
    <t>Harijan Hiteshbhai Manilal</t>
  </si>
  <si>
    <t>Panchela Rel 1 Faliya</t>
  </si>
  <si>
    <t>Patel Netal Shubhasbhai</t>
  </si>
  <si>
    <t>Patel AryanKumar Shaileshbhai</t>
  </si>
  <si>
    <t>Panchela Rel Fatak Bahar</t>
  </si>
  <si>
    <t>Priyaneben</t>
  </si>
  <si>
    <t>Panchela Suthar Faliya</t>
  </si>
  <si>
    <t>Palas Bhavyansiben fatesingbhai</t>
  </si>
  <si>
    <t>Patel Nitiyaben chetansing</t>
  </si>
  <si>
    <t>Patel Riyaben</t>
  </si>
  <si>
    <t>Toyani Bhagat Faliya</t>
  </si>
  <si>
    <t>Patel mahi kamlesh</t>
  </si>
  <si>
    <t>Toyani Nishal Faliya</t>
  </si>
  <si>
    <t>Baria Ayanshiben Pankajbhai</t>
  </si>
  <si>
    <t>Patel Vinaben Jashvantbhai</t>
  </si>
  <si>
    <t>Patel Nehaben Viththalbhai</t>
  </si>
  <si>
    <t>PATEL RAJESVARI KAMLESHBHAI</t>
  </si>
  <si>
    <t>Patel Kenilkumar viththalbhai</t>
  </si>
  <si>
    <t>Patel Priyansu Rajehbhai</t>
  </si>
  <si>
    <t>Baria Priyanshkumar Dilipbhai</t>
  </si>
  <si>
    <t>Baria Niravkumar Dolatbhai</t>
  </si>
  <si>
    <t>BARIA SHAHILKUMAR JAYESHBHAI</t>
  </si>
  <si>
    <t>Toyani Vavdi Faliya</t>
  </si>
  <si>
    <t>Reenaben</t>
  </si>
  <si>
    <t>Drijaben</t>
  </si>
  <si>
    <t>Patel Keyuri</t>
  </si>
  <si>
    <t>Vaishyi</t>
  </si>
  <si>
    <t>Pradiksha</t>
  </si>
  <si>
    <t>Priyansh</t>
  </si>
  <si>
    <t>Mayur</t>
  </si>
  <si>
    <t>Jiues</t>
  </si>
  <si>
    <t>Premium</t>
  </si>
  <si>
    <t>Motizari</t>
  </si>
  <si>
    <t>Kaliya Kota Baria Faliya</t>
  </si>
  <si>
    <t>Baria Rajendrkumar Gulabbhai</t>
  </si>
  <si>
    <t>Kakariya Esantbhai Rameshbhai</t>
  </si>
  <si>
    <t>Baria Babobhai Jagdishbhai</t>
  </si>
  <si>
    <t>Baria Babobhai Nileshbhai</t>
  </si>
  <si>
    <t>Baria babobhai Pankajbhai</t>
  </si>
  <si>
    <t>Divyanskumar Rupsingbhai Matiya</t>
  </si>
  <si>
    <t>Kaliya Kota Dayra</t>
  </si>
  <si>
    <t>Dayra chirag Arvindbhai</t>
  </si>
  <si>
    <t>Kaliya Kota Dayra-2</t>
  </si>
  <si>
    <t>Dayra Laxmiben Gulabsinh</t>
  </si>
  <si>
    <t>DHRUMANSHIBEN PRAVINBHAI DAYRA</t>
  </si>
  <si>
    <t>Kaliya Kota Harijan Faliya</t>
  </si>
  <si>
    <t>Pallavi ben</t>
  </si>
  <si>
    <t>Shivani</t>
  </si>
  <si>
    <t>Mahi ben</t>
  </si>
  <si>
    <t>Pranjal ben</t>
  </si>
  <si>
    <t>Hatiya Ajanaben</t>
  </si>
  <si>
    <t>Baria mahiben Sajaybhai</t>
  </si>
  <si>
    <t>Bibi</t>
  </si>
  <si>
    <t>Prinshi</t>
  </si>
  <si>
    <t>Depansh</t>
  </si>
  <si>
    <t>Matiya Babo</t>
  </si>
  <si>
    <t>Piyush kumar</t>
  </si>
  <si>
    <t>Priyansh kumar</t>
  </si>
  <si>
    <t>Kaviraj shinh</t>
  </si>
  <si>
    <t>Prieyskumar</t>
  </si>
  <si>
    <t>Kaliya Kota Kheda Faliya</t>
  </si>
  <si>
    <t>Patel Kashamiraben Babubhai</t>
  </si>
  <si>
    <t>Patel Niteshaben</t>
  </si>
  <si>
    <t>Hatiya Gaurangiben</t>
  </si>
  <si>
    <t>Patel Baviyaben Nileshbhai</t>
  </si>
  <si>
    <t>Patel Mehulbhai. Vikarbhai</t>
  </si>
  <si>
    <t>Patel shidukumar Nileshkumar</t>
  </si>
  <si>
    <t>Patel Hardikkumar</t>
  </si>
  <si>
    <t>Patel Pireynshakumar Yogeshkumar</t>
  </si>
  <si>
    <t>Hatiya Ayanshabhai. Maheshbhai</t>
  </si>
  <si>
    <t>Bababhai Jasavantbhai Patel</t>
  </si>
  <si>
    <t>Patel babobhai Etidarbhai</t>
  </si>
  <si>
    <t>Kaliya Kotamedi Faliya</t>
  </si>
  <si>
    <t>Patel Rajesvriben</t>
  </si>
  <si>
    <t>Patel Minalben Kamleshbhai</t>
  </si>
  <si>
    <t>Druvilbhai</t>
  </si>
  <si>
    <t>Moti Zari Chandroi Faliya</t>
  </si>
  <si>
    <t>Damor Savitriben Himmatbhai</t>
  </si>
  <si>
    <t>Moti Zari Damor Faliya</t>
  </si>
  <si>
    <t>Patel Priyansi Laxaman</t>
  </si>
  <si>
    <t>Patel devaanshi Ben Vasantbhai</t>
  </si>
  <si>
    <t>Patel Mahira ben Ashvinbhai</t>
  </si>
  <si>
    <t>Patel Bansuriben Mahesh bhai</t>
  </si>
  <si>
    <t>Patel Mahi Dineshbhai</t>
  </si>
  <si>
    <t>Patel jagruti ben. Lalit bhai</t>
  </si>
  <si>
    <t>Patel priyanshi Vijaykumar</t>
  </si>
  <si>
    <t>Patel Rajesvariben. Vasantbhai</t>
  </si>
  <si>
    <t>Patel Dimpalben Mahesh</t>
  </si>
  <si>
    <t>Moti Zari High School Faliya</t>
  </si>
  <si>
    <t>Vikash</t>
  </si>
  <si>
    <t>Moti Zari Sarpanch Faliya</t>
  </si>
  <si>
    <t>Baria Hetviben priteshbhai</t>
  </si>
  <si>
    <t>Patel Devanshiben Kamleshbhai</t>
  </si>
  <si>
    <t>Patel bebi maheshbhai</t>
  </si>
  <si>
    <t>Baria juyanshkumar Dharmeshbhai</t>
  </si>
  <si>
    <t>Patel Shivangkumar Maheshbhai</t>
  </si>
  <si>
    <t>Patel Naitikkumar Arvindbhai</t>
  </si>
  <si>
    <t>Nani Zari Dayra Faliya</t>
  </si>
  <si>
    <t>Dayara kaviraj</t>
  </si>
  <si>
    <t>Nani Zari Harijan Vas Faliya</t>
  </si>
  <si>
    <t>Jahish Bhai Mahima</t>
  </si>
  <si>
    <t>Patel babo mahesh bhai</t>
  </si>
  <si>
    <t>Nani Zari Nishalfaliya</t>
  </si>
  <si>
    <t>Kaviyaben ShaileshbhaiBaria</t>
  </si>
  <si>
    <t>Kisane pprakashbhai patel</t>
  </si>
  <si>
    <t>Dipika ben Fatasing Baria</t>
  </si>
  <si>
    <t>Babo vajasing</t>
  </si>
  <si>
    <t>Kaushik Kumar Shaileshbhai</t>
  </si>
  <si>
    <t>Rama Baria Faliya</t>
  </si>
  <si>
    <t>Baria Pritiben Manishbhai</t>
  </si>
  <si>
    <t>Dipikaben Kiritbhai Baria</t>
  </si>
  <si>
    <t>Yashkumar Rahulkumar Baria</t>
  </si>
  <si>
    <t>Hardik Bhai Bhaveshbhai Baria</t>
  </si>
  <si>
    <t>Dhanushbhai Dharmeshbhai Baria</t>
  </si>
  <si>
    <t>Baria Bhavikbhai Bharatbhai</t>
  </si>
  <si>
    <t>Baria Divamkumar Mukeshbhai</t>
  </si>
  <si>
    <t>Baria Bhargavkumar Rameshbhai</t>
  </si>
  <si>
    <t>Baria manoj Rakeshbhai</t>
  </si>
  <si>
    <t>Baria Jaydipkumar Rameshbhai</t>
  </si>
  <si>
    <t>Baria Shivamkumar Mukeshbhai</t>
  </si>
  <si>
    <t>Rohit Kumar Surpalbhai Baria</t>
  </si>
  <si>
    <t>Mahirbhai Aakhtarbhai Ghanchi</t>
  </si>
  <si>
    <t>Babo Nansinh Raval</t>
  </si>
  <si>
    <t>Babo Aaratbhai Baria</t>
  </si>
  <si>
    <t>Yashkumar Sanjaybhai Labda</t>
  </si>
  <si>
    <t>Rama Jashuda Faliya</t>
  </si>
  <si>
    <t>Dayara Yashviben Sureshbhai</t>
  </si>
  <si>
    <t>Baria bebi saburbhai</t>
  </si>
  <si>
    <t>Patel Hinakxiben Vinodkumar</t>
  </si>
  <si>
    <t>Harijan Anniyaben Dukhanevbhai</t>
  </si>
  <si>
    <t>Dayara Nitinkumar Vijaybhai</t>
  </si>
  <si>
    <t>Dayara babo narsihbhai</t>
  </si>
  <si>
    <t>Baria Hanshraj Maheshbhai</t>
  </si>
  <si>
    <t>Bariya Rohitkumar Rameshbhai</t>
  </si>
  <si>
    <t>Patel Sidharaj Vinodbhai</t>
  </si>
  <si>
    <t>Patel Rohilbhai Ganpatbhai</t>
  </si>
  <si>
    <t>Dayara Devyansh Narsinbhai</t>
  </si>
  <si>
    <t>Patel Babo Saburbhai</t>
  </si>
  <si>
    <t>Baria Ashaben Alkeshbhai</t>
  </si>
  <si>
    <t>Rama Tandi Faliya</t>
  </si>
  <si>
    <t>Dayra Tanvi Sayleshbhai</t>
  </si>
  <si>
    <t>Bhargavi Labda</t>
  </si>
  <si>
    <t>Baria Mitansh Khumanbhai</t>
  </si>
  <si>
    <t>Dayra Priyansh</t>
  </si>
  <si>
    <t>Dayra Aryun Sanjaybhai</t>
  </si>
  <si>
    <t>Dayra Aayush</t>
  </si>
  <si>
    <t>Krushish Baria</t>
  </si>
  <si>
    <t>Dayra Aditya</t>
  </si>
  <si>
    <t>Piplod</t>
  </si>
  <si>
    <t>Piplod Ghutiyara Faliya</t>
  </si>
  <si>
    <t>Dayra Divankumar Kamleshbhai</t>
  </si>
  <si>
    <t>Piplod Govindiyu Talav</t>
  </si>
  <si>
    <t>Baria Babu Atulbhai</t>
  </si>
  <si>
    <t>Baria Piteshbhai Jagdishbhai</t>
  </si>
  <si>
    <t>Piplod Kudiya</t>
  </si>
  <si>
    <t>Dayra Rsikha Tina bhai</t>
  </si>
  <si>
    <t>Dayara Gajl Maheshbhai</t>
  </si>
  <si>
    <t>Dayara Bebi Narendrabhai</t>
  </si>
  <si>
    <t>Piplod Malgun Faliya</t>
  </si>
  <si>
    <t>Patel parthabhai javrsig</t>
  </si>
  <si>
    <t>Dayra Aarynbhai bhartbhai</t>
  </si>
  <si>
    <t>Patel Mitbhai Mukeshbhai</t>
  </si>
  <si>
    <t>Piplod Matanavadh</t>
  </si>
  <si>
    <t>Baria Sivamkumar Asvinbhai</t>
  </si>
  <si>
    <t>Piplod Melana Faliya</t>
  </si>
  <si>
    <t>URVASHIBEN RAVESIGBHAI</t>
  </si>
  <si>
    <t>Piplod Talavadi</t>
  </si>
  <si>
    <t>Patel Shianskuma N ShchareshBhai</t>
  </si>
  <si>
    <t>Patel Krishavkumar Pankajbhai</t>
  </si>
  <si>
    <t>Patel MitanshukuMar Arjunbhai</t>
  </si>
  <si>
    <t>Patel Babu Vikram Bhai</t>
  </si>
  <si>
    <t>Piplod Tandi Falia</t>
  </si>
  <si>
    <t>Patel Pinal Juvansinh</t>
  </si>
  <si>
    <t>Baria sivani jagdishbhai</t>
  </si>
  <si>
    <t>Patel Vishnviben Prvinbhai</t>
  </si>
  <si>
    <t>Piplod Vadi Faliya</t>
  </si>
  <si>
    <t>Riya</t>
  </si>
  <si>
    <t>Khushali Ben</t>
  </si>
  <si>
    <t>Riyanshbhai</t>
  </si>
  <si>
    <t>Hiren bhai</t>
  </si>
  <si>
    <t>Patel Babu Rajesh Bhai</t>
  </si>
  <si>
    <t>Piplod Vanbhela</t>
  </si>
  <si>
    <t>Dayara Laxmiben Rameshbhai</t>
  </si>
  <si>
    <t>Mamataben Ranchhodbhai gadol</t>
  </si>
  <si>
    <t>Parmar Druvil Vipulbhai</t>
  </si>
  <si>
    <t>Dayara divyanshu Dilipbhai</t>
  </si>
  <si>
    <t>Parmar boba</t>
  </si>
  <si>
    <t>Gadul Mayur Bhai Janak bhai</t>
  </si>
  <si>
    <t>Piplod Vanbhela Talav</t>
  </si>
  <si>
    <t>Baria kiajalben Maheshbhai</t>
  </si>
  <si>
    <t>Patel Ananyaben Sahdevbhai</t>
  </si>
  <si>
    <t>Baria Himangiben Rajeshbhai</t>
  </si>
  <si>
    <t>Patel Metans Vebulabhai</t>
  </si>
  <si>
    <t>Pujara Duva Jagdishbhai</t>
  </si>
  <si>
    <t>Saliya Dholadata</t>
  </si>
  <si>
    <t>Patel Nithya alkesh</t>
  </si>
  <si>
    <t>Patel Jalmlnlben Kishor bhai</t>
  </si>
  <si>
    <t>Patel Devi Sawant Ganpat bhai</t>
  </si>
  <si>
    <t>Patel KRUPALben</t>
  </si>
  <si>
    <t>Patel jancyben Kishorkumar</t>
  </si>
  <si>
    <t>Patel mitanshi Ben</t>
  </si>
  <si>
    <t>Kriyanshiben</t>
  </si>
  <si>
    <t>Badhiya Vishal bhai Ajay Kumar</t>
  </si>
  <si>
    <t>Patel jiyansh kirtan</t>
  </si>
  <si>
    <t>Priyansh Kumar Babu bhai</t>
  </si>
  <si>
    <t>Patel ayansh Rajendra</t>
  </si>
  <si>
    <t>Crayon spry Raju bhai Patel</t>
  </si>
  <si>
    <t>Dhruvas bhai Vijay Bhai Patel</t>
  </si>
  <si>
    <t>Patel Mayur Bhai Mansingh bhai</t>
  </si>
  <si>
    <t>Virajbhai</t>
  </si>
  <si>
    <t>Patel Dhawal bhai Kamlesh Bhai</t>
  </si>
  <si>
    <t>Patel vansh bhai</t>
  </si>
  <si>
    <t>Rudhabhai</t>
  </si>
  <si>
    <t>Saliya Harijan</t>
  </si>
  <si>
    <t>Patel Kritikaben Nareshbhai</t>
  </si>
  <si>
    <t>Solanki Jiyansh Hitendra</t>
  </si>
  <si>
    <t>Solanki Dishantkumar Ajaybhai</t>
  </si>
  <si>
    <t>Saliya Karodh Faliya</t>
  </si>
  <si>
    <t>Baria Cadrika Arvndabha</t>
  </si>
  <si>
    <t>Baria Sejalben Manharbhai</t>
  </si>
  <si>
    <t>Baria baby Rameshbhai</t>
  </si>
  <si>
    <t>Baria Meit Mukesabhai</t>
  </si>
  <si>
    <t>Baria Sivansh Barhata</t>
  </si>
  <si>
    <t>Baria Divansa Pravinkumar</t>
  </si>
  <si>
    <t>Baria Vyidika Jayeshkumar</t>
  </si>
  <si>
    <t>Baria Babo Alkesabhai</t>
  </si>
  <si>
    <t>Baria Metansa Prakashbhai</t>
  </si>
  <si>
    <t>Baria Hatvika Lalitbhai</t>
  </si>
  <si>
    <t>Saliya Patel</t>
  </si>
  <si>
    <t>Patel Nilmben Himatbhai</t>
  </si>
  <si>
    <t>Patel Bhaviniben Pareshbhai</t>
  </si>
  <si>
    <t>BHOI RUDRKUMAR SUNILBHAI</t>
  </si>
  <si>
    <t>Saliya Vankarvas</t>
  </si>
  <si>
    <t>Patel bhavika BenYogesh</t>
  </si>
  <si>
    <t>Patel Kavi bhai</t>
  </si>
  <si>
    <t>Hitesh Mahesh bhai</t>
  </si>
  <si>
    <t>Patel Vedant Narendra</t>
  </si>
  <si>
    <t>Patel Rohit bhai Naresh Bhai</t>
  </si>
  <si>
    <t>Patel Karthik Kamleshbhai</t>
  </si>
  <si>
    <t>Patel priyansh Ashwin Bhai</t>
  </si>
  <si>
    <t>Bhuval</t>
  </si>
  <si>
    <t>Bhadbha</t>
  </si>
  <si>
    <t>Patel Ridhanshiben</t>
  </si>
  <si>
    <t>Patel pranjalben himatbhai</t>
  </si>
  <si>
    <t>Patel mayurbhai</t>
  </si>
  <si>
    <t>Patel Riyaben Bhudarbhai</t>
  </si>
  <si>
    <t>Ganeshvariben Ganpatbhai patel</t>
  </si>
  <si>
    <t>Patel liyanbhai Ashishbhai</t>
  </si>
  <si>
    <t>Baria Hetansbhai</t>
  </si>
  <si>
    <t>Patel Kartikbhai Pankajbhai</t>
  </si>
  <si>
    <t>Snehitbhai sureshbhai patel</t>
  </si>
  <si>
    <t>Bhuval Kakrot</t>
  </si>
  <si>
    <t>Patel Kunjalben Arvindbhai</t>
  </si>
  <si>
    <t>Patel Krishnaben Badarbhai</t>
  </si>
  <si>
    <t>Patel Viyans Parkashbhai</t>
  </si>
  <si>
    <t>Kartikbhai Dilipbhai Patel</t>
  </si>
  <si>
    <t>Patel Axaybhai Babubhai</t>
  </si>
  <si>
    <t>Bhuval Thunda</t>
  </si>
  <si>
    <t>Patel Nituben darmeshbhai</t>
  </si>
  <si>
    <t>Patel bebi Bhopatbhai</t>
  </si>
  <si>
    <t>Divyanshi Vinod . N</t>
  </si>
  <si>
    <t>Patel Priyaben Kamleshbhai</t>
  </si>
  <si>
    <t>Patel yaksh nileshbhai</t>
  </si>
  <si>
    <t>mitbhai Nirmal hai</t>
  </si>
  <si>
    <t>Baria sumitbhai Dharmeshbhai</t>
  </si>
  <si>
    <t>Patel sivansh kiran</t>
  </si>
  <si>
    <t>Patel pinkeshbhai shankarbhai</t>
  </si>
  <si>
    <t>Pankajbhai Nareshbhai Patel</t>
  </si>
  <si>
    <t>Baria jaykumar Vijay R</t>
  </si>
  <si>
    <t>Patel Kartikbhai Ramanbhai</t>
  </si>
  <si>
    <t>Patel Kalpesh Rangitbhai</t>
  </si>
  <si>
    <t>Kalidungari Aakda</t>
  </si>
  <si>
    <t>Bhvyaraj Fulsinh patel</t>
  </si>
  <si>
    <t>Kalidungari Kheda-1</t>
  </si>
  <si>
    <t>Patel Urvshi ben Kneshbhai</t>
  </si>
  <si>
    <t>Patel Mitaxiben Juvanshig</t>
  </si>
  <si>
    <t>Patel Komlben Amrabhai</t>
  </si>
  <si>
    <t>Patel Nishaben Mukeshbhai</t>
  </si>
  <si>
    <t>NITIKABEN</t>
  </si>
  <si>
    <t>Patel Himanshiben Hareshbhai</t>
  </si>
  <si>
    <t>Patel Minaxiben Rajubhai</t>
  </si>
  <si>
    <t>Patel Dhanish Pankajbhai</t>
  </si>
  <si>
    <t>Patel babo mukeshbhai</t>
  </si>
  <si>
    <t>Patel Tejndrabhai Sanjyabhai</t>
  </si>
  <si>
    <t>Patel Kushnraj juvansigbhai</t>
  </si>
  <si>
    <t>Patel Piushabhai Harishbhai</t>
  </si>
  <si>
    <t>Kalidungari Kheda-3</t>
  </si>
  <si>
    <t>Kalidungari Lahedi</t>
  </si>
  <si>
    <t>Sandhya Vipulbhai</t>
  </si>
  <si>
    <t>Patel PritibenBalvantbhai</t>
  </si>
  <si>
    <t>Patel Jiyansiben Amarsingbhai</t>
  </si>
  <si>
    <t>Patel Bebi Shaleshbhai</t>
  </si>
  <si>
    <t>Patel Ayan</t>
  </si>
  <si>
    <t>Patel Riyans vinodbhai</t>
  </si>
  <si>
    <t>Kalidungri Ved Faliya</t>
  </si>
  <si>
    <t>Atikshaben Pravinbhai</t>
  </si>
  <si>
    <t>Koyda-1</t>
  </si>
  <si>
    <t>Nayka Nyanbha Mukes</t>
  </si>
  <si>
    <t>Koyda-2</t>
  </si>
  <si>
    <t>Baby Mahesh</t>
  </si>
  <si>
    <t>Babo Kalpeshbhai</t>
  </si>
  <si>
    <t>BeBe Vipulbhai</t>
  </si>
  <si>
    <t>Singedi Baria( Vachla Faliya)</t>
  </si>
  <si>
    <t>Baria Bebi Dharmeshbhai</t>
  </si>
  <si>
    <t>Ganava Dharmeshbhai Jayantibhai</t>
  </si>
  <si>
    <t>Singedi Holi</t>
  </si>
  <si>
    <t>Riyanshiben Bharatbhai Baria</t>
  </si>
  <si>
    <t>Baria Babo Alpeshbhai</t>
  </si>
  <si>
    <t>Nayak Hiteshbhai salasbhai</t>
  </si>
  <si>
    <t>DadeibaboRaualbhei</t>
  </si>
  <si>
    <t>Dagi Tinobhai Rahulbhai</t>
  </si>
  <si>
    <t>DadeibaboRaualbei</t>
  </si>
  <si>
    <t>Singedi Ravat</t>
  </si>
  <si>
    <t>Ravat Harshitaben kalpeshbhai</t>
  </si>
  <si>
    <t>Baria Payal ben Rameshbhai</t>
  </si>
  <si>
    <t>Bariya Sanjay bhai Ramesh bhai</t>
  </si>
  <si>
    <t>Bari adhyaksh Kumar Ashwin</t>
  </si>
  <si>
    <t>Babo sanjybhai</t>
  </si>
  <si>
    <t>Ravat Babo Vinodbhai</t>
  </si>
  <si>
    <t>Damor Dikumar</t>
  </si>
  <si>
    <t>Sangariya Bhavesh Kumar Mahendra</t>
  </si>
  <si>
    <t>Singedi Sarsiya</t>
  </si>
  <si>
    <t>Harijn Aarohi ben Nileshbhai</t>
  </si>
  <si>
    <t>Dharva Himanciben Pragneshkumar</t>
  </si>
  <si>
    <t>Dharva Devanciben Rajendra</t>
  </si>
  <si>
    <t>Dharva Tiniben Pankajbhai</t>
  </si>
  <si>
    <t>Dharva Urvaciben</t>
  </si>
  <si>
    <t>Dharva Nehalben Ashishbhai</t>
  </si>
  <si>
    <t>Hetalben Bhopatbhai Dharva</t>
  </si>
  <si>
    <t>Harijan Tiniben</t>
  </si>
  <si>
    <t>Dharva Tiniben Arjunbhai</t>
  </si>
  <si>
    <t>Dharva Rutavikbhai Surapalbhai</t>
  </si>
  <si>
    <t>Dharva Tinabhi Rajubhai</t>
  </si>
  <si>
    <t>Dharva Mayurkumar</t>
  </si>
  <si>
    <t>Solanki Tinobhai Kocikbhai</t>
  </si>
  <si>
    <t>Singedi Vachala</t>
  </si>
  <si>
    <t>Ganava Kartikbhai Balvantbhai</t>
  </si>
  <si>
    <t>Uchvan Kheda</t>
  </si>
  <si>
    <t>MITIALBEN</t>
  </si>
  <si>
    <t>Patel Devlibahan</t>
  </si>
  <si>
    <t>Pata Aarohi bahan</t>
  </si>
  <si>
    <t>Patel baby</t>
  </si>
  <si>
    <t>Patel Babu</t>
  </si>
  <si>
    <t>Uchvan Nishal</t>
  </si>
  <si>
    <t>BHAVTNBHAT. SANJAY KUMAR</t>
  </si>
  <si>
    <t>Dangariya</t>
  </si>
  <si>
    <t>Dangariya P T C Collej</t>
  </si>
  <si>
    <t>Nayak Aayushi Ben Ajay bhai</t>
  </si>
  <si>
    <t>Nayak Manshiben Anilbhai</t>
  </si>
  <si>
    <t>Nayak Riyaben Rajubhai</t>
  </si>
  <si>
    <t>Nayak Mahiben Hareshbhai</t>
  </si>
  <si>
    <t>Sidhi Aaynanu Imtiyajabhai</t>
  </si>
  <si>
    <t>Nayak Bhavya Mukesh</t>
  </si>
  <si>
    <t>Patel Riyansh</t>
  </si>
  <si>
    <t>Nayak Vaishv</t>
  </si>
  <si>
    <t>Dangriya Bakorfliya</t>
  </si>
  <si>
    <t>Muni</t>
  </si>
  <si>
    <t>Koli Jaydipbhai Rayjibhai</t>
  </si>
  <si>
    <t>Dangriya Dhed</t>
  </si>
  <si>
    <t>Tnishka</t>
  </si>
  <si>
    <t>Koli Tipendrakumar Dineshbhai</t>
  </si>
  <si>
    <t>Koli Ravinbhai Rajubhai</t>
  </si>
  <si>
    <t>Dangriya Fulpara Faliya</t>
  </si>
  <si>
    <t>Nayak Tejalben Govindbhai</t>
  </si>
  <si>
    <t>Dangriya Fulpara Nishal</t>
  </si>
  <si>
    <t>Lila ben</t>
  </si>
  <si>
    <t>Dangriya Holifaliya</t>
  </si>
  <si>
    <t>Koli Chhayaben Vikrambhai</t>
  </si>
  <si>
    <t>Banshreeben</t>
  </si>
  <si>
    <t>Vankar Riyansiben</t>
  </si>
  <si>
    <t>Koli Kiyashkumar vinodbhai</t>
  </si>
  <si>
    <t>Patel Harshadkumar Prakashbhai</t>
  </si>
  <si>
    <t>Patel Laviyanbhai Yogeshbhai</t>
  </si>
  <si>
    <t>Vanshbhai</t>
  </si>
  <si>
    <t>Viteshbhai Dalpatsinh</t>
  </si>
  <si>
    <t>Krusnbhai. Bhartbhai</t>
  </si>
  <si>
    <t>Bobos</t>
  </si>
  <si>
    <t>Divyansh kumar Dinesh bhai patel</t>
  </si>
  <si>
    <t>Vaibhav Prakash</t>
  </si>
  <si>
    <t>Dangriya Talav Faliya</t>
  </si>
  <si>
    <t>Shivaniben Kiran koli</t>
  </si>
  <si>
    <t>Patel Mehulbhai Lalitchandr</t>
  </si>
  <si>
    <t>Dangriya Tanda Faliya</t>
  </si>
  <si>
    <t>Jiyaben Alpesh bhai Koli</t>
  </si>
  <si>
    <t>Patel niraliben</t>
  </si>
  <si>
    <t>Anxiety ben</t>
  </si>
  <si>
    <t>Koli Devanshiben Jentibhai</t>
  </si>
  <si>
    <t>Ronakkumar jayeshbhai</t>
  </si>
  <si>
    <t>Maekean koli</t>
  </si>
  <si>
    <t>Viyanshkumar barat</t>
  </si>
  <si>
    <t>Patel Riyankumar Jigneshbhai</t>
  </si>
  <si>
    <t>Patel uagsccandubhai</t>
  </si>
  <si>
    <t>Koli Divyanshbhai vijaybhai</t>
  </si>
  <si>
    <t>Koil means hi himmatbai</t>
  </si>
  <si>
    <t>Prians himat koli</t>
  </si>
  <si>
    <t>RajDeepbhai sanjabhai koli</t>
  </si>
  <si>
    <t>Ruvabari Bhe Bhagat</t>
  </si>
  <si>
    <t>Labda gaytrben Nareshkumar</t>
  </si>
  <si>
    <t>Labda Archnaben Sunilbhai</t>
  </si>
  <si>
    <t>Dhruvkumar naresh bhai</t>
  </si>
  <si>
    <t>Labda Sihivanskumar Hardikkumar</t>
  </si>
  <si>
    <t>Labada Prinskumar Kiritbhai</t>
  </si>
  <si>
    <t>Labada Aasiskumar Himmaatbhai</t>
  </si>
  <si>
    <t>Ruvabari Holi</t>
  </si>
  <si>
    <t>Baria Pujaben</t>
  </si>
  <si>
    <t>Baria Laxmiben</t>
  </si>
  <si>
    <t>Baria Hinalben Kamleshkumar</t>
  </si>
  <si>
    <t>Labada Bibi Dipakbhai</t>
  </si>
  <si>
    <t>Sangadiya Himanshukumar</t>
  </si>
  <si>
    <t>Patel Jiyansiben</t>
  </si>
  <si>
    <t>Ruvabari Nishal</t>
  </si>
  <si>
    <t>Baria Hiteshbhai Himatbhai</t>
  </si>
  <si>
    <t>Labda Rahulbhai Shaileshbhai</t>
  </si>
  <si>
    <t>Ruvabari Punjara Faliya</t>
  </si>
  <si>
    <t>Bariya pritinen Sureshbhai</t>
  </si>
  <si>
    <t>Baria shivangi Pradipbhai</t>
  </si>
  <si>
    <t>Bariya Uvraj</t>
  </si>
  <si>
    <t>Ruvabari Vakikadu</t>
  </si>
  <si>
    <t>Patel Virudiben Ajmelbhai</t>
  </si>
  <si>
    <t>Ruvabari Vankarvash</t>
  </si>
  <si>
    <t>Dayara Mahulbhai</t>
  </si>
  <si>
    <t>Labada Mayurbhai</t>
  </si>
  <si>
    <t>Dudhiya</t>
  </si>
  <si>
    <t>Dudhiya Gamar</t>
  </si>
  <si>
    <t>Baria Mahasvariben</t>
  </si>
  <si>
    <t>Baria Parkaskumar</t>
  </si>
  <si>
    <t>Baria Amitkumar</t>
  </si>
  <si>
    <t>Lavaria Nava</t>
  </si>
  <si>
    <t>Baria jigyasa Arvindbhai</t>
  </si>
  <si>
    <t>Nayak Yesmitaben Nilasbhai</t>
  </si>
  <si>
    <t>Baria. Gigarabhai Hasmukhbhai</t>
  </si>
  <si>
    <t>Nataka Amit Kumar Dilipkumar</t>
  </si>
  <si>
    <t>Motimangoi Talav</t>
  </si>
  <si>
    <t>Bariya sivaanshi ben knubhai</t>
  </si>
  <si>
    <t>Junabaria</t>
  </si>
  <si>
    <t>Ankli Itavada</t>
  </si>
  <si>
    <t>Nyimeshbhai Vinodbhai</t>
  </si>
  <si>
    <t>Bamroli Muvada Faliya</t>
  </si>
  <si>
    <t>Bebiben Dashrathbhai</t>
  </si>
  <si>
    <t>Junabaria Khosh Faliya</t>
  </si>
  <si>
    <t>Nayak Vishalkumar Nileshkumar</t>
  </si>
  <si>
    <t>Baria Vanshkumar Pankajkumar</t>
  </si>
  <si>
    <t>Baria Vishalkumar Ishvarbhai</t>
  </si>
  <si>
    <t>Singor Sarpanch</t>
  </si>
  <si>
    <t>Baria Arpita Arjunbhai</t>
  </si>
  <si>
    <t>Ranipura</t>
  </si>
  <si>
    <t>Ratdiya Proper</t>
  </si>
  <si>
    <t>Savaya Aasikbhai Arjunbhai</t>
  </si>
  <si>
    <t>Virol-2 Asharm</t>
  </si>
  <si>
    <t>Lakshitaben Natvarbhai baria</t>
  </si>
  <si>
    <t>Riyansiben</t>
  </si>
  <si>
    <t>Baria Laxmi Ben</t>
  </si>
  <si>
    <t>Vamika Ben Alpesh bhai baria</t>
  </si>
  <si>
    <t>Baria babo Nileshkumar</t>
  </si>
  <si>
    <t>Baria Mahalaxmi bhopendrabhai</t>
  </si>
  <si>
    <t>Koli bhargaw</t>
  </si>
  <si>
    <t>Yaxitbhai Sanjay Bhai</t>
  </si>
  <si>
    <t>Udhavla</t>
  </si>
  <si>
    <t>Kolina Puvala Propar</t>
  </si>
  <si>
    <t>Par ben arjuna</t>
  </si>
  <si>
    <t>Patel Durviben Champakbhai</t>
  </si>
  <si>
    <t>Patel Ashmita ben mukesh bhai</t>
  </si>
  <si>
    <t>Babor BiVANKkUMAR</t>
  </si>
  <si>
    <t>Moti Khajuri Baria Faliya</t>
  </si>
  <si>
    <t>Baria jayraj</t>
  </si>
  <si>
    <t>Patel jayrajbhai</t>
  </si>
  <si>
    <t>Nanikhajuri Patel</t>
  </si>
  <si>
    <t>Koli Shivaniben Pankajbhai</t>
  </si>
  <si>
    <t>Koli Manvikaben pankajbhai</t>
  </si>
  <si>
    <t>Dimpalben Mukeshbhai</t>
  </si>
  <si>
    <t>Koli Riyanshbhai Jigneshbhai</t>
  </si>
  <si>
    <t>Baria Priyashbhai Mukeshbhai</t>
  </si>
  <si>
    <t>Koli Lavyanshbhai Arvindbhai</t>
  </si>
  <si>
    <t>Kriyanshkumar Sartanbhai</t>
  </si>
  <si>
    <t>Koli Tanshubhai Hareshbhai</t>
  </si>
  <si>
    <t>Udhavala Dungar</t>
  </si>
  <si>
    <t>Baria mayank haresh bhai</t>
  </si>
  <si>
    <t>Udhavala Patel</t>
  </si>
  <si>
    <t>Patel Syam</t>
  </si>
  <si>
    <t>UDHAVALA VED FALIA</t>
  </si>
  <si>
    <t>Patel reyanshKumar Jayesh bhai</t>
  </si>
  <si>
    <t>Dabhva</t>
  </si>
  <si>
    <t>Chasiya Nava</t>
  </si>
  <si>
    <t>Rathva Aankit bhai narvat bhai</t>
  </si>
  <si>
    <t>Dabhva Suthar Faliya</t>
  </si>
  <si>
    <t>Devyanshi Vijaybhai</t>
  </si>
  <si>
    <t>Kaliyakuva Proper</t>
  </si>
  <si>
    <t>Nayak Amitkumar sanjaybhai</t>
  </si>
  <si>
    <t>Khandaniya Mal Faliya</t>
  </si>
  <si>
    <t>Nayak Aasvinbhai vijaybhai</t>
  </si>
  <si>
    <t>Nayak Yuavraj Barat Bhai</t>
  </si>
  <si>
    <t>KHANDANIYA-2 HOLI FALIYA</t>
  </si>
  <si>
    <t>Baria Hezalben Takhatsinh</t>
  </si>
  <si>
    <t>Nehalben</t>
  </si>
  <si>
    <t>Baria renukaben jashubhai</t>
  </si>
  <si>
    <t>Hiralben</t>
  </si>
  <si>
    <t>Kaveyaben</t>
  </si>
  <si>
    <t>Somalben Mukeshbhai Baria</t>
  </si>
  <si>
    <t>Nayak Hiyasakumar Nileasbhai</t>
  </si>
  <si>
    <t>Bariya Harsha kumar Nilashbhai</t>
  </si>
  <si>
    <t>Mehul</t>
  </si>
  <si>
    <t>Bariya Hatvikkumar Raulbhai</t>
  </si>
  <si>
    <t>Navdipbhai Arjubhai Barya</t>
  </si>
  <si>
    <t>Nadatod Patel Faliya</t>
  </si>
  <si>
    <t>Patel Ruhiben</t>
  </si>
  <si>
    <t>Nayak payalben</t>
  </si>
  <si>
    <t>Patel Visaliben Jasvantbhai</t>
  </si>
  <si>
    <t>Patel Maurbhai</t>
  </si>
  <si>
    <t>Tadavi Rudrabhai</t>
  </si>
  <si>
    <t>Patel Lavyans Dilipbhai</t>
  </si>
  <si>
    <t>Nadatod Rojiyamal Faliya</t>
  </si>
  <si>
    <t>Ayushiben Kiranbhai Pagi</t>
  </si>
  <si>
    <t>Vipulbhai Tinabhai</t>
  </si>
  <si>
    <t>SATKUNDA-1(SIMODI)</t>
  </si>
  <si>
    <t>Baria Kavyaben Dineshbhai</t>
  </si>
  <si>
    <t>Baria Hetbhai Dharmeshbhai</t>
  </si>
  <si>
    <t>Haradeeb mahendrabhai barea</t>
  </si>
  <si>
    <t>Shatkunda Proper</t>
  </si>
  <si>
    <t>Baria Divyansh Pradipsinh</t>
  </si>
  <si>
    <t>SHATKUNDA-2 SIMODI S.K</t>
  </si>
  <si>
    <t>Hetalben Amarsinh</t>
  </si>
  <si>
    <t>Baria Manshiben Rajubhai</t>
  </si>
  <si>
    <t>Nayk baboeb Saylesbhai</t>
  </si>
  <si>
    <t>Degavada</t>
  </si>
  <si>
    <t>Dukhali Ved Faliya</t>
  </si>
  <si>
    <t>Kamesvriben</t>
  </si>
  <si>
    <t>Patel harsad kmalesh</t>
  </si>
  <si>
    <t>Jambusar Dungar Faliya</t>
  </si>
  <si>
    <t>MANSVBEN</t>
  </si>
  <si>
    <t>Jambusar Sarapnch Falia</t>
  </si>
  <si>
    <t>Baria vanshBhai Mahendrabhai</t>
  </si>
  <si>
    <t>Keliya Suthar Faliya</t>
  </si>
  <si>
    <t>Dhurvil kumar Jasubhai</t>
  </si>
  <si>
    <t>Jaydipkumar Juvansig</t>
  </si>
  <si>
    <t>Vandar Mali Faliya</t>
  </si>
  <si>
    <t>Dhruviben Dalpatbhai Baria</t>
  </si>
  <si>
    <t>Vishnu kumar</t>
  </si>
  <si>
    <t>Dhrumilbhai</t>
  </si>
  <si>
    <t>Kelkuva</t>
  </si>
  <si>
    <t>AMLIPANICHOTRA-3</t>
  </si>
  <si>
    <t>KrupalBhai Hareshkumar Rathva</t>
  </si>
  <si>
    <t>Kelkuva Ganesh Faliya</t>
  </si>
  <si>
    <t>Rathva Bebi Vikrambhai</t>
  </si>
  <si>
    <t>Navibedi Proper</t>
  </si>
  <si>
    <t>Baria Gaytriben Parvinbhai</t>
  </si>
  <si>
    <t>Baria Divyaben Subhashbhai</t>
  </si>
  <si>
    <t>Baria Annuben Alkeshbhai</t>
  </si>
  <si>
    <t>Baria Hiralben Manilal</t>
  </si>
  <si>
    <t>Babo Pravinbhai</t>
  </si>
  <si>
    <t>Salat Rahulbhai Vijaybhai</t>
  </si>
  <si>
    <t>Baria Nileshbhai Sanabhai</t>
  </si>
  <si>
    <t>Rathva Muvada Mandra</t>
  </si>
  <si>
    <t>Mandhra jinal ben nilesh bhai</t>
  </si>
  <si>
    <t>Laxmiben</t>
  </si>
  <si>
    <t>Sevaniya</t>
  </si>
  <si>
    <t>Jamran Nishal</t>
  </si>
  <si>
    <t>Baria Harivansh Hiteshbhai</t>
  </si>
  <si>
    <t>Dudhamali -1</t>
  </si>
  <si>
    <t>Agasvani -3</t>
  </si>
  <si>
    <t>Riyanshiben Nareshbhai Dangi</t>
  </si>
  <si>
    <t>Agasvani -6</t>
  </si>
  <si>
    <t>AashiS Mavi</t>
  </si>
  <si>
    <t>Bhorva-5</t>
  </si>
  <si>
    <t>Virajbhai Shaileshbhai Baria</t>
  </si>
  <si>
    <t>Bhorva-6</t>
  </si>
  <si>
    <t>Sangada Karishmaben Sanjaybhai</t>
  </si>
  <si>
    <t>Vrutikaben Prakashbhai Sangada</t>
  </si>
  <si>
    <t>Baria Laxmiben Veljibhai</t>
  </si>
  <si>
    <t>Bhorva-7</t>
  </si>
  <si>
    <t>Lavar Dhuruvik Hiteshbhai</t>
  </si>
  <si>
    <t>Bhorva-8</t>
  </si>
  <si>
    <t>Sangada jayshriben popatbhai</t>
  </si>
  <si>
    <t>Bhuriya Komalben Sanjaybhai</t>
  </si>
  <si>
    <t>Sangada Riyanciben Kalpeshbhai</t>
  </si>
  <si>
    <t>Patel Karishmaben Jayendrabhai</t>
  </si>
  <si>
    <t>Patel Dhayaniben Garambhai</t>
  </si>
  <si>
    <t>Patel Ayush</t>
  </si>
  <si>
    <t>Dudhamali -2</t>
  </si>
  <si>
    <t>Nalu-2</t>
  </si>
  <si>
    <t>Baria anshkumar</t>
  </si>
  <si>
    <t>Pav-1</t>
  </si>
  <si>
    <t>Sangod Ragini Ramsubhai</t>
  </si>
  <si>
    <t>Sangod Hardikbhai Balubhai</t>
  </si>
  <si>
    <t>Rina</t>
  </si>
  <si>
    <t>Kaliyavad</t>
  </si>
  <si>
    <t>Ghodazar-1</t>
  </si>
  <si>
    <t>Bhuriya Mehulbhai Jalmbhai</t>
  </si>
  <si>
    <t>Mandav-2</t>
  </si>
  <si>
    <t>Babo Dashrathbhai</t>
  </si>
  <si>
    <t>Babo rajubhai</t>
  </si>
  <si>
    <t>Babo kalubhai</t>
  </si>
  <si>
    <t>Jinalben</t>
  </si>
  <si>
    <t>Ved -2</t>
  </si>
  <si>
    <t>Bogadva 2</t>
  </si>
  <si>
    <t>Patel sivaraj chatraciha</t>
  </si>
  <si>
    <t>Pratikkumar kalpeshbhai</t>
  </si>
  <si>
    <t>Sapuniya hardikbhai</t>
  </si>
  <si>
    <t>Kanjeta</t>
  </si>
  <si>
    <t>Kanjeta-1</t>
  </si>
  <si>
    <t>Bavikaben H Harijan</t>
  </si>
  <si>
    <t>Baria Rajalben Bipinbhai</t>
  </si>
  <si>
    <t>Lukhadiya</t>
  </si>
  <si>
    <t>Yuvansi pardipbhia suvan</t>
  </si>
  <si>
    <t>Rachava</t>
  </si>
  <si>
    <t>Holkadar</t>
  </si>
  <si>
    <t>Palash kinjlben Mukeshbhai</t>
  </si>
  <si>
    <t>Mohaniya Mitlben</t>
  </si>
  <si>
    <t>Mohaniya bebi sanjaybhai</t>
  </si>
  <si>
    <t>Mohaniya bebi Sunilalbhai</t>
  </si>
  <si>
    <t>Mohaniya Ajanaben Maheshbhai</t>
  </si>
  <si>
    <t>Sangod Manishaben pipulbhai</t>
  </si>
  <si>
    <t>Parmar Vishal Nareshbhai</t>
  </si>
  <si>
    <t>Sangod Ajitabhai Ishvar</t>
  </si>
  <si>
    <t>Bamniya kuldipbhai kamlesh</t>
  </si>
  <si>
    <t>Mohaniya Vaibhavkumar Hiteshbhai</t>
  </si>
  <si>
    <t>Palash Sahil magliya</t>
  </si>
  <si>
    <t>Sangod Vanshikaben parvinbhai</t>
  </si>
  <si>
    <t>Khalata-3</t>
  </si>
  <si>
    <t>Mohaniya Aayushbhai Govindbhi</t>
  </si>
  <si>
    <t>Mohaniya Piyurajbhai Nareshbhai</t>
  </si>
  <si>
    <t>Shingavali 2</t>
  </si>
  <si>
    <t>Parmar Aanshi ben Ashwin bhai</t>
  </si>
  <si>
    <t>Parmar nidhyaben sureshbhai</t>
  </si>
  <si>
    <t>Parmar kuldip kumar Sanjaykumar</t>
  </si>
  <si>
    <t>Jadav Aaryankumar Pankajbhai</t>
  </si>
  <si>
    <t>Chauvhan sivrajkumar Anilbhai</t>
  </si>
  <si>
    <t>Chauhan dhruvile kumar Naresh bhai</t>
  </si>
  <si>
    <t>Palas Riyaskumar Vijay Kumar</t>
  </si>
  <si>
    <t>Krishbhai Pankajbhai Palas</t>
  </si>
  <si>
    <t>Bhargavkumar Vijaybhai Parmar</t>
  </si>
  <si>
    <t>Smitkumar</t>
  </si>
  <si>
    <t>Shingavali 3</t>
  </si>
  <si>
    <t>Bamaniya Rusikbhai Rakeshbhai</t>
  </si>
  <si>
    <t>Tokarva</t>
  </si>
  <si>
    <t>Chari-2</t>
  </si>
  <si>
    <t>Chetnaben Sureshbhai Vakhala</t>
  </si>
  <si>
    <t>Dungarpur -2</t>
  </si>
  <si>
    <t>Suvan mahaverkumar</t>
  </si>
  <si>
    <t>Zabu</t>
  </si>
  <si>
    <t>Kantu 1</t>
  </si>
  <si>
    <t>MOHANIYA ANVIKABEN</t>
  </si>
  <si>
    <t>MOHANIYA Rutvikbhai</t>
  </si>
  <si>
    <t>Mohaniya sivashbhai</t>
  </si>
  <si>
    <t>Dungar</t>
  </si>
  <si>
    <t>Dungar-5</t>
  </si>
  <si>
    <t>Pargi Mvlik Rajeshbhai</t>
  </si>
  <si>
    <t>Dungar-8</t>
  </si>
  <si>
    <t>Pargi priyanshiben Shankarbhai</t>
  </si>
  <si>
    <t>Gadra-2</t>
  </si>
  <si>
    <t>Dindor. KUSabuben. Pintubhai</t>
  </si>
  <si>
    <t>Bamaniya Tiniben Kalu bhai</t>
  </si>
  <si>
    <t>Garasiya Suavasiben Ramjibhai</t>
  </si>
  <si>
    <t>Yashkuma</t>
  </si>
  <si>
    <t>Dindor Pintubhai Kalpeshbhai</t>
  </si>
  <si>
    <t>Dindor. Adata. Pintubhai</t>
  </si>
  <si>
    <t>DIndor. Parth. jitubhai</t>
  </si>
  <si>
    <t>Dindor Rohitbhai Kantibhai</t>
  </si>
  <si>
    <t>Bhupendr parvatbha I</t>
  </si>
  <si>
    <t>Navagam-3</t>
  </si>
  <si>
    <t>Bhabhor Himanshi Narjibhai</t>
  </si>
  <si>
    <t>Patvel-1</t>
  </si>
  <si>
    <t>Dindor sivambhai narubhai</t>
  </si>
  <si>
    <t>Vishal</t>
  </si>
  <si>
    <t>Sivani</t>
  </si>
  <si>
    <t>Jagdish</t>
  </si>
  <si>
    <t>Piplara-1</t>
  </si>
  <si>
    <t>Pargi Bhabo Rameshbhai</t>
  </si>
  <si>
    <t>Vadvas-4</t>
  </si>
  <si>
    <t>Pargi naviyaben</t>
  </si>
  <si>
    <t>Pargi Kirtiben SUKLAbhai</t>
  </si>
  <si>
    <t>Pargi Sonalben Saiilashbhai</t>
  </si>
  <si>
    <t>Pargi Sonalben Bharat Bhai</t>
  </si>
  <si>
    <t>Pargi druvansiben sohanbhai</t>
  </si>
  <si>
    <t>Pargi shilashbhai Dinashbhai</t>
  </si>
  <si>
    <t>Garval Parvibhai Pintubhai</t>
  </si>
  <si>
    <t>Pargi Avinashbhai Sukarmbhai</t>
  </si>
  <si>
    <t>Gugash</t>
  </si>
  <si>
    <t>Bhichor-1</t>
  </si>
  <si>
    <t>Katara Minaksiben Manojbhai</t>
  </si>
  <si>
    <t>Pargi Rosaniben Prakashbhai</t>
  </si>
  <si>
    <t>Pargi kaminiban Vipulbhai</t>
  </si>
  <si>
    <t>Pargi Bavikaban Prvinbhai</t>
  </si>
  <si>
    <t>Pargi Aryanbhai Jigneshbhai</t>
  </si>
  <si>
    <t>Damor Pritambhai Atulbhai</t>
  </si>
  <si>
    <t>Katara Shmit kalcig</t>
  </si>
  <si>
    <t>Damor Sivam Sailesh</t>
  </si>
  <si>
    <t>Pargi Aryanbhai Rajubhai</t>
  </si>
  <si>
    <t>Pargi Criyansh bhai Jigneshbhai</t>
  </si>
  <si>
    <t>Pargi Asishbhai Dhargibhai</t>
  </si>
  <si>
    <t>Pargi Esakbhai Mansukhbhai</t>
  </si>
  <si>
    <t>KATARARiTIKABEN</t>
  </si>
  <si>
    <t>Raval Ayushiben Hiteshbhai</t>
  </si>
  <si>
    <t>PARGI SHIVANGIBEN SUKALBHAI</t>
  </si>
  <si>
    <t>Damapurveshbhai Dineshbhai</t>
  </si>
  <si>
    <t>KATARA AKhILbhai JAGuBHAI</t>
  </si>
  <si>
    <t>Dungaranapani-2</t>
  </si>
  <si>
    <t>Charel Uhvraj Dashrathbhai</t>
  </si>
  <si>
    <t>Ghughas- 1</t>
  </si>
  <si>
    <t>Pargi Minaxiben Pravinbhai</t>
  </si>
  <si>
    <t>Aaisa</t>
  </si>
  <si>
    <t>SVATIKBHAI</t>
  </si>
  <si>
    <t>Pargi Shivrajbhai Rakeshbhai</t>
  </si>
  <si>
    <t>Ghughas-7</t>
  </si>
  <si>
    <t>Pargi Ashishbhai</t>
  </si>
  <si>
    <t>BaB</t>
  </si>
  <si>
    <t>Karmel-2</t>
  </si>
  <si>
    <t>Pargi Saraswatiben Shantilal bhai</t>
  </si>
  <si>
    <t>Machhar Radhaben Ankitbhai</t>
  </si>
  <si>
    <t>Pargi RlYANSHlben Alkeshbhai</t>
  </si>
  <si>
    <t>Mitanhs Kiranbhai</t>
  </si>
  <si>
    <t>DamOr Mineshbhai Jigneshbhai</t>
  </si>
  <si>
    <t>Vasieya pretehsbhai Kiranbhai</t>
  </si>
  <si>
    <t>Pargi RlTESHKUMAR</t>
  </si>
  <si>
    <t>Pargi Rohit Bhai KaiLashBhai</t>
  </si>
  <si>
    <t>DamOr PreinsKumaR Vipul Bhai</t>
  </si>
  <si>
    <t>Karmel-4</t>
  </si>
  <si>
    <t>Riyanshiben maganbhai kishori</t>
  </si>
  <si>
    <t>Pargi Ashish Bhai Nileshbhai</t>
  </si>
  <si>
    <t>Pargi arpitbhai rahulbhai</t>
  </si>
  <si>
    <t>Karmel-5</t>
  </si>
  <si>
    <t>Lachhan Amitbhai Eilashbhai</t>
  </si>
  <si>
    <t>Motisero-1</t>
  </si>
  <si>
    <t>Pargi Arvina bhai</t>
  </si>
  <si>
    <t>Pargi hetash bhai</t>
  </si>
  <si>
    <t>Motisero-2</t>
  </si>
  <si>
    <t>Pargi Jaanviben Mukeshbhai</t>
  </si>
  <si>
    <t>PArgi BHavyabhai Pavan Bhai</t>
  </si>
  <si>
    <t>Himansubhai. RaHulbhai</t>
  </si>
  <si>
    <t>BhabhoR HaRivashbhai</t>
  </si>
  <si>
    <t>Pargi Anshbhai Rakeshbhai</t>
  </si>
  <si>
    <t>Jagola</t>
  </si>
  <si>
    <t>Barsaleda-2</t>
  </si>
  <si>
    <t>Katara bhavnaben</t>
  </si>
  <si>
    <t>Katara sandip</t>
  </si>
  <si>
    <t>Chhalor-1</t>
  </si>
  <si>
    <t>Pargi Pruthviraj Pintubhai</t>
  </si>
  <si>
    <t>Chhalor-2</t>
  </si>
  <si>
    <t>Katara Moxitbhai babubhai</t>
  </si>
  <si>
    <t>Katara Jayantbhai Motibhai</t>
  </si>
  <si>
    <t>Chhalor-3</t>
  </si>
  <si>
    <t>Vagela Mayurbhai Kalpeshbhai</t>
  </si>
  <si>
    <t>Fatepura-3</t>
  </si>
  <si>
    <t>Nidhiben</t>
  </si>
  <si>
    <t>Jalai-1</t>
  </si>
  <si>
    <t>Tanujaben Shankarbhai Pargi</t>
  </si>
  <si>
    <t>PARGI VAIBHAVBHAI SUBHASHBHAI</t>
  </si>
  <si>
    <t>Katara Bhaveshbhai Rajeshbhai</t>
  </si>
  <si>
    <t>Jalai-2</t>
  </si>
  <si>
    <t>Pargi Manoj</t>
  </si>
  <si>
    <t>Vihanbhi</t>
  </si>
  <si>
    <t>Sivraj Sanjy</t>
  </si>
  <si>
    <t>Pargi vidanshi</t>
  </si>
  <si>
    <t>Pargi Simaben</t>
  </si>
  <si>
    <t>Asika</t>
  </si>
  <si>
    <t>Pargibhumikaben</t>
  </si>
  <si>
    <t>Anitaben Tetabhai</t>
  </si>
  <si>
    <t>Katara Maya</t>
  </si>
  <si>
    <t>Sitl santu</t>
  </si>
  <si>
    <t>Nava Talav</t>
  </si>
  <si>
    <t>Garasiya Riya ben Sangay</t>
  </si>
  <si>
    <t>Dinner Sayya ben Simnbhai</t>
  </si>
  <si>
    <t>Garsiya pirynsi ben kalphsbhai</t>
  </si>
  <si>
    <t>Garasiya Ganvi</t>
  </si>
  <si>
    <t>Pargi Rajalben jetinbhai</t>
  </si>
  <si>
    <t>Garasiya Janisaben Satishbhai</t>
  </si>
  <si>
    <t>Mahida Ranka Viji bhai</t>
  </si>
  <si>
    <t>Garsiya Riynsa narsha</t>
  </si>
  <si>
    <t>Garasiya Aayush</t>
  </si>
  <si>
    <t>Pargi Ranka ganti</t>
  </si>
  <si>
    <t>Garasiya Ravirga Lasi</t>
  </si>
  <si>
    <t>Pargi Artika Gamti</t>
  </si>
  <si>
    <t>pargi Mahil mukhda</t>
  </si>
  <si>
    <t>Pargi Daubed Rakhsabhai</t>
  </si>
  <si>
    <t>Madhva</t>
  </si>
  <si>
    <t>Dadhla-2</t>
  </si>
  <si>
    <t>Bhoi Shrutiben Nileshbhai</t>
  </si>
  <si>
    <t>Dadhla-4</t>
  </si>
  <si>
    <t>Bhuriya jinalben Rajubhai</t>
  </si>
  <si>
    <t>Machhar alvinaben chandubhai</t>
  </si>
  <si>
    <t>Valvai mittalben vinodbhai</t>
  </si>
  <si>
    <t>Bhuriya shixaben ditabhai</t>
  </si>
  <si>
    <t>Bhuriya jairajbhai ditabhai</t>
  </si>
  <si>
    <t>Machhar Rajvir sukrambhai</t>
  </si>
  <si>
    <t>Valvai Ranvirkumar nareshabhai</t>
  </si>
  <si>
    <t>Bhuriya Aaviraj kantibhai</t>
  </si>
  <si>
    <t>Pargi Rajvirbhai saileshbhai</t>
  </si>
  <si>
    <t>Pargi sanjaybhai rajubhai</t>
  </si>
  <si>
    <t>Fategadi</t>
  </si>
  <si>
    <t>Karata NAVYA BEN</t>
  </si>
  <si>
    <t>DIPALIBENDEVAJIBHAI</t>
  </si>
  <si>
    <t>Bhabhor Krishnaben Vikrambhai</t>
  </si>
  <si>
    <t>Priyanshi vikrambhai</t>
  </si>
  <si>
    <t>Katata Uavrajbhai</t>
  </si>
  <si>
    <t>Kamola Riyansh bhai</t>
  </si>
  <si>
    <t>Madhva-1</t>
  </si>
  <si>
    <t>Pargi Giyanhsbhai</t>
  </si>
  <si>
    <t>Madhva-2</t>
  </si>
  <si>
    <t>Bariya Vihaniben Maheshbhai</t>
  </si>
  <si>
    <t>Madhva-4</t>
  </si>
  <si>
    <t>Katara. Ainketbhai Shakarmabhai</t>
  </si>
  <si>
    <t>Vagad-1</t>
  </si>
  <si>
    <t>NiYasbhai CHANDResHBhai Damor</t>
  </si>
  <si>
    <t>Pargi babo</t>
  </si>
  <si>
    <t>Vaghvadhla-1</t>
  </si>
  <si>
    <t>Machhar Nitbhai prakashbhai</t>
  </si>
  <si>
    <t>Muniya dastiben sunilbhai</t>
  </si>
  <si>
    <t>Salara</t>
  </si>
  <si>
    <t>Karodiya East-4</t>
  </si>
  <si>
    <t>Harigan babo Rajeshbhai</t>
  </si>
  <si>
    <t>Pargi babo Shardbhai</t>
  </si>
  <si>
    <t>Limadiya-4</t>
  </si>
  <si>
    <t>Nidhi ben Kiran Bhai</t>
  </si>
  <si>
    <t>Garasiya Arpit Kumar Mahesh Bhai</t>
  </si>
  <si>
    <t>Aditya</t>
  </si>
  <si>
    <t>Garasiya renshu kumar shubhash bhai</t>
  </si>
  <si>
    <t>Garasiya Yagnik Kumar Rakesh Bhai</t>
  </si>
  <si>
    <t>Garasiya vikanshu Chimnbhai</t>
  </si>
  <si>
    <t>Salara-1</t>
  </si>
  <si>
    <t>Bhabhor Satvikbhai. Rahulbhai</t>
  </si>
  <si>
    <t>Bhabhor Asishbhai Vinodabhai</t>
  </si>
  <si>
    <t>Salara-10</t>
  </si>
  <si>
    <t>Valvai Manvbhai</t>
  </si>
  <si>
    <t>Salara-3</t>
  </si>
  <si>
    <t>Damor Dhaval bhai Dineshbhai</t>
  </si>
  <si>
    <t>Salara-4</t>
  </si>
  <si>
    <t>Bamaniya Piyushaben Vipulbhai</t>
  </si>
  <si>
    <t>Salara-8</t>
  </si>
  <si>
    <t>Damor divu Ramjibhai</t>
  </si>
  <si>
    <t>Nisarata Priyanshiben kiritbhai</t>
  </si>
  <si>
    <t>Bhabhor shriya Mukeshbhai</t>
  </si>
  <si>
    <t>Pargi priyalben Abhjibhai</t>
  </si>
  <si>
    <t>Pargi Dhruviben Dineshbhai</t>
  </si>
  <si>
    <t>Damor kavusbabhai Pankajkumar</t>
  </si>
  <si>
    <t>Damor Lakshy Mohitkumar</t>
  </si>
  <si>
    <t>Pargi shivanshkumar Ashvinbhai</t>
  </si>
  <si>
    <t>Pargi mitabhai Rajeshbhai</t>
  </si>
  <si>
    <t>Salara-9</t>
  </si>
  <si>
    <t>Hadhoti Priyanshi bahan Ishwar</t>
  </si>
  <si>
    <t>Afva</t>
  </si>
  <si>
    <t>Afava-1</t>
  </si>
  <si>
    <t>Valvai Niraliben Mineshbhai</t>
  </si>
  <si>
    <t>Prajapati Mahi Piyushbhai</t>
  </si>
  <si>
    <t>Labana Radhey Puspendrakumar</t>
  </si>
  <si>
    <t>Afava-4</t>
  </si>
  <si>
    <t>Valvai PrITIKaben</t>
  </si>
  <si>
    <t>Valvai Keashben Bipinchandra</t>
  </si>
  <si>
    <t>Valvai Rocekaben Ashvinbhai</t>
  </si>
  <si>
    <t>Valvai Vasavnaben parakashbhai</t>
  </si>
  <si>
    <t>Valvai Bababea Raualabhai</t>
  </si>
  <si>
    <t>Valvai Rajsavarben</t>
  </si>
  <si>
    <t>Makvana Daiajalibeb Sacakananta</t>
  </si>
  <si>
    <t>Valvai jayavantiben</t>
  </si>
  <si>
    <t>Valvai Harsidbhai Sharatbhai</t>
  </si>
  <si>
    <t>Valvai Nikulbhai Dilipbhai</t>
  </si>
  <si>
    <t>Valvai Rajandar</t>
  </si>
  <si>
    <t>Valvai Achashbhai</t>
  </si>
  <si>
    <t>Pardapabhai</t>
  </si>
  <si>
    <t>Ganasvabaoa</t>
  </si>
  <si>
    <t>Valvai Divashbhai</t>
  </si>
  <si>
    <t>Hindoliya-3</t>
  </si>
  <si>
    <t>Aaravkumar</t>
  </si>
  <si>
    <t>Pati-1</t>
  </si>
  <si>
    <t>Darmistaben</t>
  </si>
  <si>
    <t>Charel Shatvik</t>
  </si>
  <si>
    <t>Pati-2</t>
  </si>
  <si>
    <t>Charal Divyaben Nareshbhai</t>
  </si>
  <si>
    <t>Charel kirtipalbhai rajubhai</t>
  </si>
  <si>
    <t>Bhedi Krishbhai Mohanbhai</t>
  </si>
  <si>
    <t>Bhavydeep</t>
  </si>
  <si>
    <t>Sukhar-2</t>
  </si>
  <si>
    <t>Prachi ben anil bhai sanagada</t>
  </si>
  <si>
    <t>Balaiya</t>
  </si>
  <si>
    <t>Balaiya-1</t>
  </si>
  <si>
    <t>Chamar purviben</t>
  </si>
  <si>
    <t>Kalal Kridha Nitinkumar</t>
  </si>
  <si>
    <t>Solnky Beby</t>
  </si>
  <si>
    <t>Dahyambhai</t>
  </si>
  <si>
    <t>MadhavSingh</t>
  </si>
  <si>
    <t>Pithaya Vruntsha Vipulkumar</t>
  </si>
  <si>
    <t>Druvil Labana</t>
  </si>
  <si>
    <t>Vedansh Chauhan</t>
  </si>
  <si>
    <t>Parjapti Shivansh Jitendrabhai</t>
  </si>
  <si>
    <t>Prajapati pirnsbhai</t>
  </si>
  <si>
    <t>Prajapati Nilkumar</t>
  </si>
  <si>
    <t>Chamar Pruthvi Prakash</t>
  </si>
  <si>
    <t>Labana Hetansh</t>
  </si>
  <si>
    <t>Balaiya-2</t>
  </si>
  <si>
    <t>DAMAR BiABa Dilipbhai</t>
  </si>
  <si>
    <t>Bhatmuvadi</t>
  </si>
  <si>
    <t>Dindor piriyaben Rakeshbhai</t>
  </si>
  <si>
    <t>Dindor shivansbhai msurbhai</t>
  </si>
  <si>
    <t>Kankasiya</t>
  </si>
  <si>
    <t>Damor Jiyanshiben</t>
  </si>
  <si>
    <t>Kalasava Viyanbhai Subhashbhai</t>
  </si>
  <si>
    <t>Kumana.1</t>
  </si>
  <si>
    <t>Damor Bhavinkumar Maheshbhai</t>
  </si>
  <si>
    <t>Nana Sarnaya-2</t>
  </si>
  <si>
    <t>Damor mishti</t>
  </si>
  <si>
    <t>YAKSHITA</t>
  </si>
  <si>
    <t>Damor Metanshkumar</t>
  </si>
  <si>
    <t>Damor Tezkumar</t>
  </si>
  <si>
    <t>Jesalkumar</t>
  </si>
  <si>
    <t>Damor KARTIK</t>
  </si>
  <si>
    <t>Dabhi Mayank Parvatbhai</t>
  </si>
  <si>
    <t>DHVANTKUMAR NITINKUMAR DAMOR</t>
  </si>
  <si>
    <t>Dabhi Aravkumar</t>
  </si>
  <si>
    <t>Nani Nadukan</t>
  </si>
  <si>
    <t>Darji Mihirkumar Rajeshbhai</t>
  </si>
  <si>
    <t>Kartikbhai</t>
  </si>
  <si>
    <t>Panchal Axay Rakeshbhai</t>
  </si>
  <si>
    <t>Hadmat</t>
  </si>
  <si>
    <t>Ghatavada</t>
  </si>
  <si>
    <t>Machhar Divrsjbhai Rajeshbhai</t>
  </si>
  <si>
    <t>Zabpurv-3</t>
  </si>
  <si>
    <t>Machhar divy anil bhai</t>
  </si>
  <si>
    <t>Margala</t>
  </si>
  <si>
    <t>Javesi-4</t>
  </si>
  <si>
    <t>Nisarta Aanandi Raheshbhai</t>
  </si>
  <si>
    <t>Vagela manisha ankit</t>
  </si>
  <si>
    <t>Vagela kaliben alubhai</t>
  </si>
  <si>
    <t>Vagela urvashi kiran</t>
  </si>
  <si>
    <t>Vagela payal babubhai</t>
  </si>
  <si>
    <t>Nisarta kali liBa bhai</t>
  </si>
  <si>
    <t>Vagela kaliben aalubhai</t>
  </si>
  <si>
    <t>Charel Ayushi Arvind</t>
  </si>
  <si>
    <t>Nisarta diya Govind</t>
  </si>
  <si>
    <t>Taju</t>
  </si>
  <si>
    <t>Nisarta bhavesh isver</t>
  </si>
  <si>
    <t>Rajvanti</t>
  </si>
  <si>
    <t>Damor mayank manish</t>
  </si>
  <si>
    <t>Vagela monika lalu</t>
  </si>
  <si>
    <t>Parmar akaash</t>
  </si>
  <si>
    <t>SANJAY BHAI</t>
  </si>
  <si>
    <t>Pitam</t>
  </si>
  <si>
    <t>Nisarta jahirbhai gulab</t>
  </si>
  <si>
    <t>Nisarta sayubhai sanjay</t>
  </si>
  <si>
    <t>Nisarta Anuraj jaheshbhai</t>
  </si>
  <si>
    <t>Mokshitbhai Ajitbhai Nisarta</t>
  </si>
  <si>
    <t>Nisarta prins rahulbhai</t>
  </si>
  <si>
    <t>Nisarta kalo anilbhai</t>
  </si>
  <si>
    <t>Nisarta kartik Jignesh</t>
  </si>
  <si>
    <t>Nisarta pradip</t>
  </si>
  <si>
    <t>Vagela Mahesh rakesh</t>
  </si>
  <si>
    <t>Nisara Kartik Jignesh</t>
  </si>
  <si>
    <t>Nisarta kalo pintu</t>
  </si>
  <si>
    <t>Nisarta manoj mukesh</t>
  </si>
  <si>
    <t>Aadil sanjay</t>
  </si>
  <si>
    <t>Vaghela Priyansh taju bha</t>
  </si>
  <si>
    <t>Nisarta sandhyaben kamlesh</t>
  </si>
  <si>
    <t>Pargi Yuvraj Sursing</t>
  </si>
  <si>
    <t>Aadit viralbhai</t>
  </si>
  <si>
    <t>Nisarta aryan</t>
  </si>
  <si>
    <t>Taviyad kiran havsing</t>
  </si>
  <si>
    <t>Khatarpur Na Muvada-1</t>
  </si>
  <si>
    <t>Shivanshiben Pintubhai Damor</t>
  </si>
  <si>
    <t>Damor Riyanshiben Alpeshbhai</t>
  </si>
  <si>
    <t>Araviben</t>
  </si>
  <si>
    <t>Romitbhai Ishvarbhai Damor</t>
  </si>
  <si>
    <t>Vanrajbhai Rajubhai Damor</t>
  </si>
  <si>
    <t>Pruthvik muljibhai Damor</t>
  </si>
  <si>
    <t>Khatarpur Na Muvada-3</t>
  </si>
  <si>
    <t>Ratoda Kushalbhai</t>
  </si>
  <si>
    <t>Ratoda Priyanshbhai Pragneshbhai</t>
  </si>
  <si>
    <t>Margala-4</t>
  </si>
  <si>
    <t>Rudarakash</t>
  </si>
  <si>
    <t>Patdiya-2</t>
  </si>
  <si>
    <t>Dangi vihan nilesh</t>
  </si>
  <si>
    <t>Moti Dhadheli</t>
  </si>
  <si>
    <t>Bhitodi-1</t>
  </si>
  <si>
    <t>Pargi Arikaben Anilbhai</t>
  </si>
  <si>
    <t>Pargi Devrajbhai dilipbhai</t>
  </si>
  <si>
    <t>Pargi Akshitbhai Sankarbhai</t>
  </si>
  <si>
    <t>Mota Natva-6</t>
  </si>
  <si>
    <t>Bariya Rajvantiben Nileshbhai</t>
  </si>
  <si>
    <t>Charpot Hiteshbhai Sureshbhai</t>
  </si>
  <si>
    <t>Moti Dhadheli-1</t>
  </si>
  <si>
    <t>Pargi Sahinaben Rakeshbhai</t>
  </si>
  <si>
    <t>Muniya Aradhyaben Sagarbhai</t>
  </si>
  <si>
    <t>Batiya parvtiben Sukabhai</t>
  </si>
  <si>
    <t>Charpot divyaben sureshbhai</t>
  </si>
  <si>
    <t>Bariya Dixit bhai suka bhai</t>
  </si>
  <si>
    <t>Dhvanshkumar</t>
  </si>
  <si>
    <t>Pargi vivankumar pravinbhai</t>
  </si>
  <si>
    <t>Moti Dhadheli-2</t>
  </si>
  <si>
    <t>Pargi Arohiben Rubenbhai</t>
  </si>
  <si>
    <t>Nani Dhadheli-2</t>
  </si>
  <si>
    <t>Bhedi kartikbhai Babubhai</t>
  </si>
  <si>
    <t>Vasinya Kui-2</t>
  </si>
  <si>
    <t>BHABHoR PRiyAsHBEN soMABHAi</t>
  </si>
  <si>
    <t>BHEDi CiaGeaben. Pravinbhai</t>
  </si>
  <si>
    <t>Bhobhor. rahsebai Dalpatbai</t>
  </si>
  <si>
    <t>Bhobhor. Jaiyshabai. HashMakebai</t>
  </si>
  <si>
    <t>Pagi romitbhai anilbhai</t>
  </si>
  <si>
    <t>Bhabhor Abhishekbhai Bhursingbhai</t>
  </si>
  <si>
    <t>Sagdapada</t>
  </si>
  <si>
    <t>Kanthagar-3</t>
  </si>
  <si>
    <t>Sangada Rutikbhai Navnitbhai</t>
  </si>
  <si>
    <t>Kanthagar-4</t>
  </si>
  <si>
    <t>Machhar Mahir Manojbhai</t>
  </si>
  <si>
    <t>Makvana Na Varuna-2</t>
  </si>
  <si>
    <t>Bhagora Vanshika Rajubhai</t>
  </si>
  <si>
    <t>Vakaner-3</t>
  </si>
  <si>
    <t>Bhabhor Devrajbhai Vimaleshbhai</t>
  </si>
  <si>
    <t>Sarasvapurv</t>
  </si>
  <si>
    <t>Ashpur-4</t>
  </si>
  <si>
    <t>Bariya Divya Ben Govind Bhai</t>
  </si>
  <si>
    <t>Chandana dhavalbhai Shukrambhai</t>
  </si>
  <si>
    <t>Bariya Harshbhai Rajubhai</t>
  </si>
  <si>
    <t>Bachkariya Purv</t>
  </si>
  <si>
    <t>Damor Bible Mehulbhai</t>
  </si>
  <si>
    <t>Bhojela-4</t>
  </si>
  <si>
    <t>Damor Rajvirbhai Nareshbhai</t>
  </si>
  <si>
    <t>Damor Siddharth Dhirenbhai</t>
  </si>
  <si>
    <t>Khakhariya Purv</t>
  </si>
  <si>
    <t>Damor shivamkumar Bcubhai</t>
  </si>
  <si>
    <t>Damor Jignesh mukesh</t>
  </si>
  <si>
    <t>Nindkapurv-3</t>
  </si>
  <si>
    <t>Mahida bebi</t>
  </si>
  <si>
    <t>Mahida saxiben sanjaybhai</t>
  </si>
  <si>
    <t>Mahida Priyanshiben Nareshbhai</t>
  </si>
  <si>
    <t>Mahida Kriyanshiben jasvntbhai</t>
  </si>
  <si>
    <t>Mahida Bebi Kalpeshbhai</t>
  </si>
  <si>
    <t>Mahida hemangiben ghansyambhai</t>
  </si>
  <si>
    <t>Rusitaben nareshbhai</t>
  </si>
  <si>
    <t>Mahida Manojbhai sharatbhai</t>
  </si>
  <si>
    <t>Mahida Harjivan Kalpeshbhai</t>
  </si>
  <si>
    <t>Vihanbhai vijaybhai mahida</t>
  </si>
  <si>
    <t>Satvikbhai</t>
  </si>
  <si>
    <t>Harshvardanbhai amratbhai mahida</t>
  </si>
  <si>
    <t>Mahida Jayminbhai</t>
  </si>
  <si>
    <t>Padliya</t>
  </si>
  <si>
    <t>Bhagora Nityaben Mukeshkumar</t>
  </si>
  <si>
    <t>Prajapati Prexaben Mehulbhai</t>
  </si>
  <si>
    <t>Damor Kriyans Jagdishbhai</t>
  </si>
  <si>
    <t>Damor Jiyan Sunilkumar</t>
  </si>
  <si>
    <t>Rupakheda -4</t>
  </si>
  <si>
    <t>Vadi Divyanshiben Ashvinbhai</t>
  </si>
  <si>
    <t>Kishori Arvbhai Amitbhai</t>
  </si>
  <si>
    <t>Bhedi Drvikbhai Rahulbhai</t>
  </si>
  <si>
    <t>Minakyar</t>
  </si>
  <si>
    <t>Kharva-2</t>
  </si>
  <si>
    <t>Dhruviben Rahulbhai Bhuriya</t>
  </si>
  <si>
    <t>Bhuriya Shwetaben Akshaybhai</t>
  </si>
  <si>
    <t>Henviben Hiteshbhai bilval</t>
  </si>
  <si>
    <t>Rajesh surmalbhai bilval</t>
  </si>
  <si>
    <t>Piyush Kalubhai bilval</t>
  </si>
  <si>
    <t>Vanraj Rameshbhai bhuriya</t>
  </si>
  <si>
    <t>Bhuriya Aarush Akshaykumar</t>
  </si>
  <si>
    <t>Babo Subhasbhai gundiya</t>
  </si>
  <si>
    <t>Patiyazol-1</t>
  </si>
  <si>
    <t>Krishna Nikunjbhai Dhak</t>
  </si>
  <si>
    <t>Bariya shivraj vinodbhai</t>
  </si>
  <si>
    <t>Damor Riyanshbhai</t>
  </si>
  <si>
    <t>Jesawada</t>
  </si>
  <si>
    <t>Jesawada-3</t>
  </si>
  <si>
    <t>Rajveer</t>
  </si>
  <si>
    <t>Jesawada-6</t>
  </si>
  <si>
    <t>Karara Harviben Rajkumar</t>
  </si>
  <si>
    <t>Bhabhor. bebakumar .miteshbhai</t>
  </si>
  <si>
    <t>Katara bebakumar ridheshbhai</t>
  </si>
  <si>
    <t>Katara bebabhai Hiteshbhai</t>
  </si>
  <si>
    <t>Patiya</t>
  </si>
  <si>
    <t>Beby</t>
  </si>
  <si>
    <t>Bhe-3</t>
  </si>
  <si>
    <t>Bhuriya A raviben Ajith bhai</t>
  </si>
  <si>
    <t>Bhuriy Ridam bhai Harish bhai</t>
  </si>
  <si>
    <t>Dhavadiya</t>
  </si>
  <si>
    <t>Munkhusla Vagela</t>
  </si>
  <si>
    <t>HemaGi ben Subhashbhai</t>
  </si>
  <si>
    <t>Damor Riyanshi Arpitbhai</t>
  </si>
  <si>
    <t>Buriya Arav Amitbha</t>
  </si>
  <si>
    <t>Garadu</t>
  </si>
  <si>
    <t>Rajpoor Dindod</t>
  </si>
  <si>
    <t>Dharshiya</t>
  </si>
  <si>
    <t>Issue bhai lalabhai ba</t>
  </si>
  <si>
    <t>Jhalod</t>
  </si>
  <si>
    <t>Bhavpura</t>
  </si>
  <si>
    <t>Malevad Vhana Ameta bahi</t>
  </si>
  <si>
    <t>Thakkar Bapa</t>
  </si>
  <si>
    <t>AANYABEN</t>
  </si>
  <si>
    <t>Katara pyara band Rajendra</t>
  </si>
  <si>
    <t>Prajapati Riyad Vipul bhai</t>
  </si>
  <si>
    <t>Bilval Babeben Virendrabhai</t>
  </si>
  <si>
    <t>Charelbabe</t>
  </si>
  <si>
    <t>Damor Shivani bahan Lala Bhai</t>
  </si>
  <si>
    <t>Damor Asthaben Anilbhai</t>
  </si>
  <si>
    <t>Purvik Sanjay katara</t>
  </si>
  <si>
    <t>Nayan</t>
  </si>
  <si>
    <t>Damrrkumorpumorbham</t>
  </si>
  <si>
    <t>Mahida ishan anilbhai</t>
  </si>
  <si>
    <t>Bilwa Mihalkumar Ravindrakumar</t>
  </si>
  <si>
    <t>Damoh Sourabh Kumar Sanjay bhai</t>
  </si>
  <si>
    <t>Ayansh Rohit parmar</t>
  </si>
  <si>
    <t>Garvit parmar</t>
  </si>
  <si>
    <t>Kadval</t>
  </si>
  <si>
    <t>Kadval Kamol</t>
  </si>
  <si>
    <t>SNETIKBHAI SUNILBHAISANGADA</t>
  </si>
  <si>
    <t>Kadval Mota Faliya</t>
  </si>
  <si>
    <t>Palas Akhilbhai Vinodbhai</t>
  </si>
  <si>
    <t>Mahudi</t>
  </si>
  <si>
    <t>Thuthikankasiya 2</t>
  </si>
  <si>
    <t>Garasiya Ayushbhai Rahas</t>
  </si>
  <si>
    <t>Bilvani</t>
  </si>
  <si>
    <t>Bilvani Mahudi 1</t>
  </si>
  <si>
    <t>Bhuriya Tulshiben Atulbhai</t>
  </si>
  <si>
    <t>Avinash metan</t>
  </si>
  <si>
    <t>Avinashbhai Ashishbhai</t>
  </si>
  <si>
    <t>Aravbhai Sanjaybhai bhuriya</t>
  </si>
  <si>
    <t>Jaydip</t>
  </si>
  <si>
    <t>Bhuriya Jiyan vijayi</t>
  </si>
  <si>
    <t>Moti Dhaman Khobara-1</t>
  </si>
  <si>
    <t>Bilwal Aandiben</t>
  </si>
  <si>
    <t>Parva Bhedi</t>
  </si>
  <si>
    <t>Sangada pernsh</t>
  </si>
  <si>
    <t>Sangada Hetalben Santilal</t>
  </si>
  <si>
    <t>Hathila khushiben vinodbhai</t>
  </si>
  <si>
    <t>Bhabhor aeni ben stivan bhai</t>
  </si>
  <si>
    <t>Sangada Ruturaj anilbhai</t>
  </si>
  <si>
    <t>Bvybhal</t>
  </si>
  <si>
    <t>Sangada aarav Rahulbhai</t>
  </si>
  <si>
    <t>Hathila Viraj Pramodbhai</t>
  </si>
  <si>
    <t>Sangada Mihir Ajaybhai</t>
  </si>
  <si>
    <t>Sangada ruvanshi</t>
  </si>
  <si>
    <t>Parmar Aarav Rahulbhai</t>
  </si>
  <si>
    <t>Sangada Prinsh Ineshbhai</t>
  </si>
  <si>
    <t>Dungari</t>
  </si>
  <si>
    <t>Dungari Ramat</t>
  </si>
  <si>
    <t>Damor reethansi ben Rohit bhai</t>
  </si>
  <si>
    <t>Damor Divya Ben Ajay bhai</t>
  </si>
  <si>
    <t>Hathila montubhai</t>
  </si>
  <si>
    <t>Kharwani Bavali</t>
  </si>
  <si>
    <t>Bariya Arviben Lalsingbhsi</t>
  </si>
  <si>
    <t>Nisarta Immanvaelbhai Rahulbhai</t>
  </si>
  <si>
    <t>Nisarta Viadhyaben Nisarta</t>
  </si>
  <si>
    <t>Nisarta Sivambhai Sunilbhai</t>
  </si>
  <si>
    <t>Bariya Pruthviraj Sanjaybhai</t>
  </si>
  <si>
    <t>Kharwani Sangada</t>
  </si>
  <si>
    <t>Sangada Bebi Ramashingbhai</t>
  </si>
  <si>
    <t>Bhuriya Vinishaben</t>
  </si>
  <si>
    <t>Vasaiya Rajubhai Rikeshbhai</t>
  </si>
  <si>
    <t>Bhuriya Riyanshbhai Nareshbhai</t>
  </si>
  <si>
    <t>Taviyad Nanshiriben Vikrambhai</t>
  </si>
  <si>
    <t>Pipalya Uparwas 1</t>
  </si>
  <si>
    <t>Amliyar Anujbhai Sunilbhai</t>
  </si>
  <si>
    <t>Rupakheda</t>
  </si>
  <si>
    <t>Karath Kheda-1</t>
  </si>
  <si>
    <t>Ninama vibhag Hitesh Bhai</t>
  </si>
  <si>
    <t>Sutharvasa</t>
  </si>
  <si>
    <t>Amba Kapari</t>
  </si>
  <si>
    <t>Vasaiya Babyben Lalitbhai</t>
  </si>
  <si>
    <t>Suthar Vasa Padatiya 1</t>
  </si>
  <si>
    <t>Ninama Aarohi Niteshbhai</t>
  </si>
  <si>
    <t>Ninama Aarav Niteshbhai</t>
  </si>
  <si>
    <t>Ninama Heet Mohinishbhai</t>
  </si>
  <si>
    <t>Varod</t>
  </si>
  <si>
    <t>Limdi Padav</t>
  </si>
  <si>
    <t>Dhanush Kumar Pravin Kumar Bariya</t>
  </si>
  <si>
    <t>Lilva Thakor</t>
  </si>
  <si>
    <t>Chanasar Paramar</t>
  </si>
  <si>
    <t>Bhabhor Pajal Ban alkesh bhai</t>
  </si>
  <si>
    <t>Mirakhedi-1</t>
  </si>
  <si>
    <t>Dageriya 1</t>
  </si>
  <si>
    <t>Vahoniya Nirav bhai Satish bhai</t>
  </si>
  <si>
    <t>Kaligam Gurjar</t>
  </si>
  <si>
    <t>Meda babo jigarbhai</t>
  </si>
  <si>
    <t>Vasti</t>
  </si>
  <si>
    <t>Bhabhor devraj kuldipbhai</t>
  </si>
  <si>
    <t>Therka</t>
  </si>
  <si>
    <t>Chitodiya School Mandir Faliya</t>
  </si>
  <si>
    <t>Muniya trishaben Rakeshbhai</t>
  </si>
  <si>
    <t>Katara shivansh vijaybhai</t>
  </si>
  <si>
    <t>Chaidiya</t>
  </si>
  <si>
    <t>Visalanga-2</t>
  </si>
  <si>
    <t>Parmar Krishnabya Keylesbhai</t>
  </si>
  <si>
    <t>Limkheda</t>
  </si>
  <si>
    <t>Limkheda 2</t>
  </si>
  <si>
    <t>Kiyara Pankajkumar Prajapati</t>
  </si>
  <si>
    <t>Palli-4</t>
  </si>
  <si>
    <t>Jay kumar Hitehbhaichohan</t>
  </si>
  <si>
    <t>Manli</t>
  </si>
  <si>
    <t>Parpta-2</t>
  </si>
  <si>
    <t>DuVilbhai Hitadrbhai</t>
  </si>
  <si>
    <t>Ninamana Khakhariya</t>
  </si>
  <si>
    <t>Polisimal-3</t>
  </si>
  <si>
    <t>Muniya Sunilbhai Gulabbhai</t>
  </si>
  <si>
    <t>Rai</t>
  </si>
  <si>
    <t>Bar-2</t>
  </si>
  <si>
    <t>Dhanka Aarushi ban Sunil Bhai</t>
  </si>
  <si>
    <t>Siyaben jashvantbhai</t>
  </si>
  <si>
    <t>Bariya Dikshitkumar</t>
  </si>
  <si>
    <t>Tirta Rahulkumar</t>
  </si>
  <si>
    <t>Bebiben</t>
  </si>
  <si>
    <t>Jetpur (Du)</t>
  </si>
  <si>
    <t>Nanahathidara-1</t>
  </si>
  <si>
    <t>Chauhan Madhav kumar</t>
  </si>
  <si>
    <t>Nanahathidara-2</t>
  </si>
  <si>
    <t>Chauhan Aarohi</t>
  </si>
  <si>
    <t>Chauhan Vanshikaben</t>
  </si>
  <si>
    <t>Chauhan Rutviksha</t>
  </si>
  <si>
    <t>Chauhan Yatvikshaben</t>
  </si>
  <si>
    <t>Chauhan Urvashiben Fatesinh</t>
  </si>
  <si>
    <t>Chauhan Devanshiben Atulbhai</t>
  </si>
  <si>
    <t>Chauhan Tanviben Kiritbhai</t>
  </si>
  <si>
    <t>Chauhan Parthiv</t>
  </si>
  <si>
    <t>Chauhan Riyansh</t>
  </si>
  <si>
    <t>Chauhan nilkumar</t>
  </si>
  <si>
    <t>Chauhan Shivang</t>
  </si>
  <si>
    <t>Chauhan Priyanshbhai Ranjitbhai</t>
  </si>
  <si>
    <t>Chauhan Dakshbhai Rajubhai</t>
  </si>
  <si>
    <t>Chauhan Druvanshkumar</t>
  </si>
  <si>
    <t>Chhaparvad</t>
  </si>
  <si>
    <t>Pipliya -2</t>
  </si>
  <si>
    <t>Parmar milanbhai mehulbhai</t>
  </si>
  <si>
    <t>Pahad</t>
  </si>
  <si>
    <t>Jaliyapada 1</t>
  </si>
  <si>
    <t>Bilvad babo Sukrambhai</t>
  </si>
  <si>
    <t>Jaliyapada 3</t>
  </si>
  <si>
    <t>Bhuriya bebi dineshbhai</t>
  </si>
  <si>
    <t>Shudiya</t>
  </si>
  <si>
    <t>Chokhi -2</t>
  </si>
  <si>
    <t>Hathila Anayaben Karanbhai</t>
  </si>
  <si>
    <t>Singvad</t>
  </si>
  <si>
    <t>Shakariya 3</t>
  </si>
  <si>
    <t>Prudhairaj Vishal Kumar</t>
  </si>
  <si>
    <t>Handi</t>
  </si>
  <si>
    <t>Agara R-3</t>
  </si>
  <si>
    <t>Baria vidhya chandubhai</t>
  </si>
  <si>
    <t>Damor ronak nileshbhai</t>
  </si>
  <si>
    <t>Agara R-5</t>
  </si>
  <si>
    <t>Ravat palaviben dinesh bhai</t>
  </si>
  <si>
    <t>Damor babo Vipulbhai</t>
  </si>
  <si>
    <t>Bhutkhedi-1</t>
  </si>
  <si>
    <t>Charpot beby Ishvarbhai</t>
  </si>
  <si>
    <t>Handi-1</t>
  </si>
  <si>
    <t>Baria priyaaiben Kalpeshbhai</t>
  </si>
  <si>
    <t>Parmar Divyagbhai Asavinbhai</t>
  </si>
  <si>
    <t>Baria Tanvirbhai isavarbhai</t>
  </si>
  <si>
    <t>Baria Sahilbhai Bhimsingbhai</t>
  </si>
  <si>
    <t>Baria Vansitbhai Rahulbhai</t>
  </si>
  <si>
    <t>Ravat Ravirajbhai babubhai</t>
  </si>
  <si>
    <t>Ravat Priyanshben preshbhai</t>
  </si>
  <si>
    <t>Mander R-2</t>
  </si>
  <si>
    <t>Akila Devraj bhai Ashwin Bhai</t>
  </si>
  <si>
    <t>Hathila sareyasiben vijaybahi</t>
  </si>
  <si>
    <t>Hatila vasbahi prkashbahi</t>
  </si>
  <si>
    <t>Divansiben Aarvidbahi</t>
  </si>
  <si>
    <t>Hathila rutvikabwn sandipbahi</t>
  </si>
  <si>
    <t>Bari aaohan bhai Shailesh bhai</t>
  </si>
  <si>
    <t>Hathila Harsh</t>
  </si>
  <si>
    <t>Hathila Daruv Anilbhal</t>
  </si>
  <si>
    <t>Akila Daksh Vipul</t>
  </si>
  <si>
    <t>Hathila vesnukumaralpesbahi</t>
  </si>
  <si>
    <t>Pargi vihankumar savajbhi</t>
  </si>
  <si>
    <t>Baria. Yohakumar sayleshbahi</t>
  </si>
  <si>
    <t>ATI live Aaj Mukesh</t>
  </si>
  <si>
    <t>Mander R-4</t>
  </si>
  <si>
    <t>Baria Kirtikaben</t>
  </si>
  <si>
    <t>Ravat piryansh</t>
  </si>
  <si>
    <t>Pa.Dungarpur-2</t>
  </si>
  <si>
    <t>AXRABEN</t>
  </si>
  <si>
    <t>SURYAVANSHIBEN</t>
  </si>
  <si>
    <t>Sangada htanishi Maheshbhai bhai</t>
  </si>
  <si>
    <t>Arayn</t>
  </si>
  <si>
    <t>RAJVIRBHAI</t>
  </si>
  <si>
    <t>Sangada shadev subhahbhai</t>
  </si>
  <si>
    <t>Sangada Riyansh jiteshbhai</t>
  </si>
  <si>
    <t>Malekpur</t>
  </si>
  <si>
    <t>Baroda-1</t>
  </si>
  <si>
    <t>Devendra bhai Girishbhai</t>
  </si>
  <si>
    <t>Kaliyagota-1</t>
  </si>
  <si>
    <t>Baria Banshriben Hareshbhai</t>
  </si>
  <si>
    <t>Baria Jiymitbhai Rajendrabhai</t>
  </si>
  <si>
    <t>Kaliyagota-2</t>
  </si>
  <si>
    <t>Bagodar hiyaben</t>
  </si>
  <si>
    <t>Malekpur-2</t>
  </si>
  <si>
    <t>Damor Tejasviben Alpeshbhai</t>
  </si>
  <si>
    <t>Matanaplla-1</t>
  </si>
  <si>
    <t>Pagi</t>
  </si>
  <si>
    <t>Nanaambliya-2</t>
  </si>
  <si>
    <t>Baria Kartikbhai Bhaveshbhai</t>
  </si>
  <si>
    <t>Baria Kiyanshkumar Jayeshbhai</t>
  </si>
  <si>
    <t>Pisoi-1</t>
  </si>
  <si>
    <t>Makawana Kriyansbhi</t>
  </si>
  <si>
    <t>Raval Riyanshbhai Vijaybhai</t>
  </si>
  <si>
    <t>Pisoi-2</t>
  </si>
  <si>
    <t>NAYKA KIRTIBEN SHAILESHBHAI</t>
  </si>
  <si>
    <t>Baria Rosniben Vipulbhai</t>
  </si>
  <si>
    <t>KATARA PRINSIBEN</t>
  </si>
  <si>
    <t>Baria Ayusiben Kuvarsinh</t>
  </si>
  <si>
    <t>NITIKSHABEN AJAYBHAI</t>
  </si>
  <si>
    <t>Baria Radhaben Rumalbhai</t>
  </si>
  <si>
    <t>Baria Rajesavriben hiteshbhai</t>
  </si>
  <si>
    <t>Nayak Nishaben Ryjibhai</t>
  </si>
  <si>
    <t>Damor Mayavatiben Girishbhai</t>
  </si>
  <si>
    <t>Damor vaishaliben bharatbhai</t>
  </si>
  <si>
    <t>Baria Vanrakumar Vinodbhai</t>
  </si>
  <si>
    <t>Baria Devilkumar Ajybhai</t>
  </si>
  <si>
    <t>JANKABHAI</t>
  </si>
  <si>
    <t>Vadi HansRaj Prakashbhai</t>
  </si>
  <si>
    <t>Damor Riyanskumar Vinodbhai</t>
  </si>
  <si>
    <t>Dhruveshkumar Arvindbhai Sangada</t>
  </si>
  <si>
    <t>Parmar babo Bipinbhai</t>
  </si>
  <si>
    <t>Baria Adityabhai Ranjitbhai</t>
  </si>
  <si>
    <t>Baria Hiteshkumar Prabhatbhai</t>
  </si>
  <si>
    <t>Baria Hirendrabhai Rameshbhai</t>
  </si>
  <si>
    <t>Paramar Veevaanbhai</t>
  </si>
  <si>
    <t>Pisoi-3</t>
  </si>
  <si>
    <t>Chauhan Tejal Ben</t>
  </si>
  <si>
    <t>Pagi RiyensnkuMer Rajubhai</t>
  </si>
  <si>
    <t>Pateli ya Hardik bhai</t>
  </si>
  <si>
    <t>Baria babobhai Kamleshbhai</t>
  </si>
  <si>
    <t>Pagi mihankumar Vijaybhai</t>
  </si>
  <si>
    <t>Methan</t>
  </si>
  <si>
    <t>Chundadi-3</t>
  </si>
  <si>
    <t>Patel baba</t>
  </si>
  <si>
    <t>Baria vivansh Shaileshbhai</t>
  </si>
  <si>
    <t>Methan-6</t>
  </si>
  <si>
    <t>Hiyani ben</t>
  </si>
  <si>
    <t>Bhuriya Airaben Rajendrabhai</t>
  </si>
  <si>
    <t>Thakor megal Ben isvar Bhai</t>
  </si>
  <si>
    <t>Ratoda mista Ben Suresh Bhai</t>
  </si>
  <si>
    <t>Damor himansuh ntavr Bhai</t>
  </si>
  <si>
    <t>Bhuriya Pallavi Rajendrabhai</t>
  </si>
  <si>
    <t>Thakor dinal Ben dashrath shig</t>
  </si>
  <si>
    <t>Thakor kiriyansh Bhai Pankaj Bhai</t>
  </si>
  <si>
    <t>Ratoada hitarth Arvin Bhai</t>
  </si>
  <si>
    <t>Vedakumar Kaushikkumar Bhabhor</t>
  </si>
  <si>
    <t>Bhuriya Naitikbhai Kamleshbhai</t>
  </si>
  <si>
    <t>Bhuriya naytik kamlesh</t>
  </si>
  <si>
    <t>Ratoda aarv Bhai sureshbhai</t>
  </si>
  <si>
    <t>Valagota-4</t>
  </si>
  <si>
    <t>Nayak hrshidaben pravinbhai</t>
  </si>
  <si>
    <t>Makvana Peiyanshiben</t>
  </si>
  <si>
    <t>Babo rajeshbhai</t>
  </si>
  <si>
    <t>Nanisanjeli</t>
  </si>
  <si>
    <t>Nanisanjeli-5</t>
  </si>
  <si>
    <t>Jil damor</t>
  </si>
  <si>
    <t>Pratikshaen mitulbhai bilval</t>
  </si>
  <si>
    <t>Bilaval palakben rajesh</t>
  </si>
  <si>
    <t>Vedika jayesh</t>
  </si>
  <si>
    <t>Pallavi lilesh</t>
  </si>
  <si>
    <t>Ragini baria</t>
  </si>
  <si>
    <t>Damor nidiben vijay</t>
  </si>
  <si>
    <t>Bilaval bebi mitul</t>
  </si>
  <si>
    <t>Baria mitansh ilesh</t>
  </si>
  <si>
    <t>Damor siv arjun</t>
  </si>
  <si>
    <t>Ravat bebo dilip</t>
  </si>
  <si>
    <t>Karamba</t>
  </si>
  <si>
    <t>Boda Dungar-2</t>
  </si>
  <si>
    <t>Nisarta be I Kalubhai</t>
  </si>
  <si>
    <t>Nisarta Rusaliben Manubhai</t>
  </si>
  <si>
    <t>Nisarta Vedikaben sanjaybhai</t>
  </si>
  <si>
    <t>Nisarta bebi Sanjay bhai</t>
  </si>
  <si>
    <t>Nisarta Visnhunari Shahil</t>
  </si>
  <si>
    <t>Garasiya Vansh Prafulbhai</t>
  </si>
  <si>
    <t>Nisarta Bobo Sureshbhai</t>
  </si>
  <si>
    <t>Nisaarta bebi sandip</t>
  </si>
  <si>
    <t>Garadiya</t>
  </si>
  <si>
    <t>BABO</t>
  </si>
  <si>
    <t>BABO MOHAN</t>
  </si>
  <si>
    <t>Karamba Khobara</t>
  </si>
  <si>
    <t>Bariya suryavanshiben</t>
  </si>
  <si>
    <t>Bariya Bhaveshbhai Ashokbhai</t>
  </si>
  <si>
    <t>Aryanbhai Ajaybhai Garsiya</t>
  </si>
  <si>
    <t>Garasiya baba mukeshbhai</t>
  </si>
  <si>
    <t>Nisarta ruhanbhai anilbhai</t>
  </si>
  <si>
    <t>Karamba Mandali</t>
  </si>
  <si>
    <t>Karamba Navi Pari 2</t>
  </si>
  <si>
    <t>Bariya Bhaviyakumar Rakeshbhai</t>
  </si>
  <si>
    <t>Mandali</t>
  </si>
  <si>
    <t>Bachkeriya</t>
  </si>
  <si>
    <t>Vasaiya Rajpal Amitbhai</t>
  </si>
  <si>
    <t>Chandana Yaskumar Sanjay</t>
  </si>
  <si>
    <t>Chamariya Bili</t>
  </si>
  <si>
    <t>Makvana Parnchiben parkashbhai</t>
  </si>
  <si>
    <t>Nayak palkben Ranjitbhai</t>
  </si>
  <si>
    <t>Baria Tanvirbhai GouravaKumar</t>
  </si>
  <si>
    <t>Selot babo Rajanbhai</t>
  </si>
  <si>
    <t>Chmariya Nal</t>
  </si>
  <si>
    <t>Makvana aysiben maheshbhai</t>
  </si>
  <si>
    <t>Makvana Misti Vipulkumar</t>
  </si>
  <si>
    <t>Makvana Prince</t>
  </si>
  <si>
    <t>Chmariya Ved</t>
  </si>
  <si>
    <t>Baria Shivaniben Jayeshbhai</t>
  </si>
  <si>
    <t>Baria bebi Hardik bhai</t>
  </si>
  <si>
    <t>Doka Talavdi</t>
  </si>
  <si>
    <t>Kamol Aaryan vijaybhai</t>
  </si>
  <si>
    <t>Jasuni 1</t>
  </si>
  <si>
    <t>Barjod Shidhraj Rameshbhai</t>
  </si>
  <si>
    <t>Jasuni Vasuniya</t>
  </si>
  <si>
    <t>Babo Mukeshbhai Tadvi</t>
  </si>
  <si>
    <t>BABO Bhikhabhai Vasuniya</t>
  </si>
  <si>
    <t>Kalyanpura</t>
  </si>
  <si>
    <t>Baria Nidhiben Rangitbhai</t>
  </si>
  <si>
    <t>Bamaniya Nidhi Rajeshbhai</t>
  </si>
  <si>
    <t>Baria Shreyansh Vijaybhai</t>
  </si>
  <si>
    <t>Malivad Babo</t>
  </si>
  <si>
    <t>Kalyanpura Baria</t>
  </si>
  <si>
    <t>Katara thuvini</t>
  </si>
  <si>
    <t>Ravi rajwadi</t>
  </si>
  <si>
    <t>Bariya Divyang Shubhash</t>
  </si>
  <si>
    <t>Mandil Makvana</t>
  </si>
  <si>
    <t>Bhamat Babyben Arvindbhai</t>
  </si>
  <si>
    <t>Makwana Baby Pravinbhai</t>
  </si>
  <si>
    <t>Bilval Shivanshkumar Priteshkumar</t>
  </si>
  <si>
    <t>Partappura 2</t>
  </si>
  <si>
    <t>Chandana Vnsikaben Alkeshbhai</t>
  </si>
  <si>
    <t>Bhuriya Apekxaben Ankurbhai</t>
  </si>
  <si>
    <t>Chandana Vanshkumar Kalpeshbhai</t>
  </si>
  <si>
    <t>Pichoda Baksi</t>
  </si>
  <si>
    <t>Damor Tulshiben</t>
  </si>
  <si>
    <t>Jiya pankaj ravat</t>
  </si>
  <si>
    <t>Damor Dhruvi Gordhanbhai</t>
  </si>
  <si>
    <t>Bariya jaya mukesh bhai</t>
  </si>
  <si>
    <t>Ravat vanshika vijaybhai</t>
  </si>
  <si>
    <t>Damor bebi paresh</t>
  </si>
  <si>
    <t>Damor Bhaviyaben</t>
  </si>
  <si>
    <t>Baria Taniya Naresh</t>
  </si>
  <si>
    <t>Shiv snajybhai</t>
  </si>
  <si>
    <t>Damor Babo Dilipbhai</t>
  </si>
  <si>
    <t>Baria Tarshakumar Manojbhai</t>
  </si>
  <si>
    <t>Baria Harsit kumar</t>
  </si>
  <si>
    <t>Atharv Sanjaibhai Baria</t>
  </si>
  <si>
    <t>Pichoda Nal</t>
  </si>
  <si>
    <t>Vasaiya Babo Rajeshbhai</t>
  </si>
  <si>
    <t>Valunda</t>
  </si>
  <si>
    <t>Charel divyanshi vikaram</t>
  </si>
  <si>
    <t>Zusaa Kasanpur</t>
  </si>
  <si>
    <t>Rathore Patrika ben</t>
  </si>
  <si>
    <t>Rathore Suhani ben</t>
  </si>
  <si>
    <t>Rathod Bhaviya kumari Sandipbhai</t>
  </si>
  <si>
    <t>Rathod babo satish</t>
  </si>
  <si>
    <t>Nisarta babo Manojbhai</t>
  </si>
  <si>
    <t>Maher bhai</t>
  </si>
  <si>
    <t>Dhdiya 1</t>
  </si>
  <si>
    <t>Rathod Vaibhavi Piyushbhai</t>
  </si>
  <si>
    <t>Rathod Shakshi Narvatbhai</t>
  </si>
  <si>
    <t>Rathod Sakshiben Narvatbhai</t>
  </si>
  <si>
    <t>Rathod Riya Akshaybhai</t>
  </si>
  <si>
    <t>Rathod Riya Atulbhai</t>
  </si>
  <si>
    <t>Rathod Babo Mukeshbhai</t>
  </si>
  <si>
    <t>Rathod Jayvik Kiritbhai</t>
  </si>
  <si>
    <t>Harijan Babo Vikrambhai</t>
  </si>
  <si>
    <t>Rathod Sidharth Ramdasbhai</t>
  </si>
  <si>
    <t>Rathod Tejanshu</t>
  </si>
  <si>
    <t>Rathod Nitin Subhashbhai</t>
  </si>
  <si>
    <t>Rathod Babo Sukrambhai</t>
  </si>
  <si>
    <t>Rathod jigar</t>
  </si>
  <si>
    <t>Rathod Ritvik Mohanbhai</t>
  </si>
  <si>
    <t>Dhdiya 2</t>
  </si>
  <si>
    <t>Ravat BeBe Govindbhai</t>
  </si>
  <si>
    <t>Ravat Kinjalben</t>
  </si>
  <si>
    <t>Khant Baba</t>
  </si>
  <si>
    <t>Rathod Baba</t>
  </si>
  <si>
    <t>Shivraj bhai</t>
  </si>
  <si>
    <t>Rawat VIRAJ AJAY</t>
  </si>
  <si>
    <t>Khant Jayraj Raysingbhai</t>
  </si>
  <si>
    <t>Kalpesh bhai</t>
  </si>
  <si>
    <t>Rawat Divya vinod</t>
  </si>
  <si>
    <t>Rawat Jayeshbhai Maheshbhai</t>
  </si>
  <si>
    <t>Ravat ariyan Pareshbhai</t>
  </si>
  <si>
    <t>Dhdiya 3</t>
  </si>
  <si>
    <t>Palas bebe Anil bhai</t>
  </si>
  <si>
    <t>Bebekaushikbhai</t>
  </si>
  <si>
    <t>babo</t>
  </si>
  <si>
    <t>Kadvana Pad</t>
  </si>
  <si>
    <t>Garasiya priyanshiben rohitbhai</t>
  </si>
  <si>
    <t>Palas vidheeben Amitbhai</t>
  </si>
  <si>
    <t>Damor Riyaben jayeshkumar</t>
  </si>
  <si>
    <t>Ravt piyushbhai nvinbhai</t>
  </si>
  <si>
    <t>Damor pareshbhsi vipulbhai</t>
  </si>
  <si>
    <t>Kanji Khedi</t>
  </si>
  <si>
    <t>Bhabhor Babo Navinbhai</t>
  </si>
  <si>
    <t>Sanjeli Kanbi</t>
  </si>
  <si>
    <t>Bhuriya Dhruvilbhai Rajubhai</t>
  </si>
  <si>
    <t>Sanjeli Kumbhar</t>
  </si>
  <si>
    <t>BaBa Sebaj Naguji</t>
  </si>
  <si>
    <t>Sanjieli Harijan</t>
  </si>
  <si>
    <t>Babie Govind</t>
  </si>
  <si>
    <t>Babie Girish</t>
  </si>
  <si>
    <t>Babie Rakesh bhai</t>
  </si>
  <si>
    <t>Harijan babi Rohit</t>
  </si>
  <si>
    <t>Harijan Babu Sunil</t>
  </si>
  <si>
    <t>Harijan Aryan Surash</t>
  </si>
  <si>
    <t>Harijan Jignesh</t>
  </si>
  <si>
    <t>Babo Vikram</t>
  </si>
  <si>
    <t>Harijan Rajvir Jagu</t>
  </si>
  <si>
    <t>Harijan Cadanie Monoj</t>
  </si>
  <si>
    <t>Harijan Shivam Kumar Kiran Bhai</t>
  </si>
  <si>
    <t>Babo Vikarm</t>
  </si>
  <si>
    <t>Babo Rakesh bhai</t>
  </si>
  <si>
    <t>Sanjieli Holichkla</t>
  </si>
  <si>
    <t>Damor Prisivkumar Nareshbhai</t>
  </si>
  <si>
    <t>Sanjile Merket</t>
  </si>
  <si>
    <t>Sarori 2</t>
  </si>
  <si>
    <t>Muktaben Rathod</t>
  </si>
  <si>
    <t>Vansiya-1</t>
  </si>
  <si>
    <t>Anika 1</t>
  </si>
  <si>
    <t>Radod Rayansh Ramsubhai</t>
  </si>
  <si>
    <t>Anika 3</t>
  </si>
  <si>
    <t>Bamaniya Krishnaben Pravinbhai</t>
  </si>
  <si>
    <t>Bhaman 1</t>
  </si>
  <si>
    <t>Rudhiya</t>
  </si>
  <si>
    <t>Bhaman 3</t>
  </si>
  <si>
    <t>Baria Viyanbhai Ranjitbhai</t>
  </si>
  <si>
    <t>Garasiya Aayush Axaybhai</t>
  </si>
  <si>
    <t>Itadi 2</t>
  </si>
  <si>
    <t>Bariya Aarvabhai</t>
  </si>
  <si>
    <t>Baria Divyansbhai Kalpeshbhai</t>
  </si>
  <si>
    <t>Bariya Dhruvilbhai Nileshbhai</t>
  </si>
  <si>
    <t>Bhuriya nakshKumar Lokeshbhai</t>
  </si>
  <si>
    <t>Bhuriya Piyushbhai Alpeshbhai</t>
  </si>
  <si>
    <t>Hathila Rohitbhai kamleshbhai</t>
  </si>
  <si>
    <t>Barya Ariyan Sanjaybhai</t>
  </si>
  <si>
    <t>Bariya kartikbhai</t>
  </si>
  <si>
    <t>Bariya Ayush</t>
  </si>
  <si>
    <t>Thala Bhit</t>
  </si>
  <si>
    <t>Machhar riyanshkumar Mahesh bhai</t>
  </si>
  <si>
    <t>Taviyad Miteshabhai Lalitbhai</t>
  </si>
  <si>
    <t>Taviyad Aaditybhai. Vijaybhai</t>
  </si>
  <si>
    <t>Taviyad Vansh Satishbhai</t>
  </si>
  <si>
    <t>Vansiya Billvad</t>
  </si>
  <si>
    <t>Bilwal Hirben</t>
  </si>
  <si>
    <t>Bhat Hiralben Haribhai</t>
  </si>
  <si>
    <t>Vasaiya Riyanshbhai Rakeshbhai</t>
  </si>
  <si>
    <t>Vasaiya purvbhai Ramkishan</t>
  </si>
  <si>
    <t>Bhedi Dayaldash</t>
  </si>
  <si>
    <t>Baria Akshubhai Ankurbhai</t>
  </si>
  <si>
    <t>Sathiya Ahan Sufiyan</t>
  </si>
  <si>
    <t>Parmar Ajit Sanjesh</t>
  </si>
  <si>
    <t>Vansiya-2</t>
  </si>
  <si>
    <t>Chakisana2</t>
  </si>
  <si>
    <t>Dodiyar bebi</t>
  </si>
  <si>
    <t>Dodiyar Jaevikkumar Prashantbhai</t>
  </si>
  <si>
    <t>Bariya Mahirkumar Mukesh</t>
  </si>
  <si>
    <t>Dhamena</t>
  </si>
  <si>
    <t>Dangi Ansha Babu</t>
  </si>
  <si>
    <t>Pargi Reeyal</t>
  </si>
  <si>
    <t>Hirola Anika</t>
  </si>
  <si>
    <t>Sangada Pirteben</t>
  </si>
  <si>
    <t>Baby Metanbhai</t>
  </si>
  <si>
    <t>Hirola Borpani</t>
  </si>
  <si>
    <t>Ninama Kriyansbhai Somjibhai</t>
  </si>
  <si>
    <t>Mashar Babo Sureshbhai</t>
  </si>
  <si>
    <t>Hirola Chandri</t>
  </si>
  <si>
    <t>Aravbhai</t>
  </si>
  <si>
    <t>Hirola Klheda</t>
  </si>
  <si>
    <t>Dhruvikaben Rajesh bhai</t>
  </si>
  <si>
    <t>Baby Pravin</t>
  </si>
  <si>
    <t>Sapnaben</t>
  </si>
  <si>
    <t>Nisarta Sidadharth Rahul</t>
  </si>
  <si>
    <t>Ninama Riyansh Vijaybhai</t>
  </si>
  <si>
    <t>Sangada Tiku</t>
  </si>
  <si>
    <t>Prinsh bhai</t>
  </si>
  <si>
    <t>Hirola Kochar2</t>
  </si>
  <si>
    <t>Dangi Babo Vijay</t>
  </si>
  <si>
    <t>Amaliyar Babo Sanubhai</t>
  </si>
  <si>
    <t>Hirola Makvana</t>
  </si>
  <si>
    <t>Charel Druviben Rasubhai</t>
  </si>
  <si>
    <t>Hirola Odhamali</t>
  </si>
  <si>
    <t>Sangada Ananyaben Satishbhai</t>
  </si>
  <si>
    <t>Sangada Vaisaliben Vijaybhai</t>
  </si>
  <si>
    <t>Sangada Aayushiben Alkeshbhai</t>
  </si>
  <si>
    <t>Sangada Abhishek Anilbhai</t>
  </si>
  <si>
    <t>Sangada Piyushbhai Pravinbhai</t>
  </si>
  <si>
    <t>Sangada Krrishbhai Vikeshbhai</t>
  </si>
  <si>
    <t>Hirola Rangali</t>
  </si>
  <si>
    <t>Vasuniya Aaryan bhai Vineshbhai</t>
  </si>
  <si>
    <t>Sangada Harsbhai</t>
  </si>
  <si>
    <t>Hirola Talav</t>
  </si>
  <si>
    <t>Bhedi duvanshben</t>
  </si>
  <si>
    <t>MUW To MUW</t>
  </si>
  <si>
    <t>Muw To SUW</t>
  </si>
  <si>
    <t>SUW To MUW</t>
  </si>
  <si>
    <t>SUW To SUW</t>
  </si>
  <si>
    <t>Row Labels</t>
  </si>
  <si>
    <t>Grand Total</t>
  </si>
  <si>
    <t>Column Labels</t>
  </si>
  <si>
    <t>Count of AWC NAME</t>
  </si>
  <si>
    <t>Wasted Category</t>
  </si>
  <si>
    <r>
      <t>Wasted (Weight-for-height) "</t>
    </r>
    <r>
      <rPr>
        <b/>
        <sz val="14"/>
        <color rgb="FFFF0000"/>
        <rFont val="Cambria"/>
        <family val="1"/>
      </rPr>
      <t>SAM</t>
    </r>
    <r>
      <rPr>
        <b/>
        <sz val="14"/>
        <color rgb="FFFFFFFF"/>
        <rFont val="Cambria"/>
        <family val="1"/>
      </rPr>
      <t xml:space="preserve"> &amp; </t>
    </r>
    <r>
      <rPr>
        <b/>
        <sz val="14"/>
        <color rgb="FFFFFF00"/>
        <rFont val="Cambria"/>
        <family val="1"/>
      </rPr>
      <t>MAM</t>
    </r>
    <r>
      <rPr>
        <b/>
        <sz val="14"/>
        <color rgb="FFFFFFFF"/>
        <rFont val="Cambria"/>
        <family val="1"/>
      </rPr>
      <t>"
Underweight (Weight-for-age) "</t>
    </r>
    <r>
      <rPr>
        <b/>
        <sz val="14"/>
        <color rgb="FFFF0000"/>
        <rFont val="Cambria"/>
        <family val="1"/>
      </rPr>
      <t>Sev. Underweight</t>
    </r>
    <r>
      <rPr>
        <b/>
        <sz val="14"/>
        <color rgb="FFFFFFFF"/>
        <rFont val="Cambria"/>
        <family val="1"/>
      </rPr>
      <t xml:space="preserve"> &amp; </t>
    </r>
    <r>
      <rPr>
        <b/>
        <sz val="14"/>
        <color rgb="FFFFFF00"/>
        <rFont val="Cambria"/>
        <family val="1"/>
      </rPr>
      <t>Mod. Undrerweight</t>
    </r>
    <r>
      <rPr>
        <b/>
        <sz val="14"/>
        <color rgb="FFFFFFFF"/>
        <rFont val="Cambria"/>
        <family val="1"/>
      </rPr>
      <t>" Childrens Line List</t>
    </r>
    <r>
      <rPr>
        <b/>
        <sz val="14"/>
        <color rgb="FF00FFFF"/>
        <rFont val="Cambria"/>
        <family val="1"/>
      </rPr>
      <t xml:space="preserve"> As on Poshan Tracker</t>
    </r>
    <r>
      <rPr>
        <b/>
        <sz val="14"/>
        <color rgb="FFFFFFFF"/>
        <rFont val="Cambria"/>
        <family val="1"/>
      </rPr>
      <t xml:space="preserve"> </t>
    </r>
    <r>
      <rPr>
        <b/>
        <u/>
        <sz val="14"/>
        <color rgb="FFFFFFFF"/>
        <rFont val="Cambria"/>
        <family val="1"/>
      </rPr>
      <t>(March-2026 To As on 10 June 2026)</t>
    </r>
  </si>
  <si>
    <r>
      <t xml:space="preserve">As on March_026 To </t>
    </r>
    <r>
      <rPr>
        <b/>
        <u/>
        <sz val="12"/>
        <color rgb="FFFFFF00"/>
        <rFont val="Cambria"/>
        <family val="1"/>
      </rPr>
      <t>As on Today Category Change Progress</t>
    </r>
    <r>
      <rPr>
        <b/>
        <sz val="12"/>
        <color rgb="FFFFFFFF"/>
        <rFont val="Cambria"/>
        <family val="1"/>
      </rPr>
      <t xml:space="preserve"> Wasted</t>
    </r>
  </si>
  <si>
    <r>
      <t xml:space="preserve">As on March_026 </t>
    </r>
    <r>
      <rPr>
        <b/>
        <u/>
        <sz val="12"/>
        <color rgb="FFFFFF00"/>
        <rFont val="Cambria"/>
        <family val="1"/>
      </rPr>
      <t>As on Today Category Change Progress</t>
    </r>
    <r>
      <rPr>
        <b/>
        <sz val="12"/>
        <color rgb="FFFFFFFF"/>
        <rFont val="Cambria"/>
        <family val="1"/>
      </rPr>
      <t xml:space="preserve"> Underweight</t>
    </r>
  </si>
  <si>
    <t>Underweight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</si>
</sst>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7"/>
      <color rgb="FF00FFFF"/>
      <name val="Cambria"/>
      <family val="1"/>
    </font>
    <font>
      <b/>
      <sz val="12"/>
      <color rgb="FFFFFFFF"/>
      <name val="Cambria"/>
      <family val="1"/>
    </font>
    <font>
      <sz val="10"/>
      <color theme="1"/>
      <name val="Arial"/>
      <family val="2"/>
    </font>
    <font>
      <b/>
      <sz val="12"/>
      <color rgb="FF00FF00"/>
      <name val="Cambria"/>
      <family val="1"/>
    </font>
    <font>
      <b/>
      <sz val="12"/>
      <color rgb="FFFFFF00"/>
      <name val="Cambria"/>
      <family val="1"/>
    </font>
    <font>
      <b/>
      <sz val="13"/>
      <color theme="1"/>
      <name val="Cambria"/>
      <family val="1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b/>
      <sz val="14"/>
      <color rgb="FFFFFFFF"/>
      <name val="Cambria"/>
      <family val="1"/>
    </font>
    <font>
      <b/>
      <sz val="14"/>
      <color rgb="FFFF0000"/>
      <name val="Cambria"/>
      <family val="1"/>
    </font>
    <font>
      <b/>
      <sz val="14"/>
      <color rgb="FFFFFF00"/>
      <name val="Cambria"/>
      <family val="1"/>
    </font>
    <font>
      <b/>
      <sz val="14"/>
      <color rgb="FF00FFFF"/>
      <name val="Cambria"/>
      <family val="1"/>
    </font>
    <font>
      <b/>
      <u/>
      <sz val="14"/>
      <color rgb="FFFFFFFF"/>
      <name val="Cambria"/>
      <family val="1"/>
    </font>
    <font>
      <b/>
      <u/>
      <sz val="12"/>
      <color rgb="FFFFFF00"/>
      <name val="Cambri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C4587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666666"/>
      </left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 style="thick">
        <color rgb="FF666666"/>
      </left>
      <right style="thick">
        <color rgb="FF666666"/>
      </right>
      <top style="medium">
        <color rgb="FFCCCCCC"/>
      </top>
      <bottom style="thick">
        <color rgb="FF666666"/>
      </bottom>
      <diagonal/>
    </border>
    <border>
      <left style="medium">
        <color rgb="FFCCCCCC"/>
      </left>
      <right style="thick">
        <color rgb="FF666666"/>
      </right>
      <top style="medium">
        <color rgb="FFCCCCCC"/>
      </top>
      <bottom style="thick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9" fillId="33" borderId="12" xfId="0" applyFont="1" applyFill="1" applyBorder="1" applyAlignment="1">
      <alignment vertical="top" wrapText="1"/>
    </xf>
    <xf numFmtId="0" fontId="19" fillId="33" borderId="13" xfId="0" applyFont="1" applyFill="1" applyBorder="1" applyAlignment="1">
      <alignment vertical="top" wrapText="1"/>
    </xf>
    <xf numFmtId="0" fontId="19" fillId="33" borderId="13" xfId="0" applyFont="1" applyFill="1" applyBorder="1" applyAlignment="1">
      <alignment horizontal="center" vertical="top" wrapText="1"/>
    </xf>
    <xf numFmtId="0" fontId="21" fillId="33" borderId="13" xfId="0" applyFont="1" applyFill="1" applyBorder="1" applyAlignment="1">
      <alignment horizontal="center" vertical="top" wrapText="1"/>
    </xf>
    <xf numFmtId="0" fontId="20" fillId="0" borderId="13" xfId="0" applyFont="1" applyBorder="1" applyAlignment="1">
      <alignment vertical="top" wrapText="1"/>
    </xf>
    <xf numFmtId="0" fontId="24" fillId="0" borderId="13" xfId="0" applyFont="1" applyBorder="1" applyAlignment="1">
      <alignment horizontal="center" vertical="top" wrapText="1"/>
    </xf>
    <xf numFmtId="0" fontId="24" fillId="0" borderId="13" xfId="0" applyFont="1" applyBorder="1" applyAlignment="1">
      <alignment vertical="top" wrapText="1"/>
    </xf>
    <xf numFmtId="0" fontId="23" fillId="0" borderId="12" xfId="0" applyFont="1" applyBorder="1" applyAlignment="1">
      <alignment horizontal="center" vertical="top" wrapText="1"/>
    </xf>
    <xf numFmtId="15" fontId="24" fillId="0" borderId="13" xfId="0" applyNumberFormat="1" applyFont="1" applyBorder="1" applyAlignment="1">
      <alignment horizontal="center" vertical="top" wrapText="1"/>
    </xf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0" xfId="0" pivotButton="1" applyFont="1"/>
    <xf numFmtId="0" fontId="25" fillId="0" borderId="0" xfId="0" pivotButton="1" applyFont="1" applyAlignment="1">
      <alignment horizontal="center"/>
    </xf>
    <xf numFmtId="0" fontId="25" fillId="0" borderId="14" xfId="0" pivotButton="1" applyFont="1" applyBorder="1"/>
    <xf numFmtId="0" fontId="25" fillId="0" borderId="14" xfId="0" applyFont="1" applyBorder="1" applyAlignment="1">
      <alignment horizontal="center"/>
    </xf>
    <xf numFmtId="0" fontId="25" fillId="34" borderId="14" xfId="0" applyFont="1" applyFill="1" applyBorder="1" applyAlignment="1">
      <alignment horizontal="left"/>
    </xf>
    <xf numFmtId="0" fontId="25" fillId="0" borderId="14" xfId="0" applyFont="1" applyBorder="1" applyAlignment="1">
      <alignment horizontal="left" indent="1"/>
    </xf>
    <xf numFmtId="0" fontId="25" fillId="0" borderId="14" xfId="0" applyFont="1" applyBorder="1" applyAlignment="1">
      <alignment horizontal="left"/>
    </xf>
    <xf numFmtId="0" fontId="25" fillId="0" borderId="14" xfId="0" applyFont="1" applyBorder="1"/>
    <xf numFmtId="0" fontId="26" fillId="33" borderId="10" xfId="0" applyFont="1" applyFill="1" applyBorder="1" applyAlignment="1">
      <alignment horizontal="center" vertical="top" wrapText="1"/>
    </xf>
    <xf numFmtId="0" fontId="26" fillId="33" borderId="11" xfId="0" applyFont="1" applyFill="1" applyBorder="1" applyAlignment="1">
      <alignment horizontal="center" vertical="top" wrapText="1"/>
    </xf>
    <xf numFmtId="0" fontId="18" fillId="33" borderId="10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0.249977111117893"/>
        </patternFill>
      </fill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ill>
        <patternFill patternType="solid">
          <bgColor theme="2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 bhabhor" refreshedDate="46213.614768865744" createdVersion="8" refreshedVersion="8" minRefreshableVersion="3" recordCount="1458" xr:uid="{1E21BEA9-CD4F-47F8-A905-3AC020EAAAA7}">
  <cacheSource type="worksheet">
    <worksheetSource ref="B3:K1461" sheet="Line List"/>
  </cacheSource>
  <cacheFields count="10">
    <cacheField name="BLOCK" numFmtId="0">
      <sharedItems count="21">
        <s v="Dahod-1"/>
        <s v="Dahod-2"/>
        <s v="Dahod-3"/>
        <s v="Dahod-4"/>
        <s v="Devgadhbaria-1"/>
        <s v="Devgadhbaria-2"/>
        <s v="Devgadhbaria-3"/>
        <s v="Dhanpur-1"/>
        <s v="Dhanpur-2"/>
        <s v="Fatepura-1"/>
        <s v="Fatepura-2"/>
        <s v="Garbada-1"/>
        <s v="Garbada-2"/>
        <s v="Jhalod-1"/>
        <s v="Jhalod-2"/>
        <s v="Jhalod-3"/>
        <s v="Limkheda-1"/>
        <s v="Limkheda-2"/>
        <s v="Limkheda-3"/>
        <s v="Limkheda-4"/>
        <s v="Sanjeli"/>
      </sharedItems>
    </cacheField>
    <cacheField name="SECTOR" numFmtId="0">
      <sharedItems count="89">
        <s v="Bavaka"/>
        <s v="Dahod-1"/>
        <s v="Dahod-2"/>
        <s v="Jekot"/>
        <s v="Motikharaj"/>
        <s v="Nagarala"/>
        <s v="Chandvana"/>
        <s v="Jalat"/>
        <s v="Kathala"/>
        <s v="Bordi"/>
        <s v="Khangela"/>
        <s v="Tanda"/>
        <s v="Timarda"/>
        <s v="Vanbhori"/>
        <s v="Bhathiwada"/>
        <s v="Borvani"/>
        <s v="Chosala"/>
        <s v="Retia"/>
        <s v="Antela"/>
        <s v="Bhathvada"/>
        <s v="Devgadbaria"/>
        <s v="Guna"/>
        <s v="Motizari"/>
        <s v="Piplod"/>
        <s v="Bhuval"/>
        <s v="Dangariya"/>
        <s v="Dudhiya"/>
        <s v="Junabaria"/>
        <s v="Ranipura"/>
        <s v="Udhavla"/>
        <s v="Dabhva"/>
        <s v="Degavada"/>
        <s v="Kelkuva"/>
        <s v="Sevaniya"/>
        <s v="Dudhamali -1"/>
        <s v="Dudhamali -2"/>
        <s v="Kaliyavad"/>
        <s v="Ved -2"/>
        <s v="Kanjeta"/>
        <s v="Rachava"/>
        <s v="Tokarva"/>
        <s v="Zabu"/>
        <s v="Dungar"/>
        <s v="Gugash"/>
        <s v="Jagola"/>
        <s v="Madhva"/>
        <s v="Salara"/>
        <s v="Afva"/>
        <s v="Balaiya"/>
        <s v="Hadmat"/>
        <s v="Margala"/>
        <s v="Moti Dhadheli"/>
        <s v="Sagdapada"/>
        <s v="Sarasvapurv"/>
        <s v="Minakyar"/>
        <s v="Jesawada"/>
        <s v="Patiya"/>
        <s v="Dhavadiya"/>
        <s v="Garadu"/>
        <s v="Jhalod"/>
        <s v="Kadval"/>
        <s v="Mahudi"/>
        <s v="Bilvani"/>
        <s v="Dungari"/>
        <s v="Rupakheda"/>
        <s v="Sutharvasa"/>
        <s v="Varod"/>
        <s v="Lilva Thakor"/>
        <s v="Mirakhedi-1"/>
        <s v="Therka"/>
        <s v="Chaidiya"/>
        <s v="Limkheda"/>
        <s v="Manli"/>
        <s v="Ninamana Khakhariya"/>
        <s v="Rai"/>
        <s v="Jetpur (Du)"/>
        <s v="Chhaparvad"/>
        <s v="Pahad"/>
        <s v="Shudiya"/>
        <s v="Singvad"/>
        <s v="Handi"/>
        <s v="Malekpur"/>
        <s v="Methan"/>
        <s v="Nanisanjeli"/>
        <s v="Karamba"/>
        <s v="Mandali"/>
        <s v="Sanjeli"/>
        <s v="Vansiya-1"/>
        <s v="Vansiya-2"/>
      </sharedItems>
    </cacheField>
    <cacheField name="AWC NAME" numFmtId="0">
      <sharedItems/>
    </cacheField>
    <cacheField name="BENEFICIARY NAME" numFmtId="0">
      <sharedItems/>
    </cacheField>
    <cacheField name="DOB" numFmtId="15">
      <sharedItems containsSemiMixedTypes="0" containsNonDate="0" containsDate="1" containsString="0" minDate="2021-06-11T00:00:00" maxDate="2026-05-11T00:00:00"/>
    </cacheField>
    <cacheField name="Gender" numFmtId="0">
      <sharedItems/>
    </cacheField>
    <cacheField name="Current Weight (KG)" numFmtId="0">
      <sharedItems containsSemiMixedTypes="0" containsString="0" containsNumber="1" minValue="2.7" maxValue="18"/>
    </cacheField>
    <cacheField name="Current Height (CM)" numFmtId="0">
      <sharedItems containsSemiMixedTypes="0" containsString="0" containsNumber="1" minValue="49.9" maxValue="136"/>
    </cacheField>
    <cacheField name="As on March_026 To As on Today Category  Progress Wasted" numFmtId="0">
      <sharedItems containsBlank="1" count="5">
        <m/>
        <s v="mam To mam"/>
        <s v="sam To mam"/>
        <s v="sam To sam"/>
        <s v="mam To sam"/>
      </sharedItems>
    </cacheField>
    <cacheField name="As on March_026 As on Today Category  Progress Underweight" numFmtId="0">
      <sharedItems containsBlank="1" count="5">
        <s v="MUW To MUW"/>
        <s v="SUW To SUW"/>
        <s v="Muw To SUW"/>
        <m/>
        <s v="SUW To MU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8">
  <r>
    <x v="0"/>
    <x v="0"/>
    <s v="Bavaka-10"/>
    <s v="Himanshi Hinaben Parmar"/>
    <d v="2024-08-30T00:00:00"/>
    <s v="F"/>
    <n v="8.5"/>
    <n v="77.5"/>
    <x v="0"/>
    <x v="0"/>
  </r>
  <r>
    <x v="0"/>
    <x v="0"/>
    <s v="Bavaka-10"/>
    <s v="Ruhi Mohitbhai Parmar"/>
    <d v="2024-03-01T00:00:00"/>
    <s v="F"/>
    <n v="8.1"/>
    <n v="80"/>
    <x v="1"/>
    <x v="1"/>
  </r>
  <r>
    <x v="0"/>
    <x v="0"/>
    <s v="Bavaka-5"/>
    <s v="Bamaniya babo vijaybhai"/>
    <d v="2025-08-06T00:00:00"/>
    <s v="M"/>
    <n v="6"/>
    <n v="66"/>
    <x v="2"/>
    <x v="1"/>
  </r>
  <r>
    <x v="0"/>
    <x v="0"/>
    <s v="Gadoi-2"/>
    <s v="Bhuriya Aviraj Mithunbhai"/>
    <d v="2021-10-20T00:00:00"/>
    <s v="M"/>
    <n v="13.6"/>
    <n v="99.6"/>
    <x v="0"/>
    <x v="0"/>
  </r>
  <r>
    <x v="0"/>
    <x v="1"/>
    <s v="Godi Road-2"/>
    <s v="Ninama maheshwari Maneshbhai"/>
    <d v="2023-12-31T00:00:00"/>
    <s v="F"/>
    <n v="9.5"/>
    <n v="86"/>
    <x v="1"/>
    <x v="0"/>
  </r>
  <r>
    <x v="0"/>
    <x v="1"/>
    <s v="Godi Road-2"/>
    <s v="Pasay Devansh Rajubhai"/>
    <d v="2022-10-09T00:00:00"/>
    <s v="M"/>
    <n v="11.6"/>
    <n v="94"/>
    <x v="0"/>
    <x v="0"/>
  </r>
  <r>
    <x v="0"/>
    <x v="1"/>
    <s v="VASFODIA-2"/>
    <s v="Virav vikibhai sarahniy"/>
    <d v="2021-08-24T00:00:00"/>
    <s v="M"/>
    <n v="13.7"/>
    <n v="99"/>
    <x v="0"/>
    <x v="0"/>
  </r>
  <r>
    <x v="0"/>
    <x v="2"/>
    <s v="Bharvad Vas"/>
    <s v="Mir Yasvi Punabhai"/>
    <d v="2025-07-08T00:00:00"/>
    <s v="F"/>
    <n v="6.7"/>
    <n v="70"/>
    <x v="0"/>
    <x v="0"/>
  </r>
  <r>
    <x v="0"/>
    <x v="3"/>
    <s v="Moti Sarsi-1"/>
    <s v="Rathod khusil vilas"/>
    <d v="2022-02-10T00:00:00"/>
    <s v="M"/>
    <n v="13.1"/>
    <n v="97"/>
    <x v="0"/>
    <x v="0"/>
  </r>
  <r>
    <x v="0"/>
    <x v="3"/>
    <s v="Moti Sarsi-2"/>
    <s v="Vihan"/>
    <d v="2021-10-08T00:00:00"/>
    <s v="M"/>
    <n v="13.5"/>
    <n v="100.5"/>
    <x v="0"/>
    <x v="0"/>
  </r>
  <r>
    <x v="0"/>
    <x v="3"/>
    <s v="Muvaliya-10"/>
    <s v="Meda svatiben vipul"/>
    <d v="2022-03-16T00:00:00"/>
    <s v="F"/>
    <n v="11"/>
    <n v="92.5"/>
    <x v="1"/>
    <x v="1"/>
  </r>
  <r>
    <x v="0"/>
    <x v="3"/>
    <s v="Muvaliya-8"/>
    <s v="Bhagora babo Pareshbhai"/>
    <d v="2025-12-08T00:00:00"/>
    <s v="M"/>
    <n v="6.6"/>
    <n v="63.9"/>
    <x v="0"/>
    <x v="0"/>
  </r>
  <r>
    <x v="0"/>
    <x v="3"/>
    <s v="Rampura-1"/>
    <s v="AksharaMeda Tulsiben Alkeshbhai"/>
    <d v="2023-10-24T00:00:00"/>
    <s v="F"/>
    <n v="10.199999999999999"/>
    <n v="84"/>
    <x v="0"/>
    <x v="0"/>
  </r>
  <r>
    <x v="0"/>
    <x v="3"/>
    <s v="Roazam-4"/>
    <s v="Uavaraj Vinod Panda"/>
    <d v="2024-09-24T00:00:00"/>
    <s v="M"/>
    <n v="8.9"/>
    <n v="78.599999999999994"/>
    <x v="0"/>
    <x v="0"/>
  </r>
  <r>
    <x v="0"/>
    <x v="3"/>
    <s v="Roazam-4"/>
    <s v="Parmar Himnci Sunilbhai"/>
    <d v="2022-06-16T00:00:00"/>
    <s v="F"/>
    <n v="11"/>
    <n v="87.2"/>
    <x v="0"/>
    <x v="0"/>
  </r>
  <r>
    <x v="0"/>
    <x v="3"/>
    <s v="Roazam-4"/>
    <s v="Sagada Riyan Jigneshkumar"/>
    <d v="2024-04-23T00:00:00"/>
    <s v="M"/>
    <n v="9.8000000000000007"/>
    <n v="80"/>
    <x v="0"/>
    <x v="0"/>
  </r>
  <r>
    <x v="0"/>
    <x v="3"/>
    <s v="Roazam-4"/>
    <s v="Sagada Ayan Vishnu"/>
    <d v="2024-02-06T00:00:00"/>
    <s v="M"/>
    <n v="10"/>
    <n v="79.2"/>
    <x v="0"/>
    <x v="0"/>
  </r>
  <r>
    <x v="0"/>
    <x v="3"/>
    <s v="Roazam-4"/>
    <s v="Nirali Mheshbhai Mohaniy"/>
    <d v="2024-11-30T00:00:00"/>
    <s v="F"/>
    <n v="7.2"/>
    <n v="71.2"/>
    <x v="0"/>
    <x v="2"/>
  </r>
  <r>
    <x v="0"/>
    <x v="3"/>
    <s v="Rozam-3"/>
    <s v="Damor Aarav Rakesh"/>
    <d v="2022-07-22T00:00:00"/>
    <s v="M"/>
    <n v="12.6"/>
    <n v="95"/>
    <x v="0"/>
    <x v="0"/>
  </r>
  <r>
    <x v="0"/>
    <x v="4"/>
    <s v="Motikharaj-3"/>
    <s v="Garval baby Sureshbhai"/>
    <d v="2025-12-07T00:00:00"/>
    <s v="F"/>
    <n v="5.9"/>
    <n v="65"/>
    <x v="0"/>
    <x v="0"/>
  </r>
  <r>
    <x v="0"/>
    <x v="4"/>
    <s v="Varmkheda-2"/>
    <s v="Mavi JayRaj Vishalbhai Mavi"/>
    <d v="2025-10-22T00:00:00"/>
    <s v="M"/>
    <n v="6.9"/>
    <n v="67.5"/>
    <x v="0"/>
    <x v="0"/>
  </r>
  <r>
    <x v="0"/>
    <x v="4"/>
    <s v="Varmkheda-3"/>
    <s v="Parmar Bebi sanjay bhai"/>
    <d v="2024-10-19T00:00:00"/>
    <s v="F"/>
    <n v="8"/>
    <n v="77.099999999999994"/>
    <x v="1"/>
    <x v="0"/>
  </r>
  <r>
    <x v="0"/>
    <x v="4"/>
    <s v="Varmkheda-7"/>
    <s v="Ganava Anuskaben Sobanbhai"/>
    <d v="2024-07-10T00:00:00"/>
    <s v="F"/>
    <n v="8.3000000000000007"/>
    <n v="80.599999999999994"/>
    <x v="1"/>
    <x v="0"/>
  </r>
  <r>
    <x v="0"/>
    <x v="4"/>
    <s v="Varmkheda-7"/>
    <s v="Ganava Rinjalben Sobanbhai"/>
    <d v="2022-07-30T00:00:00"/>
    <s v="F"/>
    <n v="11.6"/>
    <n v="88"/>
    <x v="0"/>
    <x v="0"/>
  </r>
  <r>
    <x v="0"/>
    <x v="4"/>
    <s v="Varmkheda-9"/>
    <s v="Bariya Sivrambhai Atulbhai"/>
    <d v="2025-09-20T00:00:00"/>
    <s v="M"/>
    <n v="7"/>
    <n v="67.3"/>
    <x v="0"/>
    <x v="0"/>
  </r>
  <r>
    <x v="0"/>
    <x v="5"/>
    <s v="Nanikharaj-3"/>
    <s v="Mavi Vanshika Sunilbhai"/>
    <d v="2023-10-10T00:00:00"/>
    <s v="F"/>
    <n v="10"/>
    <n v="86"/>
    <x v="0"/>
    <x v="0"/>
  </r>
  <r>
    <x v="0"/>
    <x v="5"/>
    <s v="NIMNALIA-4"/>
    <s v="Parmar Krssna Kamleshbhai"/>
    <d v="2022-09-08T00:00:00"/>
    <s v="F"/>
    <n v="12.4"/>
    <n v="100.4"/>
    <x v="1"/>
    <x v="3"/>
  </r>
  <r>
    <x v="1"/>
    <x v="6"/>
    <s v="Lelar-5"/>
    <s v="BILWAL KIRTIBEN CHETANBHAI"/>
    <d v="2025-12-29T00:00:00"/>
    <s v="F"/>
    <n v="5.3"/>
    <n v="55.6"/>
    <x v="0"/>
    <x v="0"/>
  </r>
  <r>
    <x v="1"/>
    <x v="6"/>
    <s v="Lelar-6"/>
    <s v="BaboHiteshbhai"/>
    <d v="2026-02-05T00:00:00"/>
    <s v="M"/>
    <n v="5.8"/>
    <n v="60.7"/>
    <x v="0"/>
    <x v="0"/>
  </r>
  <r>
    <x v="1"/>
    <x v="6"/>
    <s v="Lelar-6"/>
    <s v="Suhasnaben.Mojibhai"/>
    <d v="2023-02-23T00:00:00"/>
    <s v="F"/>
    <n v="11.2"/>
    <n v="88.5"/>
    <x v="0"/>
    <x v="0"/>
  </r>
  <r>
    <x v="1"/>
    <x v="6"/>
    <s v="Lelar-6"/>
    <s v="Bilwal Ayushbhai kalpeshbhai"/>
    <d v="2021-10-13T00:00:00"/>
    <s v="M"/>
    <n v="13.7"/>
    <n v="94.9"/>
    <x v="0"/>
    <x v="0"/>
  </r>
  <r>
    <x v="1"/>
    <x v="6"/>
    <s v="Lelar-6"/>
    <s v="Raviraj Sitalbhai Bilwal"/>
    <d v="2021-06-12T00:00:00"/>
    <s v="M"/>
    <n v="13.8"/>
    <n v="100"/>
    <x v="0"/>
    <x v="0"/>
  </r>
  <r>
    <x v="1"/>
    <x v="7"/>
    <s v="Jalat-14"/>
    <s v="Bababhai Pankajbhai Kalmi"/>
    <d v="2025-10-19T00:00:00"/>
    <s v="M"/>
    <n v="8.5"/>
    <n v="82"/>
    <x v="3"/>
    <x v="3"/>
  </r>
  <r>
    <x v="1"/>
    <x v="8"/>
    <s v="Bhetodi-3"/>
    <s v="Ravat Jayaraj Nilashbhai"/>
    <d v="2021-11-15T00:00:00"/>
    <s v="M"/>
    <n v="13.7"/>
    <n v="103"/>
    <x v="1"/>
    <x v="3"/>
  </r>
  <r>
    <x v="2"/>
    <x v="9"/>
    <s v="Dhamarda-3"/>
    <s v="Damor baby yogeshbhai"/>
    <d v="2025-12-20T00:00:00"/>
    <s v="M"/>
    <n v="6.4"/>
    <n v="65"/>
    <x v="0"/>
    <x v="4"/>
  </r>
  <r>
    <x v="2"/>
    <x v="9"/>
    <s v="Dhamarda-5"/>
    <s v="Bhabhor Ruhiben"/>
    <d v="2026-02-06T00:00:00"/>
    <s v="F"/>
    <n v="5"/>
    <n v="57"/>
    <x v="0"/>
    <x v="0"/>
  </r>
  <r>
    <x v="2"/>
    <x v="9"/>
    <s v="Enami Bordi-4"/>
    <s v="Bhuriya shreya sohan"/>
    <d v="2022-09-10T00:00:00"/>
    <s v="F"/>
    <n v="10.5"/>
    <n v="90.3"/>
    <x v="1"/>
    <x v="2"/>
  </r>
  <r>
    <x v="2"/>
    <x v="9"/>
    <s v="Enami Bordi-4"/>
    <s v="Bhuriya prachi Sunil"/>
    <d v="2022-03-06T00:00:00"/>
    <s v="F"/>
    <n v="10.8"/>
    <n v="95"/>
    <x v="1"/>
    <x v="1"/>
  </r>
  <r>
    <x v="2"/>
    <x v="9"/>
    <s v="Khutakheda-1"/>
    <s v="Vahan"/>
    <d v="2025-12-06T00:00:00"/>
    <s v="M"/>
    <n v="6.1"/>
    <n v="62"/>
    <x v="0"/>
    <x v="0"/>
  </r>
  <r>
    <x v="2"/>
    <x v="9"/>
    <s v="Khutakheda-1"/>
    <s v="Baba"/>
    <d v="2025-11-30T00:00:00"/>
    <s v="M"/>
    <n v="6"/>
    <n v="60"/>
    <x v="0"/>
    <x v="4"/>
  </r>
  <r>
    <x v="2"/>
    <x v="9"/>
    <s v="Khutakheda-1"/>
    <s v="Aniket Kaliyabhai Damor"/>
    <d v="2025-11-29T00:00:00"/>
    <s v="M"/>
    <n v="6.5"/>
    <n v="60"/>
    <x v="0"/>
    <x v="4"/>
  </r>
  <r>
    <x v="2"/>
    <x v="9"/>
    <s v="Mandav -4"/>
    <s v="Sangodiya Roshaniben Sukrambhai"/>
    <d v="2021-10-02T00:00:00"/>
    <s v="F"/>
    <n v="13.1"/>
    <n v="101"/>
    <x v="0"/>
    <x v="0"/>
  </r>
  <r>
    <x v="2"/>
    <x v="10"/>
    <s v="Vadbara-3"/>
    <s v="Baberiya Bhumikaben Rivanbhai"/>
    <d v="2021-08-11T00:00:00"/>
    <s v="F"/>
    <n v="15.4"/>
    <n v="110"/>
    <x v="1"/>
    <x v="3"/>
  </r>
  <r>
    <x v="2"/>
    <x v="10"/>
    <s v="Vadbara-3"/>
    <s v="Bariya Arvanbhai Aneshbhai"/>
    <d v="2023-11-22T00:00:00"/>
    <s v="M"/>
    <n v="15"/>
    <n v="110"/>
    <x v="1"/>
    <x v="3"/>
  </r>
  <r>
    <x v="2"/>
    <x v="10"/>
    <s v="Vadbara-3"/>
    <s v="Bariya Tushalbhai Badhubhai"/>
    <d v="2021-09-09T00:00:00"/>
    <s v="M"/>
    <n v="15.3"/>
    <n v="110"/>
    <x v="1"/>
    <x v="3"/>
  </r>
  <r>
    <x v="2"/>
    <x v="11"/>
    <s v="Kotada Khurd-2"/>
    <s v="Sivambhai"/>
    <d v="2026-01-09T00:00:00"/>
    <s v="M"/>
    <n v="6.1"/>
    <n v="64.599999999999994"/>
    <x v="0"/>
    <x v="0"/>
  </r>
  <r>
    <x v="2"/>
    <x v="11"/>
    <s v="Zarikhurd-1"/>
    <s v="Kay"/>
    <d v="2024-01-14T00:00:00"/>
    <s v="M"/>
    <n v="10.4"/>
    <n v="85"/>
    <x v="0"/>
    <x v="0"/>
  </r>
  <r>
    <x v="2"/>
    <x v="11"/>
    <s v="Zarikhurd-1"/>
    <s v="Machhar Vedanshi"/>
    <d v="2023-08-10T00:00:00"/>
    <s v="M"/>
    <n v="11.1"/>
    <n v="88"/>
    <x v="0"/>
    <x v="0"/>
  </r>
  <r>
    <x v="2"/>
    <x v="11"/>
    <s v="Zarikhurd-1"/>
    <s v="Gohil babo Govind bhai"/>
    <d v="2026-01-17T00:00:00"/>
    <s v="M"/>
    <n v="5.9"/>
    <n v="62"/>
    <x v="0"/>
    <x v="4"/>
  </r>
  <r>
    <x v="2"/>
    <x v="12"/>
    <s v="Bandibar-1"/>
    <s v="Roshanbhai Ajybhai"/>
    <d v="2026-01-16T00:00:00"/>
    <s v="M"/>
    <n v="6"/>
    <n v="63.1"/>
    <x v="0"/>
    <x v="0"/>
  </r>
  <r>
    <x v="2"/>
    <x v="12"/>
    <s v="Bandibar-1"/>
    <s v="Bhavesbhai Asokabhai Baberiya"/>
    <d v="2026-01-10T00:00:00"/>
    <s v="M"/>
    <n v="6.1"/>
    <n v="63"/>
    <x v="0"/>
    <x v="0"/>
  </r>
  <r>
    <x v="2"/>
    <x v="12"/>
    <s v="Bandibar-1"/>
    <s v="Kartikbhai Ajitbhai"/>
    <d v="2025-11-27T00:00:00"/>
    <s v="M"/>
    <n v="6.6"/>
    <n v="65"/>
    <x v="0"/>
    <x v="0"/>
  </r>
  <r>
    <x v="2"/>
    <x v="12"/>
    <s v="Bandibar-1"/>
    <s v="Baberiya Bhavya Raghuvir"/>
    <d v="2025-02-15T00:00:00"/>
    <s v="M"/>
    <n v="7.9"/>
    <n v="74.099999999999994"/>
    <x v="2"/>
    <x v="4"/>
  </r>
  <r>
    <x v="2"/>
    <x v="12"/>
    <s v="Bandibar-1"/>
    <s v="Rahulbhai Baberiya"/>
    <d v="2025-12-17T00:00:00"/>
    <s v="M"/>
    <n v="6.5"/>
    <n v="65"/>
    <x v="0"/>
    <x v="4"/>
  </r>
  <r>
    <x v="2"/>
    <x v="12"/>
    <s v="Gundikheda-2"/>
    <s v="Mavi Babo Kailashbhai"/>
    <d v="2026-02-10T00:00:00"/>
    <s v="M"/>
    <n v="4.2"/>
    <n v="54"/>
    <x v="0"/>
    <x v="2"/>
  </r>
  <r>
    <x v="2"/>
    <x v="12"/>
    <s v="Gundikheda-2"/>
    <s v="Mavi DlsHANTbhai Yogeshbhai"/>
    <d v="2022-04-10T00:00:00"/>
    <s v="M"/>
    <n v="10.5"/>
    <n v="84"/>
    <x v="0"/>
    <x v="1"/>
  </r>
  <r>
    <x v="2"/>
    <x v="12"/>
    <s v="Himala -5"/>
    <s v="Bhabhor Aahan Prembhai"/>
    <d v="2023-07-09T00:00:00"/>
    <s v="M"/>
    <n v="11.2"/>
    <n v="88"/>
    <x v="0"/>
    <x v="0"/>
  </r>
  <r>
    <x v="2"/>
    <x v="12"/>
    <s v="Racharda-6"/>
    <s v="Meda Ruhiben"/>
    <d v="2023-10-03T00:00:00"/>
    <s v="M"/>
    <n v="10.9"/>
    <n v="87"/>
    <x v="0"/>
    <x v="0"/>
  </r>
  <r>
    <x v="2"/>
    <x v="13"/>
    <s v="Tarvadiya-H-2"/>
    <s v="Meda NisaSheleshabhai"/>
    <d v="2023-11-20T00:00:00"/>
    <s v="F"/>
    <n v="10"/>
    <n v="85"/>
    <x v="0"/>
    <x v="0"/>
  </r>
  <r>
    <x v="2"/>
    <x v="13"/>
    <s v="Tarvadiya-H-2"/>
    <s v="Drashti. RAJUBHAI. MALIWAD. R"/>
    <d v="2023-02-22T00:00:00"/>
    <s v="F"/>
    <n v="11.2"/>
    <n v="91"/>
    <x v="0"/>
    <x v="0"/>
  </r>
  <r>
    <x v="2"/>
    <x v="13"/>
    <s v="Tarvadiya-H-2"/>
    <s v="Mada Saljaben Mahasbhai"/>
    <d v="2022-07-28T00:00:00"/>
    <s v="F"/>
    <n v="12"/>
    <n v="92"/>
    <x v="0"/>
    <x v="0"/>
  </r>
  <r>
    <x v="2"/>
    <x v="13"/>
    <s v="Tarvadiya-H-2"/>
    <s v="Malivad jiyanshiben Sagarbhai"/>
    <d v="2021-08-18T00:00:00"/>
    <s v="F"/>
    <n v="13"/>
    <n v="96"/>
    <x v="0"/>
    <x v="0"/>
  </r>
  <r>
    <x v="2"/>
    <x v="13"/>
    <s v="Tarvadiya-H-2"/>
    <s v="Malivad jiyanshiben sagarbhai"/>
    <d v="2021-08-19T00:00:00"/>
    <s v="F"/>
    <n v="13.2"/>
    <n v="96"/>
    <x v="0"/>
    <x v="0"/>
  </r>
  <r>
    <x v="2"/>
    <x v="13"/>
    <s v="Tarvadiya-H-2"/>
    <s v="JiYANBHAI"/>
    <d v="2025-12-28T00:00:00"/>
    <s v="M"/>
    <n v="6.1"/>
    <n v="55"/>
    <x v="0"/>
    <x v="4"/>
  </r>
  <r>
    <x v="3"/>
    <x v="14"/>
    <s v="Galaliyawad-1"/>
    <s v="Makwana Reedam"/>
    <d v="2023-10-17T00:00:00"/>
    <s v="M"/>
    <n v="10.6"/>
    <n v="87"/>
    <x v="0"/>
    <x v="0"/>
  </r>
  <r>
    <x v="3"/>
    <x v="14"/>
    <s v="Galaliyawad-9"/>
    <s v="Baby"/>
    <d v="2025-12-19T00:00:00"/>
    <s v="F"/>
    <n v="5.2"/>
    <n v="61"/>
    <x v="0"/>
    <x v="1"/>
  </r>
  <r>
    <x v="3"/>
    <x v="14"/>
    <s v="Rajpur-4"/>
    <s v="Damor Trushaliben Chimanbhai"/>
    <d v="2022-03-10T00:00:00"/>
    <s v="F"/>
    <n v="11.8"/>
    <n v="96"/>
    <x v="0"/>
    <x v="0"/>
  </r>
  <r>
    <x v="3"/>
    <x v="15"/>
    <s v="Khodva-3"/>
    <s v="Aarv Dineshbhai Damor"/>
    <d v="2024-10-19T00:00:00"/>
    <s v="M"/>
    <n v="8.6999999999999993"/>
    <n v="74"/>
    <x v="0"/>
    <x v="0"/>
  </r>
  <r>
    <x v="3"/>
    <x v="15"/>
    <s v="Mota Vandriya-3"/>
    <s v="Khat kunalbhai anilbhai"/>
    <d v="2023-01-22T00:00:00"/>
    <s v="M"/>
    <n v="11.6"/>
    <n v="84.5"/>
    <x v="0"/>
    <x v="0"/>
  </r>
  <r>
    <x v="3"/>
    <x v="15"/>
    <s v="Mota Vandriya-3"/>
    <s v="Khat rudrabhai sanjaybhai"/>
    <d v="2021-07-22T00:00:00"/>
    <s v="M"/>
    <n v="12.8"/>
    <n v="97"/>
    <x v="0"/>
    <x v="0"/>
  </r>
  <r>
    <x v="3"/>
    <x v="15"/>
    <s v="Mota Vandriya-3"/>
    <s v="Khat jinalben Arunbhai"/>
    <d v="2026-02-16T00:00:00"/>
    <s v="F"/>
    <n v="3.6"/>
    <n v="52"/>
    <x v="0"/>
    <x v="2"/>
  </r>
  <r>
    <x v="3"/>
    <x v="15"/>
    <s v="Mota Vandriya-3"/>
    <s v="Babo Sajaybhai Khant"/>
    <d v="2026-02-16T00:00:00"/>
    <s v="M"/>
    <n v="3.6"/>
    <n v="52"/>
    <x v="0"/>
    <x v="1"/>
  </r>
  <r>
    <x v="3"/>
    <x v="15"/>
    <s v="Mota Vandriya-3"/>
    <s v="Bhabhor babo babubhai"/>
    <d v="2025-12-16T00:00:00"/>
    <s v="M"/>
    <n v="3.6"/>
    <n v="53"/>
    <x v="0"/>
    <x v="1"/>
  </r>
  <r>
    <x v="3"/>
    <x v="16"/>
    <s v="Chosala-4"/>
    <s v="Bhabhor bebi"/>
    <d v="2025-05-21T00:00:00"/>
    <s v="F"/>
    <n v="7"/>
    <n v="60"/>
    <x v="0"/>
    <x v="0"/>
  </r>
  <r>
    <x v="3"/>
    <x v="16"/>
    <s v="Chosala-4"/>
    <s v="Damor Areyanbhai"/>
    <d v="2025-03-14T00:00:00"/>
    <s v="M"/>
    <n v="8"/>
    <n v="65"/>
    <x v="0"/>
    <x v="0"/>
  </r>
  <r>
    <x v="3"/>
    <x v="16"/>
    <s v="Chosala-4"/>
    <s v="Sathvikbhai Rahulabhai"/>
    <d v="2023-03-20T00:00:00"/>
    <s v="M"/>
    <n v="11"/>
    <n v="84"/>
    <x v="0"/>
    <x v="0"/>
  </r>
  <r>
    <x v="3"/>
    <x v="16"/>
    <s v="Chosala-4"/>
    <s v="Sartakbhai Sunilabhai"/>
    <d v="2023-04-08T00:00:00"/>
    <s v="M"/>
    <n v="11"/>
    <n v="85"/>
    <x v="0"/>
    <x v="0"/>
  </r>
  <r>
    <x v="3"/>
    <x v="16"/>
    <s v="Chosala-4"/>
    <s v="Bamaniya babo"/>
    <d v="2022-09-05T00:00:00"/>
    <s v="M"/>
    <n v="11.9"/>
    <n v="87.9"/>
    <x v="0"/>
    <x v="0"/>
  </r>
  <r>
    <x v="3"/>
    <x v="16"/>
    <s v="Chosala-4"/>
    <s v="Damor Jeyansabhai"/>
    <d v="2025-04-18T00:00:00"/>
    <s v="M"/>
    <n v="7.2"/>
    <n v="67.2"/>
    <x v="0"/>
    <x v="2"/>
  </r>
  <r>
    <x v="3"/>
    <x v="16"/>
    <s v="Chosala-4"/>
    <s v="Damor Aryanbhai"/>
    <d v="2024-08-25T00:00:00"/>
    <s v="M"/>
    <n v="8.1"/>
    <n v="68.5"/>
    <x v="0"/>
    <x v="2"/>
  </r>
  <r>
    <x v="3"/>
    <x v="16"/>
    <s v="Chosala-4"/>
    <s v="Bhabhor babi"/>
    <d v="2025-08-06T00:00:00"/>
    <s v="F"/>
    <n v="6.5"/>
    <n v="58"/>
    <x v="0"/>
    <x v="4"/>
  </r>
  <r>
    <x v="3"/>
    <x v="16"/>
    <s v="Usarvan-2"/>
    <s v="Bariya Babo Maheshbhai"/>
    <d v="2025-07-13T00:00:00"/>
    <s v="M"/>
    <n v="7.6"/>
    <n v="69"/>
    <x v="0"/>
    <x v="0"/>
  </r>
  <r>
    <x v="3"/>
    <x v="16"/>
    <s v="Usarvan-2"/>
    <s v="Hetbhai Navinbhai Bariya"/>
    <d v="2025-07-25T00:00:00"/>
    <s v="M"/>
    <n v="7.6"/>
    <n v="69"/>
    <x v="0"/>
    <x v="0"/>
  </r>
  <r>
    <x v="3"/>
    <x v="16"/>
    <s v="Usarvan-2"/>
    <s v="GouravbhaiBahadurbhaiDamor"/>
    <d v="2025-07-10T00:00:00"/>
    <s v="M"/>
    <n v="7.6"/>
    <n v="69"/>
    <x v="0"/>
    <x v="0"/>
  </r>
  <r>
    <x v="3"/>
    <x v="16"/>
    <s v="Usarvan-2"/>
    <s v="Babobhai"/>
    <d v="2025-06-30T00:00:00"/>
    <s v="M"/>
    <n v="7.7"/>
    <n v="71"/>
    <x v="0"/>
    <x v="0"/>
  </r>
  <r>
    <x v="3"/>
    <x v="16"/>
    <s v="Usarvan-2"/>
    <s v="ShivangbhaiRavindrakumarBilwal"/>
    <d v="2025-02-27T00:00:00"/>
    <s v="M"/>
    <n v="8.4"/>
    <n v="75"/>
    <x v="0"/>
    <x v="0"/>
  </r>
  <r>
    <x v="3"/>
    <x v="16"/>
    <s v="Usarvan-2"/>
    <s v="Krishiv Sanjaybhai Kalara"/>
    <d v="2024-10-22T00:00:00"/>
    <s v="M"/>
    <n v="9.1"/>
    <n v="78"/>
    <x v="0"/>
    <x v="0"/>
  </r>
  <r>
    <x v="3"/>
    <x v="16"/>
    <s v="Usarvan-2"/>
    <s v="Vanshbhai Chandubhai Ninama"/>
    <d v="2024-08-09T00:00:00"/>
    <s v="M"/>
    <n v="9.4"/>
    <n v="80"/>
    <x v="0"/>
    <x v="0"/>
  </r>
  <r>
    <x v="3"/>
    <x v="16"/>
    <s v="Usarvan-2"/>
    <s v="Bhabhor Vedanshbhai Dhirajbhai"/>
    <d v="2024-06-06T00:00:00"/>
    <s v="M"/>
    <n v="9.8000000000000007"/>
    <n v="81"/>
    <x v="0"/>
    <x v="0"/>
  </r>
  <r>
    <x v="3"/>
    <x v="16"/>
    <s v="Usarvan-2"/>
    <s v="Vahoniya Vaibhavbhsi Prakashbhai"/>
    <d v="2023-12-18T00:00:00"/>
    <s v="M"/>
    <n v="10.5"/>
    <n v="85"/>
    <x v="0"/>
    <x v="0"/>
  </r>
  <r>
    <x v="3"/>
    <x v="16"/>
    <s v="Usarvan-2"/>
    <s v="Ninama Ridham Manharbhai"/>
    <d v="2023-10-13T00:00:00"/>
    <s v="M"/>
    <n v="10.8"/>
    <n v="86"/>
    <x v="0"/>
    <x v="0"/>
  </r>
  <r>
    <x v="3"/>
    <x v="16"/>
    <s v="Usarvan-2"/>
    <s v="MitanshbhaiVijaybhaiDangi"/>
    <d v="2023-09-13T00:00:00"/>
    <s v="M"/>
    <n v="10.9"/>
    <n v="86"/>
    <x v="0"/>
    <x v="0"/>
  </r>
  <r>
    <x v="3"/>
    <x v="16"/>
    <s v="Usarvan-2"/>
    <s v="Bariya AvyAnbhi Ajaybhai"/>
    <d v="2023-09-03T00:00:00"/>
    <s v="M"/>
    <n v="11"/>
    <n v="87"/>
    <x v="0"/>
    <x v="0"/>
  </r>
  <r>
    <x v="3"/>
    <x v="16"/>
    <s v="Usarvan-2"/>
    <s v="Bariya Dhruvanshbhai Vinodbhai"/>
    <d v="2023-07-15T00:00:00"/>
    <s v="M"/>
    <n v="11.2"/>
    <n v="88"/>
    <x v="0"/>
    <x v="0"/>
  </r>
  <r>
    <x v="3"/>
    <x v="16"/>
    <s v="Usarvan-2"/>
    <s v="BARIYA RUDRBHAI JAYESHBHAI"/>
    <d v="2023-01-15T00:00:00"/>
    <s v="M"/>
    <n v="11.9"/>
    <n v="91"/>
    <x v="0"/>
    <x v="0"/>
  </r>
  <r>
    <x v="3"/>
    <x v="16"/>
    <s v="Usarvan-2"/>
    <s v="Rudhirbhai Vinodbhai Makwana"/>
    <d v="2025-10-22T00:00:00"/>
    <s v="M"/>
    <n v="6.9"/>
    <n v="66"/>
    <x v="0"/>
    <x v="0"/>
  </r>
  <r>
    <x v="3"/>
    <x v="16"/>
    <s v="Usarvan-2"/>
    <s v="Babo Jigarbhai Bariya"/>
    <d v="2025-10-25T00:00:00"/>
    <s v="M"/>
    <n v="6.9"/>
    <n v="66"/>
    <x v="0"/>
    <x v="0"/>
  </r>
  <r>
    <x v="3"/>
    <x v="16"/>
    <s v="Usarvan-2"/>
    <s v="Ronakbhai Pareshbhai Bariya"/>
    <d v="2025-11-01T00:00:00"/>
    <s v="M"/>
    <n v="6.9"/>
    <n v="66"/>
    <x v="0"/>
    <x v="0"/>
  </r>
  <r>
    <x v="3"/>
    <x v="16"/>
    <s v="Usarvan-2"/>
    <s v="Bhuriya Anvarbhai"/>
    <d v="2025-12-19T00:00:00"/>
    <s v="M"/>
    <n v="6.4"/>
    <n v="63"/>
    <x v="0"/>
    <x v="4"/>
  </r>
  <r>
    <x v="3"/>
    <x v="16"/>
    <s v="Usarwan-4"/>
    <s v="Ninama baby Shailesh bhai"/>
    <d v="2025-09-21T00:00:00"/>
    <s v="F"/>
    <n v="6.5"/>
    <n v="65"/>
    <x v="0"/>
    <x v="0"/>
  </r>
  <r>
    <x v="3"/>
    <x v="17"/>
    <s v="Dungara-3"/>
    <s v="Bilwal ananyaben sankarbhai"/>
    <d v="2023-11-18T00:00:00"/>
    <s v="F"/>
    <n v="9.51"/>
    <n v="80"/>
    <x v="0"/>
    <x v="0"/>
  </r>
  <r>
    <x v="3"/>
    <x v="17"/>
    <s v="Dungara-3"/>
    <s v="Ninama Aryanbhai Axaybhai"/>
    <d v="2025-03-28T00:00:00"/>
    <s v="M"/>
    <n v="8.1999999999999993"/>
    <n v="75"/>
    <x v="0"/>
    <x v="0"/>
  </r>
  <r>
    <x v="3"/>
    <x v="17"/>
    <s v="Kharod - 7"/>
    <s v="Ninama dreeshaben Miteshbhai"/>
    <d v="2023-02-05T00:00:00"/>
    <s v="F"/>
    <n v="10.5"/>
    <n v="86"/>
    <x v="0"/>
    <x v="0"/>
  </r>
  <r>
    <x v="3"/>
    <x v="17"/>
    <s v="Kharod - 7"/>
    <s v="JENSIBEN MINUBHAI AD"/>
    <d v="2021-07-24T00:00:00"/>
    <s v="F"/>
    <n v="12.5"/>
    <n v="95"/>
    <x v="0"/>
    <x v="0"/>
  </r>
  <r>
    <x v="4"/>
    <x v="18"/>
    <s v="Antela Chanotha Faliya"/>
    <s v="Patel URVASHIBEN Lalsinhbhai"/>
    <d v="2022-11-08T00:00:00"/>
    <s v="F"/>
    <n v="11"/>
    <n v="90"/>
    <x v="0"/>
    <x v="0"/>
  </r>
  <r>
    <x v="4"/>
    <x v="18"/>
    <s v="Antela Chanotha Faliya"/>
    <s v="Patel manesbhai Gulabhai"/>
    <d v="2022-09-23T00:00:00"/>
    <s v="M"/>
    <n v="11"/>
    <n v="93"/>
    <x v="1"/>
    <x v="4"/>
  </r>
  <r>
    <x v="4"/>
    <x v="18"/>
    <s v="Antela Ghati"/>
    <s v="Patel daksh Arjun"/>
    <d v="2023-08-08T00:00:00"/>
    <s v="M"/>
    <n v="10.8"/>
    <n v="81.599999999999994"/>
    <x v="0"/>
    <x v="0"/>
  </r>
  <r>
    <x v="4"/>
    <x v="18"/>
    <s v="Antela Ghati"/>
    <s v="Vaishali Ben himmat bhai"/>
    <d v="2023-09-02T00:00:00"/>
    <s v="F"/>
    <n v="9.3000000000000007"/>
    <n v="75.900000000000006"/>
    <x v="0"/>
    <x v="2"/>
  </r>
  <r>
    <x v="4"/>
    <x v="18"/>
    <s v="Antela Hat Faliya"/>
    <s v="VAISHALI"/>
    <d v="2024-04-13T00:00:00"/>
    <s v="F"/>
    <n v="9.1999999999999993"/>
    <n v="78.2"/>
    <x v="0"/>
    <x v="0"/>
  </r>
  <r>
    <x v="4"/>
    <x v="18"/>
    <s v="Antela Hat Faliya"/>
    <s v="Vrustiben Chiragbhai"/>
    <d v="2023-12-26T00:00:00"/>
    <s v="F"/>
    <n v="9.6999999999999993"/>
    <n v="80.2"/>
    <x v="0"/>
    <x v="0"/>
  </r>
  <r>
    <x v="4"/>
    <x v="18"/>
    <s v="Antela Hat Faliya"/>
    <s v="Patel Laxmiben prvatbhai"/>
    <d v="2023-11-15T00:00:00"/>
    <s v="F"/>
    <n v="9.5"/>
    <n v="80.599999999999994"/>
    <x v="0"/>
    <x v="0"/>
  </r>
  <r>
    <x v="4"/>
    <x v="18"/>
    <s v="Antela Hat Faliya"/>
    <s v="Himanshiben"/>
    <d v="2023-05-25T00:00:00"/>
    <s v="F"/>
    <n v="10.5"/>
    <n v="84.6"/>
    <x v="0"/>
    <x v="0"/>
  </r>
  <r>
    <x v="4"/>
    <x v="18"/>
    <s v="Antela Hat Faliya"/>
    <s v="Hetaviben Riteshbhai"/>
    <d v="2023-04-27T00:00:00"/>
    <s v="F"/>
    <n v="10.82"/>
    <n v="85.2"/>
    <x v="0"/>
    <x v="0"/>
  </r>
  <r>
    <x v="4"/>
    <x v="18"/>
    <s v="Antela Hat Faliya"/>
    <s v="Patel mahesvariben fatesinh"/>
    <d v="2023-02-20T00:00:00"/>
    <s v="F"/>
    <n v="10.4"/>
    <n v="85.5"/>
    <x v="0"/>
    <x v="0"/>
  </r>
  <r>
    <x v="4"/>
    <x v="18"/>
    <s v="Antela Hat Faliya"/>
    <s v="Patel Riyaben Rajubhai"/>
    <d v="2023-02-20T00:00:00"/>
    <s v="F"/>
    <n v="10.57"/>
    <n v="85.7"/>
    <x v="0"/>
    <x v="0"/>
  </r>
  <r>
    <x v="4"/>
    <x v="18"/>
    <s v="Antela Hat Faliya"/>
    <s v="Rutavik Govind Patel"/>
    <d v="2024-04-25T00:00:00"/>
    <s v="M"/>
    <n v="9.27"/>
    <n v="79"/>
    <x v="0"/>
    <x v="0"/>
  </r>
  <r>
    <x v="4"/>
    <x v="18"/>
    <s v="Antela Hat Faliya"/>
    <s v="SUREKHABEN"/>
    <d v="2024-03-05T00:00:00"/>
    <s v="M"/>
    <n v="9.8000000000000007"/>
    <n v="80.5"/>
    <x v="0"/>
    <x v="0"/>
  </r>
  <r>
    <x v="4"/>
    <x v="18"/>
    <s v="Antela Hat Faliya"/>
    <s v="Ravat Riyansh Himatbhai"/>
    <d v="2022-04-21T00:00:00"/>
    <s v="M"/>
    <n v="12.8"/>
    <n v="97"/>
    <x v="0"/>
    <x v="0"/>
  </r>
  <r>
    <x v="4"/>
    <x v="18"/>
    <s v="Antela Hat Faliya"/>
    <s v="Babo Naresh bhai Patel"/>
    <d v="2025-11-22T00:00:00"/>
    <s v="M"/>
    <n v="6.7"/>
    <n v="65"/>
    <x v="0"/>
    <x v="0"/>
  </r>
  <r>
    <x v="4"/>
    <x v="18"/>
    <s v="Antela Hat Faliya"/>
    <s v="Sivamabha Jayshriben Patel"/>
    <d v="2026-01-28T00:00:00"/>
    <s v="M"/>
    <n v="5.2"/>
    <n v="58"/>
    <x v="0"/>
    <x v="2"/>
  </r>
  <r>
    <x v="4"/>
    <x v="18"/>
    <s v="Antela Hat Faliya"/>
    <s v="Hiyankumar rajubhai ravat"/>
    <d v="2025-08-21T00:00:00"/>
    <s v="M"/>
    <n v="6.89"/>
    <n v="66"/>
    <x v="0"/>
    <x v="4"/>
  </r>
  <r>
    <x v="4"/>
    <x v="18"/>
    <s v="Antela Hat Faliya"/>
    <s v="Patel Vikashbhai Dilipbhai"/>
    <d v="2021-08-02T00:00:00"/>
    <s v="M"/>
    <n v="11.23"/>
    <n v="86.7"/>
    <x v="0"/>
    <x v="1"/>
  </r>
  <r>
    <x v="4"/>
    <x v="18"/>
    <s v="Antela Malu Mini"/>
    <s v="Ravat Bhargav Sailes"/>
    <d v="2024-01-25T00:00:00"/>
    <s v="M"/>
    <n v="11.2"/>
    <n v="91"/>
    <x v="1"/>
    <x v="3"/>
  </r>
  <r>
    <x v="4"/>
    <x v="18"/>
    <s v="Antela Talav"/>
    <s v="Anskumar Rajesbhai"/>
    <d v="2023-05-18T00:00:00"/>
    <s v="M"/>
    <n v="13.1"/>
    <n v="101"/>
    <x v="2"/>
    <x v="3"/>
  </r>
  <r>
    <x v="4"/>
    <x v="18"/>
    <s v="Bhular Vavdi"/>
    <s v="Patel.Ayush jitandr"/>
    <d v="2023-03-24T00:00:00"/>
    <s v="M"/>
    <n v="11.6"/>
    <n v="92"/>
    <x v="0"/>
    <x v="0"/>
  </r>
  <r>
    <x v="4"/>
    <x v="18"/>
    <s v="Bhular Vavdi"/>
    <s v="patel Milan sadhar"/>
    <d v="2022-10-02T00:00:00"/>
    <s v="M"/>
    <n v="12.2"/>
    <n v="91"/>
    <x v="0"/>
    <x v="0"/>
  </r>
  <r>
    <x v="4"/>
    <x v="18"/>
    <s v="Bhulr Mandir"/>
    <s v="Patel Auisiben Prabhatbhai"/>
    <d v="2022-08-18T00:00:00"/>
    <s v="F"/>
    <n v="10.9"/>
    <n v="90"/>
    <x v="0"/>
    <x v="4"/>
  </r>
  <r>
    <x v="4"/>
    <x v="18"/>
    <s v="Hindoliya Khedi Faliya"/>
    <s v="Patel Riyaben Rakeshbhai"/>
    <d v="2024-08-10T00:00:00"/>
    <s v="F"/>
    <n v="10"/>
    <n v="90.5"/>
    <x v="1"/>
    <x v="3"/>
  </r>
  <r>
    <x v="4"/>
    <x v="18"/>
    <s v="Hindoliya Mota Faliya"/>
    <s v="Baria Vaibhavi Sanjaybhai"/>
    <d v="2022-07-10T00:00:00"/>
    <s v="F"/>
    <n v="11.2"/>
    <n v="94"/>
    <x v="1"/>
    <x v="4"/>
  </r>
  <r>
    <x v="4"/>
    <x v="19"/>
    <s v="Bhathavada Agariya Faliya"/>
    <s v="Sahilbhai Vijaybhai"/>
    <d v="2022-06-20T00:00:00"/>
    <s v="M"/>
    <n v="11.4"/>
    <n v="92"/>
    <x v="1"/>
    <x v="4"/>
  </r>
  <r>
    <x v="4"/>
    <x v="19"/>
    <s v="Bhathavada Harijan"/>
    <s v="Deviyansiben Dimpalkumar"/>
    <d v="2022-08-14T00:00:00"/>
    <s v="F"/>
    <n v="11"/>
    <n v="88"/>
    <x v="0"/>
    <x v="0"/>
  </r>
  <r>
    <x v="4"/>
    <x v="19"/>
    <s v="Bhathavada Harijan"/>
    <s v="Koli Nikunjkumar Sanjaykumar"/>
    <d v="2021-12-31T00:00:00"/>
    <s v="M"/>
    <n v="11.5"/>
    <n v="93"/>
    <x v="1"/>
    <x v="1"/>
  </r>
  <r>
    <x v="4"/>
    <x v="19"/>
    <s v="Bhathavada Nayak Faliya"/>
    <s v="Nayaka Minaxiben Bhalabhai"/>
    <d v="2023-08-16T00:00:00"/>
    <s v="F"/>
    <n v="10.199999999999999"/>
    <n v="85"/>
    <x v="0"/>
    <x v="0"/>
  </r>
  <r>
    <x v="4"/>
    <x v="19"/>
    <s v="Bhathavada Nayak Faliya"/>
    <s v="Nayak Hanshikaben Rakeshbhai"/>
    <d v="2026-01-06T00:00:00"/>
    <s v="F"/>
    <n v="5.6"/>
    <n v="60"/>
    <x v="0"/>
    <x v="0"/>
  </r>
  <r>
    <x v="4"/>
    <x v="19"/>
    <s v="Bhathavada Nayak Faliya"/>
    <s v="Bhil Hetalben Rangitbhai"/>
    <d v="2025-01-16T00:00:00"/>
    <s v="F"/>
    <n v="7"/>
    <n v="71"/>
    <x v="1"/>
    <x v="1"/>
  </r>
  <r>
    <x v="4"/>
    <x v="19"/>
    <s v="Bhathavada Patel Faliya"/>
    <s v="Sanviben"/>
    <d v="2023-08-03T00:00:00"/>
    <s v="F"/>
    <n v="9.6"/>
    <n v="85"/>
    <x v="0"/>
    <x v="0"/>
  </r>
  <r>
    <x v="4"/>
    <x v="19"/>
    <s v="Bhathavada Patel Faliya"/>
    <s v="Divyanshiben Vijaykumar"/>
    <d v="2023-05-17T00:00:00"/>
    <s v="F"/>
    <n v="10.3"/>
    <n v="88"/>
    <x v="0"/>
    <x v="0"/>
  </r>
  <r>
    <x v="4"/>
    <x v="19"/>
    <s v="Bhathavada Patel Faliya"/>
    <s v="SHIVANGIBEN"/>
    <d v="2022-05-23T00:00:00"/>
    <s v="F"/>
    <n v="11.8"/>
    <n v="92.6"/>
    <x v="0"/>
    <x v="0"/>
  </r>
  <r>
    <x v="4"/>
    <x v="19"/>
    <s v="Bhathavada Patel Faliya"/>
    <s v="Jayanshu Jagdishbhai"/>
    <d v="2023-07-06T00:00:00"/>
    <s v="M"/>
    <n v="10.199999999999999"/>
    <n v="86.5"/>
    <x v="0"/>
    <x v="0"/>
  </r>
  <r>
    <x v="4"/>
    <x v="19"/>
    <s v="Bhathavada Patel Faliya"/>
    <s v="Rinyanshkumar"/>
    <d v="2023-02-11T00:00:00"/>
    <s v="M"/>
    <n v="11.6"/>
    <n v="80"/>
    <x v="0"/>
    <x v="0"/>
  </r>
  <r>
    <x v="4"/>
    <x v="19"/>
    <s v="Bhathavada Patel Faliya"/>
    <s v="Hardiben Rohitbhai Patel"/>
    <d v="2023-01-08T00:00:00"/>
    <s v="F"/>
    <n v="10.1"/>
    <n v="90"/>
    <x v="1"/>
    <x v="2"/>
  </r>
  <r>
    <x v="4"/>
    <x v="19"/>
    <s v="Bhathavada Patel Faliya"/>
    <s v="Babo"/>
    <d v="2026-03-03T00:00:00"/>
    <s v="M"/>
    <n v="5.2"/>
    <n v="54"/>
    <x v="0"/>
    <x v="4"/>
  </r>
  <r>
    <x v="4"/>
    <x v="19"/>
    <s v="Bhathavada Patel Faliya"/>
    <s v="Koli Tanviben prakashbhai"/>
    <d v="2022-03-22T00:00:00"/>
    <s v="F"/>
    <n v="11.2"/>
    <n v="84.3"/>
    <x v="0"/>
    <x v="1"/>
  </r>
  <r>
    <x v="4"/>
    <x v="19"/>
    <s v="Bhathavada Patel Faliya"/>
    <s v="Druvi"/>
    <d v="2025-12-20T00:00:00"/>
    <s v="F"/>
    <n v="4.5"/>
    <n v="54"/>
    <x v="0"/>
    <x v="1"/>
  </r>
  <r>
    <x v="4"/>
    <x v="19"/>
    <s v="Bhathavada Patel Faliya"/>
    <s v="Babo"/>
    <d v="2026-01-30T00:00:00"/>
    <s v="M"/>
    <n v="4.2"/>
    <n v="52"/>
    <x v="0"/>
    <x v="1"/>
  </r>
  <r>
    <x v="4"/>
    <x v="19"/>
    <s v="Bhathavada Patel Faliya"/>
    <s v="Babo"/>
    <d v="2026-01-08T00:00:00"/>
    <s v="M"/>
    <n v="5"/>
    <n v="54"/>
    <x v="0"/>
    <x v="1"/>
  </r>
  <r>
    <x v="4"/>
    <x v="19"/>
    <s v="Bhathavada Patel Faliya"/>
    <s v="Babo"/>
    <d v="2025-12-01T00:00:00"/>
    <s v="M"/>
    <n v="5.7"/>
    <n v="62"/>
    <x v="0"/>
    <x v="1"/>
  </r>
  <r>
    <x v="4"/>
    <x v="19"/>
    <s v="Bhathavada Sarpanch Faliya"/>
    <s v="Koli Jayashreeben Mukeshkumar"/>
    <d v="2023-03-17T00:00:00"/>
    <s v="F"/>
    <n v="11"/>
    <n v="87.8"/>
    <x v="0"/>
    <x v="0"/>
  </r>
  <r>
    <x v="4"/>
    <x v="19"/>
    <s v="Bhathavada Sarpanch Faliya"/>
    <s v="Patel Rohaniben Vijaybhai"/>
    <d v="2022-11-22T00:00:00"/>
    <s v="F"/>
    <n v="11.3"/>
    <n v="92.5"/>
    <x v="0"/>
    <x v="0"/>
  </r>
  <r>
    <x v="4"/>
    <x v="19"/>
    <s v="Bhathavada Sarpanch Faliya"/>
    <s v="Hasmukhbhai Sureshbhai Bhil"/>
    <d v="2021-10-02T00:00:00"/>
    <s v="M"/>
    <n v="13.6"/>
    <n v="100.5"/>
    <x v="0"/>
    <x v="0"/>
  </r>
  <r>
    <x v="4"/>
    <x v="19"/>
    <s v="Bhathavada Sarpanch Faliya"/>
    <s v="Koli Harshidaben Vinodbhai"/>
    <d v="2022-10-20T00:00:00"/>
    <s v="F"/>
    <n v="10.199999999999999"/>
    <n v="87.5"/>
    <x v="0"/>
    <x v="1"/>
  </r>
  <r>
    <x v="4"/>
    <x v="19"/>
    <s v="Gamdi Nishal Faliya"/>
    <s v="Rutviben Vijaykumar Patel"/>
    <d v="2022-10-28T00:00:00"/>
    <s v="F"/>
    <n v="11.5"/>
    <n v="91"/>
    <x v="0"/>
    <x v="0"/>
  </r>
  <r>
    <x v="4"/>
    <x v="19"/>
    <s v="Gamdi Nishal Faliya"/>
    <s v="Nita Bharatbhai Patel"/>
    <d v="2021-07-20T00:00:00"/>
    <s v="F"/>
    <n v="13.6"/>
    <n v="100"/>
    <x v="0"/>
    <x v="0"/>
  </r>
  <r>
    <x v="4"/>
    <x v="19"/>
    <s v="Gamdi Nishal Faliya"/>
    <s v="Patel Bhumeshkumar"/>
    <d v="2024-06-22T00:00:00"/>
    <s v="M"/>
    <n v="9.1999999999999993"/>
    <n v="78"/>
    <x v="0"/>
    <x v="0"/>
  </r>
  <r>
    <x v="4"/>
    <x v="19"/>
    <s v="Gamdi Nishal Faliya"/>
    <s v="Pateliya Harshkumar"/>
    <d v="2025-10-16T00:00:00"/>
    <s v="M"/>
    <n v="5.7"/>
    <n v="63"/>
    <x v="0"/>
    <x v="2"/>
  </r>
  <r>
    <x v="4"/>
    <x v="19"/>
    <s v="Gamdi Nishal Faliya"/>
    <s v="Patel vedanshkumar"/>
    <d v="2026-01-01T00:00:00"/>
    <s v="M"/>
    <n v="3.3"/>
    <n v="53"/>
    <x v="0"/>
    <x v="1"/>
  </r>
  <r>
    <x v="4"/>
    <x v="19"/>
    <s v="Nani Asaydi Faliya"/>
    <s v="Vanjara Vivekbhai Arvindbhai"/>
    <d v="2021-07-08T00:00:00"/>
    <s v="M"/>
    <n v="13.2"/>
    <n v="101"/>
    <x v="1"/>
    <x v="0"/>
  </r>
  <r>
    <x v="4"/>
    <x v="19"/>
    <s v="Nani Asaydi Faliya"/>
    <s v="Patel parnavkumar prakashbhai"/>
    <d v="2024-07-12T00:00:00"/>
    <s v="M"/>
    <n v="9.1"/>
    <n v="81"/>
    <x v="0"/>
    <x v="0"/>
  </r>
  <r>
    <x v="4"/>
    <x v="19"/>
    <s v="Nani Asaydi Faliya"/>
    <s v="Patel Adhyaben Maheshbhai"/>
    <d v="2021-10-21T00:00:00"/>
    <s v="F"/>
    <n v="13"/>
    <n v="93"/>
    <x v="0"/>
    <x v="0"/>
  </r>
  <r>
    <x v="4"/>
    <x v="19"/>
    <s v="Nani Asaydi Faliya"/>
    <s v="Nayaka Yuvaraj Maheshbhai"/>
    <d v="2025-06-13T00:00:00"/>
    <s v="M"/>
    <n v="7.6"/>
    <n v="70"/>
    <x v="0"/>
    <x v="0"/>
  </r>
  <r>
    <x v="4"/>
    <x v="19"/>
    <s v="Nani Asaydi Faliya"/>
    <s v="Patel Bhavyanshkumar Nimeshkumar"/>
    <d v="2024-04-28T00:00:00"/>
    <s v="M"/>
    <n v="9.6"/>
    <n v="82"/>
    <x v="0"/>
    <x v="0"/>
  </r>
  <r>
    <x v="4"/>
    <x v="19"/>
    <s v="Nani Asaydi Faliya"/>
    <s v="Baria meet Akshaybhai"/>
    <d v="2024-02-25T00:00:00"/>
    <s v="M"/>
    <n v="10.3"/>
    <n v="84"/>
    <x v="0"/>
    <x v="0"/>
  </r>
  <r>
    <x v="4"/>
    <x v="19"/>
    <s v="Nani Asaydi Faliya"/>
    <s v="Pratik Dalpatbhai Baria"/>
    <d v="2023-02-10T00:00:00"/>
    <s v="M"/>
    <n v="11.5"/>
    <n v="92"/>
    <x v="0"/>
    <x v="0"/>
  </r>
  <r>
    <x v="4"/>
    <x v="19"/>
    <s v="Nani Asaydi Faliya"/>
    <s v="Baria Riyanshi Akshaykumar"/>
    <d v="2022-03-21T00:00:00"/>
    <s v="F"/>
    <n v="10.8"/>
    <n v="93"/>
    <x v="1"/>
    <x v="1"/>
  </r>
  <r>
    <x v="4"/>
    <x v="19"/>
    <s v="Rebari Panchmahudi"/>
    <s v="Dayara Mayurabhai Chandubhai"/>
    <d v="2024-07-11T00:00:00"/>
    <s v="M"/>
    <n v="9.5"/>
    <n v="78.7"/>
    <x v="0"/>
    <x v="0"/>
  </r>
  <r>
    <x v="4"/>
    <x v="19"/>
    <s v="Rebari Patel"/>
    <s v="Baria Sandipbhai Hasmukhbhai"/>
    <d v="2023-01-23T00:00:00"/>
    <s v="M"/>
    <n v="11"/>
    <n v="92"/>
    <x v="1"/>
    <x v="0"/>
  </r>
  <r>
    <x v="4"/>
    <x v="19"/>
    <s v="Rebari Patel"/>
    <s v="Bariya Shivam Mahendrbhai"/>
    <d v="2022-04-26T00:00:00"/>
    <s v="M"/>
    <n v="12.3"/>
    <n v="96"/>
    <x v="0"/>
    <x v="0"/>
  </r>
  <r>
    <x v="4"/>
    <x v="19"/>
    <s v="Rebari Patel"/>
    <s v="Jayvir Subhash Baria"/>
    <d v="2023-11-20T00:00:00"/>
    <s v="M"/>
    <n v="10.7"/>
    <n v="85.5"/>
    <x v="0"/>
    <x v="0"/>
  </r>
  <r>
    <x v="4"/>
    <x v="19"/>
    <s v="Rebari Patel"/>
    <s v="Baria Sarjanbhai Kamleshbhai"/>
    <d v="2021-08-19T00:00:00"/>
    <s v="M"/>
    <n v="12.9"/>
    <n v="97"/>
    <x v="0"/>
    <x v="0"/>
  </r>
  <r>
    <x v="4"/>
    <x v="19"/>
    <s v="Rebari Patel"/>
    <s v="Baby niteshbhai patel"/>
    <d v="2025-08-06T00:00:00"/>
    <s v="F"/>
    <n v="6.3"/>
    <n v="64"/>
    <x v="0"/>
    <x v="4"/>
  </r>
  <r>
    <x v="4"/>
    <x v="19"/>
    <s v="Rebari Patel"/>
    <s v="Babo Ravesing Patel"/>
    <d v="2026-01-27T00:00:00"/>
    <s v="M"/>
    <n v="5.8"/>
    <n v="63"/>
    <x v="0"/>
    <x v="4"/>
  </r>
  <r>
    <x v="4"/>
    <x v="19"/>
    <s v="Vadodar Mandir Faliya"/>
    <s v="Patel Jagrutiben"/>
    <d v="2023-08-30T00:00:00"/>
    <s v="F"/>
    <n v="10.3"/>
    <n v="84.5"/>
    <x v="0"/>
    <x v="0"/>
  </r>
  <r>
    <x v="4"/>
    <x v="19"/>
    <s v="Vadodar Mandir Faliya"/>
    <s v="Patel Hansrajkumar Sanjaybhai"/>
    <d v="2021-10-29T00:00:00"/>
    <s v="M"/>
    <n v="12.2"/>
    <n v="96.1"/>
    <x v="0"/>
    <x v="0"/>
  </r>
  <r>
    <x v="4"/>
    <x v="19"/>
    <s v="Vadodar Mandir Faliya"/>
    <s v="Patel Nimishaben Naginbhai"/>
    <d v="2024-06-21T00:00:00"/>
    <s v="F"/>
    <n v="8.9"/>
    <n v="77.400000000000006"/>
    <x v="0"/>
    <x v="4"/>
  </r>
  <r>
    <x v="4"/>
    <x v="19"/>
    <s v="Vadodar Mandir Faliya"/>
    <s v="Baria Bebi Arvind bhai"/>
    <d v="2025-12-07T00:00:00"/>
    <s v="F"/>
    <n v="4.0999999999999996"/>
    <n v="54.1"/>
    <x v="0"/>
    <x v="1"/>
  </r>
  <r>
    <x v="4"/>
    <x v="19"/>
    <s v="Vadodar Mandir Faliya"/>
    <s v="Babo Vinodbhai"/>
    <d v="2025-08-29T00:00:00"/>
    <s v="M"/>
    <n v="6.1"/>
    <n v="56.1"/>
    <x v="0"/>
    <x v="1"/>
  </r>
  <r>
    <x v="4"/>
    <x v="19"/>
    <s v="Vadodar Mandir Faliya"/>
    <s v="Vipul Rohitdash"/>
    <d v="2025-08-01T00:00:00"/>
    <s v="M"/>
    <n v="6.1"/>
    <n v="59.2"/>
    <x v="0"/>
    <x v="1"/>
  </r>
  <r>
    <x v="4"/>
    <x v="19"/>
    <s v="Vadodar Mandir Faliya"/>
    <s v="Baria dhruvil Kumar Dinesh bhai"/>
    <d v="2023-10-20T00:00:00"/>
    <s v="M"/>
    <n v="10.9"/>
    <n v="89.7"/>
    <x v="1"/>
    <x v="3"/>
  </r>
  <r>
    <x v="4"/>
    <x v="20"/>
    <s v="BARI FALIYA (VOD-6)"/>
    <s v="Jiyanshi"/>
    <d v="2021-07-25T00:00:00"/>
    <s v="F"/>
    <n v="13.5"/>
    <n v="97.8"/>
    <x v="0"/>
    <x v="0"/>
  </r>
  <r>
    <x v="4"/>
    <x v="20"/>
    <s v="BARI FALIYA (VOD-6)"/>
    <s v="Subham"/>
    <d v="2024-08-01T00:00:00"/>
    <s v="M"/>
    <n v="9.3000000000000007"/>
    <n v="79.400000000000006"/>
    <x v="0"/>
    <x v="0"/>
  </r>
  <r>
    <x v="4"/>
    <x v="20"/>
    <s v="BARI FALIYA (VOD-6)"/>
    <s v="Jiyansh"/>
    <d v="2023-01-23T00:00:00"/>
    <s v="M"/>
    <n v="11.6"/>
    <n v="89.1"/>
    <x v="0"/>
    <x v="0"/>
  </r>
  <r>
    <x v="4"/>
    <x v="20"/>
    <s v="BARI FALIYA (VOD-6)"/>
    <s v="Baria Babo Sankarabhai"/>
    <d v="2025-12-19T00:00:00"/>
    <s v="M"/>
    <n v="4.7"/>
    <n v="68"/>
    <x v="3"/>
    <x v="3"/>
  </r>
  <r>
    <x v="4"/>
    <x v="20"/>
    <s v="D Baria Ghati Faliya(Vod-1)"/>
    <s v="Bariya Nidhi"/>
    <d v="2025-03-01T00:00:00"/>
    <s v="F"/>
    <n v="7.5"/>
    <n v="71"/>
    <x v="0"/>
    <x v="0"/>
  </r>
  <r>
    <x v="4"/>
    <x v="20"/>
    <s v="D Baria Ghati Faliya(Vod-1)"/>
    <s v="Nayak Seeyaben Badalbhai"/>
    <d v="2023-12-18T00:00:00"/>
    <s v="F"/>
    <n v="9.5"/>
    <n v="85"/>
    <x v="0"/>
    <x v="0"/>
  </r>
  <r>
    <x v="4"/>
    <x v="20"/>
    <s v="D Baria Ghati Faliya(Vod-1)"/>
    <s v="Dhruhi"/>
    <d v="2023-09-24T00:00:00"/>
    <s v="F"/>
    <n v="9.5"/>
    <n v="83"/>
    <x v="0"/>
    <x v="0"/>
  </r>
  <r>
    <x v="4"/>
    <x v="20"/>
    <s v="D Baria Ghati Faliya(Vod-1)"/>
    <s v="MiRa"/>
    <d v="2022-12-14T00:00:00"/>
    <s v="F"/>
    <n v="11.2"/>
    <n v="88.5"/>
    <x v="0"/>
    <x v="0"/>
  </r>
  <r>
    <x v="4"/>
    <x v="20"/>
    <s v="D Baria Ghati Faliya(Vod-1)"/>
    <s v="Nayaka Akshita Ravibhai"/>
    <d v="2022-12-04T00:00:00"/>
    <s v="F"/>
    <n v="10.6"/>
    <n v="84"/>
    <x v="0"/>
    <x v="0"/>
  </r>
  <r>
    <x v="4"/>
    <x v="20"/>
    <s v="D Baria Ghati Faliya(Vod-1)"/>
    <s v="Nayak.siya"/>
    <d v="2022-08-13T00:00:00"/>
    <s v="F"/>
    <n v="11.9"/>
    <n v="96.5"/>
    <x v="0"/>
    <x v="0"/>
  </r>
  <r>
    <x v="4"/>
    <x v="20"/>
    <s v="D Baria Ghati Faliya(Vod-1)"/>
    <s v="Baria Mishika"/>
    <d v="2025-01-18T00:00:00"/>
    <s v="M"/>
    <n v="8.5"/>
    <n v="71"/>
    <x v="0"/>
    <x v="0"/>
  </r>
  <r>
    <x v="4"/>
    <x v="20"/>
    <s v="D Baria Ghati Faliya(Vod-1)"/>
    <s v="Bariya Nivan"/>
    <d v="2023-01-09T00:00:00"/>
    <s v="M"/>
    <n v="11.5"/>
    <n v="89"/>
    <x v="0"/>
    <x v="0"/>
  </r>
  <r>
    <x v="4"/>
    <x v="20"/>
    <s v="D Baria Ghati Faliya(Vod-1)"/>
    <s v="Nayak Bhavya"/>
    <d v="2022-10-30T00:00:00"/>
    <s v="M"/>
    <n v="12"/>
    <n v="89.8"/>
    <x v="0"/>
    <x v="0"/>
  </r>
  <r>
    <x v="4"/>
    <x v="20"/>
    <s v="D Baria Ghati Faliya(Vod-1)"/>
    <s v="Nayak Evraj"/>
    <d v="2024-01-09T00:00:00"/>
    <s v="M"/>
    <n v="9.1999999999999993"/>
    <n v="84"/>
    <x v="1"/>
    <x v="2"/>
  </r>
  <r>
    <x v="4"/>
    <x v="20"/>
    <s v="D Baria Ghati Faliya(Vod-1)"/>
    <s v="Nayak Esha"/>
    <d v="2023-10-02T00:00:00"/>
    <s v="F"/>
    <n v="9.1999999999999993"/>
    <n v="81"/>
    <x v="0"/>
    <x v="2"/>
  </r>
  <r>
    <x v="4"/>
    <x v="20"/>
    <s v="D Baria Ghati Faliya(Vod-1)"/>
    <s v="Nayak Rajveer Nagin"/>
    <d v="2024-12-27T00:00:00"/>
    <s v="M"/>
    <n v="8.6"/>
    <n v="76"/>
    <x v="0"/>
    <x v="4"/>
  </r>
  <r>
    <x v="4"/>
    <x v="20"/>
    <s v="D Baria Ghati Faliya(Vod-1)"/>
    <s v="Bariya Babu"/>
    <d v="2026-01-23T00:00:00"/>
    <s v="M"/>
    <n v="5.9"/>
    <n v="60"/>
    <x v="0"/>
    <x v="4"/>
  </r>
  <r>
    <x v="4"/>
    <x v="20"/>
    <s v="D Baria Ghati Faliya(Vod-1)"/>
    <s v="Nayak Akhs Prakash"/>
    <d v="2025-12-02T00:00:00"/>
    <s v="M"/>
    <n v="6.6"/>
    <n v="63"/>
    <x v="0"/>
    <x v="4"/>
  </r>
  <r>
    <x v="4"/>
    <x v="20"/>
    <s v="D Baria Ghati Faliya(Vod-1)"/>
    <s v="Nayak Arav"/>
    <d v="2022-12-06T00:00:00"/>
    <s v="M"/>
    <n v="12.7"/>
    <n v="99"/>
    <x v="1"/>
    <x v="3"/>
  </r>
  <r>
    <x v="4"/>
    <x v="20"/>
    <s v="D Baria Kapdi Bilal Masjid(Vod-2)"/>
    <s v="Afnan Soyebbhai Khanda"/>
    <d v="2023-07-01T00:00:00"/>
    <s v="M"/>
    <n v="10.55"/>
    <n v="80"/>
    <x v="0"/>
    <x v="0"/>
  </r>
  <r>
    <x v="4"/>
    <x v="20"/>
    <s v="D Baria Kapdi Bilal Masjid(Vod-2)"/>
    <s v="Ahesan sabbirbhai bandibaria"/>
    <d v="2025-04-10T00:00:00"/>
    <s v="M"/>
    <n v="7.05"/>
    <n v="70"/>
    <x v="1"/>
    <x v="1"/>
  </r>
  <r>
    <x v="4"/>
    <x v="20"/>
    <s v="De Baria Dhanpur Rod(Vod-4)"/>
    <s v="Baria tJalben Mahashbhai"/>
    <d v="2023-10-17T00:00:00"/>
    <s v="F"/>
    <n v="9.9"/>
    <n v="86"/>
    <x v="0"/>
    <x v="0"/>
  </r>
  <r>
    <x v="4"/>
    <x v="20"/>
    <s v="De Baria Dhanpur Rod(Vod-4)"/>
    <s v="Baria Arohiben Shankarbhai"/>
    <d v="2021-08-27T00:00:00"/>
    <s v="F"/>
    <n v="11.9"/>
    <n v="99"/>
    <x v="0"/>
    <x v="0"/>
  </r>
  <r>
    <x v="4"/>
    <x v="20"/>
    <s v="De Baria Dhanpur Rod(Vod-4)"/>
    <s v="Baria Bhvay Umeshbhai"/>
    <d v="2023-05-09T00:00:00"/>
    <s v="M"/>
    <n v="10.4"/>
    <n v="88.5"/>
    <x v="0"/>
    <x v="0"/>
  </r>
  <r>
    <x v="4"/>
    <x v="20"/>
    <s v="De Baria Dhanpur Rod(Vod-4)"/>
    <s v="Baria vidatbhai"/>
    <d v="2023-01-30T00:00:00"/>
    <s v="M"/>
    <n v="10.8"/>
    <n v="90"/>
    <x v="0"/>
    <x v="0"/>
  </r>
  <r>
    <x v="4"/>
    <x v="20"/>
    <s v="De Baria Dhanpur Rod(Vod-4)"/>
    <s v="Nayak ankurbhai"/>
    <d v="2024-09-02T00:00:00"/>
    <s v="M"/>
    <n v="8"/>
    <n v="77"/>
    <x v="1"/>
    <x v="1"/>
  </r>
  <r>
    <x v="4"/>
    <x v="20"/>
    <s v="De Baria Dhanpur Rod(Vod-4)"/>
    <s v="Baria part"/>
    <d v="2025-02-17T00:00:00"/>
    <s v="M"/>
    <n v="8.1999999999999993"/>
    <n v="80"/>
    <x v="4"/>
    <x v="3"/>
  </r>
  <r>
    <x v="4"/>
    <x v="20"/>
    <s v="De Baria Dharmsala"/>
    <s v="Parmar Dhnashreekumari Maheshbhai"/>
    <d v="2022-06-30T00:00:00"/>
    <s v="F"/>
    <n v="12.2"/>
    <n v="91.5"/>
    <x v="0"/>
    <x v="0"/>
  </r>
  <r>
    <x v="4"/>
    <x v="20"/>
    <s v="De Baria Dharmsala"/>
    <s v="Maida Dhrushti Ben Pravin Kumar"/>
    <d v="2021-12-07T00:00:00"/>
    <s v="F"/>
    <n v="10.6"/>
    <n v="89"/>
    <x v="0"/>
    <x v="1"/>
  </r>
  <r>
    <x v="4"/>
    <x v="20"/>
    <s v="De Baria Kapdi Rahimabag"/>
    <s v="Dungarpuriya Saynaben Sikandarbhai"/>
    <d v="2021-08-24T00:00:00"/>
    <s v="F"/>
    <n v="12.3"/>
    <n v="96"/>
    <x v="0"/>
    <x v="0"/>
  </r>
  <r>
    <x v="4"/>
    <x v="20"/>
    <s v="De Baria Kapdi Rahimabag"/>
    <s v="Sufiyana .Imaran Rasidvala"/>
    <d v="2021-11-24T00:00:00"/>
    <s v="M"/>
    <n v="12.6"/>
    <n v="97.2"/>
    <x v="0"/>
    <x v="0"/>
  </r>
  <r>
    <x v="4"/>
    <x v="20"/>
    <s v="De Baria Kapdi Rahimabag"/>
    <s v="Salat babo Saharukabhai"/>
    <d v="2025-10-22T00:00:00"/>
    <s v="M"/>
    <n v="6.9"/>
    <n v="65"/>
    <x v="0"/>
    <x v="4"/>
  </r>
  <r>
    <x v="4"/>
    <x v="20"/>
    <s v="De Baria Kapdi Rahimabag"/>
    <s v="Rasidavla Safiya Yakubbha"/>
    <d v="2021-12-27T00:00:00"/>
    <s v="F"/>
    <n v="11.6"/>
    <n v="88"/>
    <x v="0"/>
    <x v="4"/>
  </r>
  <r>
    <x v="4"/>
    <x v="20"/>
    <s v="De Baria Kapdi Rahimabag"/>
    <s v="Suleman Ishak Zabvala"/>
    <d v="2022-08-26T00:00:00"/>
    <s v="M"/>
    <n v="11.6"/>
    <n v="87.5"/>
    <x v="0"/>
    <x v="4"/>
  </r>
  <r>
    <x v="4"/>
    <x v="20"/>
    <s v="De Baria Kapdi Ratdiya"/>
    <s v="Alia"/>
    <d v="2022-04-07T00:00:00"/>
    <s v="F"/>
    <n v="12.1"/>
    <n v="93.2"/>
    <x v="0"/>
    <x v="0"/>
  </r>
  <r>
    <x v="4"/>
    <x v="20"/>
    <s v="De Baria Kapdi Ratdiya"/>
    <s v="Mohammed"/>
    <d v="2025-05-24T00:00:00"/>
    <s v="M"/>
    <n v="8.8000000000000007"/>
    <n v="80.099999999999994"/>
    <x v="1"/>
    <x v="3"/>
  </r>
  <r>
    <x v="4"/>
    <x v="20"/>
    <s v="De Baria Kapdi Ratdiya"/>
    <s v="Sohail Salman Chanda"/>
    <d v="2024-06-19T00:00:00"/>
    <s v="M"/>
    <n v="11.3"/>
    <n v="92.2"/>
    <x v="1"/>
    <x v="3"/>
  </r>
  <r>
    <x v="4"/>
    <x v="20"/>
    <s v="De Baria Kapdi Ratdiya"/>
    <s v="Patel Farhan jakirbhai"/>
    <d v="2024-01-20T00:00:00"/>
    <s v="M"/>
    <n v="11.3"/>
    <n v="93.2"/>
    <x v="1"/>
    <x v="3"/>
  </r>
  <r>
    <x v="4"/>
    <x v="20"/>
    <s v="De Baria Kapdi Ratdiya"/>
    <s v="Saathiya"/>
    <d v="2025-08-15T00:00:00"/>
    <s v="F"/>
    <n v="8"/>
    <n v="80.3"/>
    <x v="2"/>
    <x v="3"/>
  </r>
  <r>
    <x v="4"/>
    <x v="20"/>
    <s v="De Baria Lal Bangala"/>
    <s v="Damor LUV"/>
    <d v="2024-07-26T00:00:00"/>
    <s v="M"/>
    <n v="9.5"/>
    <n v="76"/>
    <x v="0"/>
    <x v="0"/>
  </r>
  <r>
    <x v="4"/>
    <x v="20"/>
    <s v="De Baria Lal Bangala"/>
    <s v="Khant Dax"/>
    <d v="2021-10-20T00:00:00"/>
    <s v="M"/>
    <n v="12.5"/>
    <n v="95"/>
    <x v="0"/>
    <x v="0"/>
  </r>
  <r>
    <x v="4"/>
    <x v="20"/>
    <s v="De Baria Motipura"/>
    <s v="Mohaniya Fithakkumar Jigneshbai"/>
    <d v="2025-09-03T00:00:00"/>
    <s v="M"/>
    <n v="6.8"/>
    <n v="60"/>
    <x v="0"/>
    <x v="0"/>
  </r>
  <r>
    <x v="4"/>
    <x v="20"/>
    <s v="De Baria Motipura"/>
    <s v="Meda kartikkmar"/>
    <d v="2024-03-17T00:00:00"/>
    <s v="M"/>
    <n v="9.3000000000000007"/>
    <n v="73.099999999999994"/>
    <x v="0"/>
    <x v="0"/>
  </r>
  <r>
    <x v="4"/>
    <x v="20"/>
    <s v="De Baria Motipura"/>
    <s v="Karad Visalkumar"/>
    <d v="2023-10-05T00:00:00"/>
    <s v="M"/>
    <n v="9.9"/>
    <n v="72.3"/>
    <x v="0"/>
    <x v="0"/>
  </r>
  <r>
    <x v="4"/>
    <x v="20"/>
    <s v="De Baria Motipura"/>
    <s v="Kharad riyansh"/>
    <d v="2025-09-24T00:00:00"/>
    <s v="M"/>
    <n v="5.8"/>
    <n v="57"/>
    <x v="0"/>
    <x v="2"/>
  </r>
  <r>
    <x v="4"/>
    <x v="20"/>
    <s v="De Baria Motipura"/>
    <s v="Harijan babo"/>
    <d v="2025-09-23T00:00:00"/>
    <s v="M"/>
    <n v="6.7"/>
    <n v="61.2"/>
    <x v="0"/>
    <x v="4"/>
  </r>
  <r>
    <x v="4"/>
    <x v="20"/>
    <s v="De Baria Motipura"/>
    <s v="Bariya babo"/>
    <d v="2026-01-23T00:00:00"/>
    <s v="M"/>
    <n v="5.6"/>
    <n v="62"/>
    <x v="0"/>
    <x v="4"/>
  </r>
  <r>
    <x v="4"/>
    <x v="20"/>
    <s v="De Baria Motipura"/>
    <s v="Harijan babo"/>
    <d v="2026-01-31T00:00:00"/>
    <s v="M"/>
    <n v="4.2"/>
    <n v="54"/>
    <x v="0"/>
    <x v="1"/>
  </r>
  <r>
    <x v="4"/>
    <x v="20"/>
    <s v="De Baria Motipura"/>
    <s v="Harijan. bebi"/>
    <d v="2025-12-18T00:00:00"/>
    <s v="F"/>
    <n v="4.2"/>
    <n v="53"/>
    <x v="0"/>
    <x v="1"/>
  </r>
  <r>
    <x v="4"/>
    <x v="20"/>
    <s v="De Baria Motipura"/>
    <s v="Meda Vijay"/>
    <d v="2025-10-16T00:00:00"/>
    <s v="M"/>
    <n v="4.7"/>
    <n v="55"/>
    <x v="0"/>
    <x v="1"/>
  </r>
  <r>
    <x v="4"/>
    <x v="20"/>
    <s v="De Baria Motipura"/>
    <s v="HARSHIV"/>
    <d v="2024-12-24T00:00:00"/>
    <s v="M"/>
    <n v="8.5"/>
    <n v="80"/>
    <x v="1"/>
    <x v="3"/>
  </r>
  <r>
    <x v="4"/>
    <x v="20"/>
    <s v="De Baria Nayakvada"/>
    <s v="Nayak jaydev"/>
    <d v="2023-10-22T00:00:00"/>
    <s v="M"/>
    <n v="10.7"/>
    <n v="82"/>
    <x v="0"/>
    <x v="0"/>
  </r>
  <r>
    <x v="4"/>
    <x v="20"/>
    <s v="De Baria Nayakvada"/>
    <s v="Babo maheshbhai"/>
    <d v="2026-02-11T00:00:00"/>
    <s v="M"/>
    <n v="5.4"/>
    <n v="55"/>
    <x v="0"/>
    <x v="4"/>
  </r>
  <r>
    <x v="4"/>
    <x v="20"/>
    <s v="De Baria Ranivav"/>
    <s v="Babo"/>
    <d v="2026-01-25T00:00:00"/>
    <s v="M"/>
    <n v="5.5"/>
    <n v="62"/>
    <x v="0"/>
    <x v="0"/>
  </r>
  <r>
    <x v="4"/>
    <x v="20"/>
    <s v="De Baria Ranivav"/>
    <s v="Loha shivansh"/>
    <d v="2026-01-21T00:00:00"/>
    <s v="M"/>
    <n v="5.5"/>
    <n v="62"/>
    <x v="0"/>
    <x v="4"/>
  </r>
  <r>
    <x v="4"/>
    <x v="20"/>
    <s v="Kasba 2(Vod-6)"/>
    <s v="Asrabanu"/>
    <d v="2022-07-29T00:00:00"/>
    <s v="F"/>
    <n v="12"/>
    <n v="92"/>
    <x v="0"/>
    <x v="0"/>
  </r>
  <r>
    <x v="4"/>
    <x v="20"/>
    <s v="Kasba 2(Vod-6)"/>
    <s v="Arsalan beg"/>
    <d v="2026-01-18T00:00:00"/>
    <s v="M"/>
    <n v="4.4000000000000004"/>
    <n v="52"/>
    <x v="0"/>
    <x v="1"/>
  </r>
  <r>
    <x v="4"/>
    <x v="21"/>
    <s v="Guna Faram Faliya"/>
    <s v="Rahulkumar"/>
    <d v="2024-10-26T00:00:00"/>
    <s v="M"/>
    <n v="9"/>
    <n v="75"/>
    <x v="0"/>
    <x v="0"/>
  </r>
  <r>
    <x v="4"/>
    <x v="21"/>
    <s v="Guna Faram Faliya"/>
    <s v="Ankushakumar. Sanjaybhai"/>
    <d v="2023-11-05T00:00:00"/>
    <s v="M"/>
    <n v="10.5"/>
    <n v="81"/>
    <x v="0"/>
    <x v="0"/>
  </r>
  <r>
    <x v="4"/>
    <x v="21"/>
    <s v="Guna Faram Faliya"/>
    <s v="Manishakumar"/>
    <d v="2024-05-11T00:00:00"/>
    <s v="M"/>
    <n v="9.4"/>
    <n v="82"/>
    <x v="0"/>
    <x v="4"/>
  </r>
  <r>
    <x v="4"/>
    <x v="21"/>
    <s v="Guna Faram Faliya"/>
    <s v="Ridhakumar"/>
    <d v="2025-08-27T00:00:00"/>
    <s v="M"/>
    <n v="8"/>
    <n v="80"/>
    <x v="4"/>
    <x v="3"/>
  </r>
  <r>
    <x v="4"/>
    <x v="21"/>
    <s v="Guna Faram Faliya"/>
    <s v="Riynsiben"/>
    <d v="2024-06-17T00:00:00"/>
    <s v="F"/>
    <n v="9"/>
    <n v="100"/>
    <x v="4"/>
    <x v="3"/>
  </r>
  <r>
    <x v="4"/>
    <x v="21"/>
    <s v="Guna Faram Faliya"/>
    <s v="Nayk. Dimpalben. Sureshabhai"/>
    <d v="2024-10-20T00:00:00"/>
    <s v="F"/>
    <n v="7.5"/>
    <n v="92"/>
    <x v="3"/>
    <x v="3"/>
  </r>
  <r>
    <x v="4"/>
    <x v="21"/>
    <s v="Guna Faram Faliya"/>
    <s v="Kartik. Kumar"/>
    <d v="2024-06-13T00:00:00"/>
    <s v="M"/>
    <n v="10"/>
    <n v="96"/>
    <x v="3"/>
    <x v="3"/>
  </r>
  <r>
    <x v="4"/>
    <x v="21"/>
    <s v="Guna Nalu Faliya"/>
    <s v="Babo Kamalisbha"/>
    <d v="2025-12-18T00:00:00"/>
    <s v="M"/>
    <n v="6"/>
    <n v="62"/>
    <x v="0"/>
    <x v="0"/>
  </r>
  <r>
    <x v="4"/>
    <x v="21"/>
    <s v="Guna Patel Faliya"/>
    <s v="Harijan Hiteshbhai Manilal"/>
    <d v="2025-01-31T00:00:00"/>
    <s v="M"/>
    <n v="8.1999999999999993"/>
    <n v="69.900000000000006"/>
    <x v="0"/>
    <x v="0"/>
  </r>
  <r>
    <x v="4"/>
    <x v="21"/>
    <s v="Guna Patel Faliya"/>
    <s v="Baria Savataben Jayshbhai"/>
    <d v="2024-01-29T00:00:00"/>
    <s v="F"/>
    <n v="8.5"/>
    <n v="80.2"/>
    <x v="0"/>
    <x v="2"/>
  </r>
  <r>
    <x v="4"/>
    <x v="21"/>
    <s v="Panchela Rel 1 Faliya"/>
    <s v="Patel Netal Shubhasbhai"/>
    <d v="2023-02-14T00:00:00"/>
    <s v="F"/>
    <n v="10.5"/>
    <n v="91"/>
    <x v="1"/>
    <x v="0"/>
  </r>
  <r>
    <x v="4"/>
    <x v="21"/>
    <s v="Panchela Rel 1 Faliya"/>
    <s v="Patel AryanKumar Shaileshbhai"/>
    <d v="2022-04-05T00:00:00"/>
    <s v="M"/>
    <n v="11.5"/>
    <n v="96"/>
    <x v="0"/>
    <x v="1"/>
  </r>
  <r>
    <x v="4"/>
    <x v="21"/>
    <s v="Panchela Rel Fatak Bahar"/>
    <s v="Priyaneben"/>
    <d v="2025-12-14T00:00:00"/>
    <s v="F"/>
    <n v="5.8"/>
    <n v="59"/>
    <x v="0"/>
    <x v="0"/>
  </r>
  <r>
    <x v="4"/>
    <x v="21"/>
    <s v="Panchela Suthar Faliya"/>
    <s v="Patel Nitiyaben chetansing"/>
    <d v="2024-12-01T00:00:00"/>
    <s v="M"/>
    <n v="7.36"/>
    <n v="72"/>
    <x v="1"/>
    <x v="1"/>
  </r>
  <r>
    <x v="4"/>
    <x v="21"/>
    <s v="Panchela Suthar Faliya"/>
    <s v="Patel Riyaben"/>
    <d v="2022-01-25T00:00:00"/>
    <s v="M"/>
    <n v="11.39"/>
    <n v="96"/>
    <x v="1"/>
    <x v="1"/>
  </r>
  <r>
    <x v="4"/>
    <x v="21"/>
    <s v="Panchela Suthar Faliya"/>
    <s v="Palas Bhavyansiben fatesingbhai"/>
    <d v="2025-12-04T00:00:00"/>
    <s v="F"/>
    <n v="5"/>
    <n v="66"/>
    <x v="4"/>
    <x v="3"/>
  </r>
  <r>
    <x v="4"/>
    <x v="21"/>
    <s v="Toyani Bhagat Faliya"/>
    <s v="Patel mahi kamlesh"/>
    <d v="2025-01-15T00:00:00"/>
    <s v="M"/>
    <n v="7.2"/>
    <n v="69"/>
    <x v="0"/>
    <x v="1"/>
  </r>
  <r>
    <x v="4"/>
    <x v="21"/>
    <s v="Toyani Nishal Faliya"/>
    <s v="Baria Ayanshiben Pankajbhai"/>
    <d v="2023-04-20T00:00:00"/>
    <s v="F"/>
    <n v="9.9"/>
    <n v="83.5"/>
    <x v="0"/>
    <x v="0"/>
  </r>
  <r>
    <x v="4"/>
    <x v="21"/>
    <s v="Toyani Nishal Faliya"/>
    <s v="Patel Vinaben Jashvantbhai"/>
    <d v="2022-04-05T00:00:00"/>
    <s v="F"/>
    <n v="11.2"/>
    <n v="92"/>
    <x v="0"/>
    <x v="0"/>
  </r>
  <r>
    <x v="4"/>
    <x v="21"/>
    <s v="Toyani Nishal Faliya"/>
    <s v="Patel Nehaben Viththalbhai"/>
    <d v="2021-12-03T00:00:00"/>
    <s v="F"/>
    <n v="11.8"/>
    <n v="94.1"/>
    <x v="0"/>
    <x v="0"/>
  </r>
  <r>
    <x v="4"/>
    <x v="21"/>
    <s v="Toyani Nishal Faliya"/>
    <s v="PATEL RAJESVARI KAMLESHBHAI"/>
    <d v="2021-11-03T00:00:00"/>
    <s v="F"/>
    <n v="13.2"/>
    <n v="100"/>
    <x v="0"/>
    <x v="0"/>
  </r>
  <r>
    <x v="4"/>
    <x v="21"/>
    <s v="Toyani Nishal Faliya"/>
    <s v="Patel Kenilkumar viththalbhai"/>
    <d v="2024-11-18T00:00:00"/>
    <s v="M"/>
    <n v="8.5"/>
    <n v="73"/>
    <x v="0"/>
    <x v="0"/>
  </r>
  <r>
    <x v="4"/>
    <x v="21"/>
    <s v="Toyani Nishal Faliya"/>
    <s v="Patel Priyansu Rajehbhai"/>
    <d v="2024-09-04T00:00:00"/>
    <s v="M"/>
    <n v="8.5"/>
    <n v="73.5"/>
    <x v="0"/>
    <x v="0"/>
  </r>
  <r>
    <x v="4"/>
    <x v="21"/>
    <s v="Toyani Nishal Faliya"/>
    <s v="Baria Niravkumar Dolatbhai"/>
    <d v="2022-01-27T00:00:00"/>
    <s v="M"/>
    <n v="13.3"/>
    <n v="99"/>
    <x v="0"/>
    <x v="0"/>
  </r>
  <r>
    <x v="4"/>
    <x v="21"/>
    <s v="Toyani Nishal Faliya"/>
    <s v="BARIA SHAHILKUMAR JAYESHBHAI"/>
    <d v="2021-11-12T00:00:00"/>
    <s v="M"/>
    <n v="12.9"/>
    <n v="100"/>
    <x v="0"/>
    <x v="0"/>
  </r>
  <r>
    <x v="4"/>
    <x v="21"/>
    <s v="Toyani Nishal Faliya"/>
    <s v="Baria Priyanshkumar Dilipbhai"/>
    <d v="2022-04-15T00:00:00"/>
    <s v="M"/>
    <n v="11.6"/>
    <n v="95.5"/>
    <x v="2"/>
    <x v="4"/>
  </r>
  <r>
    <x v="4"/>
    <x v="21"/>
    <s v="Toyani Vavdi Faliya"/>
    <s v="Reenaben"/>
    <d v="2025-07-30T00:00:00"/>
    <s v="F"/>
    <n v="6.2"/>
    <n v="58.9"/>
    <x v="0"/>
    <x v="0"/>
  </r>
  <r>
    <x v="4"/>
    <x v="21"/>
    <s v="Toyani Vavdi Faliya"/>
    <s v="Vaishyi"/>
    <d v="2023-10-05T00:00:00"/>
    <s v="F"/>
    <n v="9.9"/>
    <n v="81.8"/>
    <x v="0"/>
    <x v="0"/>
  </r>
  <r>
    <x v="4"/>
    <x v="21"/>
    <s v="Toyani Vavdi Faliya"/>
    <s v="Jiues"/>
    <d v="2022-02-01T00:00:00"/>
    <s v="M"/>
    <n v="12.5"/>
    <n v="95"/>
    <x v="0"/>
    <x v="0"/>
  </r>
  <r>
    <x v="4"/>
    <x v="21"/>
    <s v="Toyani Vavdi Faliya"/>
    <s v="Pradiksha"/>
    <d v="2025-10-20T00:00:00"/>
    <s v="F"/>
    <n v="5.5"/>
    <n v="60"/>
    <x v="0"/>
    <x v="2"/>
  </r>
  <r>
    <x v="4"/>
    <x v="21"/>
    <s v="Toyani Vavdi Faliya"/>
    <s v="Drijaben"/>
    <d v="2024-09-18T00:00:00"/>
    <s v="F"/>
    <n v="7.7"/>
    <n v="74.5"/>
    <x v="0"/>
    <x v="2"/>
  </r>
  <r>
    <x v="4"/>
    <x v="21"/>
    <s v="Toyani Vavdi Faliya"/>
    <s v="Patel Keyuri"/>
    <d v="2023-11-29T00:00:00"/>
    <s v="F"/>
    <n v="8.8000000000000007"/>
    <n v="80.5"/>
    <x v="0"/>
    <x v="2"/>
  </r>
  <r>
    <x v="4"/>
    <x v="21"/>
    <s v="Toyani Vavdi Faliya"/>
    <s v="Priyansh"/>
    <d v="2025-11-07T00:00:00"/>
    <s v="M"/>
    <n v="6.5"/>
    <n v="55.5"/>
    <x v="0"/>
    <x v="4"/>
  </r>
  <r>
    <x v="4"/>
    <x v="21"/>
    <s v="Toyani Vavdi Faliya"/>
    <s v="Premium"/>
    <d v="2025-10-20T00:00:00"/>
    <s v="M"/>
    <n v="6"/>
    <n v="60.2"/>
    <x v="0"/>
    <x v="1"/>
  </r>
  <r>
    <x v="4"/>
    <x v="22"/>
    <s v="Kaliya Kota Baria Faliya"/>
    <s v="Kakariya Esantbhai Rameshbhai"/>
    <d v="2023-11-06T00:00:00"/>
    <s v="M"/>
    <n v="10.5"/>
    <n v="88"/>
    <x v="0"/>
    <x v="0"/>
  </r>
  <r>
    <x v="4"/>
    <x v="22"/>
    <s v="Kaliya Kota Baria Faliya"/>
    <s v="Baria Babobhai Jagdishbhai"/>
    <d v="2026-01-17T00:00:00"/>
    <s v="M"/>
    <n v="6"/>
    <n v="64"/>
    <x v="0"/>
    <x v="0"/>
  </r>
  <r>
    <x v="4"/>
    <x v="22"/>
    <s v="Kaliya Kota Baria Faliya"/>
    <s v="Divyanskumar Rupsingbhai Matiya"/>
    <d v="2025-12-01T00:00:00"/>
    <s v="M"/>
    <n v="6.6"/>
    <n v="64"/>
    <x v="0"/>
    <x v="0"/>
  </r>
  <r>
    <x v="4"/>
    <x v="22"/>
    <s v="Kaliya Kota Baria Faliya"/>
    <s v="Baria babobhai Pankajbhai"/>
    <d v="2026-01-12T00:00:00"/>
    <s v="M"/>
    <n v="5.0999999999999996"/>
    <n v="62"/>
    <x v="0"/>
    <x v="2"/>
  </r>
  <r>
    <x v="4"/>
    <x v="22"/>
    <s v="Kaliya Kota Baria Faliya"/>
    <s v="Baria Rajendrkumar Gulabbhai"/>
    <d v="2023-11-14T00:00:00"/>
    <s v="M"/>
    <n v="10.1"/>
    <n v="84"/>
    <x v="0"/>
    <x v="4"/>
  </r>
  <r>
    <x v="4"/>
    <x v="22"/>
    <s v="Kaliya Kota Baria Faliya"/>
    <s v="Baria Babobhai Nileshbhai"/>
    <d v="2026-01-13T00:00:00"/>
    <s v="M"/>
    <n v="5.2"/>
    <n v="61"/>
    <x v="0"/>
    <x v="1"/>
  </r>
  <r>
    <x v="4"/>
    <x v="22"/>
    <s v="Kaliya Kota Dayra"/>
    <s v="Dayra chirag Arvindbhai"/>
    <d v="2022-12-30T00:00:00"/>
    <s v="M"/>
    <n v="11.5"/>
    <n v="88"/>
    <x v="0"/>
    <x v="0"/>
  </r>
  <r>
    <x v="4"/>
    <x v="22"/>
    <s v="Kaliya Kota Dayra-2"/>
    <s v="Dayra Laxmiben Gulabsinh"/>
    <d v="2025-01-08T00:00:00"/>
    <s v="F"/>
    <n v="7.3"/>
    <n v="70"/>
    <x v="0"/>
    <x v="0"/>
  </r>
  <r>
    <x v="4"/>
    <x v="22"/>
    <s v="Kaliya Kota Dayra-2"/>
    <s v="DHRUMANSHIBEN PRAVINBHAI DAYRA"/>
    <d v="2024-01-11T00:00:00"/>
    <s v="F"/>
    <n v="8.5"/>
    <n v="78"/>
    <x v="0"/>
    <x v="2"/>
  </r>
  <r>
    <x v="4"/>
    <x v="22"/>
    <s v="Kaliya Kota Harijan Faliya"/>
    <s v="Shivani"/>
    <d v="2023-03-03T00:00:00"/>
    <s v="F"/>
    <n v="10.7"/>
    <n v="90.5"/>
    <x v="1"/>
    <x v="0"/>
  </r>
  <r>
    <x v="4"/>
    <x v="22"/>
    <s v="Kaliya Kota Harijan Faliya"/>
    <s v="Pallavi ben"/>
    <d v="2023-10-13T00:00:00"/>
    <s v="F"/>
    <n v="9.6999999999999993"/>
    <n v="80.5"/>
    <x v="0"/>
    <x v="0"/>
  </r>
  <r>
    <x v="4"/>
    <x v="22"/>
    <s v="Kaliya Kota Harijan Faliya"/>
    <s v="Pranjal ben"/>
    <d v="2022-12-17T00:00:00"/>
    <s v="F"/>
    <n v="11.5"/>
    <n v="89"/>
    <x v="0"/>
    <x v="0"/>
  </r>
  <r>
    <x v="4"/>
    <x v="22"/>
    <s v="Kaliya Kota Harijan Faliya"/>
    <s v="Hatiya Ajanaben"/>
    <d v="2022-01-10T00:00:00"/>
    <s v="F"/>
    <n v="11.9"/>
    <n v="90"/>
    <x v="0"/>
    <x v="0"/>
  </r>
  <r>
    <x v="4"/>
    <x v="22"/>
    <s v="Kaliya Kota Harijan Faliya"/>
    <s v="Kaviraj shinh"/>
    <d v="2023-07-17T00:00:00"/>
    <s v="M"/>
    <n v="10.7"/>
    <n v="87"/>
    <x v="0"/>
    <x v="0"/>
  </r>
  <r>
    <x v="4"/>
    <x v="22"/>
    <s v="Kaliya Kota Harijan Faliya"/>
    <s v="Prieyskumar"/>
    <d v="2023-01-13T00:00:00"/>
    <s v="M"/>
    <n v="11.5"/>
    <n v="91"/>
    <x v="0"/>
    <x v="0"/>
  </r>
  <r>
    <x v="4"/>
    <x v="22"/>
    <s v="Kaliya Kota Harijan Faliya"/>
    <s v="Prinshi"/>
    <d v="2025-12-15T00:00:00"/>
    <s v="F"/>
    <n v="4.7"/>
    <n v="56"/>
    <x v="0"/>
    <x v="2"/>
  </r>
  <r>
    <x v="4"/>
    <x v="22"/>
    <s v="Kaliya Kota Harijan Faliya"/>
    <s v="Baria mahiben Sajaybhai"/>
    <d v="2021-09-06T00:00:00"/>
    <s v="F"/>
    <n v="10.9"/>
    <n v="94.5"/>
    <x v="2"/>
    <x v="1"/>
  </r>
  <r>
    <x v="4"/>
    <x v="22"/>
    <s v="Kaliya Kota Harijan Faliya"/>
    <s v="Piyush kumar"/>
    <d v="2024-08-12T00:00:00"/>
    <s v="M"/>
    <n v="8.3000000000000007"/>
    <n v="79.5"/>
    <x v="2"/>
    <x v="1"/>
  </r>
  <r>
    <x v="4"/>
    <x v="22"/>
    <s v="Kaliya Kota Harijan Faliya"/>
    <s v="Mahi ben"/>
    <d v="2023-03-07T00:00:00"/>
    <s v="F"/>
    <n v="8.5"/>
    <n v="77.5"/>
    <x v="0"/>
    <x v="1"/>
  </r>
  <r>
    <x v="4"/>
    <x v="22"/>
    <s v="Kaliya Kota Harijan Faliya"/>
    <s v="Depansh"/>
    <d v="2025-11-30T00:00:00"/>
    <s v="F"/>
    <n v="4.3"/>
    <n v="56"/>
    <x v="0"/>
    <x v="1"/>
  </r>
  <r>
    <x v="4"/>
    <x v="22"/>
    <s v="Kaliya Kota Harijan Faliya"/>
    <s v="Bibi"/>
    <d v="2025-12-16T00:00:00"/>
    <s v="F"/>
    <n v="5"/>
    <n v="60"/>
    <x v="0"/>
    <x v="1"/>
  </r>
  <r>
    <x v="4"/>
    <x v="22"/>
    <s v="Kaliya Kota Harijan Faliya"/>
    <s v="Matiya Babo"/>
    <d v="2025-04-29T00:00:00"/>
    <s v="M"/>
    <n v="7"/>
    <n v="68"/>
    <x v="0"/>
    <x v="1"/>
  </r>
  <r>
    <x v="4"/>
    <x v="22"/>
    <s v="Kaliya Kota Harijan Faliya"/>
    <s v="Priyansh kumar"/>
    <d v="2023-11-12T00:00:00"/>
    <s v="M"/>
    <n v="9.5"/>
    <n v="78"/>
    <x v="0"/>
    <x v="1"/>
  </r>
  <r>
    <x v="4"/>
    <x v="22"/>
    <s v="Kaliya Kota Kheda Faliya"/>
    <s v="Hatiya Gaurangiben"/>
    <d v="2022-02-02T00:00:00"/>
    <s v="F"/>
    <n v="12.3"/>
    <n v="93.7"/>
    <x v="0"/>
    <x v="0"/>
  </r>
  <r>
    <x v="4"/>
    <x v="22"/>
    <s v="Kaliya Kota Kheda Faliya"/>
    <s v="Patel Baviyaben Nileshbhai"/>
    <d v="2022-01-17T00:00:00"/>
    <s v="F"/>
    <n v="12.2"/>
    <n v="95.9"/>
    <x v="0"/>
    <x v="0"/>
  </r>
  <r>
    <x v="4"/>
    <x v="22"/>
    <s v="Kaliya Kota Kheda Faliya"/>
    <s v="Patel Mehulbhai. Vikarbhai"/>
    <d v="2024-04-04T00:00:00"/>
    <s v="M"/>
    <n v="9.4"/>
    <n v="81"/>
    <x v="0"/>
    <x v="0"/>
  </r>
  <r>
    <x v="4"/>
    <x v="22"/>
    <s v="Kaliya Kota Kheda Faliya"/>
    <s v="Patel Pireynshakumar Yogeshkumar"/>
    <d v="2023-02-10T00:00:00"/>
    <s v="M"/>
    <n v="11.7"/>
    <n v="90.7"/>
    <x v="0"/>
    <x v="0"/>
  </r>
  <r>
    <x v="4"/>
    <x v="22"/>
    <s v="Kaliya Kota Kheda Faliya"/>
    <s v="Patel Kashamiraben Babubhai"/>
    <d v="2023-11-10T00:00:00"/>
    <s v="F"/>
    <n v="10"/>
    <n v="82.5"/>
    <x v="0"/>
    <x v="0"/>
  </r>
  <r>
    <x v="4"/>
    <x v="22"/>
    <s v="Kaliya Kota Kheda Faliya"/>
    <s v="Patel Niteshaben"/>
    <d v="2022-10-18T00:00:00"/>
    <s v="F"/>
    <n v="11.9"/>
    <n v="95"/>
    <x v="0"/>
    <x v="0"/>
  </r>
  <r>
    <x v="4"/>
    <x v="22"/>
    <s v="Kaliya Kota Kheda Faliya"/>
    <s v="Patel shidukumar Nileshkumar"/>
    <d v="2023-12-08T00:00:00"/>
    <s v="M"/>
    <n v="10.5"/>
    <n v="85"/>
    <x v="0"/>
    <x v="0"/>
  </r>
  <r>
    <x v="4"/>
    <x v="22"/>
    <s v="Kaliya Kota Kheda Faliya"/>
    <s v="Patel Hardikkumar"/>
    <d v="2023-11-05T00:00:00"/>
    <s v="M"/>
    <n v="10"/>
    <n v="86"/>
    <x v="0"/>
    <x v="0"/>
  </r>
  <r>
    <x v="4"/>
    <x v="22"/>
    <s v="Kaliya Kota Kheda Faliya"/>
    <s v="Bababhai Jasavantbhai Patel"/>
    <d v="2025-10-30T00:00:00"/>
    <s v="M"/>
    <n v="6.8"/>
    <n v="63"/>
    <x v="0"/>
    <x v="0"/>
  </r>
  <r>
    <x v="4"/>
    <x v="22"/>
    <s v="Kaliya Kota Kheda Faliya"/>
    <s v="Patel babobhai Etidarbhai"/>
    <d v="2025-10-09T00:00:00"/>
    <s v="M"/>
    <n v="6.1"/>
    <n v="66"/>
    <x v="0"/>
    <x v="2"/>
  </r>
  <r>
    <x v="4"/>
    <x v="22"/>
    <s v="Kaliya Kota Kheda Faliya"/>
    <s v="Hatiya Ayanshabhai. Maheshbhai"/>
    <d v="2022-10-10T00:00:00"/>
    <s v="M"/>
    <n v="11.5"/>
    <n v="91.9"/>
    <x v="0"/>
    <x v="4"/>
  </r>
  <r>
    <x v="4"/>
    <x v="22"/>
    <s v="Kaliya Kotamedi Faliya"/>
    <s v="Patel Minalben Kamleshbhai"/>
    <d v="2021-10-03T00:00:00"/>
    <s v="F"/>
    <n v="13.2"/>
    <n v="100"/>
    <x v="0"/>
    <x v="0"/>
  </r>
  <r>
    <x v="4"/>
    <x v="22"/>
    <s v="Moti Zari Chandroi Faliya"/>
    <s v="Damor Savitriben Himmatbhai"/>
    <d v="2022-06-11T00:00:00"/>
    <s v="F"/>
    <n v="11.5"/>
    <n v="90"/>
    <x v="0"/>
    <x v="0"/>
  </r>
  <r>
    <x v="4"/>
    <x v="22"/>
    <s v="Moti Zari Damor Faliya"/>
    <s v="Patel Dimpalben Mahesh"/>
    <d v="2022-01-29T00:00:00"/>
    <s v="F"/>
    <n v="11.4"/>
    <n v="95"/>
    <x v="1"/>
    <x v="0"/>
  </r>
  <r>
    <x v="4"/>
    <x v="22"/>
    <s v="Moti Zari Damor Faliya"/>
    <s v="Patel Priyansi Laxaman"/>
    <d v="2025-06-06T00:00:00"/>
    <s v="F"/>
    <n v="7.2"/>
    <n v="65.5"/>
    <x v="0"/>
    <x v="0"/>
  </r>
  <r>
    <x v="4"/>
    <x v="22"/>
    <s v="Moti Zari Damor Faliya"/>
    <s v="Patel devaanshi Ben Vasantbhai"/>
    <d v="2024-10-20T00:00:00"/>
    <s v="F"/>
    <n v="7.6"/>
    <n v="70"/>
    <x v="0"/>
    <x v="0"/>
  </r>
  <r>
    <x v="4"/>
    <x v="22"/>
    <s v="Moti Zari Damor Faliya"/>
    <s v="Patel Mahira ben Ashvinbhai"/>
    <d v="2023-09-13T00:00:00"/>
    <s v="F"/>
    <n v="9.8000000000000007"/>
    <n v="88"/>
    <x v="0"/>
    <x v="0"/>
  </r>
  <r>
    <x v="4"/>
    <x v="22"/>
    <s v="Moti Zari Damor Faliya"/>
    <s v="Patel Bansuriben Mahesh bhai"/>
    <d v="2023-10-07T00:00:00"/>
    <s v="F"/>
    <n v="10.4"/>
    <n v="86"/>
    <x v="0"/>
    <x v="0"/>
  </r>
  <r>
    <x v="4"/>
    <x v="22"/>
    <s v="Moti Zari Damor Faliya"/>
    <s v="Patel Mahi Dineshbhai"/>
    <d v="2023-07-22T00:00:00"/>
    <s v="F"/>
    <n v="10"/>
    <n v="82"/>
    <x v="0"/>
    <x v="0"/>
  </r>
  <r>
    <x v="4"/>
    <x v="22"/>
    <s v="Moti Zari Damor Faliya"/>
    <s v="Patel jagruti ben. Lalit bhai"/>
    <d v="2023-02-19T00:00:00"/>
    <s v="F"/>
    <n v="11"/>
    <n v="89"/>
    <x v="0"/>
    <x v="0"/>
  </r>
  <r>
    <x v="4"/>
    <x v="22"/>
    <s v="Moti Zari Damor Faliya"/>
    <s v="Patel priyanshi Vijaykumar"/>
    <d v="2022-09-27T00:00:00"/>
    <s v="F"/>
    <n v="11.4"/>
    <n v="91"/>
    <x v="0"/>
    <x v="0"/>
  </r>
  <r>
    <x v="4"/>
    <x v="22"/>
    <s v="Moti Zari Damor Faliya"/>
    <s v="Patel Rajesvariben. Vasantbhai"/>
    <d v="2022-09-01T00:00:00"/>
    <s v="F"/>
    <n v="11"/>
    <n v="88.5"/>
    <x v="0"/>
    <x v="0"/>
  </r>
  <r>
    <x v="4"/>
    <x v="22"/>
    <s v="Moti Zari High School Faliya"/>
    <s v="Vikash"/>
    <d v="2025-01-05T00:00:00"/>
    <s v="M"/>
    <n v="10.7"/>
    <n v="93.9"/>
    <x v="3"/>
    <x v="3"/>
  </r>
  <r>
    <x v="4"/>
    <x v="22"/>
    <s v="Moti Zari Sarpanch Faliya"/>
    <s v="Baria Hetviben priteshbhai"/>
    <d v="2026-01-18T00:00:00"/>
    <s v="F"/>
    <n v="5.0999999999999996"/>
    <n v="54"/>
    <x v="0"/>
    <x v="0"/>
  </r>
  <r>
    <x v="4"/>
    <x v="22"/>
    <s v="Moti Zari Sarpanch Faliya"/>
    <s v="Patel Devanshiben Kamleshbhai"/>
    <d v="2021-10-18T00:00:00"/>
    <s v="F"/>
    <n v="12.9"/>
    <n v="101"/>
    <x v="0"/>
    <x v="0"/>
  </r>
  <r>
    <x v="4"/>
    <x v="22"/>
    <s v="Moti Zari Sarpanch Faliya"/>
    <s v="Baria juyanshkumar Dharmeshbhai"/>
    <d v="2022-08-11T00:00:00"/>
    <s v="M"/>
    <n v="12.2"/>
    <n v="94"/>
    <x v="0"/>
    <x v="0"/>
  </r>
  <r>
    <x v="4"/>
    <x v="22"/>
    <s v="Moti Zari Sarpanch Faliya"/>
    <s v="Patel Naitikkumar Arvindbhai"/>
    <d v="2021-07-11T00:00:00"/>
    <s v="M"/>
    <n v="12.4"/>
    <n v="95.3"/>
    <x v="0"/>
    <x v="4"/>
  </r>
  <r>
    <x v="4"/>
    <x v="22"/>
    <s v="Moti Zari Sarpanch Faliya"/>
    <s v="Patel bebi maheshbhai"/>
    <d v="2025-12-09T00:00:00"/>
    <s v="F"/>
    <n v="5.0999999999999996"/>
    <n v="59"/>
    <x v="0"/>
    <x v="1"/>
  </r>
  <r>
    <x v="4"/>
    <x v="22"/>
    <s v="Moti Zari Sarpanch Faliya"/>
    <s v="Patel Shivangkumar Maheshbhai"/>
    <d v="2021-10-17T00:00:00"/>
    <s v="M"/>
    <n v="11.3"/>
    <n v="85"/>
    <x v="0"/>
    <x v="1"/>
  </r>
  <r>
    <x v="4"/>
    <x v="22"/>
    <s v="Nani Zari Dayra Faliya"/>
    <s v="Dayara kaviraj"/>
    <d v="2021-07-08T00:00:00"/>
    <s v="M"/>
    <n v="14"/>
    <n v="101"/>
    <x v="0"/>
    <x v="0"/>
  </r>
  <r>
    <x v="4"/>
    <x v="22"/>
    <s v="Nani Zari Harijan Vas Faliya"/>
    <s v="Patel babo mahesh bhai"/>
    <d v="2021-10-28T00:00:00"/>
    <s v="M"/>
    <n v="13.5"/>
    <n v="96"/>
    <x v="0"/>
    <x v="4"/>
  </r>
  <r>
    <x v="4"/>
    <x v="22"/>
    <s v="Nani Zari Harijan Vas Faliya"/>
    <s v="Jahish Bhai Mahima"/>
    <d v="2022-10-31T00:00:00"/>
    <s v="M"/>
    <n v="13.3"/>
    <n v="103"/>
    <x v="2"/>
    <x v="3"/>
  </r>
  <r>
    <x v="4"/>
    <x v="22"/>
    <s v="Nani Zari Nishalfaliya"/>
    <s v="Kisane pprakashbhai patel"/>
    <d v="2023-10-09T00:00:00"/>
    <s v="F"/>
    <n v="9.5"/>
    <n v="87.5"/>
    <x v="1"/>
    <x v="0"/>
  </r>
  <r>
    <x v="4"/>
    <x v="22"/>
    <s v="Nani Zari Nishalfaliya"/>
    <s v="Kaviyaben ShaileshbhaiBaria"/>
    <d v="2023-12-01T00:00:00"/>
    <s v="F"/>
    <n v="9.6999999999999993"/>
    <n v="82"/>
    <x v="0"/>
    <x v="0"/>
  </r>
  <r>
    <x v="4"/>
    <x v="22"/>
    <s v="Nani Zari Nishalfaliya"/>
    <s v="Babo vajasing"/>
    <d v="2024-10-24T00:00:00"/>
    <s v="M"/>
    <n v="8.1999999999999993"/>
    <n v="76"/>
    <x v="0"/>
    <x v="0"/>
  </r>
  <r>
    <x v="4"/>
    <x v="22"/>
    <s v="Nani Zari Nishalfaliya"/>
    <s v="Kaushik Kumar Shaileshbhai"/>
    <d v="2023-12-01T00:00:00"/>
    <s v="M"/>
    <n v="9.6"/>
    <n v="84"/>
    <x v="0"/>
    <x v="0"/>
  </r>
  <r>
    <x v="4"/>
    <x v="22"/>
    <s v="Nani Zari Nishalfaliya"/>
    <s v="Dipika ben Fatasing Baria"/>
    <d v="2021-11-15T00:00:00"/>
    <s v="F"/>
    <n v="13.3"/>
    <n v="104"/>
    <x v="1"/>
    <x v="3"/>
  </r>
  <r>
    <x v="4"/>
    <x v="22"/>
    <s v="Rama Baria Faliya"/>
    <s v="Dipikaben Kiritbhai Baria"/>
    <d v="2021-07-29T00:00:00"/>
    <s v="F"/>
    <n v="12.3"/>
    <n v="98.5"/>
    <x v="1"/>
    <x v="0"/>
  </r>
  <r>
    <x v="4"/>
    <x v="22"/>
    <s v="Rama Baria Faliya"/>
    <s v="Baria Jaydipkumar Rameshbhai"/>
    <d v="2021-12-09T00:00:00"/>
    <s v="M"/>
    <n v="11.9"/>
    <n v="96.7"/>
    <x v="1"/>
    <x v="0"/>
  </r>
  <r>
    <x v="4"/>
    <x v="22"/>
    <s v="Rama Baria Faliya"/>
    <s v="Baria manoj Rakeshbhai"/>
    <d v="2022-10-21T00:00:00"/>
    <s v="M"/>
    <n v="11.5"/>
    <n v="90.6"/>
    <x v="0"/>
    <x v="0"/>
  </r>
  <r>
    <x v="4"/>
    <x v="22"/>
    <s v="Rama Baria Faliya"/>
    <s v="Baria Pritiben Manishbhai"/>
    <d v="2023-06-01T00:00:00"/>
    <s v="F"/>
    <n v="10.8"/>
    <n v="84"/>
    <x v="0"/>
    <x v="0"/>
  </r>
  <r>
    <x v="4"/>
    <x v="22"/>
    <s v="Rama Baria Faliya"/>
    <s v="Yashkumar Rahulkumar Baria"/>
    <d v="2025-07-07T00:00:00"/>
    <s v="M"/>
    <n v="7.6"/>
    <n v="67.8"/>
    <x v="0"/>
    <x v="0"/>
  </r>
  <r>
    <x v="4"/>
    <x v="22"/>
    <s v="Rama Baria Faliya"/>
    <s v="Hardik Bhai Bhaveshbhai Baria"/>
    <d v="2025-01-14T00:00:00"/>
    <s v="M"/>
    <n v="8.6999999999999993"/>
    <n v="72.7"/>
    <x v="0"/>
    <x v="0"/>
  </r>
  <r>
    <x v="4"/>
    <x v="22"/>
    <s v="Rama Baria Faliya"/>
    <s v="Dhanushbhai Dharmeshbhai Baria"/>
    <d v="2024-08-16T00:00:00"/>
    <s v="M"/>
    <n v="9.1"/>
    <n v="74"/>
    <x v="0"/>
    <x v="0"/>
  </r>
  <r>
    <x v="4"/>
    <x v="22"/>
    <s v="Rama Baria Faliya"/>
    <s v="Baria Divamkumar Mukeshbhai"/>
    <d v="2023-12-20T00:00:00"/>
    <s v="M"/>
    <n v="10.5"/>
    <n v="82.6"/>
    <x v="0"/>
    <x v="0"/>
  </r>
  <r>
    <x v="4"/>
    <x v="22"/>
    <s v="Rama Baria Faliya"/>
    <s v="Rohit Kumar Surpalbhai Baria"/>
    <d v="2021-10-22T00:00:00"/>
    <s v="M"/>
    <n v="13.5"/>
    <n v="96"/>
    <x v="0"/>
    <x v="0"/>
  </r>
  <r>
    <x v="4"/>
    <x v="22"/>
    <s v="Rama Baria Faliya"/>
    <s v="Babo Nansinh Raval"/>
    <d v="2025-12-05T00:00:00"/>
    <s v="M"/>
    <n v="6.4"/>
    <n v="61"/>
    <x v="0"/>
    <x v="0"/>
  </r>
  <r>
    <x v="4"/>
    <x v="22"/>
    <s v="Rama Baria Faliya"/>
    <s v="Babo Aaratbhai Baria"/>
    <d v="2025-11-21T00:00:00"/>
    <s v="M"/>
    <n v="6.3"/>
    <n v="62.5"/>
    <x v="0"/>
    <x v="0"/>
  </r>
  <r>
    <x v="4"/>
    <x v="22"/>
    <s v="Rama Baria Faliya"/>
    <s v="Baria Bhargavkumar Rameshbhai"/>
    <d v="2023-08-28T00:00:00"/>
    <s v="M"/>
    <n v="10"/>
    <n v="85.7"/>
    <x v="1"/>
    <x v="4"/>
  </r>
  <r>
    <x v="4"/>
    <x v="22"/>
    <s v="Rama Baria Faliya"/>
    <s v="Baria Bhavikbhai Bharatbhai"/>
    <d v="2024-04-01T00:00:00"/>
    <s v="M"/>
    <n v="9.5"/>
    <n v="76.2"/>
    <x v="0"/>
    <x v="4"/>
  </r>
  <r>
    <x v="4"/>
    <x v="22"/>
    <s v="Rama Baria Faliya"/>
    <s v="Mahirbhai Aakhtarbhai Ghanchi"/>
    <d v="2025-12-22T00:00:00"/>
    <s v="M"/>
    <n v="6"/>
    <n v="58.4"/>
    <x v="0"/>
    <x v="4"/>
  </r>
  <r>
    <x v="4"/>
    <x v="22"/>
    <s v="Rama Baria Faliya"/>
    <s v="Baria Shivamkumar Mukeshbhai"/>
    <d v="2021-12-10T00:00:00"/>
    <s v="M"/>
    <n v="11.7"/>
    <n v="95.6"/>
    <x v="1"/>
    <x v="1"/>
  </r>
  <r>
    <x v="4"/>
    <x v="22"/>
    <s v="Rama Baria Faliya"/>
    <s v="Yashkumar Sanjaybhai Labda"/>
    <d v="2025-10-25T00:00:00"/>
    <s v="M"/>
    <n v="6.1"/>
    <n v="62"/>
    <x v="0"/>
    <x v="1"/>
  </r>
  <r>
    <x v="4"/>
    <x v="22"/>
    <s v="Rama Jashuda Faliya"/>
    <s v="Dayara Yashviben Sureshbhai"/>
    <d v="2024-07-17T00:00:00"/>
    <s v="F"/>
    <n v="8.1999999999999993"/>
    <n v="77"/>
    <x v="0"/>
    <x v="0"/>
  </r>
  <r>
    <x v="4"/>
    <x v="22"/>
    <s v="Rama Jashuda Faliya"/>
    <s v="Patel Hinakxiben Vinodkumar"/>
    <d v="2022-04-03T00:00:00"/>
    <s v="F"/>
    <n v="12"/>
    <n v="94"/>
    <x v="0"/>
    <x v="0"/>
  </r>
  <r>
    <x v="4"/>
    <x v="22"/>
    <s v="Rama Jashuda Faliya"/>
    <s v="Dayara Nitinkumar Vijaybhai"/>
    <d v="2025-04-16T00:00:00"/>
    <s v="M"/>
    <n v="7.5"/>
    <n v="68"/>
    <x v="0"/>
    <x v="0"/>
  </r>
  <r>
    <x v="4"/>
    <x v="22"/>
    <s v="Rama Jashuda Faliya"/>
    <s v="Baria Hanshraj Maheshbhai"/>
    <d v="2024-04-16T00:00:00"/>
    <s v="M"/>
    <n v="9.8000000000000007"/>
    <n v="80"/>
    <x v="0"/>
    <x v="0"/>
  </r>
  <r>
    <x v="4"/>
    <x v="22"/>
    <s v="Rama Jashuda Faliya"/>
    <s v="Bariya Rohitkumar Rameshbhai"/>
    <d v="2024-02-14T00:00:00"/>
    <s v="M"/>
    <n v="9.6999999999999993"/>
    <n v="76"/>
    <x v="0"/>
    <x v="0"/>
  </r>
  <r>
    <x v="4"/>
    <x v="22"/>
    <s v="Rama Jashuda Faliya"/>
    <s v="Patel Rohilbhai Ganpatbhai"/>
    <d v="2023-10-16T00:00:00"/>
    <s v="M"/>
    <n v="10.5"/>
    <n v="81"/>
    <x v="0"/>
    <x v="0"/>
  </r>
  <r>
    <x v="4"/>
    <x v="22"/>
    <s v="Rama Jashuda Faliya"/>
    <s v="Dayara Devyansh Narsinbhai"/>
    <d v="2023-04-03T00:00:00"/>
    <s v="M"/>
    <n v="10.5"/>
    <n v="88"/>
    <x v="0"/>
    <x v="0"/>
  </r>
  <r>
    <x v="4"/>
    <x v="22"/>
    <s v="Rama Jashuda Faliya"/>
    <s v="Harijan Anniyaben Dukhanevbhai"/>
    <d v="2026-01-08T00:00:00"/>
    <s v="F"/>
    <n v="5"/>
    <n v="60"/>
    <x v="0"/>
    <x v="2"/>
  </r>
  <r>
    <x v="4"/>
    <x v="22"/>
    <s v="Rama Jashuda Faliya"/>
    <s v="Dayara babo narsihbhai"/>
    <d v="2025-04-25T00:00:00"/>
    <s v="M"/>
    <n v="7.2"/>
    <n v="70"/>
    <x v="0"/>
    <x v="2"/>
  </r>
  <r>
    <x v="4"/>
    <x v="22"/>
    <s v="Rama Jashuda Faliya"/>
    <s v="Baria Ashaben Alkeshbhai"/>
    <d v="2022-01-13T00:00:00"/>
    <s v="M"/>
    <n v="11.7"/>
    <n v="96"/>
    <x v="0"/>
    <x v="2"/>
  </r>
  <r>
    <x v="4"/>
    <x v="22"/>
    <s v="Rama Jashuda Faliya"/>
    <s v="Patel Sidharaj Vinodbhai"/>
    <d v="2023-12-01T00:00:00"/>
    <s v="M"/>
    <n v="9.8000000000000007"/>
    <n v="77.5"/>
    <x v="0"/>
    <x v="4"/>
  </r>
  <r>
    <x v="4"/>
    <x v="22"/>
    <s v="Rama Jashuda Faliya"/>
    <s v="Baria bebi saburbhai"/>
    <d v="2026-02-02T00:00:00"/>
    <s v="F"/>
    <n v="4.5"/>
    <n v="56"/>
    <x v="0"/>
    <x v="1"/>
  </r>
  <r>
    <x v="4"/>
    <x v="22"/>
    <s v="Rama Jashuda Faliya"/>
    <s v="Patel Babo Saburbhai"/>
    <d v="2026-02-02T00:00:00"/>
    <s v="M"/>
    <n v="5"/>
    <n v="57"/>
    <x v="0"/>
    <x v="1"/>
  </r>
  <r>
    <x v="4"/>
    <x v="22"/>
    <s v="Rama Tandi Faliya"/>
    <s v="Dayra Tanvi Sayleshbhai"/>
    <d v="2023-12-10T00:00:00"/>
    <s v="F"/>
    <n v="9.5"/>
    <n v="81.5"/>
    <x v="0"/>
    <x v="0"/>
  </r>
  <r>
    <x v="4"/>
    <x v="22"/>
    <s v="Rama Tandi Faliya"/>
    <s v="Dayra Aryun Sanjaybhai"/>
    <d v="2022-12-05T00:00:00"/>
    <s v="M"/>
    <n v="12"/>
    <n v="82.5"/>
    <x v="0"/>
    <x v="0"/>
  </r>
  <r>
    <x v="4"/>
    <x v="22"/>
    <s v="Rama Tandi Faliya"/>
    <s v="Dayra Aayush"/>
    <d v="2022-10-17T00:00:00"/>
    <s v="M"/>
    <n v="11"/>
    <n v="84.4"/>
    <x v="0"/>
    <x v="0"/>
  </r>
  <r>
    <x v="4"/>
    <x v="22"/>
    <s v="Rama Tandi Faliya"/>
    <s v="Krushish Baria"/>
    <d v="2021-09-01T00:00:00"/>
    <s v="M"/>
    <n v="13.6"/>
    <n v="97.5"/>
    <x v="0"/>
    <x v="0"/>
  </r>
  <r>
    <x v="4"/>
    <x v="22"/>
    <s v="Rama Tandi Faliya"/>
    <s v="Dayra Priyansh"/>
    <d v="2023-05-07T00:00:00"/>
    <s v="M"/>
    <n v="10.5"/>
    <n v="85.7"/>
    <x v="0"/>
    <x v="4"/>
  </r>
  <r>
    <x v="4"/>
    <x v="22"/>
    <s v="Rama Tandi Faliya"/>
    <s v="Bhargavi Labda"/>
    <d v="2025-10-28T00:00:00"/>
    <s v="F"/>
    <n v="4.25"/>
    <n v="56.3"/>
    <x v="0"/>
    <x v="1"/>
  </r>
  <r>
    <x v="4"/>
    <x v="22"/>
    <s v="Rama Tandi Faliya"/>
    <s v="Baria Mitansh Khumanbhai"/>
    <d v="2025-07-27T00:00:00"/>
    <s v="M"/>
    <n v="6.41"/>
    <n v="58.5"/>
    <x v="0"/>
    <x v="1"/>
  </r>
  <r>
    <x v="4"/>
    <x v="22"/>
    <s v="Rama Tandi Faliya"/>
    <s v="Dayra Aditya"/>
    <d v="2025-10-09T00:00:00"/>
    <s v="M"/>
    <n v="7.2"/>
    <n v="71.3"/>
    <x v="1"/>
    <x v="3"/>
  </r>
  <r>
    <x v="4"/>
    <x v="23"/>
    <s v="Piplod Ghutiyara Faliya"/>
    <s v="Dayra Divankumar Kamleshbhai"/>
    <d v="2024-03-12T00:00:00"/>
    <s v="M"/>
    <n v="8.6999999999999993"/>
    <n v="80"/>
    <x v="2"/>
    <x v="1"/>
  </r>
  <r>
    <x v="4"/>
    <x v="23"/>
    <s v="Piplod Govindiyu Talav"/>
    <s v="Baria Piteshbhai Jagdishbhai"/>
    <d v="2021-12-27T00:00:00"/>
    <s v="M"/>
    <n v="12.8"/>
    <n v="96"/>
    <x v="0"/>
    <x v="0"/>
  </r>
  <r>
    <x v="4"/>
    <x v="23"/>
    <s v="Piplod Govindiyu Talav"/>
    <s v="Baria Babu Atulbhai"/>
    <d v="2026-02-02T00:00:00"/>
    <s v="M"/>
    <n v="4.5"/>
    <n v="52"/>
    <x v="0"/>
    <x v="2"/>
  </r>
  <r>
    <x v="4"/>
    <x v="23"/>
    <s v="Piplod Kudiya"/>
    <s v="Dayara Bebi Narendrabhai"/>
    <d v="2021-10-04T00:00:00"/>
    <s v="F"/>
    <n v="13.2"/>
    <n v="102"/>
    <x v="1"/>
    <x v="0"/>
  </r>
  <r>
    <x v="4"/>
    <x v="23"/>
    <s v="Piplod Kudiya"/>
    <s v="Dayara Gajl Maheshbhai"/>
    <d v="2022-04-26T00:00:00"/>
    <s v="F"/>
    <n v="12"/>
    <n v="97"/>
    <x v="0"/>
    <x v="0"/>
  </r>
  <r>
    <x v="4"/>
    <x v="23"/>
    <s v="Piplod Kudiya"/>
    <s v="Dayra Rsikha Tina bhai"/>
    <d v="2023-04-10T00:00:00"/>
    <s v="F"/>
    <n v="10"/>
    <n v="87"/>
    <x v="1"/>
    <x v="4"/>
  </r>
  <r>
    <x v="4"/>
    <x v="23"/>
    <s v="Piplod Malgun Faliya"/>
    <s v="Patel parthabhai javrsig"/>
    <d v="2023-02-09T00:00:00"/>
    <s v="M"/>
    <n v="10.5"/>
    <n v="91"/>
    <x v="0"/>
    <x v="2"/>
  </r>
  <r>
    <x v="4"/>
    <x v="23"/>
    <s v="Piplod Malgun Faliya"/>
    <s v="Patel Mitbhai Mukeshbhai"/>
    <d v="2021-11-29T00:00:00"/>
    <s v="M"/>
    <n v="13.9"/>
    <n v="105"/>
    <x v="1"/>
    <x v="3"/>
  </r>
  <r>
    <x v="4"/>
    <x v="23"/>
    <s v="Piplod Malgun Faliya"/>
    <s v="Dayra Aarynbhai bhartbhai"/>
    <d v="2022-08-16T00:00:00"/>
    <s v="M"/>
    <n v="13.5"/>
    <n v="105"/>
    <x v="1"/>
    <x v="3"/>
  </r>
  <r>
    <x v="4"/>
    <x v="23"/>
    <s v="Piplod Matanavadh"/>
    <s v="Baria Sivamkumar Asvinbhai"/>
    <d v="2023-02-21T00:00:00"/>
    <s v="M"/>
    <n v="11.7"/>
    <n v="89"/>
    <x v="0"/>
    <x v="0"/>
  </r>
  <r>
    <x v="4"/>
    <x v="23"/>
    <s v="Piplod Melana Faliya"/>
    <s v="URVASHIBEN RAVESIGBHAI"/>
    <d v="2024-08-04T00:00:00"/>
    <s v="M"/>
    <n v="8.6999999999999993"/>
    <n v="77"/>
    <x v="0"/>
    <x v="4"/>
  </r>
  <r>
    <x v="4"/>
    <x v="23"/>
    <s v="Piplod Talavadi"/>
    <s v="Patel Shianskuma N ShchareshBhai"/>
    <d v="2025-04-24T00:00:00"/>
    <s v="M"/>
    <n v="7.7"/>
    <n v="65"/>
    <x v="0"/>
    <x v="0"/>
  </r>
  <r>
    <x v="4"/>
    <x v="23"/>
    <s v="Piplod Talavadi"/>
    <s v="Patel Krishavkumar Pankajbhai"/>
    <d v="2023-06-20T00:00:00"/>
    <s v="M"/>
    <n v="10.8"/>
    <n v="80"/>
    <x v="0"/>
    <x v="0"/>
  </r>
  <r>
    <x v="4"/>
    <x v="23"/>
    <s v="Piplod Talavadi"/>
    <s v="Patel MitanshukuMar Arjunbhai"/>
    <d v="2023-04-30T00:00:00"/>
    <s v="M"/>
    <n v="11.3"/>
    <n v="87.9"/>
    <x v="0"/>
    <x v="0"/>
  </r>
  <r>
    <x v="4"/>
    <x v="23"/>
    <s v="Piplod Talavadi"/>
    <s v="Patel Babu Vikram Bhai"/>
    <d v="2026-01-17T00:00:00"/>
    <s v="M"/>
    <n v="6"/>
    <n v="56"/>
    <x v="0"/>
    <x v="0"/>
  </r>
  <r>
    <x v="4"/>
    <x v="23"/>
    <s v="Piplod Tandi Falia"/>
    <s v="Patel Vishnviben Prvinbhai"/>
    <d v="2021-12-07T00:00:00"/>
    <s v="F"/>
    <n v="12.6"/>
    <n v="98"/>
    <x v="0"/>
    <x v="0"/>
  </r>
  <r>
    <x v="4"/>
    <x v="23"/>
    <s v="Piplod Tandi Falia"/>
    <s v="Patel Pinal Juvansinh"/>
    <d v="2023-01-14T00:00:00"/>
    <s v="F"/>
    <n v="11.5"/>
    <n v="91"/>
    <x v="0"/>
    <x v="0"/>
  </r>
  <r>
    <x v="4"/>
    <x v="23"/>
    <s v="Piplod Tandi Falia"/>
    <s v="Baria sivani jagdishbhai"/>
    <d v="2022-11-03T00:00:00"/>
    <s v="F"/>
    <n v="11.8"/>
    <n v="94"/>
    <x v="0"/>
    <x v="0"/>
  </r>
  <r>
    <x v="4"/>
    <x v="23"/>
    <s v="Piplod Vadi Faliya"/>
    <s v="Khushali Ben"/>
    <d v="2026-01-01T00:00:00"/>
    <s v="F"/>
    <n v="5.4"/>
    <n v="68.099999999999994"/>
    <x v="3"/>
    <x v="0"/>
  </r>
  <r>
    <x v="4"/>
    <x v="23"/>
    <s v="Piplod Vadi Faliya"/>
    <s v="Patel Babu Rajesh Bhai"/>
    <d v="2025-12-01T00:00:00"/>
    <s v="M"/>
    <n v="6.6"/>
    <n v="69.099999999999994"/>
    <x v="0"/>
    <x v="4"/>
  </r>
  <r>
    <x v="4"/>
    <x v="23"/>
    <s v="Piplod Vadi Faliya"/>
    <s v="Hiren bhai"/>
    <d v="2026-01-01T00:00:00"/>
    <s v="M"/>
    <n v="5.5"/>
    <n v="67.2"/>
    <x v="4"/>
    <x v="3"/>
  </r>
  <r>
    <x v="4"/>
    <x v="23"/>
    <s v="Piplod Vanbhela"/>
    <s v="Parmar Druvil Vipulbhai"/>
    <d v="2022-11-25T00:00:00"/>
    <s v="M"/>
    <n v="11.7"/>
    <n v="87.2"/>
    <x v="0"/>
    <x v="0"/>
  </r>
  <r>
    <x v="4"/>
    <x v="23"/>
    <s v="Piplod Vanbhela"/>
    <s v="Dayara divyanshu Dilipbhai"/>
    <d v="2025-12-29T00:00:00"/>
    <s v="M"/>
    <n v="6.3"/>
    <n v="60"/>
    <x v="0"/>
    <x v="0"/>
  </r>
  <r>
    <x v="4"/>
    <x v="23"/>
    <s v="Piplod Vanbhela"/>
    <s v="Parmar boba"/>
    <d v="2025-12-23T00:00:00"/>
    <s v="M"/>
    <n v="6.3"/>
    <n v="61"/>
    <x v="0"/>
    <x v="0"/>
  </r>
  <r>
    <x v="4"/>
    <x v="23"/>
    <s v="Piplod Vanbhela"/>
    <s v="Gadul Mayur Bhai Janak bhai"/>
    <d v="2025-12-10T00:00:00"/>
    <s v="M"/>
    <n v="6.4"/>
    <n v="60.2"/>
    <x v="0"/>
    <x v="0"/>
  </r>
  <r>
    <x v="4"/>
    <x v="23"/>
    <s v="Piplod Vanbhela"/>
    <s v="Dayara Laxmiben Rameshbhai"/>
    <d v="2022-02-08T00:00:00"/>
    <s v="F"/>
    <n v="12.3"/>
    <n v="92"/>
    <x v="0"/>
    <x v="4"/>
  </r>
  <r>
    <x v="4"/>
    <x v="23"/>
    <s v="Piplod Vanbhela"/>
    <s v="Mamataben Ranchhodbhai gadol"/>
    <d v="2021-08-10T00:00:00"/>
    <s v="F"/>
    <n v="12.7"/>
    <n v="93"/>
    <x v="0"/>
    <x v="4"/>
  </r>
  <r>
    <x v="4"/>
    <x v="23"/>
    <s v="Piplod Vanbhela Talav"/>
    <s v="Patel Ananyaben Sahdevbhai"/>
    <d v="2021-08-27T00:00:00"/>
    <s v="F"/>
    <n v="13"/>
    <n v="96.5"/>
    <x v="0"/>
    <x v="0"/>
  </r>
  <r>
    <x v="4"/>
    <x v="23"/>
    <s v="Piplod Vanbhela Talav"/>
    <s v="Baria Himangiben Rajeshbhai"/>
    <d v="2021-07-11T00:00:00"/>
    <s v="F"/>
    <n v="13"/>
    <n v="95"/>
    <x v="0"/>
    <x v="0"/>
  </r>
  <r>
    <x v="4"/>
    <x v="23"/>
    <s v="Piplod Vanbhela Talav"/>
    <s v="Pujara Duva Jagdishbhai"/>
    <d v="2022-08-09T00:00:00"/>
    <s v="M"/>
    <n v="12"/>
    <n v="93.5"/>
    <x v="0"/>
    <x v="0"/>
  </r>
  <r>
    <x v="4"/>
    <x v="23"/>
    <s v="Piplod Vanbhela Talav"/>
    <s v="Patel Metans Vebulabhai"/>
    <d v="2023-12-04T00:00:00"/>
    <s v="M"/>
    <n v="10.4"/>
    <n v="82.5"/>
    <x v="0"/>
    <x v="4"/>
  </r>
  <r>
    <x v="4"/>
    <x v="23"/>
    <s v="Piplod Vanbhela Talav"/>
    <s v="Baria kiajalben Maheshbhai"/>
    <d v="2022-11-13T00:00:00"/>
    <s v="F"/>
    <n v="10.4"/>
    <n v="82"/>
    <x v="0"/>
    <x v="1"/>
  </r>
  <r>
    <x v="4"/>
    <x v="23"/>
    <s v="Saliya Dholadata"/>
    <s v="Patel Nithya alkesh"/>
    <d v="2024-12-06T00:00:00"/>
    <s v="F"/>
    <n v="7.8"/>
    <n v="68"/>
    <x v="0"/>
    <x v="0"/>
  </r>
  <r>
    <x v="4"/>
    <x v="23"/>
    <s v="Saliya Dholadata"/>
    <s v="Patel Jalmlnlben Kishor bhai"/>
    <d v="2024-05-01T00:00:00"/>
    <s v="F"/>
    <n v="8.5"/>
    <n v="73"/>
    <x v="0"/>
    <x v="0"/>
  </r>
  <r>
    <x v="4"/>
    <x v="23"/>
    <s v="Saliya Dholadata"/>
    <s v="Patel Devi Sawant Ganpat bhai"/>
    <d v="2023-11-22T00:00:00"/>
    <s v="F"/>
    <n v="9.4"/>
    <n v="78"/>
    <x v="0"/>
    <x v="0"/>
  </r>
  <r>
    <x v="4"/>
    <x v="23"/>
    <s v="Saliya Dholadata"/>
    <s v="Patel KRUPALben"/>
    <d v="2023-08-12T00:00:00"/>
    <s v="F"/>
    <n v="9.8000000000000007"/>
    <n v="80"/>
    <x v="0"/>
    <x v="0"/>
  </r>
  <r>
    <x v="4"/>
    <x v="23"/>
    <s v="Saliya Dholadata"/>
    <s v="Patel jancyben Kishorkumar"/>
    <d v="2022-11-01T00:00:00"/>
    <s v="F"/>
    <n v="10.9"/>
    <n v="86"/>
    <x v="0"/>
    <x v="0"/>
  </r>
  <r>
    <x v="4"/>
    <x v="23"/>
    <s v="Saliya Dholadata"/>
    <s v="Dhruvas bhai Vijay Bhai Patel"/>
    <d v="2024-10-23T00:00:00"/>
    <s v="M"/>
    <n v="8.4"/>
    <n v="71"/>
    <x v="0"/>
    <x v="0"/>
  </r>
  <r>
    <x v="4"/>
    <x v="23"/>
    <s v="Saliya Dholadata"/>
    <s v="Patel Dhawal bhai Kamlesh Bhai"/>
    <d v="2021-09-29T00:00:00"/>
    <s v="M"/>
    <n v="12.6"/>
    <n v="92"/>
    <x v="0"/>
    <x v="0"/>
  </r>
  <r>
    <x v="4"/>
    <x v="23"/>
    <s v="Saliya Dholadata"/>
    <s v="Kriyanshiben"/>
    <d v="2025-09-16T00:00:00"/>
    <s v="F"/>
    <n v="5.5"/>
    <n v="59"/>
    <x v="0"/>
    <x v="2"/>
  </r>
  <r>
    <x v="4"/>
    <x v="23"/>
    <s v="Saliya Dholadata"/>
    <s v="Badhiya Vishal bhai Ajay Kumar"/>
    <d v="2025-08-18T00:00:00"/>
    <s v="M"/>
    <n v="5.95"/>
    <n v="61"/>
    <x v="0"/>
    <x v="2"/>
  </r>
  <r>
    <x v="4"/>
    <x v="23"/>
    <s v="Saliya Dholadata"/>
    <s v="Patel jiyansh kirtan"/>
    <d v="2025-04-21T00:00:00"/>
    <s v="M"/>
    <n v="6.5"/>
    <n v="65"/>
    <x v="0"/>
    <x v="2"/>
  </r>
  <r>
    <x v="4"/>
    <x v="23"/>
    <s v="Saliya Dholadata"/>
    <s v="Priyansh Kumar Babu bhai"/>
    <d v="2025-04-24T00:00:00"/>
    <s v="M"/>
    <n v="6.6"/>
    <n v="65"/>
    <x v="0"/>
    <x v="2"/>
  </r>
  <r>
    <x v="4"/>
    <x v="23"/>
    <s v="Saliya Dholadata"/>
    <s v="Patel ayansh Rajendra"/>
    <d v="2025-03-31T00:00:00"/>
    <s v="M"/>
    <n v="7.3"/>
    <n v="64"/>
    <x v="0"/>
    <x v="2"/>
  </r>
  <r>
    <x v="4"/>
    <x v="23"/>
    <s v="Saliya Dholadata"/>
    <s v="Crayon spry Raju bhai Patel"/>
    <d v="2025-01-24T00:00:00"/>
    <s v="M"/>
    <n v="7.4"/>
    <n v="68"/>
    <x v="0"/>
    <x v="2"/>
  </r>
  <r>
    <x v="4"/>
    <x v="23"/>
    <s v="Saliya Dholadata"/>
    <s v="Patel Mayur Bhai Mansingh bhai"/>
    <d v="2024-01-06T00:00:00"/>
    <s v="M"/>
    <n v="9"/>
    <n v="75"/>
    <x v="0"/>
    <x v="2"/>
  </r>
  <r>
    <x v="4"/>
    <x v="23"/>
    <s v="Saliya Dholadata"/>
    <s v="Patel mitanshi Ben"/>
    <d v="2025-12-11T00:00:00"/>
    <s v="F"/>
    <n v="5.5"/>
    <n v="60"/>
    <x v="0"/>
    <x v="4"/>
  </r>
  <r>
    <x v="4"/>
    <x v="23"/>
    <s v="Saliya Dholadata"/>
    <s v="Virajbhai"/>
    <d v="2026-01-28T00:00:00"/>
    <s v="M"/>
    <n v="3.5"/>
    <n v="51"/>
    <x v="0"/>
    <x v="1"/>
  </r>
  <r>
    <x v="4"/>
    <x v="23"/>
    <s v="Saliya Dholadata"/>
    <s v="Patel vansh bhai"/>
    <d v="2025-12-05T00:00:00"/>
    <s v="M"/>
    <n v="5.4"/>
    <n v="61"/>
    <x v="0"/>
    <x v="1"/>
  </r>
  <r>
    <x v="4"/>
    <x v="23"/>
    <s v="Saliya Dholadata"/>
    <s v="Rudhabhai"/>
    <d v="2025-10-21T00:00:00"/>
    <s v="M"/>
    <n v="4.3"/>
    <n v="55"/>
    <x v="0"/>
    <x v="1"/>
  </r>
  <r>
    <x v="4"/>
    <x v="23"/>
    <s v="Saliya Harijan"/>
    <s v="Patel Kritikaben Nareshbhai"/>
    <d v="2022-05-04T00:00:00"/>
    <s v="F"/>
    <n v="12.4"/>
    <n v="94"/>
    <x v="0"/>
    <x v="0"/>
  </r>
  <r>
    <x v="4"/>
    <x v="23"/>
    <s v="Saliya Harijan"/>
    <s v="Solanki Jiyansh Hitendra"/>
    <d v="2024-02-10T00:00:00"/>
    <s v="M"/>
    <n v="9.6999999999999993"/>
    <n v="81"/>
    <x v="0"/>
    <x v="0"/>
  </r>
  <r>
    <x v="4"/>
    <x v="23"/>
    <s v="Saliya Harijan"/>
    <s v="Solanki Dishantkumar Ajaybhai"/>
    <d v="2021-07-29T00:00:00"/>
    <s v="M"/>
    <n v="12.7"/>
    <n v="97"/>
    <x v="0"/>
    <x v="0"/>
  </r>
  <r>
    <x v="4"/>
    <x v="23"/>
    <s v="Saliya Karodh Faliya"/>
    <s v="Baria Divansa Pravinkumar"/>
    <d v="2023-05-15T00:00:00"/>
    <s v="M"/>
    <n v="10.6"/>
    <n v="90"/>
    <x v="1"/>
    <x v="0"/>
  </r>
  <r>
    <x v="4"/>
    <x v="23"/>
    <s v="Saliya Karodh Faliya"/>
    <s v="Baria Cadrika Arvndabha"/>
    <d v="2023-05-16T00:00:00"/>
    <s v="F"/>
    <n v="9.8000000000000007"/>
    <n v="84"/>
    <x v="0"/>
    <x v="0"/>
  </r>
  <r>
    <x v="4"/>
    <x v="23"/>
    <s v="Saliya Karodh Faliya"/>
    <s v="Baria Sejalben Manharbhai"/>
    <d v="2021-07-28T00:00:00"/>
    <s v="F"/>
    <n v="13.1"/>
    <n v="100"/>
    <x v="0"/>
    <x v="0"/>
  </r>
  <r>
    <x v="4"/>
    <x v="23"/>
    <s v="Saliya Karodh Faliya"/>
    <s v="Baria Meit Mukesabhai"/>
    <d v="2024-09-04T00:00:00"/>
    <s v="M"/>
    <n v="8.5"/>
    <n v="83"/>
    <x v="0"/>
    <x v="0"/>
  </r>
  <r>
    <x v="4"/>
    <x v="23"/>
    <s v="Saliya Karodh Faliya"/>
    <s v="Baria Vyidika Jayeshkumar"/>
    <d v="2022-12-08T00:00:00"/>
    <s v="M"/>
    <n v="11.6"/>
    <n v="91"/>
    <x v="0"/>
    <x v="0"/>
  </r>
  <r>
    <x v="4"/>
    <x v="23"/>
    <s v="Saliya Karodh Faliya"/>
    <s v="Baria Hatvika Lalitbhai"/>
    <d v="2025-11-11T00:00:00"/>
    <s v="M"/>
    <n v="6.8"/>
    <n v="65"/>
    <x v="0"/>
    <x v="0"/>
  </r>
  <r>
    <x v="4"/>
    <x v="23"/>
    <s v="Saliya Karodh Faliya"/>
    <s v="Baria baby Rameshbhai"/>
    <d v="2025-12-20T00:00:00"/>
    <s v="F"/>
    <n v="5.7"/>
    <n v="61"/>
    <x v="0"/>
    <x v="4"/>
  </r>
  <r>
    <x v="4"/>
    <x v="23"/>
    <s v="Saliya Karodh Faliya"/>
    <s v="Baria Sivansh Barhata"/>
    <d v="2023-08-31T00:00:00"/>
    <s v="M"/>
    <n v="9.9"/>
    <n v="81"/>
    <x v="0"/>
    <x v="4"/>
  </r>
  <r>
    <x v="4"/>
    <x v="23"/>
    <s v="Saliya Karodh Faliya"/>
    <s v="Baria Babo Alkesabhai"/>
    <d v="2026-02-05T00:00:00"/>
    <s v="M"/>
    <n v="5.9"/>
    <n v="61"/>
    <x v="0"/>
    <x v="4"/>
  </r>
  <r>
    <x v="4"/>
    <x v="23"/>
    <s v="Saliya Karodh Faliya"/>
    <s v="Baria Metansa Prakashbhai"/>
    <d v="2025-12-11T00:00:00"/>
    <s v="M"/>
    <n v="6.3"/>
    <n v="63"/>
    <x v="0"/>
    <x v="4"/>
  </r>
  <r>
    <x v="4"/>
    <x v="23"/>
    <s v="Saliya Patel"/>
    <s v="Patel Nilmben Himatbhai"/>
    <d v="2023-03-21T00:00:00"/>
    <s v="F"/>
    <n v="10.5"/>
    <n v="87.7"/>
    <x v="0"/>
    <x v="0"/>
  </r>
  <r>
    <x v="4"/>
    <x v="23"/>
    <s v="Saliya Patel"/>
    <s v="Patel Bhaviniben Pareshbhai"/>
    <d v="2021-08-18T00:00:00"/>
    <s v="F"/>
    <n v="13.2"/>
    <n v="102"/>
    <x v="0"/>
    <x v="0"/>
  </r>
  <r>
    <x v="4"/>
    <x v="23"/>
    <s v="Saliya Patel"/>
    <s v="BHOI RUDRKUMAR SUNILBHAI"/>
    <d v="2023-04-07T00:00:00"/>
    <s v="M"/>
    <n v="11.2"/>
    <n v="82"/>
    <x v="0"/>
    <x v="0"/>
  </r>
  <r>
    <x v="4"/>
    <x v="23"/>
    <s v="Saliya Vankarvas"/>
    <s v="Patel bhavika BenYogesh"/>
    <d v="2022-11-09T00:00:00"/>
    <s v="F"/>
    <n v="11.2"/>
    <n v="87"/>
    <x v="0"/>
    <x v="0"/>
  </r>
  <r>
    <x v="4"/>
    <x v="23"/>
    <s v="Saliya Vankarvas"/>
    <s v="Hitesh Mahesh bhai"/>
    <d v="2024-10-12T00:00:00"/>
    <s v="M"/>
    <n v="8.9"/>
    <n v="72"/>
    <x v="0"/>
    <x v="0"/>
  </r>
  <r>
    <x v="4"/>
    <x v="23"/>
    <s v="Saliya Vankarvas"/>
    <s v="Patel Vedant Narendra"/>
    <d v="2024-02-21T00:00:00"/>
    <s v="M"/>
    <n v="10.3"/>
    <n v="79.400000000000006"/>
    <x v="0"/>
    <x v="0"/>
  </r>
  <r>
    <x v="4"/>
    <x v="23"/>
    <s v="Saliya Vankarvas"/>
    <s v="Patel Kavi bhai"/>
    <d v="2025-08-17T00:00:00"/>
    <s v="M"/>
    <n v="6.5"/>
    <n v="62"/>
    <x v="0"/>
    <x v="2"/>
  </r>
  <r>
    <x v="4"/>
    <x v="23"/>
    <s v="Saliya Vankarvas"/>
    <s v="Patel Karthik Kamleshbhai"/>
    <d v="2021-11-24T00:00:00"/>
    <s v="M"/>
    <n v="10.9"/>
    <n v="81.7"/>
    <x v="0"/>
    <x v="2"/>
  </r>
  <r>
    <x v="4"/>
    <x v="23"/>
    <s v="Saliya Vankarvas"/>
    <s v="Patel priyansh Ashwin Bhai"/>
    <d v="2025-09-16T00:00:00"/>
    <s v="M"/>
    <n v="6.5"/>
    <n v="62"/>
    <x v="0"/>
    <x v="2"/>
  </r>
  <r>
    <x v="4"/>
    <x v="23"/>
    <s v="Saliya Vankarvas"/>
    <s v="Patel Rohit bhai Naresh Bhai"/>
    <d v="2023-10-24T00:00:00"/>
    <s v="M"/>
    <n v="10.6"/>
    <n v="81"/>
    <x v="0"/>
    <x v="4"/>
  </r>
  <r>
    <x v="5"/>
    <x v="24"/>
    <s v="Bhadbha"/>
    <s v="Patel liyanbhai Ashishbhai"/>
    <d v="2024-08-21T00:00:00"/>
    <s v="M"/>
    <n v="8.9"/>
    <n v="81"/>
    <x v="1"/>
    <x v="0"/>
  </r>
  <r>
    <x v="5"/>
    <x v="24"/>
    <s v="Bhadbha"/>
    <s v="Patel Ridhanshiben"/>
    <d v="2025-03-11T00:00:00"/>
    <s v="F"/>
    <n v="6.87"/>
    <n v="70"/>
    <x v="0"/>
    <x v="0"/>
  </r>
  <r>
    <x v="5"/>
    <x v="24"/>
    <s v="Bhadbha"/>
    <s v="Patel pranjalben himatbhai"/>
    <d v="2023-11-11T00:00:00"/>
    <s v="F"/>
    <n v="9.4499999999999993"/>
    <n v="82"/>
    <x v="0"/>
    <x v="0"/>
  </r>
  <r>
    <x v="5"/>
    <x v="24"/>
    <s v="Bhadbha"/>
    <s v="Patel mayurbhai"/>
    <d v="2023-09-26T00:00:00"/>
    <s v="F"/>
    <n v="9.6999999999999993"/>
    <n v="84"/>
    <x v="0"/>
    <x v="0"/>
  </r>
  <r>
    <x v="5"/>
    <x v="24"/>
    <s v="Bhadbha"/>
    <s v="Patel Riyaben Bhudarbhai"/>
    <d v="2022-08-04T00:00:00"/>
    <s v="F"/>
    <n v="11.5"/>
    <n v="89.3"/>
    <x v="0"/>
    <x v="0"/>
  </r>
  <r>
    <x v="5"/>
    <x v="24"/>
    <s v="Bhadbha"/>
    <s v="Ganeshvariben Ganpatbhai patel"/>
    <d v="2021-09-19T00:00:00"/>
    <s v="F"/>
    <n v="12.46"/>
    <n v="97.2"/>
    <x v="0"/>
    <x v="0"/>
  </r>
  <r>
    <x v="5"/>
    <x v="24"/>
    <s v="Bhadbha"/>
    <s v="Baria Hetansbhai"/>
    <d v="2024-08-04T00:00:00"/>
    <s v="M"/>
    <n v="8.9600000000000009"/>
    <n v="79"/>
    <x v="0"/>
    <x v="0"/>
  </r>
  <r>
    <x v="5"/>
    <x v="24"/>
    <s v="Bhadbha"/>
    <s v="Patel Kartikbhai Pankajbhai"/>
    <d v="2022-06-02T00:00:00"/>
    <s v="M"/>
    <n v="12.5"/>
    <n v="93.5"/>
    <x v="0"/>
    <x v="0"/>
  </r>
  <r>
    <x v="5"/>
    <x v="24"/>
    <s v="Bhadbha"/>
    <s v="Snehitbhai sureshbhai patel"/>
    <d v="2021-11-18T00:00:00"/>
    <s v="M"/>
    <n v="12.56"/>
    <n v="95"/>
    <x v="0"/>
    <x v="0"/>
  </r>
  <r>
    <x v="5"/>
    <x v="24"/>
    <s v="Bhuval Kakrot"/>
    <s v="Patel Krishnaben Badarbhai"/>
    <d v="2021-12-24T00:00:00"/>
    <s v="F"/>
    <n v="12.9"/>
    <n v="97.5"/>
    <x v="0"/>
    <x v="0"/>
  </r>
  <r>
    <x v="5"/>
    <x v="24"/>
    <s v="Bhuval Kakrot"/>
    <s v="Patel Viyans Parkashbhai"/>
    <d v="2023-02-01T00:00:00"/>
    <s v="M"/>
    <n v="11.8"/>
    <n v="90.7"/>
    <x v="0"/>
    <x v="0"/>
  </r>
  <r>
    <x v="5"/>
    <x v="24"/>
    <s v="Bhuval Kakrot"/>
    <s v="Kartikbhai Dilipbhai Patel"/>
    <d v="2022-11-12T00:00:00"/>
    <s v="M"/>
    <n v="12"/>
    <n v="100"/>
    <x v="0"/>
    <x v="0"/>
  </r>
  <r>
    <x v="5"/>
    <x v="24"/>
    <s v="Bhuval Kakrot"/>
    <s v="Patel Axaybhai Babubhai"/>
    <d v="2021-09-16T00:00:00"/>
    <s v="M"/>
    <n v="12.3"/>
    <n v="95"/>
    <x v="0"/>
    <x v="0"/>
  </r>
  <r>
    <x v="5"/>
    <x v="24"/>
    <s v="Bhuval Kakrot"/>
    <s v="Patel Kunjalben Arvindbhai"/>
    <d v="2022-05-07T00:00:00"/>
    <s v="F"/>
    <n v="12.1"/>
    <n v="92.3"/>
    <x v="0"/>
    <x v="4"/>
  </r>
  <r>
    <x v="5"/>
    <x v="24"/>
    <s v="Bhuval Thunda"/>
    <s v="Patel Kartikbhai Ramanbhai"/>
    <d v="2021-12-19T00:00:00"/>
    <s v="M"/>
    <n v="13"/>
    <n v="99"/>
    <x v="0"/>
    <x v="0"/>
  </r>
  <r>
    <x v="5"/>
    <x v="24"/>
    <s v="Bhuval Thunda"/>
    <s v="Patel Nituben darmeshbhai"/>
    <d v="2024-02-17T00:00:00"/>
    <s v="F"/>
    <n v="9.3000000000000007"/>
    <n v="82"/>
    <x v="0"/>
    <x v="0"/>
  </r>
  <r>
    <x v="5"/>
    <x v="24"/>
    <s v="Bhuval Thunda"/>
    <s v="Patel bebi Bhopatbhai"/>
    <d v="2023-06-21T00:00:00"/>
    <s v="F"/>
    <n v="9.6999999999999993"/>
    <n v="86"/>
    <x v="0"/>
    <x v="0"/>
  </r>
  <r>
    <x v="5"/>
    <x v="24"/>
    <s v="Bhuval Thunda"/>
    <s v="Divyanshi Vinod . N"/>
    <d v="2023-06-13T00:00:00"/>
    <s v="F"/>
    <n v="10.8"/>
    <n v="84"/>
    <x v="0"/>
    <x v="0"/>
  </r>
  <r>
    <x v="5"/>
    <x v="24"/>
    <s v="Bhuval Thunda"/>
    <s v="Patel Priyaben Kamleshbhai"/>
    <d v="2021-12-05T00:00:00"/>
    <s v="F"/>
    <n v="12.6"/>
    <n v="97"/>
    <x v="0"/>
    <x v="0"/>
  </r>
  <r>
    <x v="5"/>
    <x v="24"/>
    <s v="Bhuval Thunda"/>
    <s v="Patel yaksh nileshbhai"/>
    <d v="2024-11-30T00:00:00"/>
    <s v="M"/>
    <n v="8.6999999999999993"/>
    <n v="76"/>
    <x v="0"/>
    <x v="0"/>
  </r>
  <r>
    <x v="5"/>
    <x v="24"/>
    <s v="Bhuval Thunda"/>
    <s v="mitbhai Nirmal hai"/>
    <d v="2023-10-12T00:00:00"/>
    <s v="M"/>
    <n v="10.7"/>
    <n v="86"/>
    <x v="0"/>
    <x v="0"/>
  </r>
  <r>
    <x v="5"/>
    <x v="24"/>
    <s v="Bhuval Thunda"/>
    <s v="Baria sumitbhai Dharmeshbhai"/>
    <d v="2023-07-08T00:00:00"/>
    <s v="M"/>
    <n v="11.1"/>
    <n v="86"/>
    <x v="0"/>
    <x v="0"/>
  </r>
  <r>
    <x v="5"/>
    <x v="24"/>
    <s v="Bhuval Thunda"/>
    <s v="Patel sivansh kiran"/>
    <d v="2023-04-17T00:00:00"/>
    <s v="M"/>
    <n v="11.2"/>
    <n v="90.2"/>
    <x v="0"/>
    <x v="0"/>
  </r>
  <r>
    <x v="5"/>
    <x v="24"/>
    <s v="Bhuval Thunda"/>
    <s v="Patel pinkeshbhai shankarbhai"/>
    <d v="2023-02-10T00:00:00"/>
    <s v="M"/>
    <n v="11.6"/>
    <n v="90.8"/>
    <x v="0"/>
    <x v="0"/>
  </r>
  <r>
    <x v="5"/>
    <x v="24"/>
    <s v="Bhuval Thunda"/>
    <s v="Pankajbhai Nareshbhai Patel"/>
    <d v="2022-11-10T00:00:00"/>
    <s v="M"/>
    <n v="12"/>
    <n v="91"/>
    <x v="0"/>
    <x v="0"/>
  </r>
  <r>
    <x v="5"/>
    <x v="24"/>
    <s v="Bhuval Thunda"/>
    <s v="Baria jaykumar Vijay R"/>
    <d v="2022-07-15T00:00:00"/>
    <s v="M"/>
    <n v="12.4"/>
    <n v="91"/>
    <x v="0"/>
    <x v="0"/>
  </r>
  <r>
    <x v="5"/>
    <x v="24"/>
    <s v="Bhuval Thunda"/>
    <s v="Patel Kalpesh Rangitbhai"/>
    <d v="2021-06-11T00:00:00"/>
    <s v="M"/>
    <n v="13.3"/>
    <n v="99"/>
    <x v="0"/>
    <x v="0"/>
  </r>
  <r>
    <x v="5"/>
    <x v="24"/>
    <s v="Kalidungari Aakda"/>
    <s v="Bhvyaraj Fulsinh patel"/>
    <d v="2021-10-12T00:00:00"/>
    <s v="M"/>
    <n v="13.5"/>
    <n v="101"/>
    <x v="0"/>
    <x v="0"/>
  </r>
  <r>
    <x v="5"/>
    <x v="24"/>
    <s v="Kalidungari Kheda-1"/>
    <s v="Patel Komlben Amrabhai"/>
    <d v="2023-07-26T00:00:00"/>
    <s v="F"/>
    <n v="9.9"/>
    <n v="87"/>
    <x v="1"/>
    <x v="0"/>
  </r>
  <r>
    <x v="5"/>
    <x v="24"/>
    <s v="Kalidungari Kheda-1"/>
    <s v="Patel Urvshi ben Kneshbhai"/>
    <d v="2024-04-11T00:00:00"/>
    <s v="F"/>
    <n v="9.4"/>
    <n v="81"/>
    <x v="0"/>
    <x v="0"/>
  </r>
  <r>
    <x v="5"/>
    <x v="24"/>
    <s v="Kalidungari Kheda-1"/>
    <s v="Patel Mitaxiben Juvanshig"/>
    <d v="2024-01-19T00:00:00"/>
    <s v="F"/>
    <n v="9.8000000000000007"/>
    <n v="80"/>
    <x v="0"/>
    <x v="0"/>
  </r>
  <r>
    <x v="5"/>
    <x v="24"/>
    <s v="Kalidungari Kheda-1"/>
    <s v="Patel Nishaben Mukeshbhai"/>
    <d v="2022-10-28T00:00:00"/>
    <s v="F"/>
    <n v="11"/>
    <n v="92"/>
    <x v="0"/>
    <x v="0"/>
  </r>
  <r>
    <x v="5"/>
    <x v="24"/>
    <s v="Kalidungari Kheda-1"/>
    <s v="NITIKABEN"/>
    <d v="2022-09-30T00:00:00"/>
    <s v="F"/>
    <n v="11.2"/>
    <n v="92"/>
    <x v="0"/>
    <x v="0"/>
  </r>
  <r>
    <x v="5"/>
    <x v="24"/>
    <s v="Kalidungari Kheda-1"/>
    <s v="Patel Himanshiben Hareshbhai"/>
    <d v="2022-07-03T00:00:00"/>
    <s v="F"/>
    <n v="11.8"/>
    <n v="90"/>
    <x v="0"/>
    <x v="0"/>
  </r>
  <r>
    <x v="5"/>
    <x v="24"/>
    <s v="Kalidungari Kheda-1"/>
    <s v="Patel Minaxiben Rajubhai"/>
    <d v="2022-05-16T00:00:00"/>
    <s v="F"/>
    <n v="12.3"/>
    <n v="92"/>
    <x v="0"/>
    <x v="0"/>
  </r>
  <r>
    <x v="5"/>
    <x v="24"/>
    <s v="Kalidungari Kheda-1"/>
    <s v="Patel Dhanish Pankajbhai"/>
    <d v="2023-10-20T00:00:00"/>
    <s v="M"/>
    <n v="10.6"/>
    <n v="86"/>
    <x v="0"/>
    <x v="0"/>
  </r>
  <r>
    <x v="5"/>
    <x v="24"/>
    <s v="Kalidungari Kheda-1"/>
    <s v="Patel Tejndrabhai Sanjyabhai"/>
    <d v="2022-02-13T00:00:00"/>
    <s v="M"/>
    <n v="13.1"/>
    <n v="93"/>
    <x v="0"/>
    <x v="0"/>
  </r>
  <r>
    <x v="5"/>
    <x v="24"/>
    <s v="Kalidungari Kheda-1"/>
    <s v="Patel Kushnraj juvansigbhai"/>
    <d v="2022-02-23T00:00:00"/>
    <s v="M"/>
    <n v="11.9"/>
    <n v="94"/>
    <x v="0"/>
    <x v="0"/>
  </r>
  <r>
    <x v="5"/>
    <x v="24"/>
    <s v="Kalidungari Kheda-1"/>
    <s v="Patel Piushabhai Harishbhai"/>
    <d v="2021-11-04T00:00:00"/>
    <s v="M"/>
    <n v="13.5"/>
    <n v="101"/>
    <x v="0"/>
    <x v="0"/>
  </r>
  <r>
    <x v="5"/>
    <x v="24"/>
    <s v="Kalidungari Kheda-1"/>
    <s v="Patel babo mukeshbhai"/>
    <d v="2026-02-13T00:00:00"/>
    <s v="M"/>
    <n v="4.8"/>
    <n v="66"/>
    <x v="0"/>
    <x v="2"/>
  </r>
  <r>
    <x v="5"/>
    <x v="24"/>
    <s v="Kalidungari Kheda-3"/>
    <s v="Babo"/>
    <d v="2026-02-04T00:00:00"/>
    <s v="M"/>
    <n v="5.5"/>
    <n v="58"/>
    <x v="0"/>
    <x v="0"/>
  </r>
  <r>
    <x v="5"/>
    <x v="24"/>
    <s v="Kalidungari Kheda-3"/>
    <s v="Babo"/>
    <d v="2026-02-10T00:00:00"/>
    <s v="M"/>
    <n v="5.6"/>
    <n v="59"/>
    <x v="0"/>
    <x v="0"/>
  </r>
  <r>
    <x v="5"/>
    <x v="24"/>
    <s v="Kalidungari Lahedi"/>
    <s v="Patel PritibenBalvantbhai"/>
    <d v="2023-08-21T00:00:00"/>
    <s v="F"/>
    <n v="9.8000000000000007"/>
    <n v="81"/>
    <x v="0"/>
    <x v="0"/>
  </r>
  <r>
    <x v="5"/>
    <x v="24"/>
    <s v="Kalidungari Lahedi"/>
    <s v="Patel Jiyansiben Amarsingbhai"/>
    <d v="2023-03-22T00:00:00"/>
    <s v="F"/>
    <n v="10.7"/>
    <n v="87.5"/>
    <x v="0"/>
    <x v="0"/>
  </r>
  <r>
    <x v="5"/>
    <x v="24"/>
    <s v="Kalidungari Lahedi"/>
    <s v="Patel Ayan"/>
    <d v="2025-07-02T00:00:00"/>
    <s v="M"/>
    <n v="7"/>
    <n v="65.5"/>
    <x v="0"/>
    <x v="0"/>
  </r>
  <r>
    <x v="5"/>
    <x v="24"/>
    <s v="Kalidungari Lahedi"/>
    <s v="Sandhya Vipulbhai"/>
    <d v="2025-09-08T00:00:00"/>
    <s v="F"/>
    <n v="5.8"/>
    <n v="61"/>
    <x v="0"/>
    <x v="2"/>
  </r>
  <r>
    <x v="5"/>
    <x v="24"/>
    <s v="Kalidungari Lahedi"/>
    <s v="Patel Bebi Shaleshbhai"/>
    <d v="2025-09-28T00:00:00"/>
    <s v="F"/>
    <n v="5.5"/>
    <n v="57.5"/>
    <x v="0"/>
    <x v="2"/>
  </r>
  <r>
    <x v="5"/>
    <x v="24"/>
    <s v="Kalidungari Lahedi"/>
    <s v="Patel Riyans vinodbhai"/>
    <d v="2025-05-12T00:00:00"/>
    <s v="M"/>
    <n v="7"/>
    <n v="64.5"/>
    <x v="0"/>
    <x v="2"/>
  </r>
  <r>
    <x v="5"/>
    <x v="24"/>
    <s v="Kalidungri Ved Faliya"/>
    <s v="Atikshaben Pravinbhai"/>
    <d v="2023-08-06T00:00:00"/>
    <s v="F"/>
    <n v="10.55"/>
    <n v="86.8"/>
    <x v="0"/>
    <x v="0"/>
  </r>
  <r>
    <x v="5"/>
    <x v="24"/>
    <s v="Koyda-1"/>
    <s v="Nayka Nyanbha Mukes"/>
    <d v="2025-08-16T00:00:00"/>
    <s v="M"/>
    <n v="7.4"/>
    <n v="66.5"/>
    <x v="0"/>
    <x v="0"/>
  </r>
  <r>
    <x v="5"/>
    <x v="24"/>
    <s v="Koyda-1"/>
    <s v="Bebi"/>
    <d v="2026-01-10T00:00:00"/>
    <s v="F"/>
    <n v="5.0999999999999996"/>
    <n v="57"/>
    <x v="0"/>
    <x v="4"/>
  </r>
  <r>
    <x v="5"/>
    <x v="24"/>
    <s v="Koyda-1"/>
    <s v="Babo"/>
    <d v="2024-12-26T00:00:00"/>
    <s v="M"/>
    <n v="8.6999999999999993"/>
    <n v="75.5"/>
    <x v="0"/>
    <x v="4"/>
  </r>
  <r>
    <x v="5"/>
    <x v="24"/>
    <s v="Koyda-2"/>
    <s v="Babo Kalpeshbhai"/>
    <d v="2024-12-27T00:00:00"/>
    <s v="M"/>
    <n v="8.1999999999999993"/>
    <n v="71.5"/>
    <x v="0"/>
    <x v="0"/>
  </r>
  <r>
    <x v="5"/>
    <x v="24"/>
    <s v="Koyda-2"/>
    <s v="BeBe Vipulbhai"/>
    <d v="2024-06-12T00:00:00"/>
    <s v="M"/>
    <n v="9"/>
    <n v="78"/>
    <x v="0"/>
    <x v="0"/>
  </r>
  <r>
    <x v="5"/>
    <x v="24"/>
    <s v="Koyda-2"/>
    <s v="Baby Mahesh"/>
    <d v="2025-12-05T00:00:00"/>
    <s v="F"/>
    <n v="5.7"/>
    <n v="57.5"/>
    <x v="0"/>
    <x v="4"/>
  </r>
  <r>
    <x v="5"/>
    <x v="24"/>
    <s v="Singedi Baria( Vachla Faliya)"/>
    <s v="Baria Bebi Dharmeshbhai"/>
    <d v="2026-01-01T00:00:00"/>
    <s v="F"/>
    <n v="5.6"/>
    <n v="60"/>
    <x v="0"/>
    <x v="0"/>
  </r>
  <r>
    <x v="5"/>
    <x v="24"/>
    <s v="Singedi Baria( Vachla Faliya)"/>
    <s v="Ganava Dharmeshbhai Jayantibhai"/>
    <d v="2023-06-05T00:00:00"/>
    <s v="M"/>
    <n v="11.1"/>
    <n v="83"/>
    <x v="0"/>
    <x v="0"/>
  </r>
  <r>
    <x v="5"/>
    <x v="24"/>
    <s v="Singedi Holi"/>
    <s v="Riyanshiben Bharatbhai Baria"/>
    <d v="2021-08-01T00:00:00"/>
    <s v="F"/>
    <n v="12.5"/>
    <n v="94.3"/>
    <x v="0"/>
    <x v="0"/>
  </r>
  <r>
    <x v="5"/>
    <x v="24"/>
    <s v="Singedi Holi"/>
    <s v="Baria Babo Alpeshbhai"/>
    <d v="2026-02-17T00:00:00"/>
    <s v="M"/>
    <n v="5"/>
    <n v="55"/>
    <x v="0"/>
    <x v="2"/>
  </r>
  <r>
    <x v="5"/>
    <x v="24"/>
    <s v="Singedi Holi"/>
    <s v="Nayak Hiteshbhai salasbhai"/>
    <d v="2026-02-01T00:00:00"/>
    <s v="M"/>
    <n v="4"/>
    <n v="52"/>
    <x v="0"/>
    <x v="1"/>
  </r>
  <r>
    <x v="5"/>
    <x v="24"/>
    <s v="Singedi Holi"/>
    <s v="DadeibaboRaualbhei"/>
    <d v="2026-01-26T00:00:00"/>
    <s v="M"/>
    <n v="5.3"/>
    <n v="58"/>
    <x v="0"/>
    <x v="1"/>
  </r>
  <r>
    <x v="5"/>
    <x v="24"/>
    <s v="Singedi Holi"/>
    <s v="Dagi Tinobhai Rahulbhai"/>
    <d v="2026-01-26T00:00:00"/>
    <s v="M"/>
    <n v="5.3"/>
    <n v="58"/>
    <x v="0"/>
    <x v="1"/>
  </r>
  <r>
    <x v="5"/>
    <x v="24"/>
    <s v="Singedi Holi"/>
    <s v="DadeibaboRaualbei"/>
    <d v="2026-01-26T00:00:00"/>
    <s v="M"/>
    <n v="5.4"/>
    <n v="59"/>
    <x v="0"/>
    <x v="1"/>
  </r>
  <r>
    <x v="5"/>
    <x v="24"/>
    <s v="Singedi Ravat"/>
    <s v="Ravat Harshitaben kalpeshbhai"/>
    <d v="2025-05-29T00:00:00"/>
    <s v="F"/>
    <n v="6.9"/>
    <n v="67.5"/>
    <x v="0"/>
    <x v="0"/>
  </r>
  <r>
    <x v="5"/>
    <x v="24"/>
    <s v="Singedi Ravat"/>
    <s v="Baria Payal ben Rameshbhai"/>
    <d v="2023-04-10T00:00:00"/>
    <s v="F"/>
    <n v="10.199999999999999"/>
    <n v="83"/>
    <x v="0"/>
    <x v="0"/>
  </r>
  <r>
    <x v="5"/>
    <x v="24"/>
    <s v="Singedi Ravat"/>
    <s v="Bari adhyaksh Kumar Ashwin"/>
    <d v="2023-12-27T00:00:00"/>
    <s v="M"/>
    <n v="10.199999999999999"/>
    <n v="84.1"/>
    <x v="0"/>
    <x v="0"/>
  </r>
  <r>
    <x v="5"/>
    <x v="24"/>
    <s v="Singedi Ravat"/>
    <s v="Ravat Babo Vinodbhai"/>
    <d v="2021-11-29T00:00:00"/>
    <s v="M"/>
    <n v="13.4"/>
    <n v="97"/>
    <x v="0"/>
    <x v="0"/>
  </r>
  <r>
    <x v="5"/>
    <x v="24"/>
    <s v="Singedi Ravat"/>
    <s v="Damor Dikumar"/>
    <d v="2021-11-14T00:00:00"/>
    <s v="M"/>
    <n v="13.5"/>
    <n v="100"/>
    <x v="0"/>
    <x v="0"/>
  </r>
  <r>
    <x v="5"/>
    <x v="24"/>
    <s v="Singedi Ravat"/>
    <s v="Babo sanjybhai"/>
    <d v="2026-02-25T00:00:00"/>
    <s v="M"/>
    <n v="4.8"/>
    <n v="56"/>
    <x v="0"/>
    <x v="2"/>
  </r>
  <r>
    <x v="5"/>
    <x v="24"/>
    <s v="Singedi Ravat"/>
    <s v="Bariya Sanjay bhai Ramesh bhai"/>
    <d v="2025-03-20T00:00:00"/>
    <s v="M"/>
    <n v="8.1999999999999993"/>
    <n v="73.099999999999994"/>
    <x v="0"/>
    <x v="4"/>
  </r>
  <r>
    <x v="5"/>
    <x v="24"/>
    <s v="Singedi Ravat"/>
    <s v="Sangariya Bhavesh Kumar Mahendra"/>
    <d v="2025-12-05T00:00:00"/>
    <s v="M"/>
    <n v="6.4"/>
    <n v="62"/>
    <x v="0"/>
    <x v="4"/>
  </r>
  <r>
    <x v="5"/>
    <x v="24"/>
    <s v="Singedi Sarsiya"/>
    <s v="Dharva Nehalben Ashishbhai"/>
    <d v="2021-09-21T00:00:00"/>
    <s v="F"/>
    <n v="12.98"/>
    <n v="98"/>
    <x v="0"/>
    <x v="0"/>
  </r>
  <r>
    <x v="5"/>
    <x v="24"/>
    <s v="Singedi Sarsiya"/>
    <s v="Dharva Himanciben Pragneshkumar"/>
    <d v="2025-06-27T00:00:00"/>
    <s v="F"/>
    <n v="6.8"/>
    <n v="65"/>
    <x v="0"/>
    <x v="0"/>
  </r>
  <r>
    <x v="5"/>
    <x v="24"/>
    <s v="Singedi Sarsiya"/>
    <s v="Dharva Devanciben Rajendra"/>
    <d v="2023-11-23T00:00:00"/>
    <s v="F"/>
    <n v="9.8000000000000007"/>
    <n v="81"/>
    <x v="0"/>
    <x v="0"/>
  </r>
  <r>
    <x v="5"/>
    <x v="24"/>
    <s v="Singedi Sarsiya"/>
    <s v="Dharva Tiniben Pankajbhai"/>
    <d v="2026-02-15T00:00:00"/>
    <s v="F"/>
    <n v="5.2"/>
    <n v="55.1"/>
    <x v="0"/>
    <x v="0"/>
  </r>
  <r>
    <x v="5"/>
    <x v="24"/>
    <s v="Singedi Sarsiya"/>
    <s v="Dharva Urvaciben"/>
    <d v="2022-10-13T00:00:00"/>
    <s v="F"/>
    <n v="11.37"/>
    <n v="90.1"/>
    <x v="0"/>
    <x v="0"/>
  </r>
  <r>
    <x v="5"/>
    <x v="24"/>
    <s v="Singedi Sarsiya"/>
    <s v="Hetalben Bhopatbhai Dharva"/>
    <d v="2021-09-07T00:00:00"/>
    <s v="F"/>
    <n v="13.3"/>
    <n v="96.8"/>
    <x v="0"/>
    <x v="0"/>
  </r>
  <r>
    <x v="5"/>
    <x v="24"/>
    <s v="Singedi Sarsiya"/>
    <s v="Dharva Tiniben Arjunbhai"/>
    <d v="2025-09-15T00:00:00"/>
    <s v="F"/>
    <n v="6.1"/>
    <n v="56.6"/>
    <x v="0"/>
    <x v="0"/>
  </r>
  <r>
    <x v="5"/>
    <x v="24"/>
    <s v="Singedi Sarsiya"/>
    <s v="Dharva Rutavikbhai Surapalbhai"/>
    <d v="2025-03-19T00:00:00"/>
    <s v="M"/>
    <n v="7.6"/>
    <n v="66"/>
    <x v="0"/>
    <x v="0"/>
  </r>
  <r>
    <x v="5"/>
    <x v="24"/>
    <s v="Singedi Sarsiya"/>
    <s v="Dharva Mayurkumar"/>
    <d v="2022-09-25T00:00:00"/>
    <s v="M"/>
    <n v="11.87"/>
    <n v="90.5"/>
    <x v="0"/>
    <x v="0"/>
  </r>
  <r>
    <x v="5"/>
    <x v="24"/>
    <s v="Singedi Sarsiya"/>
    <s v="Harijn Aarohi ben Nileshbhai"/>
    <d v="2025-08-08T00:00:00"/>
    <s v="F"/>
    <n v="6"/>
    <n v="57.5"/>
    <x v="0"/>
    <x v="2"/>
  </r>
  <r>
    <x v="5"/>
    <x v="24"/>
    <s v="Singedi Sarsiya"/>
    <s v="Harijan Tiniben"/>
    <d v="2026-01-01T00:00:00"/>
    <s v="F"/>
    <n v="5.7"/>
    <n v="56.6"/>
    <x v="0"/>
    <x v="4"/>
  </r>
  <r>
    <x v="5"/>
    <x v="24"/>
    <s v="Singedi Sarsiya"/>
    <s v="Dharva Tinabhi Rajubhai"/>
    <d v="2026-02-15T00:00:00"/>
    <s v="M"/>
    <n v="5.5"/>
    <n v="60"/>
    <x v="0"/>
    <x v="4"/>
  </r>
  <r>
    <x v="5"/>
    <x v="24"/>
    <s v="Singedi Sarsiya"/>
    <s v="Solanki Tinobhai Kocikbhai"/>
    <d v="2026-02-06T00:00:00"/>
    <s v="M"/>
    <n v="5.6"/>
    <n v="61"/>
    <x v="0"/>
    <x v="4"/>
  </r>
  <r>
    <x v="5"/>
    <x v="24"/>
    <s v="Singedi Vachala"/>
    <s v="Ganava Kartikbhai Balvantbhai"/>
    <d v="2021-11-02T00:00:00"/>
    <s v="M"/>
    <n v="12.9"/>
    <n v="98"/>
    <x v="0"/>
    <x v="0"/>
  </r>
  <r>
    <x v="5"/>
    <x v="24"/>
    <s v="Uchvan Kheda"/>
    <s v="MITIALBEN"/>
    <d v="2023-03-08T00:00:00"/>
    <s v="F"/>
    <n v="10.1"/>
    <n v="85.9"/>
    <x v="0"/>
    <x v="0"/>
  </r>
  <r>
    <x v="5"/>
    <x v="24"/>
    <s v="Uchvan Kheda"/>
    <s v="Patel Devlibahan"/>
    <d v="2022-06-22T00:00:00"/>
    <s v="F"/>
    <n v="11"/>
    <n v="89"/>
    <x v="0"/>
    <x v="0"/>
  </r>
  <r>
    <x v="5"/>
    <x v="24"/>
    <s v="Uchvan Kheda"/>
    <s v="Pata Aarohi bahan"/>
    <d v="2022-05-07T00:00:00"/>
    <s v="F"/>
    <n v="11.5"/>
    <n v="93"/>
    <x v="0"/>
    <x v="0"/>
  </r>
  <r>
    <x v="5"/>
    <x v="24"/>
    <s v="Uchvan Kheda"/>
    <s v="Patel baby"/>
    <d v="2025-11-21T00:00:00"/>
    <s v="F"/>
    <n v="5.0999999999999996"/>
    <n v="60"/>
    <x v="0"/>
    <x v="2"/>
  </r>
  <r>
    <x v="5"/>
    <x v="24"/>
    <s v="Uchvan Kheda"/>
    <s v="Baby"/>
    <d v="2025-11-02T00:00:00"/>
    <s v="F"/>
    <n v="5.0999999999999996"/>
    <n v="56"/>
    <x v="0"/>
    <x v="2"/>
  </r>
  <r>
    <x v="5"/>
    <x v="24"/>
    <s v="Uchvan Kheda"/>
    <s v="Patel Babu"/>
    <d v="2025-12-06T00:00:00"/>
    <s v="M"/>
    <n v="5.0999999999999996"/>
    <n v="53.8"/>
    <x v="0"/>
    <x v="2"/>
  </r>
  <r>
    <x v="5"/>
    <x v="24"/>
    <s v="Uchvan Nishal"/>
    <s v="BHAVTNBHAT. SANJAY KUMAR"/>
    <d v="2025-09-29T00:00:00"/>
    <s v="M"/>
    <n v="7"/>
    <n v="64"/>
    <x v="0"/>
    <x v="0"/>
  </r>
  <r>
    <x v="5"/>
    <x v="25"/>
    <s v="Dangariya P T C Collej"/>
    <s v="Sidhi Aaynanu Imtiyajabhai"/>
    <d v="2021-10-03T00:00:00"/>
    <s v="F"/>
    <n v="12.5"/>
    <n v="102"/>
    <x v="1"/>
    <x v="0"/>
  </r>
  <r>
    <x v="5"/>
    <x v="25"/>
    <s v="Dangariya P T C Collej"/>
    <s v="Nayak Aayushi Ben Ajay bhai"/>
    <d v="2023-11-04T00:00:00"/>
    <s v="F"/>
    <n v="9.3000000000000007"/>
    <n v="87"/>
    <x v="0"/>
    <x v="0"/>
  </r>
  <r>
    <x v="5"/>
    <x v="25"/>
    <s v="Dangariya P T C Collej"/>
    <s v="Nayak Manshiben Anilbhai"/>
    <d v="2023-05-09T00:00:00"/>
    <s v="F"/>
    <n v="10"/>
    <n v="81"/>
    <x v="0"/>
    <x v="0"/>
  </r>
  <r>
    <x v="5"/>
    <x v="25"/>
    <s v="Dangariya P T C Collej"/>
    <s v="Nayak Mahiben Hareshbhai"/>
    <d v="2022-01-22T00:00:00"/>
    <s v="F"/>
    <n v="12.5"/>
    <n v="95"/>
    <x v="0"/>
    <x v="0"/>
  </r>
  <r>
    <x v="5"/>
    <x v="25"/>
    <s v="Dangariya P T C Collej"/>
    <s v="Patel Riyansh"/>
    <d v="2023-05-05T00:00:00"/>
    <s v="M"/>
    <n v="11.3"/>
    <n v="91.5"/>
    <x v="0"/>
    <x v="0"/>
  </r>
  <r>
    <x v="5"/>
    <x v="25"/>
    <s v="Dangariya P T C Collej"/>
    <s v="Nayak Vaishv"/>
    <d v="2023-02-27T00:00:00"/>
    <s v="M"/>
    <n v="10.7"/>
    <n v="86.5"/>
    <x v="0"/>
    <x v="0"/>
  </r>
  <r>
    <x v="5"/>
    <x v="25"/>
    <s v="Dangariya P T C Collej"/>
    <s v="Nayak Riyaben Rajubhai"/>
    <d v="2022-08-10T00:00:00"/>
    <s v="F"/>
    <n v="10.7"/>
    <n v="89"/>
    <x v="0"/>
    <x v="2"/>
  </r>
  <r>
    <x v="5"/>
    <x v="25"/>
    <s v="Dangariya P T C Collej"/>
    <s v="Nayak Bhavya Mukesh"/>
    <d v="2025-01-26T00:00:00"/>
    <s v="M"/>
    <n v="7.3"/>
    <n v="72"/>
    <x v="0"/>
    <x v="2"/>
  </r>
  <r>
    <x v="5"/>
    <x v="25"/>
    <s v="Dangriya Bakorfliya"/>
    <s v="Muni"/>
    <d v="2026-01-01T00:00:00"/>
    <s v="F"/>
    <n v="5.4"/>
    <n v="58.4"/>
    <x v="0"/>
    <x v="0"/>
  </r>
  <r>
    <x v="5"/>
    <x v="25"/>
    <s v="Dangriya Bakorfliya"/>
    <s v="Koli Jaydipbhai Rayjibhai"/>
    <d v="2022-05-20T00:00:00"/>
    <s v="M"/>
    <n v="11.9"/>
    <n v="92"/>
    <x v="0"/>
    <x v="0"/>
  </r>
  <r>
    <x v="5"/>
    <x v="25"/>
    <s v="Dangriya Dhed"/>
    <s v="Tnishka"/>
    <d v="2023-07-25T00:00:00"/>
    <s v="F"/>
    <n v="10.6"/>
    <n v="88"/>
    <x v="0"/>
    <x v="0"/>
  </r>
  <r>
    <x v="5"/>
    <x v="25"/>
    <s v="Dangriya Dhed"/>
    <s v="Koli Tipendrakumar Dineshbhai"/>
    <d v="2022-12-22T00:00:00"/>
    <s v="M"/>
    <n v="11.8"/>
    <n v="93"/>
    <x v="0"/>
    <x v="0"/>
  </r>
  <r>
    <x v="5"/>
    <x v="25"/>
    <s v="Dangriya Dhed"/>
    <s v="Koli Ravinbhai Rajubhai"/>
    <d v="2022-03-17T00:00:00"/>
    <s v="M"/>
    <n v="12.5"/>
    <n v="97"/>
    <x v="0"/>
    <x v="0"/>
  </r>
  <r>
    <x v="5"/>
    <x v="25"/>
    <s v="Dangriya Fulpara Faliya"/>
    <s v="Nayak Tejalben Govindbhai"/>
    <d v="2026-02-08T00:00:00"/>
    <s v="F"/>
    <n v="4.5"/>
    <n v="64.099999999999994"/>
    <x v="3"/>
    <x v="3"/>
  </r>
  <r>
    <x v="5"/>
    <x v="25"/>
    <s v="Dangriya Fulpara Nishal"/>
    <s v="Lila ben"/>
    <d v="2024-04-13T00:00:00"/>
    <s v="M"/>
    <n v="9.6999999999999993"/>
    <n v="75.2"/>
    <x v="0"/>
    <x v="0"/>
  </r>
  <r>
    <x v="5"/>
    <x v="25"/>
    <s v="Dangriya Holifaliya"/>
    <s v="Viteshbhai Dalpatsinh"/>
    <d v="2021-12-18T00:00:00"/>
    <s v="M"/>
    <n v="13"/>
    <n v="99.6"/>
    <x v="0"/>
    <x v="0"/>
  </r>
  <r>
    <x v="5"/>
    <x v="25"/>
    <s v="Dangriya Holifaliya"/>
    <s v="Koli Chhayaben Vikrambhai"/>
    <d v="2024-02-01T00:00:00"/>
    <s v="F"/>
    <n v="9.6999999999999993"/>
    <n v="80.5"/>
    <x v="0"/>
    <x v="0"/>
  </r>
  <r>
    <x v="5"/>
    <x v="25"/>
    <s v="Dangriya Holifaliya"/>
    <s v="Banshreeben"/>
    <d v="2023-01-30T00:00:00"/>
    <s v="F"/>
    <n v="11"/>
    <n v="78.599999999999994"/>
    <x v="0"/>
    <x v="0"/>
  </r>
  <r>
    <x v="5"/>
    <x v="25"/>
    <s v="Dangriya Holifaliya"/>
    <s v="Vankar Riyansiben"/>
    <d v="2022-04-18T00:00:00"/>
    <s v="F"/>
    <n v="11.9"/>
    <n v="77.8"/>
    <x v="0"/>
    <x v="0"/>
  </r>
  <r>
    <x v="5"/>
    <x v="25"/>
    <s v="Dangriya Holifaliya"/>
    <s v="Koli Kiyashkumar vinodbhai"/>
    <d v="2023-12-27T00:00:00"/>
    <s v="M"/>
    <n v="10.1"/>
    <n v="79"/>
    <x v="0"/>
    <x v="0"/>
  </r>
  <r>
    <x v="5"/>
    <x v="25"/>
    <s v="Dangriya Holifaliya"/>
    <s v="Patel Harshadkumar Prakashbhai"/>
    <d v="2023-11-04T00:00:00"/>
    <s v="M"/>
    <n v="10.5"/>
    <n v="75.2"/>
    <x v="0"/>
    <x v="0"/>
  </r>
  <r>
    <x v="5"/>
    <x v="25"/>
    <s v="Dangriya Holifaliya"/>
    <s v="Patel Laviyanbhai Yogeshbhai"/>
    <d v="2023-10-02T00:00:00"/>
    <s v="M"/>
    <n v="10.4"/>
    <n v="73.5"/>
    <x v="0"/>
    <x v="0"/>
  </r>
  <r>
    <x v="5"/>
    <x v="25"/>
    <s v="Dangriya Holifaliya"/>
    <s v="Riyanshbhai"/>
    <d v="2022-09-28T00:00:00"/>
    <s v="M"/>
    <n v="11.9"/>
    <n v="85.7"/>
    <x v="0"/>
    <x v="0"/>
  </r>
  <r>
    <x v="5"/>
    <x v="25"/>
    <s v="Dangriya Holifaliya"/>
    <s v="Vanshbhai"/>
    <d v="2022-04-06T00:00:00"/>
    <s v="M"/>
    <n v="12.5"/>
    <n v="91.5"/>
    <x v="0"/>
    <x v="0"/>
  </r>
  <r>
    <x v="5"/>
    <x v="25"/>
    <s v="Dangriya Holifaliya"/>
    <s v="Krusnbhai. Bhartbhai"/>
    <d v="2021-08-01T00:00:00"/>
    <s v="M"/>
    <n v="13.7"/>
    <n v="92.5"/>
    <x v="0"/>
    <x v="0"/>
  </r>
  <r>
    <x v="5"/>
    <x v="25"/>
    <s v="Dangriya Holifaliya"/>
    <s v="Divyansh kumar Dinesh bhai patel"/>
    <d v="2025-11-30T00:00:00"/>
    <s v="M"/>
    <n v="6.3"/>
    <n v="66.5"/>
    <x v="0"/>
    <x v="0"/>
  </r>
  <r>
    <x v="5"/>
    <x v="25"/>
    <s v="Dangriya Holifaliya"/>
    <s v="Bobos"/>
    <d v="2025-12-28T00:00:00"/>
    <s v="M"/>
    <n v="6.2"/>
    <n v="66.5"/>
    <x v="2"/>
    <x v="4"/>
  </r>
  <r>
    <x v="5"/>
    <x v="25"/>
    <s v="Dangriya Holifaliya"/>
    <s v="Vaibhav Prakash"/>
    <d v="2025-12-04T00:00:00"/>
    <s v="M"/>
    <n v="6.5"/>
    <n v="60.2"/>
    <x v="0"/>
    <x v="4"/>
  </r>
  <r>
    <x v="5"/>
    <x v="25"/>
    <s v="Dangriya Talav Faliya"/>
    <s v="Shivaniben Kiran koli"/>
    <d v="2024-10-13T00:00:00"/>
    <s v="F"/>
    <n v="7.1"/>
    <n v="74"/>
    <x v="2"/>
    <x v="1"/>
  </r>
  <r>
    <x v="5"/>
    <x v="25"/>
    <s v="Dangriya Talav Faliya"/>
    <s v="Patel Mehulbhai Lalitchandr"/>
    <d v="2021-07-05T00:00:00"/>
    <s v="M"/>
    <n v="11.3"/>
    <n v="96"/>
    <x v="0"/>
    <x v="1"/>
  </r>
  <r>
    <x v="5"/>
    <x v="25"/>
    <s v="Dangriya Tanda Faliya"/>
    <s v="Maekean koli"/>
    <d v="2024-09-04T00:00:00"/>
    <s v="M"/>
    <n v="8.6999999999999993"/>
    <n v="76.2"/>
    <x v="0"/>
    <x v="0"/>
  </r>
  <r>
    <x v="5"/>
    <x v="25"/>
    <s v="Dangriya Tanda Faliya"/>
    <s v="Patel niraliben"/>
    <d v="2024-07-19T00:00:00"/>
    <s v="F"/>
    <n v="8.1"/>
    <n v="66.099999999999994"/>
    <x v="0"/>
    <x v="0"/>
  </r>
  <r>
    <x v="5"/>
    <x v="25"/>
    <s v="Dangriya Tanda Faliya"/>
    <s v="Anxiety ben"/>
    <d v="2022-01-08T00:00:00"/>
    <s v="F"/>
    <n v="12.1"/>
    <n v="93.1"/>
    <x v="0"/>
    <x v="0"/>
  </r>
  <r>
    <x v="5"/>
    <x v="25"/>
    <s v="Dangriya Tanda Faliya"/>
    <s v="Patel Riyankumar Jigneshbhai"/>
    <d v="2024-03-28T00:00:00"/>
    <s v="M"/>
    <n v="9.9"/>
    <n v="74.2"/>
    <x v="0"/>
    <x v="0"/>
  </r>
  <r>
    <x v="5"/>
    <x v="25"/>
    <s v="Dangriya Tanda Faliya"/>
    <s v="Koli Divyanshbhai vijaybhai"/>
    <d v="2021-07-30T00:00:00"/>
    <s v="M"/>
    <n v="13.3"/>
    <n v="97.1"/>
    <x v="0"/>
    <x v="0"/>
  </r>
  <r>
    <x v="5"/>
    <x v="25"/>
    <s v="Dangriya Tanda Faliya"/>
    <s v="Patel uagsccandubhai"/>
    <d v="2023-07-28T00:00:00"/>
    <s v="M"/>
    <n v="9.9"/>
    <n v="78.599999999999994"/>
    <x v="0"/>
    <x v="2"/>
  </r>
  <r>
    <x v="5"/>
    <x v="25"/>
    <s v="Dangriya Tanda Faliya"/>
    <s v="Koli Devanshiben Jentibhai"/>
    <d v="2021-10-02T00:00:00"/>
    <s v="F"/>
    <n v="13.2"/>
    <n v="97.3"/>
    <x v="0"/>
    <x v="4"/>
  </r>
  <r>
    <x v="5"/>
    <x v="25"/>
    <s v="Dangriya Tanda Faliya"/>
    <s v="Ronakkumar jayeshbhai"/>
    <d v="2024-10-04T00:00:00"/>
    <s v="M"/>
    <n v="7.8"/>
    <n v="72.2"/>
    <x v="0"/>
    <x v="1"/>
  </r>
  <r>
    <x v="5"/>
    <x v="25"/>
    <s v="Dangriya Tanda Faliya"/>
    <s v="Jiyaben Alpesh bhai Koli"/>
    <d v="2025-08-08T00:00:00"/>
    <s v="F"/>
    <n v="5.3"/>
    <n v="57.1"/>
    <x v="0"/>
    <x v="1"/>
  </r>
  <r>
    <x v="5"/>
    <x v="25"/>
    <s v="Dangriya Tanda Faliya"/>
    <s v="Viyanshkumar barat"/>
    <d v="2024-05-04T00:00:00"/>
    <s v="M"/>
    <n v="8.8000000000000007"/>
    <n v="74.2"/>
    <x v="0"/>
    <x v="1"/>
  </r>
  <r>
    <x v="5"/>
    <x v="25"/>
    <s v="Dangriya Tanda Faliya"/>
    <s v="Koil means hi himmatbai"/>
    <d v="2025-10-28T00:00:00"/>
    <s v="M"/>
    <n v="5.3"/>
    <n v="54.3"/>
    <x v="0"/>
    <x v="1"/>
  </r>
  <r>
    <x v="5"/>
    <x v="25"/>
    <s v="Dangriya Tanda Faliya"/>
    <s v="Prians himat koli"/>
    <d v="2025-10-23T00:00:00"/>
    <s v="M"/>
    <n v="5.3"/>
    <n v="56.5"/>
    <x v="0"/>
    <x v="1"/>
  </r>
  <r>
    <x v="5"/>
    <x v="25"/>
    <s v="Dangriya Tanda Faliya"/>
    <s v="RajDeepbhai sanjabhai koli"/>
    <d v="2025-09-29T00:00:00"/>
    <s v="M"/>
    <n v="5"/>
    <n v="55"/>
    <x v="0"/>
    <x v="1"/>
  </r>
  <r>
    <x v="5"/>
    <x v="25"/>
    <s v="Ruvabari Bhe Bhagat"/>
    <s v="Dhruvkumar naresh bhai"/>
    <d v="2023-07-04T00:00:00"/>
    <s v="M"/>
    <n v="10.8"/>
    <n v="86"/>
    <x v="0"/>
    <x v="0"/>
  </r>
  <r>
    <x v="5"/>
    <x v="25"/>
    <s v="Ruvabari Bhe Bhagat"/>
    <s v="Labda Sihivanskumar Hardikkumar"/>
    <d v="2022-12-28T00:00:00"/>
    <s v="M"/>
    <n v="10.9"/>
    <n v="87.5"/>
    <x v="0"/>
    <x v="0"/>
  </r>
  <r>
    <x v="5"/>
    <x v="25"/>
    <s v="Ruvabari Bhe Bhagat"/>
    <s v="Labada Aasiskumar Himmaatbhai"/>
    <d v="2022-03-19T00:00:00"/>
    <s v="M"/>
    <n v="13.1"/>
    <n v="98"/>
    <x v="0"/>
    <x v="0"/>
  </r>
  <r>
    <x v="5"/>
    <x v="25"/>
    <s v="Ruvabari Bhe Bhagat"/>
    <s v="Labda gaytrben Nareshkumar"/>
    <d v="2024-05-31T00:00:00"/>
    <s v="F"/>
    <n v="8.6"/>
    <n v="75"/>
    <x v="0"/>
    <x v="4"/>
  </r>
  <r>
    <x v="5"/>
    <x v="25"/>
    <s v="Ruvabari Bhe Bhagat"/>
    <s v="Labda Archnaben Sunilbhai"/>
    <d v="2022-07-21T00:00:00"/>
    <s v="F"/>
    <n v="10.8"/>
    <n v="86"/>
    <x v="0"/>
    <x v="1"/>
  </r>
  <r>
    <x v="5"/>
    <x v="25"/>
    <s v="Ruvabari Bhe Bhagat"/>
    <s v="Labada Prinskumar Kiritbhai"/>
    <d v="2022-11-29T00:00:00"/>
    <s v="M"/>
    <n v="10.1"/>
    <n v="83.5"/>
    <x v="0"/>
    <x v="1"/>
  </r>
  <r>
    <x v="5"/>
    <x v="25"/>
    <s v="Ruvabari Holi"/>
    <s v="Sangadiya Himanshukumar"/>
    <d v="2024-06-06T00:00:00"/>
    <s v="M"/>
    <n v="8.8000000000000007"/>
    <n v="79"/>
    <x v="1"/>
    <x v="0"/>
  </r>
  <r>
    <x v="5"/>
    <x v="25"/>
    <s v="Ruvabari Holi"/>
    <s v="Baria Hinalben Kamleshkumar"/>
    <d v="2021-06-13T00:00:00"/>
    <s v="F"/>
    <n v="13.6"/>
    <n v="102"/>
    <x v="0"/>
    <x v="0"/>
  </r>
  <r>
    <x v="5"/>
    <x v="25"/>
    <s v="Ruvabari Holi"/>
    <s v="Baria Pujaben"/>
    <d v="2024-05-17T00:00:00"/>
    <s v="F"/>
    <n v="9.1"/>
    <n v="82"/>
    <x v="0"/>
    <x v="0"/>
  </r>
  <r>
    <x v="5"/>
    <x v="25"/>
    <s v="Ruvabari Holi"/>
    <s v="Labada Bibi Dipakbhai"/>
    <d v="2025-09-14T00:00:00"/>
    <s v="F"/>
    <n v="6.5"/>
    <n v="65"/>
    <x v="0"/>
    <x v="0"/>
  </r>
  <r>
    <x v="5"/>
    <x v="25"/>
    <s v="Ruvabari Nishal"/>
    <s v="Labda Rahulbhai Shaileshbhai"/>
    <d v="2022-01-28T00:00:00"/>
    <s v="M"/>
    <n v="13"/>
    <n v="94.5"/>
    <x v="0"/>
    <x v="0"/>
  </r>
  <r>
    <x v="5"/>
    <x v="25"/>
    <s v="Ruvabari Nishal"/>
    <s v="Baria Hiteshbhai Himatbhai"/>
    <d v="2023-12-06T00:00:00"/>
    <s v="M"/>
    <n v="9.6"/>
    <n v="78"/>
    <x v="0"/>
    <x v="4"/>
  </r>
  <r>
    <x v="5"/>
    <x v="25"/>
    <s v="Ruvabari Punjara Faliya"/>
    <s v="Bariya pritinen Sureshbhai"/>
    <d v="2022-12-18T00:00:00"/>
    <s v="F"/>
    <n v="11.4"/>
    <n v="89.3"/>
    <x v="0"/>
    <x v="0"/>
  </r>
  <r>
    <x v="5"/>
    <x v="25"/>
    <s v="Ruvabari Punjara Faliya"/>
    <s v="Bariya Uvraj"/>
    <d v="2022-02-07T00:00:00"/>
    <s v="M"/>
    <n v="11.5"/>
    <n v="92.3"/>
    <x v="0"/>
    <x v="1"/>
  </r>
  <r>
    <x v="5"/>
    <x v="25"/>
    <s v="Ruvabari Punjara Faliya"/>
    <s v="Baria shivangi Pradipbhai"/>
    <d v="2022-09-09T00:00:00"/>
    <s v="F"/>
    <n v="10.199999999999999"/>
    <n v="84.9"/>
    <x v="0"/>
    <x v="1"/>
  </r>
  <r>
    <x v="5"/>
    <x v="25"/>
    <s v="Ruvabari Vakikadu"/>
    <s v="Patel Virudiben Ajmelbhai"/>
    <d v="2023-03-27T00:00:00"/>
    <s v="F"/>
    <n v="10.9"/>
    <n v="84.9"/>
    <x v="0"/>
    <x v="4"/>
  </r>
  <r>
    <x v="5"/>
    <x v="25"/>
    <s v="Ruvabari Vankarvash"/>
    <s v="Dayara Mahulbhai"/>
    <d v="2023-07-26T00:00:00"/>
    <s v="M"/>
    <n v="11.1"/>
    <n v="85"/>
    <x v="0"/>
    <x v="0"/>
  </r>
  <r>
    <x v="5"/>
    <x v="25"/>
    <s v="Ruvabari Vankarvash"/>
    <s v="Labada Mayurbhai"/>
    <d v="2021-07-16T00:00:00"/>
    <s v="M"/>
    <n v="13.3"/>
    <n v="100.5"/>
    <x v="0"/>
    <x v="0"/>
  </r>
  <r>
    <x v="5"/>
    <x v="26"/>
    <s v="Dudhiya Gamar"/>
    <s v="Baria Parkaskumar"/>
    <d v="2021-09-09T00:00:00"/>
    <s v="F"/>
    <n v="13"/>
    <n v="99"/>
    <x v="0"/>
    <x v="0"/>
  </r>
  <r>
    <x v="5"/>
    <x v="26"/>
    <s v="Dudhiya Gamar"/>
    <s v="Baria Laxmiben"/>
    <d v="2022-02-07T00:00:00"/>
    <s v="M"/>
    <n v="12.7"/>
    <n v="90"/>
    <x v="0"/>
    <x v="0"/>
  </r>
  <r>
    <x v="5"/>
    <x v="26"/>
    <s v="Dudhiya Gamar"/>
    <s v="Baria Mahasvariben"/>
    <d v="2024-01-01T00:00:00"/>
    <s v="F"/>
    <n v="8.9"/>
    <n v="78"/>
    <x v="0"/>
    <x v="2"/>
  </r>
  <r>
    <x v="5"/>
    <x v="26"/>
    <s v="Dudhiya Gamar"/>
    <s v="Baria Amitkumar"/>
    <d v="2023-04-24T00:00:00"/>
    <s v="M"/>
    <n v="10.6"/>
    <n v="80"/>
    <x v="0"/>
    <x v="4"/>
  </r>
  <r>
    <x v="5"/>
    <x v="26"/>
    <s v="Lavaria Nava"/>
    <s v="Nayak Yesmitaben Nilasbhai"/>
    <d v="2022-03-24T00:00:00"/>
    <s v="F"/>
    <n v="12"/>
    <n v="97"/>
    <x v="0"/>
    <x v="0"/>
  </r>
  <r>
    <x v="5"/>
    <x v="26"/>
    <s v="Lavaria Nava"/>
    <s v="Baria. Gigarabhai Hasmukhbhai"/>
    <d v="2022-09-10T00:00:00"/>
    <s v="M"/>
    <n v="11.1"/>
    <n v="91"/>
    <x v="0"/>
    <x v="0"/>
  </r>
  <r>
    <x v="5"/>
    <x v="26"/>
    <s v="Lavaria Nava"/>
    <s v="Nataka Amit Kumar Dilipkumar"/>
    <d v="2022-02-11T00:00:00"/>
    <s v="M"/>
    <n v="11.7"/>
    <n v="99"/>
    <x v="3"/>
    <x v="2"/>
  </r>
  <r>
    <x v="5"/>
    <x v="26"/>
    <s v="Lavaria Nava"/>
    <s v="Baria jigyasa Arvindbhai"/>
    <d v="2023-11-25T00:00:00"/>
    <s v="F"/>
    <n v="8.9"/>
    <n v="82.5"/>
    <x v="1"/>
    <x v="1"/>
  </r>
  <r>
    <x v="5"/>
    <x v="26"/>
    <s v="Motimangoi Talav"/>
    <s v="Bariya sivaanshi ben knubhai"/>
    <d v="2022-10-26T00:00:00"/>
    <s v="F"/>
    <n v="11.3"/>
    <n v="97.4"/>
    <x v="0"/>
    <x v="0"/>
  </r>
  <r>
    <x v="5"/>
    <x v="27"/>
    <s v="Ankli Itavada"/>
    <s v="Nyimeshbhai Vinodbhai"/>
    <d v="2025-10-25T00:00:00"/>
    <s v="M"/>
    <n v="6.8"/>
    <n v="58.4"/>
    <x v="0"/>
    <x v="0"/>
  </r>
  <r>
    <x v="5"/>
    <x v="27"/>
    <s v="Bamroli Muvada Faliya"/>
    <s v="Bebiben Dashrathbhai"/>
    <d v="2025-12-10T00:00:00"/>
    <s v="M"/>
    <n v="6"/>
    <n v="63"/>
    <x v="0"/>
    <x v="0"/>
  </r>
  <r>
    <x v="5"/>
    <x v="27"/>
    <s v="Junabaria Khosh Faliya"/>
    <s v="Nayak Vishalkumar Nileshkumar"/>
    <d v="2023-02-28T00:00:00"/>
    <s v="M"/>
    <n v="10.7"/>
    <n v="90"/>
    <x v="1"/>
    <x v="0"/>
  </r>
  <r>
    <x v="5"/>
    <x v="27"/>
    <s v="Junabaria Khosh Faliya"/>
    <s v="Baria Vanshkumar Pankajkumar"/>
    <d v="2022-05-03T00:00:00"/>
    <s v="M"/>
    <n v="12.2"/>
    <n v="94"/>
    <x v="0"/>
    <x v="0"/>
  </r>
  <r>
    <x v="5"/>
    <x v="27"/>
    <s v="Junabaria Khosh Faliya"/>
    <s v="Baria Vishalkumar Ishvarbhai"/>
    <d v="2021-09-27T00:00:00"/>
    <s v="M"/>
    <n v="13"/>
    <n v="97"/>
    <x v="0"/>
    <x v="0"/>
  </r>
  <r>
    <x v="5"/>
    <x v="27"/>
    <s v="Singor Sarpanch"/>
    <s v="Baria Arpita Arjunbhai"/>
    <d v="2022-09-10T00:00:00"/>
    <s v="M"/>
    <n v="10.8"/>
    <n v="99.5"/>
    <x v="4"/>
    <x v="3"/>
  </r>
  <r>
    <x v="5"/>
    <x v="28"/>
    <s v="Ratdiya Proper"/>
    <s v="Savaya Aasikbhai Arjunbhai"/>
    <d v="2023-11-04T00:00:00"/>
    <s v="M"/>
    <n v="10"/>
    <n v="81"/>
    <x v="0"/>
    <x v="0"/>
  </r>
  <r>
    <x v="5"/>
    <x v="28"/>
    <s v="Virol-2 Asharm"/>
    <s v="Lakshitaben Natvarbhai baria"/>
    <d v="2024-04-10T00:00:00"/>
    <s v="F"/>
    <n v="8.6999999999999993"/>
    <n v="70.599999999999994"/>
    <x v="0"/>
    <x v="0"/>
  </r>
  <r>
    <x v="5"/>
    <x v="28"/>
    <s v="Virol-2 Asharm"/>
    <s v="Baria Laxmi Ben"/>
    <d v="2023-01-12T00:00:00"/>
    <s v="F"/>
    <n v="11.4"/>
    <n v="87"/>
    <x v="0"/>
    <x v="0"/>
  </r>
  <r>
    <x v="5"/>
    <x v="28"/>
    <s v="Virol-2 Asharm"/>
    <s v="Vamika Ben Alpesh bhai baria"/>
    <d v="2021-12-09T00:00:00"/>
    <s v="F"/>
    <n v="13"/>
    <n v="96"/>
    <x v="0"/>
    <x v="0"/>
  </r>
  <r>
    <x v="5"/>
    <x v="28"/>
    <s v="Virol-2 Asharm"/>
    <s v="Baria Mahalaxmi bhopendrabhai"/>
    <d v="2023-01-11T00:00:00"/>
    <s v="M"/>
    <n v="11.3"/>
    <n v="87"/>
    <x v="0"/>
    <x v="0"/>
  </r>
  <r>
    <x v="5"/>
    <x v="28"/>
    <s v="Virol-2 Asharm"/>
    <s v="Koli bhargaw"/>
    <d v="2025-12-22T00:00:00"/>
    <s v="M"/>
    <n v="5.71"/>
    <n v="58.2"/>
    <x v="0"/>
    <x v="2"/>
  </r>
  <r>
    <x v="5"/>
    <x v="28"/>
    <s v="Virol-2 Asharm"/>
    <s v="Yaxitbhai Sanjay Bhai"/>
    <d v="2025-11-30T00:00:00"/>
    <s v="M"/>
    <n v="5.6"/>
    <n v="54.5"/>
    <x v="0"/>
    <x v="1"/>
  </r>
  <r>
    <x v="5"/>
    <x v="28"/>
    <s v="Virol-2 Asharm"/>
    <s v="Baria babo Nileshkumar"/>
    <d v="2023-10-03T00:00:00"/>
    <s v="M"/>
    <n v="11.4"/>
    <n v="105.1"/>
    <x v="4"/>
    <x v="3"/>
  </r>
  <r>
    <x v="5"/>
    <x v="28"/>
    <s v="Virol-2 Asharm"/>
    <s v="Mahi ben"/>
    <d v="2023-08-05T00:00:00"/>
    <s v="F"/>
    <n v="10.7"/>
    <n v="97"/>
    <x v="3"/>
    <x v="3"/>
  </r>
  <r>
    <x v="5"/>
    <x v="29"/>
    <s v="Kolina Puvala Propar"/>
    <s v="Patel Durviben Champakbhai"/>
    <d v="2022-12-25T00:00:00"/>
    <s v="F"/>
    <n v="10.6"/>
    <n v="85.6"/>
    <x v="0"/>
    <x v="0"/>
  </r>
  <r>
    <x v="5"/>
    <x v="29"/>
    <s v="Kolina Puvala Propar"/>
    <s v="Patel Ashmita ben mukesh bhai"/>
    <d v="2022-12-05T00:00:00"/>
    <s v="F"/>
    <n v="10.7"/>
    <n v="85"/>
    <x v="0"/>
    <x v="0"/>
  </r>
  <r>
    <x v="5"/>
    <x v="29"/>
    <s v="Kolina Puvala Propar"/>
    <s v="Babor BiVANKkUMAR"/>
    <d v="2023-01-03T00:00:00"/>
    <s v="M"/>
    <n v="11.6"/>
    <n v="88"/>
    <x v="0"/>
    <x v="0"/>
  </r>
  <r>
    <x v="5"/>
    <x v="29"/>
    <s v="Kolina Puvala Propar"/>
    <s v="Par ben arjuna"/>
    <d v="2026-02-27T00:00:00"/>
    <s v="F"/>
    <n v="2.7"/>
    <n v="58"/>
    <x v="3"/>
    <x v="1"/>
  </r>
  <r>
    <x v="5"/>
    <x v="29"/>
    <s v="Moti Khajuri Baria Faliya"/>
    <s v="Baria jayraj"/>
    <d v="2022-09-08T00:00:00"/>
    <s v="M"/>
    <n v="11.8"/>
    <n v="87"/>
    <x v="0"/>
    <x v="0"/>
  </r>
  <r>
    <x v="5"/>
    <x v="29"/>
    <s v="Moti Khajuri Baria Faliya"/>
    <s v="Patel jayrajbhai"/>
    <d v="2021-11-04T00:00:00"/>
    <s v="M"/>
    <n v="13.6"/>
    <n v="93"/>
    <x v="0"/>
    <x v="0"/>
  </r>
  <r>
    <x v="5"/>
    <x v="29"/>
    <s v="Nanikhajuri Patel"/>
    <s v="Koli Shivaniben Pankajbhai"/>
    <d v="2024-09-17T00:00:00"/>
    <s v="F"/>
    <n v="8.4"/>
    <n v="78.599999999999994"/>
    <x v="0"/>
    <x v="0"/>
  </r>
  <r>
    <x v="5"/>
    <x v="29"/>
    <s v="Nanikhajuri Patel"/>
    <s v="Koli Riyanshbhai Jigneshbhai"/>
    <d v="2025-08-28T00:00:00"/>
    <s v="M"/>
    <n v="6.7"/>
    <n v="68.5"/>
    <x v="0"/>
    <x v="0"/>
  </r>
  <r>
    <x v="5"/>
    <x v="29"/>
    <s v="Nanikhajuri Patel"/>
    <s v="Koli Lavyanshbhai Arvindbhai"/>
    <d v="2024-12-12T00:00:00"/>
    <s v="M"/>
    <n v="8.6"/>
    <n v="76.7"/>
    <x v="0"/>
    <x v="0"/>
  </r>
  <r>
    <x v="5"/>
    <x v="29"/>
    <s v="Nanikhajuri Patel"/>
    <s v="Koli Tanshubhai Hareshbhai"/>
    <d v="2025-11-19T00:00:00"/>
    <s v="M"/>
    <n v="5.9"/>
    <n v="58.5"/>
    <x v="0"/>
    <x v="2"/>
  </r>
  <r>
    <x v="5"/>
    <x v="29"/>
    <s v="Nanikhajuri Patel"/>
    <s v="Dimpalben Mukeshbhai"/>
    <d v="2025-12-09T00:00:00"/>
    <s v="F"/>
    <n v="4.5999999999999996"/>
    <n v="58.5"/>
    <x v="0"/>
    <x v="1"/>
  </r>
  <r>
    <x v="5"/>
    <x v="29"/>
    <s v="Nanikhajuri Patel"/>
    <s v="Kriyanshkumar Sartanbhai"/>
    <d v="2025-12-06T00:00:00"/>
    <s v="M"/>
    <n v="5.6"/>
    <n v="63.2"/>
    <x v="0"/>
    <x v="1"/>
  </r>
  <r>
    <x v="5"/>
    <x v="29"/>
    <s v="Nanikhajuri Patel"/>
    <s v="Koli Manvikaben pankajbhai"/>
    <d v="2022-09-29T00:00:00"/>
    <s v="F"/>
    <n v="12.75"/>
    <n v="103.5"/>
    <x v="1"/>
    <x v="3"/>
  </r>
  <r>
    <x v="5"/>
    <x v="29"/>
    <s v="Nanikhajuri Patel"/>
    <s v="Baria Priyashbhai Mukeshbhai"/>
    <d v="2025-03-10T00:00:00"/>
    <s v="M"/>
    <n v="9"/>
    <n v="82"/>
    <x v="1"/>
    <x v="3"/>
  </r>
  <r>
    <x v="5"/>
    <x v="29"/>
    <s v="Udhavala Dungar"/>
    <s v="Baria mayank haresh bhai"/>
    <d v="2026-01-08T00:00:00"/>
    <s v="M"/>
    <n v="6.2"/>
    <n v="65"/>
    <x v="0"/>
    <x v="4"/>
  </r>
  <r>
    <x v="5"/>
    <x v="29"/>
    <s v="Udhavala Patel"/>
    <s v="Patel Rajesvriben"/>
    <d v="2025-12-19T00:00:00"/>
    <s v="M"/>
    <n v="6.1"/>
    <n v="62"/>
    <x v="0"/>
    <x v="0"/>
  </r>
  <r>
    <x v="5"/>
    <x v="29"/>
    <s v="Udhavala Patel"/>
    <s v="Patel Syam"/>
    <d v="2025-11-27T00:00:00"/>
    <s v="M"/>
    <n v="6.2"/>
    <n v="62"/>
    <x v="0"/>
    <x v="0"/>
  </r>
  <r>
    <x v="5"/>
    <x v="29"/>
    <s v="UDHAVALA VED FALIA"/>
    <s v="Patel reyanshKumar Jayesh bhai"/>
    <d v="2022-04-17T00:00:00"/>
    <s v="M"/>
    <n v="13"/>
    <n v="97"/>
    <x v="0"/>
    <x v="0"/>
  </r>
  <r>
    <x v="6"/>
    <x v="30"/>
    <s v="Chasiya Nava"/>
    <s v="Rathva Aankit bhai narvat bhai"/>
    <d v="2024-11-07T00:00:00"/>
    <s v="M"/>
    <n v="8.6999999999999993"/>
    <n v="70"/>
    <x v="0"/>
    <x v="0"/>
  </r>
  <r>
    <x v="6"/>
    <x v="30"/>
    <s v="Dabhva Suthar Faliya"/>
    <s v="Devyanshi Vijaybhai"/>
    <d v="2021-07-28T00:00:00"/>
    <s v="F"/>
    <n v="12"/>
    <n v="95.5"/>
    <x v="0"/>
    <x v="4"/>
  </r>
  <r>
    <x v="6"/>
    <x v="30"/>
    <s v="Kaliyakuva Proper"/>
    <s v="Nayak Amitkumar sanjaybhai"/>
    <d v="2021-12-12T00:00:00"/>
    <s v="M"/>
    <n v="14.4"/>
    <n v="112.5"/>
    <x v="3"/>
    <x v="3"/>
  </r>
  <r>
    <x v="6"/>
    <x v="30"/>
    <s v="Khandaniya Mal Faliya"/>
    <s v="Nayak Aasvinbhai vijaybhai"/>
    <d v="2024-07-05T00:00:00"/>
    <s v="M"/>
    <n v="9.6"/>
    <n v="80.2"/>
    <x v="0"/>
    <x v="0"/>
  </r>
  <r>
    <x v="6"/>
    <x v="30"/>
    <s v="Khandaniya Mal Faliya"/>
    <s v="Nayak Yuavraj Barat Bhai"/>
    <d v="2021-11-01T00:00:00"/>
    <s v="M"/>
    <n v="12.3"/>
    <n v="99.2"/>
    <x v="2"/>
    <x v="4"/>
  </r>
  <r>
    <x v="6"/>
    <x v="30"/>
    <s v="KHANDANIYA-2 HOLI FALIYA"/>
    <s v="Nehalben"/>
    <d v="2024-07-18T00:00:00"/>
    <s v="F"/>
    <n v="8.15"/>
    <n v="71.8"/>
    <x v="0"/>
    <x v="0"/>
  </r>
  <r>
    <x v="6"/>
    <x v="30"/>
    <s v="KHANDANIYA-2 HOLI FALIYA"/>
    <s v="Baria renukaben jashubhai"/>
    <d v="2024-06-25T00:00:00"/>
    <s v="F"/>
    <n v="8.6"/>
    <n v="74"/>
    <x v="0"/>
    <x v="0"/>
  </r>
  <r>
    <x v="6"/>
    <x v="30"/>
    <s v="KHANDANIYA-2 HOLI FALIYA"/>
    <s v="Hiralben"/>
    <d v="2022-06-01T00:00:00"/>
    <s v="F"/>
    <n v="11.1"/>
    <n v="89.5"/>
    <x v="0"/>
    <x v="0"/>
  </r>
  <r>
    <x v="6"/>
    <x v="30"/>
    <s v="KHANDANIYA-2 HOLI FALIYA"/>
    <s v="Kaveyaben"/>
    <d v="2022-06-02T00:00:00"/>
    <s v="F"/>
    <n v="11.85"/>
    <n v="90.2"/>
    <x v="0"/>
    <x v="0"/>
  </r>
  <r>
    <x v="6"/>
    <x v="30"/>
    <s v="KHANDANIYA-2 HOLI FALIYA"/>
    <s v="Nayak Hiyasakumar Nileasbhai"/>
    <d v="2025-04-07T00:00:00"/>
    <s v="M"/>
    <n v="7.4"/>
    <n v="61.5"/>
    <x v="0"/>
    <x v="0"/>
  </r>
  <r>
    <x v="6"/>
    <x v="30"/>
    <s v="KHANDANIYA-2 HOLI FALIYA"/>
    <s v="Mehul"/>
    <d v="2021-12-21T00:00:00"/>
    <s v="M"/>
    <n v="12"/>
    <n v="96.5"/>
    <x v="0"/>
    <x v="0"/>
  </r>
  <r>
    <x v="6"/>
    <x v="30"/>
    <s v="KHANDANIYA-2 HOLI FALIYA"/>
    <s v="Bariya Harsha kumar Nilashbhai"/>
    <d v="2025-04-07T00:00:00"/>
    <s v="M"/>
    <n v="7.35"/>
    <n v="67.8"/>
    <x v="0"/>
    <x v="2"/>
  </r>
  <r>
    <x v="6"/>
    <x v="30"/>
    <s v="KHANDANIYA-2 HOLI FALIYA"/>
    <s v="Somalben Mukeshbhai Baria"/>
    <d v="2021-12-22T00:00:00"/>
    <s v="F"/>
    <n v="12.1"/>
    <n v="100.5"/>
    <x v="2"/>
    <x v="4"/>
  </r>
  <r>
    <x v="6"/>
    <x v="30"/>
    <s v="KHANDANIYA-2 HOLI FALIYA"/>
    <s v="Baria Hezalben Takhatsinh"/>
    <d v="2025-05-31T00:00:00"/>
    <s v="F"/>
    <n v="7.15"/>
    <n v="65.5"/>
    <x v="0"/>
    <x v="4"/>
  </r>
  <r>
    <x v="6"/>
    <x v="30"/>
    <s v="KHANDANIYA-2 HOLI FALIYA"/>
    <s v="Navdipbhai Arjubhai Barya"/>
    <d v="2025-09-27T00:00:00"/>
    <s v="M"/>
    <n v="7"/>
    <n v="62"/>
    <x v="0"/>
    <x v="4"/>
  </r>
  <r>
    <x v="6"/>
    <x v="30"/>
    <s v="KHANDANIYA-2 HOLI FALIYA"/>
    <s v="Bariya Hatvikkumar Raulbhai"/>
    <d v="2025-11-14T00:00:00"/>
    <s v="M"/>
    <n v="6.1"/>
    <n v="65"/>
    <x v="2"/>
    <x v="1"/>
  </r>
  <r>
    <x v="6"/>
    <x v="30"/>
    <s v="Nadatod Patel Faliya"/>
    <s v="Patel Ruhiben"/>
    <d v="2025-07-05T00:00:00"/>
    <s v="F"/>
    <n v="6.5"/>
    <n v="73"/>
    <x v="3"/>
    <x v="0"/>
  </r>
  <r>
    <x v="6"/>
    <x v="30"/>
    <s v="Nadatod Patel Faliya"/>
    <s v="Patel Visaliben Jasvantbhai"/>
    <d v="2024-04-05T00:00:00"/>
    <s v="F"/>
    <n v="9"/>
    <n v="75"/>
    <x v="0"/>
    <x v="0"/>
  </r>
  <r>
    <x v="6"/>
    <x v="30"/>
    <s v="Nadatod Patel Faliya"/>
    <s v="Patel Maurbhai"/>
    <d v="2025-07-28T00:00:00"/>
    <s v="M"/>
    <n v="7"/>
    <n v="69"/>
    <x v="0"/>
    <x v="0"/>
  </r>
  <r>
    <x v="6"/>
    <x v="30"/>
    <s v="Nadatod Patel Faliya"/>
    <s v="Tadavi Rudrabhai"/>
    <d v="2023-11-22T00:00:00"/>
    <s v="M"/>
    <n v="10.3"/>
    <n v="87"/>
    <x v="0"/>
    <x v="0"/>
  </r>
  <r>
    <x v="6"/>
    <x v="30"/>
    <s v="Nadatod Patel Faliya"/>
    <s v="Patel Lavyans Dilipbhai"/>
    <d v="2023-09-04T00:00:00"/>
    <s v="M"/>
    <n v="10.8"/>
    <n v="89"/>
    <x v="0"/>
    <x v="0"/>
  </r>
  <r>
    <x v="6"/>
    <x v="30"/>
    <s v="Nadatod Patel Faliya"/>
    <s v="Nayak payalben"/>
    <d v="2025-04-11T00:00:00"/>
    <s v="F"/>
    <n v="6.8"/>
    <n v="72"/>
    <x v="2"/>
    <x v="4"/>
  </r>
  <r>
    <x v="6"/>
    <x v="30"/>
    <s v="Nadatod Patel Faliya"/>
    <s v="Patel Jiyansiben"/>
    <d v="2025-08-08T00:00:00"/>
    <s v="F"/>
    <n v="6.7"/>
    <n v="67"/>
    <x v="0"/>
    <x v="4"/>
  </r>
  <r>
    <x v="6"/>
    <x v="30"/>
    <s v="Nadatod Rojiyamal Faliya"/>
    <s v="Ayushiben Kiranbhai Pagi"/>
    <d v="2022-01-24T00:00:00"/>
    <s v="F"/>
    <n v="12.45"/>
    <n v="93.8"/>
    <x v="0"/>
    <x v="0"/>
  </r>
  <r>
    <x v="6"/>
    <x v="30"/>
    <s v="Nadatod Rojiyamal Faliya"/>
    <s v="Vipulbhai Tinabhai"/>
    <d v="2022-01-11T00:00:00"/>
    <s v="M"/>
    <n v="13.1"/>
    <n v="98.7"/>
    <x v="0"/>
    <x v="0"/>
  </r>
  <r>
    <x v="6"/>
    <x v="30"/>
    <s v="SATKUNDA-1(SIMODI)"/>
    <s v="Baria Kavyaben Dineshbhai"/>
    <d v="2021-08-06T00:00:00"/>
    <s v="F"/>
    <n v="13.1"/>
    <n v="99"/>
    <x v="0"/>
    <x v="0"/>
  </r>
  <r>
    <x v="6"/>
    <x v="30"/>
    <s v="SATKUNDA-1(SIMODI)"/>
    <s v="Baria Hetbhai Dharmeshbhai"/>
    <d v="2024-12-18T00:00:00"/>
    <s v="M"/>
    <n v="8.1"/>
    <n v="71"/>
    <x v="0"/>
    <x v="0"/>
  </r>
  <r>
    <x v="6"/>
    <x v="30"/>
    <s v="SATKUNDA-1(SIMODI)"/>
    <s v="Haradeeb mahendrabhai barea"/>
    <d v="2022-01-20T00:00:00"/>
    <s v="M"/>
    <n v="13.2"/>
    <n v="99"/>
    <x v="0"/>
    <x v="0"/>
  </r>
  <r>
    <x v="6"/>
    <x v="30"/>
    <s v="Shatkunda Proper"/>
    <s v="Baria Divyansh Pradipsinh"/>
    <d v="2023-09-27T00:00:00"/>
    <s v="M"/>
    <n v="10.8"/>
    <n v="87"/>
    <x v="0"/>
    <x v="0"/>
  </r>
  <r>
    <x v="6"/>
    <x v="30"/>
    <s v="SHATKUNDA-2 SIMODI S.K"/>
    <s v="Hetalben Amarsinh"/>
    <d v="2023-09-05T00:00:00"/>
    <s v="F"/>
    <n v="10.3"/>
    <n v="82.5"/>
    <x v="0"/>
    <x v="0"/>
  </r>
  <r>
    <x v="6"/>
    <x v="30"/>
    <s v="SHATKUNDA-2 SIMODI S.K"/>
    <s v="Baria Manshiben Rajubhai"/>
    <d v="2021-08-11T00:00:00"/>
    <s v="F"/>
    <n v="12.5"/>
    <n v="92"/>
    <x v="0"/>
    <x v="0"/>
  </r>
  <r>
    <x v="6"/>
    <x v="30"/>
    <s v="SHATKUNDA-2 SIMODI S.K"/>
    <s v="Nayk baboeb Saylesbhai"/>
    <d v="2026-01-13T00:00:00"/>
    <s v="M"/>
    <n v="5.8"/>
    <n v="60"/>
    <x v="0"/>
    <x v="4"/>
  </r>
  <r>
    <x v="6"/>
    <x v="31"/>
    <s v="Dukhali Ved Faliya"/>
    <s v="Kamesvriben"/>
    <d v="2024-12-17T00:00:00"/>
    <s v="F"/>
    <n v="7"/>
    <n v="74"/>
    <x v="2"/>
    <x v="1"/>
  </r>
  <r>
    <x v="6"/>
    <x v="31"/>
    <s v="Dukhali Ved Faliya"/>
    <s v="Patel harsad kmalesh"/>
    <d v="2022-08-11T00:00:00"/>
    <s v="M"/>
    <n v="13"/>
    <n v="101"/>
    <x v="1"/>
    <x v="3"/>
  </r>
  <r>
    <x v="6"/>
    <x v="31"/>
    <s v="Jambusar Dungar Faliya"/>
    <s v="MANSVBEN"/>
    <d v="2021-11-11T00:00:00"/>
    <s v="F"/>
    <n v="13.1"/>
    <n v="94.6"/>
    <x v="0"/>
    <x v="0"/>
  </r>
  <r>
    <x v="6"/>
    <x v="31"/>
    <s v="Jambusar Sarapnch Falia"/>
    <s v="Baria vanshBhai Mahendrabhai"/>
    <d v="2021-07-07T00:00:00"/>
    <s v="M"/>
    <n v="12.2"/>
    <n v="98.8"/>
    <x v="1"/>
    <x v="1"/>
  </r>
  <r>
    <x v="6"/>
    <x v="31"/>
    <s v="Keliya Suthar Faliya"/>
    <s v="Dhurvil kumar Jasubhai"/>
    <d v="2023-07-11T00:00:00"/>
    <s v="M"/>
    <n v="11"/>
    <n v="84"/>
    <x v="0"/>
    <x v="0"/>
  </r>
  <r>
    <x v="6"/>
    <x v="31"/>
    <s v="Keliya Suthar Faliya"/>
    <s v="Jaydipkumar Juvansig"/>
    <d v="2021-12-08T00:00:00"/>
    <s v="M"/>
    <n v="13.2"/>
    <n v="96"/>
    <x v="0"/>
    <x v="4"/>
  </r>
  <r>
    <x v="6"/>
    <x v="31"/>
    <s v="Vandar Mali Faliya"/>
    <s v="Dhrumilbhai"/>
    <d v="2025-10-01T00:00:00"/>
    <s v="M"/>
    <n v="6.5"/>
    <n v="56.3"/>
    <x v="0"/>
    <x v="0"/>
  </r>
  <r>
    <x v="6"/>
    <x v="31"/>
    <s v="Vandar Mali Faliya"/>
    <s v="Dhruviben Dalpatbhai Baria"/>
    <d v="2025-09-02T00:00:00"/>
    <s v="M"/>
    <n v="5.9"/>
    <n v="57"/>
    <x v="0"/>
    <x v="1"/>
  </r>
  <r>
    <x v="6"/>
    <x v="31"/>
    <s v="Vandar Mali Faliya"/>
    <s v="Vishnu kumar"/>
    <d v="2024-12-16T00:00:00"/>
    <s v="M"/>
    <n v="10.6"/>
    <n v="99.2"/>
    <x v="3"/>
    <x v="3"/>
  </r>
  <r>
    <x v="6"/>
    <x v="32"/>
    <s v="AMLIPANICHOTRA-3"/>
    <s v="KrupalBhai Hareshkumar Rathva"/>
    <d v="2025-08-16T00:00:00"/>
    <s v="M"/>
    <n v="6.7"/>
    <n v="68"/>
    <x v="0"/>
    <x v="4"/>
  </r>
  <r>
    <x v="6"/>
    <x v="32"/>
    <s v="Kelkuva Ganesh Faliya"/>
    <s v="Rathva Bebi Vikrambhai"/>
    <d v="2025-11-23T00:00:00"/>
    <s v="F"/>
    <n v="6.1"/>
    <n v="63.7"/>
    <x v="0"/>
    <x v="4"/>
  </r>
  <r>
    <x v="6"/>
    <x v="32"/>
    <s v="Navibedi Proper"/>
    <s v="Baria Gaytriben Parvinbhai"/>
    <d v="2024-03-09T00:00:00"/>
    <s v="F"/>
    <n v="9.3000000000000007"/>
    <n v="83"/>
    <x v="0"/>
    <x v="0"/>
  </r>
  <r>
    <x v="6"/>
    <x v="32"/>
    <s v="Navibedi Proper"/>
    <s v="Baria Divyaben Subhashbhai"/>
    <d v="2023-03-07T00:00:00"/>
    <s v="F"/>
    <n v="10.4"/>
    <n v="88"/>
    <x v="0"/>
    <x v="0"/>
  </r>
  <r>
    <x v="6"/>
    <x v="32"/>
    <s v="Navibedi Proper"/>
    <s v="Baria Annuben Alkeshbhai"/>
    <d v="2022-03-04T00:00:00"/>
    <s v="F"/>
    <n v="12.6"/>
    <n v="99"/>
    <x v="0"/>
    <x v="0"/>
  </r>
  <r>
    <x v="6"/>
    <x v="32"/>
    <s v="Navibedi Proper"/>
    <s v="Baria Hiralben Manilal"/>
    <d v="2021-09-19T00:00:00"/>
    <s v="F"/>
    <n v="12.3"/>
    <n v="97"/>
    <x v="0"/>
    <x v="0"/>
  </r>
  <r>
    <x v="6"/>
    <x v="32"/>
    <s v="Navibedi Proper"/>
    <s v="Babo Pravinbhai"/>
    <d v="2025-09-01T00:00:00"/>
    <s v="M"/>
    <n v="7.2"/>
    <n v="68"/>
    <x v="0"/>
    <x v="0"/>
  </r>
  <r>
    <x v="6"/>
    <x v="32"/>
    <s v="Navibedi Proper"/>
    <s v="Salat Rahulbhai Vijaybhai"/>
    <d v="2023-02-09T00:00:00"/>
    <s v="M"/>
    <n v="11.8"/>
    <n v="93"/>
    <x v="0"/>
    <x v="0"/>
  </r>
  <r>
    <x v="6"/>
    <x v="32"/>
    <s v="Navibedi Proper"/>
    <s v="Baria Nileshbhai Sanabhai"/>
    <d v="2022-12-22T00:00:00"/>
    <s v="M"/>
    <n v="11.9"/>
    <n v="93.5"/>
    <x v="0"/>
    <x v="0"/>
  </r>
  <r>
    <x v="6"/>
    <x v="32"/>
    <s v="Rathva Muvada Mandra"/>
    <s v="Mandhra jinal ben nilesh bhai"/>
    <d v="2023-04-15T00:00:00"/>
    <s v="F"/>
    <n v="10.8"/>
    <n v="83"/>
    <x v="0"/>
    <x v="0"/>
  </r>
  <r>
    <x v="6"/>
    <x v="33"/>
    <s v="Jamran Nishal"/>
    <s v="Baria Harivansh Hiteshbhai"/>
    <d v="2024-12-18T00:00:00"/>
    <s v="M"/>
    <n v="8.6"/>
    <n v="79.5"/>
    <x v="1"/>
    <x v="0"/>
  </r>
  <r>
    <x v="7"/>
    <x v="34"/>
    <s v="Agasvani -3"/>
    <s v="Riyanshiben Nareshbhai Dangi"/>
    <d v="2025-09-21T00:00:00"/>
    <s v="F"/>
    <n v="6.1"/>
    <n v="65.400000000000006"/>
    <x v="0"/>
    <x v="0"/>
  </r>
  <r>
    <x v="7"/>
    <x v="34"/>
    <s v="Agasvani -6"/>
    <s v="AashiS Mavi"/>
    <d v="2025-12-01T00:00:00"/>
    <s v="M"/>
    <n v="6.5"/>
    <n v="64"/>
    <x v="0"/>
    <x v="0"/>
  </r>
  <r>
    <x v="7"/>
    <x v="34"/>
    <s v="Bhorva-5"/>
    <s v="Virajbhai Shaileshbhai Baria"/>
    <d v="2021-08-02T00:00:00"/>
    <s v="M"/>
    <n v="11.2"/>
    <n v="100"/>
    <x v="4"/>
    <x v="1"/>
  </r>
  <r>
    <x v="7"/>
    <x v="34"/>
    <s v="Bhorva-6"/>
    <s v="Vrutikaben Prakashbhai Sangada"/>
    <d v="2022-08-21T00:00:00"/>
    <s v="F"/>
    <n v="12"/>
    <n v="94"/>
    <x v="0"/>
    <x v="0"/>
  </r>
  <r>
    <x v="7"/>
    <x v="34"/>
    <s v="Bhorva-6"/>
    <s v="Baria Laxmiben Veljibhai"/>
    <d v="2021-09-10T00:00:00"/>
    <s v="F"/>
    <n v="12"/>
    <n v="99"/>
    <x v="1"/>
    <x v="4"/>
  </r>
  <r>
    <x v="7"/>
    <x v="34"/>
    <s v="Bhorva-6"/>
    <s v="Sangada Karishmaben Sanjaybhai"/>
    <d v="2022-11-11T00:00:00"/>
    <s v="F"/>
    <n v="10.5"/>
    <n v="94"/>
    <x v="3"/>
    <x v="4"/>
  </r>
  <r>
    <x v="7"/>
    <x v="34"/>
    <s v="Bhorva-7"/>
    <s v="Lavar Dhuruvik Hiteshbhai"/>
    <d v="2022-04-30T00:00:00"/>
    <s v="M"/>
    <n v="12.8"/>
    <n v="92"/>
    <x v="0"/>
    <x v="0"/>
  </r>
  <r>
    <x v="7"/>
    <x v="34"/>
    <s v="Bhorva-8"/>
    <s v="Patel Ayush"/>
    <d v="2021-12-16T00:00:00"/>
    <s v="M"/>
    <n v="12.5"/>
    <n v="99.5"/>
    <x v="1"/>
    <x v="0"/>
  </r>
  <r>
    <x v="7"/>
    <x v="34"/>
    <s v="Bhorva-8"/>
    <s v="Sangada jayshriben popatbhai"/>
    <d v="2023-04-26T00:00:00"/>
    <s v="F"/>
    <n v="10.5"/>
    <n v="85"/>
    <x v="0"/>
    <x v="0"/>
  </r>
  <r>
    <x v="7"/>
    <x v="34"/>
    <s v="Bhorva-8"/>
    <s v="Bhuriya Komalben Sanjaybhai"/>
    <d v="2022-12-26T00:00:00"/>
    <s v="F"/>
    <n v="11"/>
    <n v="88"/>
    <x v="0"/>
    <x v="0"/>
  </r>
  <r>
    <x v="7"/>
    <x v="34"/>
    <s v="Bhorva-8"/>
    <s v="Sangada Riyanciben Kalpeshbhai"/>
    <d v="2022-11-15T00:00:00"/>
    <s v="F"/>
    <n v="11.1"/>
    <n v="88.3"/>
    <x v="0"/>
    <x v="0"/>
  </r>
  <r>
    <x v="7"/>
    <x v="34"/>
    <s v="Bhorva-8"/>
    <s v="Patel Karishmaben Jayendrabhai"/>
    <d v="2022-01-17T00:00:00"/>
    <s v="F"/>
    <n v="12.5"/>
    <n v="95.5"/>
    <x v="0"/>
    <x v="0"/>
  </r>
  <r>
    <x v="7"/>
    <x v="34"/>
    <s v="Bhorva-8"/>
    <s v="Patel Dhayaniben Garambhai"/>
    <d v="2021-10-10T00:00:00"/>
    <s v="F"/>
    <n v="12.5"/>
    <n v="93"/>
    <x v="0"/>
    <x v="0"/>
  </r>
  <r>
    <x v="7"/>
    <x v="35"/>
    <s v="Nalu-2"/>
    <s v="Baria anshkumar"/>
    <d v="2023-05-09T00:00:00"/>
    <s v="M"/>
    <n v="11.5"/>
    <n v="91"/>
    <x v="0"/>
    <x v="0"/>
  </r>
  <r>
    <x v="7"/>
    <x v="35"/>
    <s v="Pav-1"/>
    <s v="Sangod Ragini Ramsubhai"/>
    <d v="2024-03-06T00:00:00"/>
    <s v="F"/>
    <n v="9.6"/>
    <n v="83"/>
    <x v="0"/>
    <x v="0"/>
  </r>
  <r>
    <x v="7"/>
    <x v="35"/>
    <s v="Pav-1"/>
    <s v="Sangod Hardikbhai Balubhai"/>
    <d v="2024-10-24T00:00:00"/>
    <s v="M"/>
    <n v="9"/>
    <n v="78"/>
    <x v="0"/>
    <x v="4"/>
  </r>
  <r>
    <x v="7"/>
    <x v="36"/>
    <s v="Ghodazar-1"/>
    <s v="Bhuriya Mehulbhai Jalmbhai"/>
    <d v="2022-01-25T00:00:00"/>
    <s v="M"/>
    <n v="12.8"/>
    <n v="95"/>
    <x v="0"/>
    <x v="0"/>
  </r>
  <r>
    <x v="7"/>
    <x v="36"/>
    <s v="Mandav-2"/>
    <s v="Babo rajubhai"/>
    <d v="2024-08-21T00:00:00"/>
    <s v="M"/>
    <n v="9.1999999999999993"/>
    <n v="75.900000000000006"/>
    <x v="0"/>
    <x v="0"/>
  </r>
  <r>
    <x v="7"/>
    <x v="36"/>
    <s v="Mandav-2"/>
    <s v="Babo Dashrathbhai"/>
    <d v="2025-09-10T00:00:00"/>
    <s v="M"/>
    <n v="7.2"/>
    <n v="66.900000000000006"/>
    <x v="0"/>
    <x v="4"/>
  </r>
  <r>
    <x v="7"/>
    <x v="36"/>
    <s v="Mandav-2"/>
    <s v="Babo kalubhai"/>
    <d v="2025-11-01T00:00:00"/>
    <s v="M"/>
    <n v="6.5"/>
    <n v="55.9"/>
    <x v="0"/>
    <x v="4"/>
  </r>
  <r>
    <x v="7"/>
    <x v="37"/>
    <s v="Bogadva 2"/>
    <s v="Pratikkumar kalpeshbhai"/>
    <d v="2022-09-26T00:00:00"/>
    <s v="M"/>
    <n v="11.5"/>
    <n v="90.5"/>
    <x v="0"/>
    <x v="0"/>
  </r>
  <r>
    <x v="7"/>
    <x v="37"/>
    <s v="Bogadva 2"/>
    <s v="Patel sivaraj chatraciha"/>
    <d v="2024-08-08T00:00:00"/>
    <s v="M"/>
    <n v="8.1"/>
    <n v="77.3"/>
    <x v="0"/>
    <x v="2"/>
  </r>
  <r>
    <x v="7"/>
    <x v="37"/>
    <s v="Bogadva 2"/>
    <s v="Ansbhai"/>
    <d v="2025-09-12T00:00:00"/>
    <s v="M"/>
    <n v="5.0999999999999996"/>
    <n v="58.4"/>
    <x v="0"/>
    <x v="2"/>
  </r>
  <r>
    <x v="7"/>
    <x v="37"/>
    <s v="Bogadva 2"/>
    <s v="Sapuniya hardikbhai"/>
    <d v="2025-12-08T00:00:00"/>
    <s v="M"/>
    <n v="4.1100000000000003"/>
    <n v="52.8"/>
    <x v="0"/>
    <x v="1"/>
  </r>
  <r>
    <x v="8"/>
    <x v="38"/>
    <s v="Kanjeta-1"/>
    <s v="Bavikaben H Harijan"/>
    <d v="2026-01-31T00:00:00"/>
    <s v="F"/>
    <n v="5.2"/>
    <n v="60"/>
    <x v="0"/>
    <x v="0"/>
  </r>
  <r>
    <x v="8"/>
    <x v="38"/>
    <s v="Kanjeta-1"/>
    <s v="Baria Rajalben Bipinbhai"/>
    <d v="2026-02-01T00:00:00"/>
    <s v="M"/>
    <n v="5.6"/>
    <n v="60.5"/>
    <x v="0"/>
    <x v="0"/>
  </r>
  <r>
    <x v="8"/>
    <x v="38"/>
    <s v="Lukhadiya"/>
    <s v="Yuvansi pardipbhia suvan"/>
    <d v="2025-12-19T00:00:00"/>
    <s v="M"/>
    <n v="6.5"/>
    <n v="64"/>
    <x v="0"/>
    <x v="4"/>
  </r>
  <r>
    <x v="8"/>
    <x v="39"/>
    <s v="Holkadar"/>
    <s v="Bamniya kuldipbhai kamlesh"/>
    <d v="2023-04-03T00:00:00"/>
    <s v="M"/>
    <n v="11"/>
    <n v="91"/>
    <x v="1"/>
    <x v="0"/>
  </r>
  <r>
    <x v="8"/>
    <x v="39"/>
    <s v="Holkadar"/>
    <s v="Palash kinjlben Mukeshbhai"/>
    <d v="2023-08-19T00:00:00"/>
    <s v="F"/>
    <n v="10"/>
    <n v="85"/>
    <x v="0"/>
    <x v="0"/>
  </r>
  <r>
    <x v="8"/>
    <x v="39"/>
    <s v="Holkadar"/>
    <s v="Mohaniya Mitlben"/>
    <d v="2021-12-22T00:00:00"/>
    <s v="F"/>
    <n v="12"/>
    <n v="95"/>
    <x v="0"/>
    <x v="0"/>
  </r>
  <r>
    <x v="8"/>
    <x v="39"/>
    <s v="Holkadar"/>
    <s v="Sangod Manishaben pipulbhai"/>
    <d v="2025-01-15T00:00:00"/>
    <s v="M"/>
    <n v="8"/>
    <n v="71"/>
    <x v="0"/>
    <x v="0"/>
  </r>
  <r>
    <x v="8"/>
    <x v="39"/>
    <s v="Holkadar"/>
    <s v="Sangod Ajitabhai Ishvar"/>
    <d v="2024-07-04T00:00:00"/>
    <s v="M"/>
    <n v="9"/>
    <n v="80"/>
    <x v="0"/>
    <x v="0"/>
  </r>
  <r>
    <x v="8"/>
    <x v="39"/>
    <s v="Holkadar"/>
    <s v="Palash Sahil magliya"/>
    <d v="2021-08-15T00:00:00"/>
    <s v="M"/>
    <n v="13.1"/>
    <n v="96"/>
    <x v="0"/>
    <x v="0"/>
  </r>
  <r>
    <x v="8"/>
    <x v="39"/>
    <s v="Holkadar"/>
    <s v="Mohaniya bebi Sunilalbhai"/>
    <d v="2025-08-28T00:00:00"/>
    <s v="M"/>
    <n v="6"/>
    <n v="60"/>
    <x v="0"/>
    <x v="2"/>
  </r>
  <r>
    <x v="8"/>
    <x v="39"/>
    <s v="Holkadar"/>
    <s v="Mohaniya bebi sanjaybhai"/>
    <d v="2025-11-25T00:00:00"/>
    <s v="F"/>
    <n v="4"/>
    <n v="54"/>
    <x v="0"/>
    <x v="1"/>
  </r>
  <r>
    <x v="8"/>
    <x v="39"/>
    <s v="Holkadar"/>
    <s v="Mohaniya Ajanaben Maheshbhai"/>
    <d v="2025-06-29T00:00:00"/>
    <s v="M"/>
    <n v="6"/>
    <n v="63"/>
    <x v="0"/>
    <x v="1"/>
  </r>
  <r>
    <x v="8"/>
    <x v="39"/>
    <s v="Holkadar"/>
    <s v="Sangod Vanshikaben parvinbhai"/>
    <d v="2025-10-30T00:00:00"/>
    <s v="M"/>
    <n v="5"/>
    <n v="57"/>
    <x v="0"/>
    <x v="1"/>
  </r>
  <r>
    <x v="8"/>
    <x v="39"/>
    <s v="Holkadar"/>
    <s v="Mohaniya Vaibhavkumar Hiteshbhai"/>
    <d v="2022-01-19T00:00:00"/>
    <s v="M"/>
    <n v="14"/>
    <n v="108"/>
    <x v="1"/>
    <x v="3"/>
  </r>
  <r>
    <x v="8"/>
    <x v="39"/>
    <s v="Holkadar"/>
    <s v="Parmar Vishal Nareshbhai"/>
    <d v="2024-08-07T00:00:00"/>
    <s v="M"/>
    <n v="10"/>
    <n v="91"/>
    <x v="3"/>
    <x v="3"/>
  </r>
  <r>
    <x v="8"/>
    <x v="39"/>
    <s v="Khalata-3"/>
    <s v="Mohaniya Aayushbhai Govindbhi"/>
    <d v="2025-11-03T00:00:00"/>
    <s v="M"/>
    <n v="6.6"/>
    <n v="59"/>
    <x v="0"/>
    <x v="0"/>
  </r>
  <r>
    <x v="8"/>
    <x v="39"/>
    <s v="Khalata-3"/>
    <s v="Mohaniya Piyurajbhai Nareshbhai"/>
    <d v="2025-10-16T00:00:00"/>
    <s v="M"/>
    <n v="7"/>
    <n v="69"/>
    <x v="0"/>
    <x v="0"/>
  </r>
  <r>
    <x v="8"/>
    <x v="39"/>
    <s v="Khalata-3"/>
    <s v="Baby"/>
    <d v="2025-10-06T00:00:00"/>
    <s v="F"/>
    <n v="6.2"/>
    <n v="62"/>
    <x v="0"/>
    <x v="4"/>
  </r>
  <r>
    <x v="8"/>
    <x v="39"/>
    <s v="Shingavali 2"/>
    <s v="Bhargavkumar Vijaybhai Parmar"/>
    <d v="2023-01-21T00:00:00"/>
    <s v="M"/>
    <n v="11.5"/>
    <n v="92"/>
    <x v="0"/>
    <x v="0"/>
  </r>
  <r>
    <x v="8"/>
    <x v="39"/>
    <s v="Shingavali 2"/>
    <s v="Parmar Aanshi ben Ashwin bhai"/>
    <d v="2023-07-22T00:00:00"/>
    <s v="F"/>
    <n v="10.199999999999999"/>
    <n v="83.5"/>
    <x v="0"/>
    <x v="0"/>
  </r>
  <r>
    <x v="8"/>
    <x v="39"/>
    <s v="Shingavali 2"/>
    <s v="Parmar kuldip kumar Sanjaykumar"/>
    <d v="2022-02-12T00:00:00"/>
    <s v="F"/>
    <n v="12.5"/>
    <n v="92.5"/>
    <x v="0"/>
    <x v="0"/>
  </r>
  <r>
    <x v="8"/>
    <x v="39"/>
    <s v="Shingavali 2"/>
    <s v="Chauvhan sivrajkumar Anilbhai"/>
    <d v="2023-09-22T00:00:00"/>
    <s v="M"/>
    <n v="10.5"/>
    <n v="85.5"/>
    <x v="0"/>
    <x v="0"/>
  </r>
  <r>
    <x v="8"/>
    <x v="39"/>
    <s v="Shingavali 2"/>
    <s v="Chauhan dhruvile kumar Naresh bhai"/>
    <d v="2023-07-28T00:00:00"/>
    <s v="M"/>
    <n v="10.7"/>
    <n v="83.5"/>
    <x v="0"/>
    <x v="0"/>
  </r>
  <r>
    <x v="8"/>
    <x v="39"/>
    <s v="Shingavali 2"/>
    <s v="Palas Riyaskumar Vijay Kumar"/>
    <d v="2023-06-02T00:00:00"/>
    <s v="M"/>
    <n v="11.3"/>
    <n v="87.5"/>
    <x v="0"/>
    <x v="0"/>
  </r>
  <r>
    <x v="8"/>
    <x v="39"/>
    <s v="Shingavali 2"/>
    <s v="Krishbhai Pankajbhai Palas"/>
    <d v="2023-02-03T00:00:00"/>
    <s v="M"/>
    <n v="11.8"/>
    <n v="86.5"/>
    <x v="0"/>
    <x v="0"/>
  </r>
  <r>
    <x v="8"/>
    <x v="39"/>
    <s v="Shingavali 2"/>
    <s v="Jadav Aaryankumar Pankajbhai"/>
    <d v="2024-04-10T00:00:00"/>
    <s v="M"/>
    <n v="9.5"/>
    <n v="80.5"/>
    <x v="0"/>
    <x v="4"/>
  </r>
  <r>
    <x v="8"/>
    <x v="39"/>
    <s v="Shingavali 2"/>
    <s v="Smitkumar"/>
    <d v="2022-09-11T00:00:00"/>
    <s v="M"/>
    <n v="10.5"/>
    <n v="93.5"/>
    <x v="4"/>
    <x v="1"/>
  </r>
  <r>
    <x v="8"/>
    <x v="39"/>
    <s v="Shingavali 2"/>
    <s v="Parmar nidhyaben sureshbhai"/>
    <d v="2023-06-10T00:00:00"/>
    <s v="F"/>
    <n v="9.5"/>
    <n v="84"/>
    <x v="0"/>
    <x v="1"/>
  </r>
  <r>
    <x v="8"/>
    <x v="39"/>
    <s v="Shingavali 3"/>
    <s v="Bamaniya Rusikbhai Rakeshbhai"/>
    <d v="2026-02-01T00:00:00"/>
    <s v="M"/>
    <n v="5.9"/>
    <n v="61"/>
    <x v="0"/>
    <x v="4"/>
  </r>
  <r>
    <x v="8"/>
    <x v="40"/>
    <s v="Chari-2"/>
    <s v="Chetnaben Sureshbhai Vakhala"/>
    <d v="2022-07-19T00:00:00"/>
    <s v="F"/>
    <n v="12.1"/>
    <n v="92"/>
    <x v="0"/>
    <x v="0"/>
  </r>
  <r>
    <x v="8"/>
    <x v="40"/>
    <s v="Dungarpur -2"/>
    <s v="Suvan mahaverkumar"/>
    <d v="2022-03-23T00:00:00"/>
    <s v="M"/>
    <n v="13"/>
    <n v="96.5"/>
    <x v="0"/>
    <x v="0"/>
  </r>
  <r>
    <x v="8"/>
    <x v="41"/>
    <s v="Kantu 1"/>
    <s v="MOHANIYA Rutvikbhai"/>
    <d v="2024-07-28T00:00:00"/>
    <s v="F"/>
    <n v="10.5"/>
    <n v="99"/>
    <x v="4"/>
    <x v="3"/>
  </r>
  <r>
    <x v="8"/>
    <x v="41"/>
    <s v="Kantu 1"/>
    <s v="MOHANIYA ANVIKABEN"/>
    <d v="2025-07-02T00:00:00"/>
    <s v="F"/>
    <n v="7.7"/>
    <n v="87.5"/>
    <x v="3"/>
    <x v="3"/>
  </r>
  <r>
    <x v="8"/>
    <x v="41"/>
    <s v="Kantu 1"/>
    <s v="Mohaniya sivashbhai"/>
    <d v="2024-09-18T00:00:00"/>
    <s v="M"/>
    <n v="10.1"/>
    <n v="97.6"/>
    <x v="3"/>
    <x v="3"/>
  </r>
  <r>
    <x v="9"/>
    <x v="42"/>
    <s v="Dungar-5"/>
    <s v="Pargi Mvlik Rajeshbhai"/>
    <d v="2023-11-02T00:00:00"/>
    <s v="M"/>
    <n v="10.8"/>
    <n v="82"/>
    <x v="0"/>
    <x v="0"/>
  </r>
  <r>
    <x v="9"/>
    <x v="42"/>
    <s v="Dungar-8"/>
    <s v="Pargi priyanshiben Shankarbhai"/>
    <d v="2021-09-03T00:00:00"/>
    <s v="F"/>
    <n v="13.5"/>
    <n v="100"/>
    <x v="0"/>
    <x v="0"/>
  </r>
  <r>
    <x v="9"/>
    <x v="42"/>
    <s v="Gadra-2"/>
    <s v="Dindor. KUSabuben. Pintubhai"/>
    <d v="2024-12-13T00:00:00"/>
    <s v="F"/>
    <n v="7.9"/>
    <n v="77"/>
    <x v="0"/>
    <x v="0"/>
  </r>
  <r>
    <x v="9"/>
    <x v="42"/>
    <s v="Gadra-2"/>
    <s v="Yashkuma"/>
    <d v="2025-06-25T00:00:00"/>
    <s v="M"/>
    <n v="7.5"/>
    <n v="69"/>
    <x v="0"/>
    <x v="0"/>
  </r>
  <r>
    <x v="9"/>
    <x v="42"/>
    <s v="Gadra-2"/>
    <s v="Dindor. Adata. Pintubhai"/>
    <d v="2023-04-01T00:00:00"/>
    <s v="M"/>
    <n v="11.1"/>
    <n v="90"/>
    <x v="0"/>
    <x v="0"/>
  </r>
  <r>
    <x v="9"/>
    <x v="42"/>
    <s v="Gadra-2"/>
    <s v="DIndor. Parth. jitubhai"/>
    <d v="2022-08-03T00:00:00"/>
    <s v="M"/>
    <n v="12.4"/>
    <n v="101"/>
    <x v="0"/>
    <x v="0"/>
  </r>
  <r>
    <x v="9"/>
    <x v="42"/>
    <s v="Gadra-2"/>
    <s v="Dindor Rohitbhai Kantibhai"/>
    <d v="2021-08-21T00:00:00"/>
    <s v="M"/>
    <n v="13"/>
    <n v="102"/>
    <x v="0"/>
    <x v="0"/>
  </r>
  <r>
    <x v="9"/>
    <x v="42"/>
    <s v="Gadra-2"/>
    <s v="Bhupendr parvatbha I"/>
    <d v="2025-09-29T00:00:00"/>
    <s v="M"/>
    <n v="7.2"/>
    <n v="67"/>
    <x v="0"/>
    <x v="0"/>
  </r>
  <r>
    <x v="9"/>
    <x v="42"/>
    <s v="Gadra-2"/>
    <s v="Bamaniya Tiniben Kalu bhai"/>
    <d v="2022-04-01T00:00:00"/>
    <s v="F"/>
    <n v="13.5"/>
    <n v="103"/>
    <x v="1"/>
    <x v="3"/>
  </r>
  <r>
    <x v="9"/>
    <x v="42"/>
    <s v="Gadra-2"/>
    <s v="Garasiya Suavasiben Ramjibhai"/>
    <d v="2021-09-27T00:00:00"/>
    <s v="F"/>
    <n v="13.8"/>
    <n v="109"/>
    <x v="4"/>
    <x v="3"/>
  </r>
  <r>
    <x v="9"/>
    <x v="42"/>
    <s v="Gadra-2"/>
    <s v="Dindor Pintubhai Kalpeshbhai"/>
    <d v="2023-06-04T00:00:00"/>
    <s v="M"/>
    <n v="12.4"/>
    <n v="106"/>
    <x v="3"/>
    <x v="3"/>
  </r>
  <r>
    <x v="9"/>
    <x v="42"/>
    <s v="Navagam-3"/>
    <s v="Bhabhor Himanshi Narjibhai"/>
    <d v="2022-04-19T00:00:00"/>
    <s v="F"/>
    <n v="11.3"/>
    <n v="88"/>
    <x v="0"/>
    <x v="0"/>
  </r>
  <r>
    <x v="9"/>
    <x v="42"/>
    <s v="Patvel-1"/>
    <s v="Rahul"/>
    <d v="2023-02-23T00:00:00"/>
    <s v="M"/>
    <n v="10.23"/>
    <n v="84"/>
    <x v="0"/>
    <x v="2"/>
  </r>
  <r>
    <x v="9"/>
    <x v="42"/>
    <s v="Patvel-1"/>
    <s v="Sivani"/>
    <d v="2022-12-18T00:00:00"/>
    <s v="M"/>
    <n v="10.54"/>
    <n v="87"/>
    <x v="0"/>
    <x v="2"/>
  </r>
  <r>
    <x v="9"/>
    <x v="42"/>
    <s v="Patvel-1"/>
    <s v="Dindor sivambhai narubhai"/>
    <d v="2022-05-27T00:00:00"/>
    <s v="F"/>
    <n v="11.21"/>
    <n v="102"/>
    <x v="3"/>
    <x v="4"/>
  </r>
  <r>
    <x v="9"/>
    <x v="42"/>
    <s v="Patvel-1"/>
    <s v="Vishal"/>
    <d v="2023-02-12T00:00:00"/>
    <s v="M"/>
    <n v="10.210000000000001"/>
    <n v="81"/>
    <x v="0"/>
    <x v="1"/>
  </r>
  <r>
    <x v="9"/>
    <x v="42"/>
    <s v="Patvel-1"/>
    <s v="Rina"/>
    <d v="2022-11-05T00:00:00"/>
    <s v="F"/>
    <n v="9.3000000000000007"/>
    <n v="83"/>
    <x v="0"/>
    <x v="1"/>
  </r>
  <r>
    <x v="9"/>
    <x v="42"/>
    <s v="Patvel-1"/>
    <s v="Jagdish"/>
    <d v="2022-11-27T00:00:00"/>
    <s v="M"/>
    <n v="10.220000000000001"/>
    <n v="84"/>
    <x v="0"/>
    <x v="1"/>
  </r>
  <r>
    <x v="9"/>
    <x v="42"/>
    <s v="Piplara-1"/>
    <s v="Pargi Bhabo Rameshbhai"/>
    <d v="2023-06-15T00:00:00"/>
    <s v="M"/>
    <n v="10.3"/>
    <n v="80.3"/>
    <x v="0"/>
    <x v="4"/>
  </r>
  <r>
    <x v="9"/>
    <x v="42"/>
    <s v="Vadvas-4"/>
    <s v="Pargi naviyaben"/>
    <d v="2023-04-30T00:00:00"/>
    <s v="F"/>
    <n v="10.9"/>
    <n v="77"/>
    <x v="0"/>
    <x v="0"/>
  </r>
  <r>
    <x v="9"/>
    <x v="42"/>
    <s v="Vadvas-4"/>
    <s v="Pargi Kirtiben SUKLAbhai"/>
    <d v="2023-03-12T00:00:00"/>
    <s v="F"/>
    <n v="10.8"/>
    <n v="97"/>
    <x v="0"/>
    <x v="0"/>
  </r>
  <r>
    <x v="9"/>
    <x v="42"/>
    <s v="Vadvas-4"/>
    <s v="Pargi Sonalben Saiilashbhai"/>
    <d v="2023-04-09T00:00:00"/>
    <s v="F"/>
    <n v="10.9"/>
    <n v="80"/>
    <x v="0"/>
    <x v="0"/>
  </r>
  <r>
    <x v="9"/>
    <x v="42"/>
    <s v="Vadvas-4"/>
    <s v="Pargi Sonalben Bharat Bhai"/>
    <d v="2023-01-15T00:00:00"/>
    <s v="F"/>
    <n v="10.9"/>
    <n v="95"/>
    <x v="0"/>
    <x v="0"/>
  </r>
  <r>
    <x v="9"/>
    <x v="42"/>
    <s v="Vadvas-4"/>
    <s v="Pargi druvansiben sohanbhai"/>
    <d v="2021-07-04T00:00:00"/>
    <s v="F"/>
    <n v="13.3"/>
    <n v="94"/>
    <x v="0"/>
    <x v="0"/>
  </r>
  <r>
    <x v="9"/>
    <x v="42"/>
    <s v="Vadvas-4"/>
    <s v="Pargi shilashbhai Dinashbhai"/>
    <d v="2023-02-20T00:00:00"/>
    <s v="M"/>
    <n v="10.9"/>
    <n v="80"/>
    <x v="0"/>
    <x v="0"/>
  </r>
  <r>
    <x v="9"/>
    <x v="42"/>
    <s v="Vadvas-4"/>
    <s v="Garval Parvibhai Pintubhai"/>
    <d v="2021-09-10T00:00:00"/>
    <s v="M"/>
    <n v="13.3"/>
    <n v="95"/>
    <x v="0"/>
    <x v="0"/>
  </r>
  <r>
    <x v="9"/>
    <x v="42"/>
    <s v="Vadvas-4"/>
    <s v="Pargi Avinashbhai Sukarmbhai"/>
    <d v="2025-10-16T00:00:00"/>
    <s v="M"/>
    <n v="7.9"/>
    <n v="78"/>
    <x v="3"/>
    <x v="3"/>
  </r>
  <r>
    <x v="9"/>
    <x v="43"/>
    <s v="Bhichor-1"/>
    <s v="Katara Minaksiben Manojbhai"/>
    <d v="2024-06-01T00:00:00"/>
    <s v="F"/>
    <n v="8.6"/>
    <n v="78"/>
    <x v="0"/>
    <x v="0"/>
  </r>
  <r>
    <x v="9"/>
    <x v="43"/>
    <s v="Bhichor-1"/>
    <s v="Pargi kaminiban Vipulbhai"/>
    <d v="2022-11-04T00:00:00"/>
    <s v="F"/>
    <n v="11"/>
    <n v="84"/>
    <x v="0"/>
    <x v="0"/>
  </r>
  <r>
    <x v="9"/>
    <x v="43"/>
    <s v="Bhichor-1"/>
    <s v="Katara Shmit kalcig"/>
    <d v="2024-11-11T00:00:00"/>
    <s v="M"/>
    <n v="8.6"/>
    <n v="76"/>
    <x v="0"/>
    <x v="0"/>
  </r>
  <r>
    <x v="9"/>
    <x v="43"/>
    <s v="Bhichor-1"/>
    <s v="Damor Sivam Sailesh"/>
    <d v="2024-10-07T00:00:00"/>
    <s v="M"/>
    <n v="8.6"/>
    <n v="75"/>
    <x v="0"/>
    <x v="0"/>
  </r>
  <r>
    <x v="9"/>
    <x v="43"/>
    <s v="Bhichor-1"/>
    <s v="Pargi Asishbhai Dhargibhai"/>
    <d v="2022-11-17T00:00:00"/>
    <s v="M"/>
    <n v="11.4"/>
    <n v="86"/>
    <x v="0"/>
    <x v="0"/>
  </r>
  <r>
    <x v="9"/>
    <x v="43"/>
    <s v="Bhichor-1"/>
    <s v="Pargi kaminiban Vipulbhai"/>
    <d v="2021-12-23T00:00:00"/>
    <s v="F"/>
    <n v="10.6"/>
    <n v="82.1"/>
    <x v="0"/>
    <x v="2"/>
  </r>
  <r>
    <x v="9"/>
    <x v="43"/>
    <s v="Bhichor-1"/>
    <s v="Pargi Bavikaban Prvinbhai"/>
    <d v="2021-11-24T00:00:00"/>
    <s v="F"/>
    <n v="11.3"/>
    <n v="91.1"/>
    <x v="0"/>
    <x v="2"/>
  </r>
  <r>
    <x v="9"/>
    <x v="43"/>
    <s v="Bhichor-1"/>
    <s v="Damor Pritambhai Atulbhai"/>
    <d v="2025-03-16T00:00:00"/>
    <s v="M"/>
    <n v="7.4"/>
    <n v="67.599999999999994"/>
    <x v="0"/>
    <x v="2"/>
  </r>
  <r>
    <x v="9"/>
    <x v="43"/>
    <s v="Bhichor-1"/>
    <s v="Pargi Aryanbhai Jigneshbhai"/>
    <d v="2025-08-24T00:00:00"/>
    <s v="M"/>
    <n v="6.7"/>
    <n v="65.2"/>
    <x v="0"/>
    <x v="4"/>
  </r>
  <r>
    <x v="9"/>
    <x v="43"/>
    <s v="Bhichor-1"/>
    <s v="Pargi Criyansh bhai Jigneshbhai"/>
    <d v="2023-07-21T00:00:00"/>
    <s v="M"/>
    <n v="11.2"/>
    <n v="88.1"/>
    <x v="0"/>
    <x v="4"/>
  </r>
  <r>
    <x v="9"/>
    <x v="43"/>
    <s v="Bhichor-1"/>
    <s v="Pargi Rosaniben Prakashbhai"/>
    <d v="2022-12-22T00:00:00"/>
    <s v="F"/>
    <n v="9.9"/>
    <n v="82"/>
    <x v="0"/>
    <x v="1"/>
  </r>
  <r>
    <x v="9"/>
    <x v="43"/>
    <s v="Bhichor-1"/>
    <s v="Pargi Aryanbhai Rajubhai"/>
    <d v="2024-08-14T00:00:00"/>
    <s v="M"/>
    <n v="7.4"/>
    <n v="70.3"/>
    <x v="0"/>
    <x v="1"/>
  </r>
  <r>
    <x v="9"/>
    <x v="43"/>
    <s v="Bhichor-1"/>
    <s v="Pargi Esakbhai Mansukhbhai"/>
    <d v="2022-07-21T00:00:00"/>
    <s v="M"/>
    <n v="10.199999999999999"/>
    <n v="78.3"/>
    <x v="0"/>
    <x v="1"/>
  </r>
  <r>
    <x v="9"/>
    <x v="43"/>
    <s v="Dungara-1"/>
    <s v="Raval Ayushiben Hiteshbhai"/>
    <d v="2022-01-15T00:00:00"/>
    <s v="F"/>
    <n v="12"/>
    <n v="83"/>
    <x v="0"/>
    <x v="0"/>
  </r>
  <r>
    <x v="9"/>
    <x v="43"/>
    <s v="Dungara-1"/>
    <s v="PARGI SHIVANGIBEN SUKALBHAI"/>
    <d v="2024-09-15T00:00:00"/>
    <s v="M"/>
    <n v="9.1999999999999993"/>
    <n v="67.7"/>
    <x v="0"/>
    <x v="0"/>
  </r>
  <r>
    <x v="9"/>
    <x v="43"/>
    <s v="Dungara-1"/>
    <s v="Damapurveshbhai Dineshbhai"/>
    <d v="2023-07-23T00:00:00"/>
    <s v="M"/>
    <n v="10.199999999999999"/>
    <n v="76.3"/>
    <x v="0"/>
    <x v="0"/>
  </r>
  <r>
    <x v="9"/>
    <x v="43"/>
    <s v="Dungara-1"/>
    <s v="KATARA AKhILbhai JAGuBHAI"/>
    <d v="2021-07-03T00:00:00"/>
    <s v="M"/>
    <n v="12.6"/>
    <n v="96.2"/>
    <x v="0"/>
    <x v="0"/>
  </r>
  <r>
    <x v="9"/>
    <x v="43"/>
    <s v="Dungara-1"/>
    <s v="KATARARiTIKABEN"/>
    <d v="2023-06-23T00:00:00"/>
    <s v="F"/>
    <n v="9.6"/>
    <n v="74"/>
    <x v="0"/>
    <x v="2"/>
  </r>
  <r>
    <x v="9"/>
    <x v="43"/>
    <s v="Dungaranapani-2"/>
    <s v="Charel Uhvraj Dashrathbhai"/>
    <d v="2024-05-10T00:00:00"/>
    <s v="M"/>
    <n v="9.1199999999999992"/>
    <n v="78.900000000000006"/>
    <x v="0"/>
    <x v="0"/>
  </r>
  <r>
    <x v="9"/>
    <x v="43"/>
    <s v="Dungaranapani-2"/>
    <s v="Jinalben"/>
    <d v="2025-10-05T00:00:00"/>
    <s v="F"/>
    <n v="5.3"/>
    <n v="55.1"/>
    <x v="0"/>
    <x v="1"/>
  </r>
  <r>
    <x v="9"/>
    <x v="43"/>
    <s v="Ghughas- 1"/>
    <s v="Aaisa"/>
    <d v="2025-04-14T00:00:00"/>
    <s v="M"/>
    <n v="8.1"/>
    <n v="79.099999999999994"/>
    <x v="2"/>
    <x v="0"/>
  </r>
  <r>
    <x v="9"/>
    <x v="43"/>
    <s v="Ghughas- 1"/>
    <s v="Pargi Minaxiben Pravinbhai"/>
    <d v="2022-12-03T00:00:00"/>
    <s v="F"/>
    <n v="11.3"/>
    <n v="88.8"/>
    <x v="0"/>
    <x v="0"/>
  </r>
  <r>
    <x v="9"/>
    <x v="43"/>
    <s v="Ghughas- 1"/>
    <s v="SVATIKBHAI"/>
    <d v="2023-02-21T00:00:00"/>
    <s v="M"/>
    <n v="11.3"/>
    <n v="89.3"/>
    <x v="0"/>
    <x v="0"/>
  </r>
  <r>
    <x v="9"/>
    <x v="43"/>
    <s v="Ghughas- 1"/>
    <s v="Pargi Shivrajbhai Rakeshbhai"/>
    <d v="2021-09-15T00:00:00"/>
    <s v="M"/>
    <n v="13.3"/>
    <n v="98.1"/>
    <x v="0"/>
    <x v="4"/>
  </r>
  <r>
    <x v="9"/>
    <x v="43"/>
    <s v="Ghughas-7"/>
    <s v="Pargi Ashishbhai"/>
    <d v="2021-11-24T00:00:00"/>
    <s v="M"/>
    <n v="13.5"/>
    <n v="98.3"/>
    <x v="0"/>
    <x v="0"/>
  </r>
  <r>
    <x v="9"/>
    <x v="43"/>
    <s v="Ghughas-7"/>
    <s v="BaB"/>
    <d v="2025-12-12T00:00:00"/>
    <s v="M"/>
    <n v="6.4"/>
    <n v="63.3"/>
    <x v="0"/>
    <x v="4"/>
  </r>
  <r>
    <x v="9"/>
    <x v="43"/>
    <s v="Karmel-2"/>
    <s v="Pargi Rohit Bhai KaiLashBhai"/>
    <d v="2022-03-07T00:00:00"/>
    <s v="M"/>
    <n v="12.2"/>
    <n v="94.5"/>
    <x v="0"/>
    <x v="0"/>
  </r>
  <r>
    <x v="9"/>
    <x v="43"/>
    <s v="Karmel-2"/>
    <s v="Machhar Radhaben Ankitbhai"/>
    <d v="2022-12-14T00:00:00"/>
    <s v="F"/>
    <n v="11.3"/>
    <n v="78.5"/>
    <x v="0"/>
    <x v="0"/>
  </r>
  <r>
    <x v="9"/>
    <x v="43"/>
    <s v="Karmel-2"/>
    <s v="Pargi RlYANSHlben Alkeshbhai"/>
    <d v="2022-09-23T00:00:00"/>
    <s v="F"/>
    <n v="10.8"/>
    <n v="82.5"/>
    <x v="0"/>
    <x v="0"/>
  </r>
  <r>
    <x v="9"/>
    <x v="43"/>
    <s v="Karmel-2"/>
    <s v="Pargi RlTESHKUMAR"/>
    <d v="2024-03-01T00:00:00"/>
    <s v="M"/>
    <n v="10.199999999999999"/>
    <n v="78.5"/>
    <x v="0"/>
    <x v="0"/>
  </r>
  <r>
    <x v="9"/>
    <x v="43"/>
    <s v="Karmel-2"/>
    <s v="DamOr PreinsKumaR Vipul Bhai"/>
    <d v="2026-01-09T00:00:00"/>
    <s v="M"/>
    <n v="5.7"/>
    <n v="57.5"/>
    <x v="0"/>
    <x v="0"/>
  </r>
  <r>
    <x v="9"/>
    <x v="43"/>
    <s v="Karmel-2"/>
    <s v="Pargi Saraswatiben Shantilal bhai"/>
    <d v="2024-08-22T00:00:00"/>
    <s v="F"/>
    <n v="7.7"/>
    <n v="68"/>
    <x v="0"/>
    <x v="2"/>
  </r>
  <r>
    <x v="9"/>
    <x v="43"/>
    <s v="Karmel-2"/>
    <s v="Mitanhs Kiranbhai"/>
    <d v="2025-08-25T00:00:00"/>
    <s v="M"/>
    <n v="6.7"/>
    <n v="62.5"/>
    <x v="0"/>
    <x v="4"/>
  </r>
  <r>
    <x v="9"/>
    <x v="43"/>
    <s v="Karmel-2"/>
    <s v="DamOr Mineshbhai Jigneshbhai"/>
    <d v="2025-08-15T00:00:00"/>
    <s v="M"/>
    <n v="6.8"/>
    <n v="62.5"/>
    <x v="0"/>
    <x v="4"/>
  </r>
  <r>
    <x v="9"/>
    <x v="43"/>
    <s v="Karmel-2"/>
    <s v="Vasieya pretehsbhai Kiranbhai"/>
    <d v="2025-07-31T00:00:00"/>
    <s v="M"/>
    <n v="6.8"/>
    <n v="65"/>
    <x v="0"/>
    <x v="4"/>
  </r>
  <r>
    <x v="9"/>
    <x v="43"/>
    <s v="Karmel-4"/>
    <s v="Pargi Ashish Bhai Nileshbhai"/>
    <d v="2022-05-02T00:00:00"/>
    <s v="M"/>
    <n v="12.8"/>
    <n v="90"/>
    <x v="0"/>
    <x v="0"/>
  </r>
  <r>
    <x v="9"/>
    <x v="43"/>
    <s v="Karmel-4"/>
    <s v="Pargi arpitbhai rahulbhai"/>
    <d v="2022-01-18T00:00:00"/>
    <s v="M"/>
    <n v="13.1"/>
    <n v="97"/>
    <x v="0"/>
    <x v="0"/>
  </r>
  <r>
    <x v="9"/>
    <x v="43"/>
    <s v="Karmel-4"/>
    <s v="Riyanshiben maganbhai kishori"/>
    <d v="2025-07-06T00:00:00"/>
    <s v="F"/>
    <n v="8.1"/>
    <n v="83"/>
    <x v="3"/>
    <x v="3"/>
  </r>
  <r>
    <x v="9"/>
    <x v="43"/>
    <s v="Karmel-5"/>
    <s v="Lachhan Amitbhai Eilashbhai"/>
    <d v="2025-05-22T00:00:00"/>
    <s v="M"/>
    <n v="7.3"/>
    <n v="67"/>
    <x v="0"/>
    <x v="0"/>
  </r>
  <r>
    <x v="9"/>
    <x v="43"/>
    <s v="Motisero-1"/>
    <s v="Pargi Arvina bhai"/>
    <d v="2023-10-19T00:00:00"/>
    <s v="M"/>
    <n v="10.15"/>
    <n v="80.3"/>
    <x v="0"/>
    <x v="0"/>
  </r>
  <r>
    <x v="9"/>
    <x v="43"/>
    <s v="Motisero-1"/>
    <s v="Pargi hetash bhai"/>
    <d v="2021-10-28T00:00:00"/>
    <s v="M"/>
    <n v="13.22"/>
    <n v="96.9"/>
    <x v="0"/>
    <x v="0"/>
  </r>
  <r>
    <x v="9"/>
    <x v="43"/>
    <s v="Motisero-2"/>
    <s v="PArgi BHavyabhai Pavan Bhai"/>
    <d v="2024-04-29T00:00:00"/>
    <s v="M"/>
    <n v="9.5"/>
    <n v="74"/>
    <x v="0"/>
    <x v="0"/>
  </r>
  <r>
    <x v="9"/>
    <x v="43"/>
    <s v="Motisero-2"/>
    <s v="Himansubhai. RaHulbhai"/>
    <d v="2024-03-18T00:00:00"/>
    <s v="M"/>
    <n v="9.1999999999999993"/>
    <n v="73"/>
    <x v="0"/>
    <x v="0"/>
  </r>
  <r>
    <x v="9"/>
    <x v="43"/>
    <s v="Motisero-2"/>
    <s v="BhabhoR HaRivashbhai"/>
    <d v="2023-12-29T00:00:00"/>
    <s v="M"/>
    <n v="9.4"/>
    <n v="73"/>
    <x v="0"/>
    <x v="0"/>
  </r>
  <r>
    <x v="9"/>
    <x v="43"/>
    <s v="Motisero-2"/>
    <s v="Pargi Anshbhai Rakeshbhai"/>
    <d v="2021-07-31T00:00:00"/>
    <s v="M"/>
    <n v="13.5"/>
    <n v="101"/>
    <x v="0"/>
    <x v="0"/>
  </r>
  <r>
    <x v="9"/>
    <x v="43"/>
    <s v="Motisero-2"/>
    <s v="Pargi Jaanviben Mukeshbhai"/>
    <d v="2023-11-19T00:00:00"/>
    <s v="F"/>
    <n v="8.6"/>
    <n v="72"/>
    <x v="0"/>
    <x v="2"/>
  </r>
  <r>
    <x v="9"/>
    <x v="43"/>
    <s v="Motisero-2"/>
    <s v="Pargi Anshbhai Rakeshbhai"/>
    <d v="2021-07-31T00:00:00"/>
    <s v="M"/>
    <n v="11.3"/>
    <n v="101"/>
    <x v="0"/>
    <x v="2"/>
  </r>
  <r>
    <x v="9"/>
    <x v="44"/>
    <s v="Barsaleda-2"/>
    <s v="Katara sandip"/>
    <d v="2026-02-06T00:00:00"/>
    <s v="M"/>
    <n v="6"/>
    <n v="64"/>
    <x v="0"/>
    <x v="0"/>
  </r>
  <r>
    <x v="9"/>
    <x v="44"/>
    <s v="Barsaleda-2"/>
    <s v="Katara bhavnaben"/>
    <d v="2022-01-01T00:00:00"/>
    <s v="F"/>
    <n v="10"/>
    <n v="87"/>
    <x v="0"/>
    <x v="1"/>
  </r>
  <r>
    <x v="9"/>
    <x v="44"/>
    <s v="Chhalor-1"/>
    <s v="Pargi Pruthviraj Pintubhai"/>
    <d v="2024-03-26T00:00:00"/>
    <s v="M"/>
    <n v="10.5"/>
    <n v="89"/>
    <x v="1"/>
    <x v="3"/>
  </r>
  <r>
    <x v="9"/>
    <x v="44"/>
    <s v="Chhalor-2"/>
    <s v="Katara Jayantbhai Motibhai"/>
    <d v="2024-04-03T00:00:00"/>
    <s v="M"/>
    <n v="8.4"/>
    <n v="77.5"/>
    <x v="1"/>
    <x v="1"/>
  </r>
  <r>
    <x v="9"/>
    <x v="44"/>
    <s v="Chhalor-2"/>
    <s v="Katara Moxitbhai babubhai"/>
    <d v="2024-05-16T00:00:00"/>
    <s v="M"/>
    <n v="8.1999999999999993"/>
    <n v="78.5"/>
    <x v="2"/>
    <x v="1"/>
  </r>
  <r>
    <x v="9"/>
    <x v="44"/>
    <s v="Chhalor-3"/>
    <s v="Vagela Mayurbhai Kalpeshbhai"/>
    <d v="2026-01-18T00:00:00"/>
    <s v="M"/>
    <n v="6.2"/>
    <n v="65"/>
    <x v="0"/>
    <x v="0"/>
  </r>
  <r>
    <x v="9"/>
    <x v="44"/>
    <s v="Fatepura-3"/>
    <s v="Nidhiben"/>
    <d v="2026-01-27T00:00:00"/>
    <s v="F"/>
    <n v="5.5"/>
    <n v="54"/>
    <x v="0"/>
    <x v="4"/>
  </r>
  <r>
    <x v="9"/>
    <x v="44"/>
    <s v="Jalai-1"/>
    <s v="Katara Bhaveshbhai Rajeshbhai"/>
    <d v="2023-04-30T00:00:00"/>
    <s v="M"/>
    <n v="10.9"/>
    <n v="89"/>
    <x v="0"/>
    <x v="0"/>
  </r>
  <r>
    <x v="9"/>
    <x v="44"/>
    <s v="Jalai-1"/>
    <s v="PARGI VAIBHAVBHAI SUBHASHBHAI"/>
    <d v="2024-10-19T00:00:00"/>
    <s v="M"/>
    <n v="7.9"/>
    <n v="73"/>
    <x v="0"/>
    <x v="2"/>
  </r>
  <r>
    <x v="9"/>
    <x v="44"/>
    <s v="Jalai-1"/>
    <s v="Tanujaben Shankarbhai Pargi"/>
    <d v="2024-11-02T00:00:00"/>
    <s v="F"/>
    <n v="8.5"/>
    <n v="83"/>
    <x v="1"/>
    <x v="3"/>
  </r>
  <r>
    <x v="9"/>
    <x v="44"/>
    <s v="Jalai-2"/>
    <s v="Pargi Manoj"/>
    <d v="2023-05-14T00:00:00"/>
    <s v="F"/>
    <n v="10.4"/>
    <n v="79"/>
    <x v="0"/>
    <x v="0"/>
  </r>
  <r>
    <x v="9"/>
    <x v="44"/>
    <s v="Jalai-2"/>
    <s v="Sivraj Sanjy"/>
    <d v="2022-02-18T00:00:00"/>
    <s v="F"/>
    <n v="11.5"/>
    <n v="84"/>
    <x v="0"/>
    <x v="0"/>
  </r>
  <r>
    <x v="9"/>
    <x v="44"/>
    <s v="Jalai-2"/>
    <s v="Pargi Simaben"/>
    <d v="2023-11-10T00:00:00"/>
    <s v="M"/>
    <n v="10.199999999999999"/>
    <n v="80"/>
    <x v="0"/>
    <x v="0"/>
  </r>
  <r>
    <x v="9"/>
    <x v="44"/>
    <s v="Jalai-2"/>
    <s v="Asika"/>
    <d v="2023-09-15T00:00:00"/>
    <s v="M"/>
    <n v="10.3"/>
    <n v="81"/>
    <x v="0"/>
    <x v="0"/>
  </r>
  <r>
    <x v="9"/>
    <x v="44"/>
    <s v="Jalai-2"/>
    <s v="Pargibhumikaben"/>
    <d v="2023-07-27T00:00:00"/>
    <s v="M"/>
    <n v="10.8"/>
    <n v="83"/>
    <x v="0"/>
    <x v="0"/>
  </r>
  <r>
    <x v="9"/>
    <x v="44"/>
    <s v="Jalai-2"/>
    <s v="Anitaben Tetabhai"/>
    <d v="2023-02-15T00:00:00"/>
    <s v="M"/>
    <n v="11.5"/>
    <n v="86"/>
    <x v="0"/>
    <x v="0"/>
  </r>
  <r>
    <x v="9"/>
    <x v="44"/>
    <s v="Jalai-2"/>
    <s v="Katara Maya"/>
    <d v="2022-11-14T00:00:00"/>
    <s v="M"/>
    <n v="11.3"/>
    <n v="84"/>
    <x v="0"/>
    <x v="0"/>
  </r>
  <r>
    <x v="9"/>
    <x v="44"/>
    <s v="Jalai-2"/>
    <s v="Vihanbhi"/>
    <d v="2022-09-17T00:00:00"/>
    <s v="F"/>
    <n v="10.4"/>
    <n v="81"/>
    <x v="0"/>
    <x v="2"/>
  </r>
  <r>
    <x v="9"/>
    <x v="44"/>
    <s v="Jalai-2"/>
    <s v="Sitl santu"/>
    <d v="2022-01-13T00:00:00"/>
    <s v="M"/>
    <n v="11.7"/>
    <n v="86"/>
    <x v="0"/>
    <x v="2"/>
  </r>
  <r>
    <x v="9"/>
    <x v="44"/>
    <s v="Jalai-2"/>
    <s v="Pargi vidanshi"/>
    <d v="2023-10-30T00:00:00"/>
    <s v="M"/>
    <n v="9.9"/>
    <n v="79"/>
    <x v="0"/>
    <x v="4"/>
  </r>
  <r>
    <x v="9"/>
    <x v="44"/>
    <s v="Nava Talav"/>
    <s v="Garasiya Riya ben Sangay"/>
    <d v="2023-06-30T00:00:00"/>
    <s v="F"/>
    <n v="10"/>
    <n v="75"/>
    <x v="0"/>
    <x v="0"/>
  </r>
  <r>
    <x v="9"/>
    <x v="44"/>
    <s v="Nava Talav"/>
    <s v="Garasiya Janisaben Satishbhai"/>
    <d v="2021-08-24T00:00:00"/>
    <s v="F"/>
    <n v="12.3"/>
    <n v="93"/>
    <x v="0"/>
    <x v="0"/>
  </r>
  <r>
    <x v="9"/>
    <x v="44"/>
    <s v="Nava Talav"/>
    <s v="Mahida Ranka Viji bhai"/>
    <d v="2024-08-25T00:00:00"/>
    <s v="M"/>
    <n v="9"/>
    <n v="73"/>
    <x v="0"/>
    <x v="0"/>
  </r>
  <r>
    <x v="9"/>
    <x v="44"/>
    <s v="Nava Talav"/>
    <s v="Garsiya Riynsa narsha"/>
    <d v="2024-07-21T00:00:00"/>
    <s v="M"/>
    <n v="9.5"/>
    <n v="75"/>
    <x v="0"/>
    <x v="0"/>
  </r>
  <r>
    <x v="9"/>
    <x v="44"/>
    <s v="Nava Talav"/>
    <s v="Garasiya Ravirga Lasi"/>
    <d v="2023-07-21T00:00:00"/>
    <s v="M"/>
    <n v="10.199999999999999"/>
    <n v="86"/>
    <x v="0"/>
    <x v="0"/>
  </r>
  <r>
    <x v="9"/>
    <x v="44"/>
    <s v="Nava Talav"/>
    <s v="Pargi Rajalben jetinbhai"/>
    <d v="2021-10-13T00:00:00"/>
    <s v="F"/>
    <n v="11.6"/>
    <n v="80"/>
    <x v="0"/>
    <x v="2"/>
  </r>
  <r>
    <x v="9"/>
    <x v="44"/>
    <s v="Nava Talav"/>
    <s v="Pargi Ranka ganti"/>
    <d v="2023-09-28T00:00:00"/>
    <s v="M"/>
    <n v="10.6"/>
    <n v="78"/>
    <x v="0"/>
    <x v="4"/>
  </r>
  <r>
    <x v="9"/>
    <x v="44"/>
    <s v="Nava Talav"/>
    <s v="Dinner Sayya ben Simnbhai"/>
    <d v="2023-06-23T00:00:00"/>
    <s v="F"/>
    <n v="9.5"/>
    <n v="74"/>
    <x v="0"/>
    <x v="1"/>
  </r>
  <r>
    <x v="9"/>
    <x v="44"/>
    <s v="Nava Talav"/>
    <s v="Garsiya pirynsi ben kalphsbhai"/>
    <d v="2023-07-09T00:00:00"/>
    <s v="F"/>
    <n v="9.5"/>
    <n v="75"/>
    <x v="0"/>
    <x v="1"/>
  </r>
  <r>
    <x v="9"/>
    <x v="44"/>
    <s v="Nava Talav"/>
    <s v="Garasiya Ganvi"/>
    <d v="2022-11-25T00:00:00"/>
    <s v="F"/>
    <n v="9.5"/>
    <n v="76"/>
    <x v="0"/>
    <x v="1"/>
  </r>
  <r>
    <x v="9"/>
    <x v="44"/>
    <s v="Nava Talav"/>
    <s v="Garasiya Aayush"/>
    <d v="2024-05-24T00:00:00"/>
    <s v="M"/>
    <n v="8.5"/>
    <n v="75"/>
    <x v="0"/>
    <x v="1"/>
  </r>
  <r>
    <x v="9"/>
    <x v="44"/>
    <s v="Nava Talav"/>
    <s v="Pargi Artika Gamti"/>
    <d v="2023-01-06T00:00:00"/>
    <s v="M"/>
    <n v="9.5"/>
    <n v="75"/>
    <x v="0"/>
    <x v="1"/>
  </r>
  <r>
    <x v="9"/>
    <x v="44"/>
    <s v="Nava Talav"/>
    <s v="pargi Mahil mukhda"/>
    <d v="2022-12-13T00:00:00"/>
    <s v="M"/>
    <n v="10"/>
    <n v="76"/>
    <x v="0"/>
    <x v="1"/>
  </r>
  <r>
    <x v="9"/>
    <x v="44"/>
    <s v="Nava Talav"/>
    <s v="Pargi Daubed Rakhsabhai"/>
    <d v="2022-12-10T00:00:00"/>
    <s v="M"/>
    <n v="9.6"/>
    <n v="75"/>
    <x v="0"/>
    <x v="1"/>
  </r>
  <r>
    <x v="9"/>
    <x v="45"/>
    <s v="Dadhla-2"/>
    <s v="Bhoi Shrutiben Nileshbhai"/>
    <d v="2021-06-18T00:00:00"/>
    <s v="F"/>
    <n v="10.8"/>
    <n v="106.2"/>
    <x v="0"/>
    <x v="1"/>
  </r>
  <r>
    <x v="9"/>
    <x v="45"/>
    <s v="Dadhla-4"/>
    <s v="Bhuriya Aaviraj kantibhai"/>
    <d v="2023-06-21T00:00:00"/>
    <s v="M"/>
    <n v="10.7"/>
    <n v="88"/>
    <x v="0"/>
    <x v="0"/>
  </r>
  <r>
    <x v="9"/>
    <x v="45"/>
    <s v="Dadhla-4"/>
    <s v="Valvai mittalben vinodbhai"/>
    <d v="2023-09-24T00:00:00"/>
    <s v="F"/>
    <n v="10.4"/>
    <n v="88"/>
    <x v="0"/>
    <x v="0"/>
  </r>
  <r>
    <x v="9"/>
    <x v="45"/>
    <s v="Dadhla-4"/>
    <s v="Pargi Rajvirbhai saileshbhai"/>
    <d v="2021-12-20T00:00:00"/>
    <s v="M"/>
    <n v="12.9"/>
    <n v="97"/>
    <x v="0"/>
    <x v="0"/>
  </r>
  <r>
    <x v="9"/>
    <x v="45"/>
    <s v="Dadhla-4"/>
    <s v="Pargi sanjaybhai rajubhai"/>
    <d v="2021-12-01T00:00:00"/>
    <s v="M"/>
    <n v="12.9"/>
    <n v="96"/>
    <x v="0"/>
    <x v="0"/>
  </r>
  <r>
    <x v="9"/>
    <x v="45"/>
    <s v="Dadhla-4"/>
    <s v="Bhuriya jinalben Rajubhai"/>
    <d v="2025-04-18T00:00:00"/>
    <s v="F"/>
    <n v="5.8"/>
    <n v="62"/>
    <x v="0"/>
    <x v="1"/>
  </r>
  <r>
    <x v="9"/>
    <x v="45"/>
    <s v="Dadhla-4"/>
    <s v="Machhar alvinaben chandubhai"/>
    <d v="2025-04-10T00:00:00"/>
    <s v="F"/>
    <n v="5.8"/>
    <n v="62"/>
    <x v="0"/>
    <x v="1"/>
  </r>
  <r>
    <x v="9"/>
    <x v="45"/>
    <s v="Dadhla-4"/>
    <s v="Bhuriya shixaben ditabhai"/>
    <d v="2022-11-24T00:00:00"/>
    <s v="F"/>
    <n v="10.4"/>
    <n v="89"/>
    <x v="0"/>
    <x v="1"/>
  </r>
  <r>
    <x v="9"/>
    <x v="45"/>
    <s v="Dadhla-4"/>
    <s v="Bhuriya jairajbhai ditabhai"/>
    <d v="2025-04-23T00:00:00"/>
    <s v="M"/>
    <n v="5.8"/>
    <n v="62"/>
    <x v="0"/>
    <x v="1"/>
  </r>
  <r>
    <x v="9"/>
    <x v="45"/>
    <s v="Dadhla-4"/>
    <s v="Machhar Rajvir sukrambhai"/>
    <d v="2025-04-08T00:00:00"/>
    <s v="M"/>
    <n v="6.3"/>
    <n v="63"/>
    <x v="0"/>
    <x v="1"/>
  </r>
  <r>
    <x v="9"/>
    <x v="45"/>
    <s v="Dadhla-4"/>
    <s v="Valvai Ranvirkumar nareshabhai"/>
    <d v="2024-11-28T00:00:00"/>
    <s v="M"/>
    <n v="10.199999999999999"/>
    <n v="89"/>
    <x v="1"/>
    <x v="3"/>
  </r>
  <r>
    <x v="9"/>
    <x v="45"/>
    <s v="Fategadi"/>
    <s v="Karata NAVYA BEN"/>
    <d v="2025-07-07T00:00:00"/>
    <s v="F"/>
    <n v="8.5"/>
    <n v="82.2"/>
    <x v="1"/>
    <x v="3"/>
  </r>
  <r>
    <x v="9"/>
    <x v="45"/>
    <s v="Fategadi"/>
    <s v="DIPALIBENDEVAJIBHAI"/>
    <d v="2023-10-26T00:00:00"/>
    <s v="F"/>
    <n v="12.6"/>
    <n v="103"/>
    <x v="1"/>
    <x v="3"/>
  </r>
  <r>
    <x v="9"/>
    <x v="45"/>
    <s v="Fategadi"/>
    <s v="Bhabhor Krishnaben Vikrambhai"/>
    <d v="2021-10-30T00:00:00"/>
    <s v="F"/>
    <n v="13.5"/>
    <n v="104.2"/>
    <x v="1"/>
    <x v="3"/>
  </r>
  <r>
    <x v="9"/>
    <x v="45"/>
    <s v="Fategadi"/>
    <s v="Priyanshi vikrambhai"/>
    <d v="2025-11-01T00:00:00"/>
    <s v="F"/>
    <n v="8.1999999999999993"/>
    <n v="82"/>
    <x v="1"/>
    <x v="3"/>
  </r>
  <r>
    <x v="9"/>
    <x v="45"/>
    <s v="Fategadi"/>
    <s v="Katata Uavrajbhai"/>
    <d v="2023-03-23T00:00:00"/>
    <s v="M"/>
    <n v="13.5"/>
    <n v="104.2"/>
    <x v="1"/>
    <x v="3"/>
  </r>
  <r>
    <x v="9"/>
    <x v="45"/>
    <s v="Fategadi"/>
    <s v="Kamola Riyansh bhai"/>
    <d v="2023-02-27T00:00:00"/>
    <s v="M"/>
    <n v="13.1"/>
    <n v="102.2"/>
    <x v="1"/>
    <x v="3"/>
  </r>
  <r>
    <x v="9"/>
    <x v="45"/>
    <s v="Madhva-1"/>
    <s v="Pargi Giyanhsbhai"/>
    <d v="2022-06-23T00:00:00"/>
    <s v="M"/>
    <n v="12.1"/>
    <n v="81"/>
    <x v="0"/>
    <x v="0"/>
  </r>
  <r>
    <x v="9"/>
    <x v="45"/>
    <s v="Madhva-1"/>
    <s v="Druvilbhai"/>
    <d v="2025-12-20T00:00:00"/>
    <s v="M"/>
    <n v="6"/>
    <n v="69"/>
    <x v="3"/>
    <x v="3"/>
  </r>
  <r>
    <x v="9"/>
    <x v="45"/>
    <s v="Madhva-2"/>
    <s v="Bariya Vihaniben Maheshbhai"/>
    <d v="2023-08-06T00:00:00"/>
    <s v="F"/>
    <n v="14"/>
    <n v="110"/>
    <x v="3"/>
    <x v="3"/>
  </r>
  <r>
    <x v="9"/>
    <x v="45"/>
    <s v="Madhva-4"/>
    <s v="Katara. Ainketbhai Shakarmabhai"/>
    <d v="2023-08-13T00:00:00"/>
    <s v="M"/>
    <n v="10.4"/>
    <n v="73.5"/>
    <x v="0"/>
    <x v="4"/>
  </r>
  <r>
    <x v="9"/>
    <x v="45"/>
    <s v="Vagad-1"/>
    <s v="NiYasbhai CHANDResHBhai Damor"/>
    <d v="2024-12-01T00:00:00"/>
    <s v="M"/>
    <n v="10"/>
    <n v="89.1"/>
    <x v="1"/>
    <x v="3"/>
  </r>
  <r>
    <x v="9"/>
    <x v="45"/>
    <s v="Vaghvadhla-1"/>
    <s v="Machhar Nitbhai prakashbhai"/>
    <d v="2024-03-04T00:00:00"/>
    <s v="M"/>
    <n v="10.199999999999999"/>
    <n v="75.2"/>
    <x v="0"/>
    <x v="0"/>
  </r>
  <r>
    <x v="9"/>
    <x v="45"/>
    <s v="Vaghvadhla-1"/>
    <s v="Muniya dastiben sunilbhai"/>
    <d v="2023-07-10T00:00:00"/>
    <s v="M"/>
    <n v="11.1"/>
    <n v="86"/>
    <x v="0"/>
    <x v="0"/>
  </r>
  <r>
    <x v="9"/>
    <x v="46"/>
    <s v="Karodiya East-4"/>
    <s v="Harigan babo Rajeshbhai"/>
    <d v="2026-02-10T00:00:00"/>
    <s v="M"/>
    <n v="4.7"/>
    <n v="49.9"/>
    <x v="0"/>
    <x v="2"/>
  </r>
  <r>
    <x v="9"/>
    <x v="46"/>
    <s v="Karodiya East-4"/>
    <s v="Pargi babo Shardbhai"/>
    <d v="2026-02-03T00:00:00"/>
    <s v="M"/>
    <n v="4.5"/>
    <n v="51.2"/>
    <x v="0"/>
    <x v="1"/>
  </r>
  <r>
    <x v="9"/>
    <x v="46"/>
    <s v="Limadiya-4"/>
    <s v="Nidhi ben Kiran Bhai"/>
    <d v="2021-09-22T00:00:00"/>
    <s v="F"/>
    <n v="13"/>
    <n v="95"/>
    <x v="0"/>
    <x v="0"/>
  </r>
  <r>
    <x v="9"/>
    <x v="46"/>
    <s v="Limadiya-4"/>
    <s v="Garasiya Arpit Kumar Mahesh Bhai"/>
    <d v="2024-11-15T00:00:00"/>
    <s v="M"/>
    <n v="9"/>
    <n v="65"/>
    <x v="0"/>
    <x v="0"/>
  </r>
  <r>
    <x v="9"/>
    <x v="46"/>
    <s v="Limadiya-4"/>
    <s v="Garasiya Yagnik Kumar Rakesh Bhai"/>
    <d v="2021-12-15T00:00:00"/>
    <s v="M"/>
    <n v="13"/>
    <n v="85"/>
    <x v="0"/>
    <x v="0"/>
  </r>
  <r>
    <x v="9"/>
    <x v="46"/>
    <s v="Limadiya-4"/>
    <s v="Aditya"/>
    <d v="2022-06-23T00:00:00"/>
    <s v="M"/>
    <n v="11"/>
    <n v="85"/>
    <x v="0"/>
    <x v="2"/>
  </r>
  <r>
    <x v="9"/>
    <x v="46"/>
    <s v="Limadiya-4"/>
    <s v="Garasiya renshu kumar shubhash bhai"/>
    <d v="2022-03-09T00:00:00"/>
    <s v="M"/>
    <n v="12"/>
    <n v="86"/>
    <x v="0"/>
    <x v="4"/>
  </r>
  <r>
    <x v="9"/>
    <x v="46"/>
    <s v="Limadiya-4"/>
    <s v="Garasiya vikanshu Chimnbhai"/>
    <d v="2021-07-21T00:00:00"/>
    <s v="M"/>
    <n v="13"/>
    <n v="85"/>
    <x v="0"/>
    <x v="4"/>
  </r>
  <r>
    <x v="9"/>
    <x v="46"/>
    <s v="Salara-1"/>
    <s v="Bhabhor Satvikbhai. Rahulbhai"/>
    <d v="2023-08-31T00:00:00"/>
    <s v="M"/>
    <n v="11"/>
    <n v="84"/>
    <x v="0"/>
    <x v="0"/>
  </r>
  <r>
    <x v="9"/>
    <x v="46"/>
    <s v="Salara-1"/>
    <s v="Bhabhor Asishbhai Vinodabhai"/>
    <d v="2023-08-18T00:00:00"/>
    <s v="M"/>
    <n v="11"/>
    <n v="81"/>
    <x v="0"/>
    <x v="4"/>
  </r>
  <r>
    <x v="9"/>
    <x v="46"/>
    <s v="Salara-10"/>
    <s v="Valvai Manvbhai"/>
    <d v="2022-09-22T00:00:00"/>
    <s v="M"/>
    <n v="11.7"/>
    <n v="81.5"/>
    <x v="0"/>
    <x v="4"/>
  </r>
  <r>
    <x v="9"/>
    <x v="46"/>
    <s v="Salara-3"/>
    <s v="Damor Dhaval bhai Dineshbhai"/>
    <d v="2025-06-13T00:00:00"/>
    <s v="M"/>
    <n v="7.4"/>
    <n v="66.56"/>
    <x v="0"/>
    <x v="0"/>
  </r>
  <r>
    <x v="9"/>
    <x v="46"/>
    <s v="Salara-4"/>
    <s v="Bamaniya Piyushaben Vipulbhai"/>
    <d v="2024-11-26T00:00:00"/>
    <s v="F"/>
    <n v="7.3"/>
    <n v="66"/>
    <x v="0"/>
    <x v="2"/>
  </r>
  <r>
    <x v="9"/>
    <x v="46"/>
    <s v="Salara-8"/>
    <s v="Damor divu Ramjibhai"/>
    <d v="2022-08-24T00:00:00"/>
    <s v="F"/>
    <n v="10.9"/>
    <n v="89.5"/>
    <x v="0"/>
    <x v="0"/>
  </r>
  <r>
    <x v="9"/>
    <x v="46"/>
    <s v="Salara-8"/>
    <s v="Nisarata Priyanshiben kiritbhai"/>
    <d v="2022-03-20T00:00:00"/>
    <s v="F"/>
    <n v="12.2"/>
    <n v="89.5"/>
    <x v="0"/>
    <x v="0"/>
  </r>
  <r>
    <x v="9"/>
    <x v="46"/>
    <s v="Salara-8"/>
    <s v="Bhabhor shriya Mukeshbhai"/>
    <d v="2021-11-30T00:00:00"/>
    <s v="F"/>
    <n v="12.3"/>
    <n v="94.5"/>
    <x v="0"/>
    <x v="0"/>
  </r>
  <r>
    <x v="9"/>
    <x v="46"/>
    <s v="Salara-8"/>
    <s v="Pargi priyalben Abhjibhai"/>
    <d v="2021-09-08T00:00:00"/>
    <s v="F"/>
    <n v="12.9"/>
    <n v="98.5"/>
    <x v="0"/>
    <x v="0"/>
  </r>
  <r>
    <x v="9"/>
    <x v="46"/>
    <s v="Salara-8"/>
    <s v="Pargi Dhruviben Dineshbhai"/>
    <d v="2021-06-24T00:00:00"/>
    <s v="F"/>
    <n v="12.9"/>
    <n v="93.5"/>
    <x v="0"/>
    <x v="0"/>
  </r>
  <r>
    <x v="9"/>
    <x v="46"/>
    <s v="Salara-8"/>
    <s v="Damor kavusbabhai Pankajkumar"/>
    <d v="2023-03-20T00:00:00"/>
    <s v="M"/>
    <n v="11.5"/>
    <n v="78.5"/>
    <x v="0"/>
    <x v="0"/>
  </r>
  <r>
    <x v="9"/>
    <x v="46"/>
    <s v="Salara-8"/>
    <s v="Damor Lakshy Mohitkumar"/>
    <d v="2022-01-11T00:00:00"/>
    <s v="M"/>
    <n v="12.6"/>
    <n v="95.5"/>
    <x v="0"/>
    <x v="0"/>
  </r>
  <r>
    <x v="9"/>
    <x v="46"/>
    <s v="Salara-8"/>
    <s v="Pargi shivanshkumar Ashvinbhai"/>
    <d v="2021-09-21T00:00:00"/>
    <s v="M"/>
    <n v="12.9"/>
    <n v="96.5"/>
    <x v="0"/>
    <x v="0"/>
  </r>
  <r>
    <x v="9"/>
    <x v="46"/>
    <s v="Salara-8"/>
    <s v="Pargi mitabhai Rajeshbhai"/>
    <d v="2021-08-10T00:00:00"/>
    <s v="M"/>
    <n v="13.4"/>
    <n v="98.5"/>
    <x v="0"/>
    <x v="0"/>
  </r>
  <r>
    <x v="9"/>
    <x v="46"/>
    <s v="Salara-9"/>
    <s v="Hadhoti Priyanshi bahan Ishwar"/>
    <d v="2024-10-27T00:00:00"/>
    <s v="F"/>
    <n v="8"/>
    <n v="74"/>
    <x v="0"/>
    <x v="0"/>
  </r>
  <r>
    <x v="10"/>
    <x v="47"/>
    <s v="Afava-1"/>
    <s v="Valvai Niraliben Mineshbhai"/>
    <d v="2023-08-25T00:00:00"/>
    <s v="F"/>
    <n v="10"/>
    <n v="82"/>
    <x v="0"/>
    <x v="0"/>
  </r>
  <r>
    <x v="10"/>
    <x v="47"/>
    <s v="Afava-1"/>
    <s v="Prajapati Mahi Piyushbhai"/>
    <d v="2026-01-07T00:00:00"/>
    <s v="F"/>
    <n v="5"/>
    <n v="63"/>
    <x v="4"/>
    <x v="3"/>
  </r>
  <r>
    <x v="10"/>
    <x v="47"/>
    <s v="Afava-1"/>
    <s v="Labana Radhey Puspendrakumar"/>
    <d v="2025-03-19T00:00:00"/>
    <s v="M"/>
    <n v="10"/>
    <n v="88"/>
    <x v="2"/>
    <x v="3"/>
  </r>
  <r>
    <x v="10"/>
    <x v="47"/>
    <s v="Afava-4"/>
    <s v="Valvai Rocekaben Ashvinbhai"/>
    <d v="2023-10-19T00:00:00"/>
    <s v="F"/>
    <n v="9.4"/>
    <n v="75"/>
    <x v="0"/>
    <x v="0"/>
  </r>
  <r>
    <x v="10"/>
    <x v="47"/>
    <s v="Afava-4"/>
    <s v="Valvai Nikulbhai Dilipbhai"/>
    <d v="2022-06-18T00:00:00"/>
    <s v="M"/>
    <n v="11.4"/>
    <n v="90"/>
    <x v="0"/>
    <x v="0"/>
  </r>
  <r>
    <x v="10"/>
    <x v="47"/>
    <s v="Afava-4"/>
    <s v="Valvai Keashben Bipinchandra"/>
    <d v="2024-03-18T00:00:00"/>
    <s v="F"/>
    <n v="8.1199999999999992"/>
    <n v="71"/>
    <x v="0"/>
    <x v="2"/>
  </r>
  <r>
    <x v="10"/>
    <x v="47"/>
    <s v="Afava-4"/>
    <s v="Valvai Vasavnaben parakashbhai"/>
    <d v="2022-06-26T00:00:00"/>
    <s v="F"/>
    <n v="10.8"/>
    <n v="85.2"/>
    <x v="0"/>
    <x v="2"/>
  </r>
  <r>
    <x v="10"/>
    <x v="47"/>
    <s v="Afava-4"/>
    <s v="Valvai Bababea Raualabhai"/>
    <d v="2025-12-10T00:00:00"/>
    <s v="F"/>
    <n v="3.9"/>
    <n v="55"/>
    <x v="0"/>
    <x v="2"/>
  </r>
  <r>
    <x v="10"/>
    <x v="47"/>
    <s v="Afava-4"/>
    <s v="Makvana Daiajalibeb Sacakananta"/>
    <d v="2025-11-04T00:00:00"/>
    <s v="F"/>
    <n v="4.7"/>
    <n v="56"/>
    <x v="0"/>
    <x v="2"/>
  </r>
  <r>
    <x v="10"/>
    <x v="47"/>
    <s v="Afava-4"/>
    <s v="Valvai Rajandar"/>
    <d v="2026-01-19T00:00:00"/>
    <s v="M"/>
    <n v="3.9"/>
    <n v="55"/>
    <x v="0"/>
    <x v="2"/>
  </r>
  <r>
    <x v="10"/>
    <x v="47"/>
    <s v="Afava-4"/>
    <s v="Valvai Achashbhai"/>
    <d v="2025-12-29T00:00:00"/>
    <s v="M"/>
    <n v="4.2"/>
    <n v="55"/>
    <x v="0"/>
    <x v="2"/>
  </r>
  <r>
    <x v="10"/>
    <x v="47"/>
    <s v="Afava-4"/>
    <s v="Pardapabhai"/>
    <d v="2025-12-29T00:00:00"/>
    <s v="M"/>
    <n v="4.2"/>
    <n v="55"/>
    <x v="0"/>
    <x v="2"/>
  </r>
  <r>
    <x v="10"/>
    <x v="47"/>
    <s v="Afava-4"/>
    <s v="Valvai PrITIKaben"/>
    <d v="2024-10-22T00:00:00"/>
    <s v="F"/>
    <n v="6.26"/>
    <n v="65"/>
    <x v="0"/>
    <x v="1"/>
  </r>
  <r>
    <x v="10"/>
    <x v="47"/>
    <s v="Afava-4"/>
    <s v="Valvai Rajsavarben"/>
    <d v="2025-10-23T00:00:00"/>
    <s v="F"/>
    <n v="3.9"/>
    <n v="56"/>
    <x v="0"/>
    <x v="1"/>
  </r>
  <r>
    <x v="10"/>
    <x v="47"/>
    <s v="Afava-4"/>
    <s v="Valvai jayavantiben"/>
    <d v="2025-10-02T00:00:00"/>
    <s v="F"/>
    <n v="3.9"/>
    <n v="60"/>
    <x v="0"/>
    <x v="1"/>
  </r>
  <r>
    <x v="10"/>
    <x v="47"/>
    <s v="Afava-4"/>
    <s v="Valvai Harsidbhai Sharatbhai"/>
    <d v="2022-08-26T00:00:00"/>
    <s v="M"/>
    <n v="10.52"/>
    <n v="76.8"/>
    <x v="0"/>
    <x v="1"/>
  </r>
  <r>
    <x v="10"/>
    <x v="47"/>
    <s v="Afava-4"/>
    <s v="Ganasvabaoa"/>
    <d v="2025-12-17T00:00:00"/>
    <s v="M"/>
    <n v="4.0999999999999996"/>
    <n v="55"/>
    <x v="0"/>
    <x v="1"/>
  </r>
  <r>
    <x v="10"/>
    <x v="47"/>
    <s v="Afava-4"/>
    <s v="Valvai Divashbhai"/>
    <d v="2025-10-03T00:00:00"/>
    <s v="M"/>
    <n v="4.4000000000000004"/>
    <n v="60"/>
    <x v="0"/>
    <x v="1"/>
  </r>
  <r>
    <x v="10"/>
    <x v="47"/>
    <s v="Hindoliya-3"/>
    <s v="Aaravkumar"/>
    <d v="2025-10-08T00:00:00"/>
    <s v="M"/>
    <n v="7.1"/>
    <n v="67"/>
    <x v="0"/>
    <x v="0"/>
  </r>
  <r>
    <x v="10"/>
    <x v="47"/>
    <s v="Pati-1"/>
    <s v="Darmistaben"/>
    <d v="2025-12-20T00:00:00"/>
    <s v="F"/>
    <n v="4.5"/>
    <n v="56"/>
    <x v="0"/>
    <x v="2"/>
  </r>
  <r>
    <x v="10"/>
    <x v="47"/>
    <s v="Pati-1"/>
    <s v="Charel Shatvik"/>
    <d v="2026-01-20T00:00:00"/>
    <s v="M"/>
    <n v="5.2"/>
    <n v="65"/>
    <x v="0"/>
    <x v="1"/>
  </r>
  <r>
    <x v="10"/>
    <x v="47"/>
    <s v="Pati-2"/>
    <s v="Bhedi Krishbhai Mohanbhai"/>
    <d v="2022-03-13T00:00:00"/>
    <s v="M"/>
    <n v="12.5"/>
    <n v="95"/>
    <x v="0"/>
    <x v="4"/>
  </r>
  <r>
    <x v="10"/>
    <x v="47"/>
    <s v="Pati-2"/>
    <s v="Bhavydeep"/>
    <d v="2025-11-23T00:00:00"/>
    <s v="M"/>
    <n v="6"/>
    <n v="58"/>
    <x v="0"/>
    <x v="1"/>
  </r>
  <r>
    <x v="10"/>
    <x v="47"/>
    <s v="Pati-2"/>
    <s v="Charal Divyaben Nareshbhai"/>
    <d v="2022-06-09T00:00:00"/>
    <s v="F"/>
    <n v="13"/>
    <n v="102"/>
    <x v="1"/>
    <x v="3"/>
  </r>
  <r>
    <x v="10"/>
    <x v="47"/>
    <s v="Pati-2"/>
    <s v="Charel kirtipalbhai rajubhai"/>
    <d v="2022-10-25T00:00:00"/>
    <s v="M"/>
    <n v="13.5"/>
    <n v="102"/>
    <x v="1"/>
    <x v="3"/>
  </r>
  <r>
    <x v="10"/>
    <x v="47"/>
    <s v="Sukhar-2"/>
    <s v="Prachi ben anil bhai sanagada"/>
    <d v="2021-12-01T00:00:00"/>
    <s v="F"/>
    <n v="13.1"/>
    <n v="97"/>
    <x v="0"/>
    <x v="0"/>
  </r>
  <r>
    <x v="10"/>
    <x v="48"/>
    <s v="Balaiya-1"/>
    <s v="Kalal Kridha Nitinkumar"/>
    <d v="2023-08-12T00:00:00"/>
    <s v="F"/>
    <n v="10.1"/>
    <n v="81"/>
    <x v="0"/>
    <x v="0"/>
  </r>
  <r>
    <x v="10"/>
    <x v="48"/>
    <s v="Balaiya-1"/>
    <s v="Aayanshi"/>
    <d v="2023-03-20T00:00:00"/>
    <s v="F"/>
    <n v="10.5"/>
    <n v="88"/>
    <x v="0"/>
    <x v="0"/>
  </r>
  <r>
    <x v="10"/>
    <x v="48"/>
    <s v="Balaiya-1"/>
    <s v="Solnky Beby"/>
    <d v="2023-04-06T00:00:00"/>
    <s v="F"/>
    <n v="10"/>
    <n v="82"/>
    <x v="0"/>
    <x v="0"/>
  </r>
  <r>
    <x v="10"/>
    <x v="48"/>
    <s v="Balaiya-1"/>
    <s v="MadhavSingh"/>
    <d v="2024-06-13T00:00:00"/>
    <s v="M"/>
    <n v="9.3000000000000007"/>
    <n v="80"/>
    <x v="0"/>
    <x v="0"/>
  </r>
  <r>
    <x v="10"/>
    <x v="48"/>
    <s v="Balaiya-1"/>
    <s v="Pithaya Vruntsha Vipulkumar"/>
    <d v="2024-01-05T00:00:00"/>
    <s v="M"/>
    <n v="10"/>
    <n v="81"/>
    <x v="0"/>
    <x v="0"/>
  </r>
  <r>
    <x v="10"/>
    <x v="48"/>
    <s v="Balaiya-1"/>
    <s v="Druvil Labana"/>
    <d v="2023-09-29T00:00:00"/>
    <s v="M"/>
    <n v="10"/>
    <n v="82"/>
    <x v="0"/>
    <x v="0"/>
  </r>
  <r>
    <x v="10"/>
    <x v="48"/>
    <s v="Balaiya-1"/>
    <s v="Vedansh Chauhan"/>
    <d v="2023-09-06T00:00:00"/>
    <s v="M"/>
    <n v="10.1"/>
    <n v="82"/>
    <x v="0"/>
    <x v="0"/>
  </r>
  <r>
    <x v="10"/>
    <x v="48"/>
    <s v="Balaiya-1"/>
    <s v="Parjapti Shivansh Jitendrabhai"/>
    <d v="2023-09-01T00:00:00"/>
    <s v="M"/>
    <n v="10.5"/>
    <n v="82"/>
    <x v="0"/>
    <x v="0"/>
  </r>
  <r>
    <x v="10"/>
    <x v="48"/>
    <s v="Balaiya-1"/>
    <s v="Prajapati Nilkumar"/>
    <d v="2021-12-31T00:00:00"/>
    <s v="M"/>
    <n v="13.1"/>
    <n v="98"/>
    <x v="0"/>
    <x v="0"/>
  </r>
  <r>
    <x v="10"/>
    <x v="48"/>
    <s v="Balaiya-1"/>
    <s v="Chamar Pruthvi Prakash"/>
    <d v="2021-10-04T00:00:00"/>
    <s v="M"/>
    <n v="13.5"/>
    <n v="100"/>
    <x v="0"/>
    <x v="0"/>
  </r>
  <r>
    <x v="10"/>
    <x v="48"/>
    <s v="Balaiya-1"/>
    <s v="Labana Hetansh"/>
    <d v="2021-06-14T00:00:00"/>
    <s v="M"/>
    <n v="13.5"/>
    <n v="100"/>
    <x v="0"/>
    <x v="0"/>
  </r>
  <r>
    <x v="10"/>
    <x v="48"/>
    <s v="Balaiya-1"/>
    <s v="Chamar purviben"/>
    <d v="2024-11-26T00:00:00"/>
    <s v="F"/>
    <n v="7.6"/>
    <n v="70"/>
    <x v="0"/>
    <x v="4"/>
  </r>
  <r>
    <x v="10"/>
    <x v="48"/>
    <s v="Balaiya-1"/>
    <s v="Dahyambhai"/>
    <d v="2024-10-10T00:00:00"/>
    <s v="M"/>
    <n v="7.9"/>
    <n v="72"/>
    <x v="0"/>
    <x v="1"/>
  </r>
  <r>
    <x v="10"/>
    <x v="48"/>
    <s v="Balaiya-1"/>
    <s v="Prajapati pirnsbhai"/>
    <d v="2022-11-20T00:00:00"/>
    <s v="M"/>
    <n v="10.3"/>
    <n v="82"/>
    <x v="0"/>
    <x v="1"/>
  </r>
  <r>
    <x v="10"/>
    <x v="48"/>
    <s v="Balaiya-2"/>
    <s v="DAMAR BiABa Dilipbhai"/>
    <d v="2025-09-16T00:00:00"/>
    <s v="M"/>
    <n v="7.2"/>
    <n v="67"/>
    <x v="0"/>
    <x v="4"/>
  </r>
  <r>
    <x v="10"/>
    <x v="48"/>
    <s v="Bhatmuvadi"/>
    <s v="Dindor piriyaben Rakeshbhai"/>
    <d v="2022-02-03T00:00:00"/>
    <s v="F"/>
    <n v="12.3"/>
    <n v="89"/>
    <x v="0"/>
    <x v="0"/>
  </r>
  <r>
    <x v="10"/>
    <x v="48"/>
    <s v="Bhatmuvadi"/>
    <s v="Dindor shivansbhai msurbhai"/>
    <d v="2022-12-27T00:00:00"/>
    <s v="M"/>
    <n v="11.4"/>
    <n v="89"/>
    <x v="0"/>
    <x v="0"/>
  </r>
  <r>
    <x v="10"/>
    <x v="48"/>
    <s v="Kankasiya"/>
    <s v="Damor Jiyanshiben"/>
    <d v="2024-09-14T00:00:00"/>
    <s v="F"/>
    <n v="7"/>
    <n v="72"/>
    <x v="1"/>
    <x v="1"/>
  </r>
  <r>
    <x v="10"/>
    <x v="48"/>
    <s v="Kankasiya"/>
    <s v="Kalasava Viyanbhai Subhashbhai"/>
    <d v="2022-05-04T00:00:00"/>
    <s v="M"/>
    <n v="10.5"/>
    <n v="91"/>
    <x v="1"/>
    <x v="1"/>
  </r>
  <r>
    <x v="10"/>
    <x v="48"/>
    <s v="Kumana.1"/>
    <s v="Damor Bhavinkumar Maheshbhai"/>
    <d v="2021-10-21T00:00:00"/>
    <s v="M"/>
    <n v="13.2"/>
    <n v="99"/>
    <x v="0"/>
    <x v="0"/>
  </r>
  <r>
    <x v="10"/>
    <x v="48"/>
    <s v="Nana Sarnaya-2"/>
    <s v="Damor mishti"/>
    <d v="2024-01-16T00:00:00"/>
    <s v="F"/>
    <n v="9.8000000000000007"/>
    <n v="79"/>
    <x v="0"/>
    <x v="0"/>
  </r>
  <r>
    <x v="10"/>
    <x v="48"/>
    <s v="Nana Sarnaya-2"/>
    <s v="YAKSHITA"/>
    <d v="2023-07-01T00:00:00"/>
    <s v="F"/>
    <n v="10.3"/>
    <n v="84"/>
    <x v="0"/>
    <x v="0"/>
  </r>
  <r>
    <x v="10"/>
    <x v="48"/>
    <s v="Nana Sarnaya-2"/>
    <s v="Damor Tezkumar"/>
    <d v="2024-12-25T00:00:00"/>
    <s v="M"/>
    <n v="8.1999999999999993"/>
    <n v="71"/>
    <x v="0"/>
    <x v="0"/>
  </r>
  <r>
    <x v="10"/>
    <x v="48"/>
    <s v="Nana Sarnaya-2"/>
    <s v="Jesalkumar"/>
    <d v="2023-11-07T00:00:00"/>
    <s v="M"/>
    <n v="10.1"/>
    <n v="78"/>
    <x v="0"/>
    <x v="0"/>
  </r>
  <r>
    <x v="10"/>
    <x v="48"/>
    <s v="Nana Sarnaya-2"/>
    <s v="Dabhi Mayank Parvatbhai"/>
    <d v="2023-08-18T00:00:00"/>
    <s v="M"/>
    <n v="10.5"/>
    <n v="81"/>
    <x v="0"/>
    <x v="0"/>
  </r>
  <r>
    <x v="10"/>
    <x v="48"/>
    <s v="Nana Sarnaya-2"/>
    <s v="Damor KARTIK"/>
    <d v="2023-09-04T00:00:00"/>
    <s v="M"/>
    <n v="10.199999999999999"/>
    <n v="80"/>
    <x v="0"/>
    <x v="4"/>
  </r>
  <r>
    <x v="10"/>
    <x v="48"/>
    <s v="Nana Sarnaya-2"/>
    <s v="DHVANTKUMAR NITINKUMAR DAMOR"/>
    <d v="2025-12-20T00:00:00"/>
    <s v="M"/>
    <n v="6.2"/>
    <n v="61"/>
    <x v="0"/>
    <x v="4"/>
  </r>
  <r>
    <x v="10"/>
    <x v="48"/>
    <s v="Nana Sarnaya-2"/>
    <s v="Damor Metanshkumar"/>
    <d v="2025-09-04T00:00:00"/>
    <s v="M"/>
    <n v="6.5"/>
    <n v="62"/>
    <x v="0"/>
    <x v="1"/>
  </r>
  <r>
    <x v="10"/>
    <x v="48"/>
    <s v="Nana Sarnaya-2"/>
    <s v="Dabhi Aravkumar"/>
    <d v="2025-10-02T00:00:00"/>
    <s v="M"/>
    <n v="6.1"/>
    <n v="61"/>
    <x v="0"/>
    <x v="1"/>
  </r>
  <r>
    <x v="10"/>
    <x v="48"/>
    <s v="Nani Nadukan"/>
    <s v="Darji Mihirkumar Rajeshbhai"/>
    <d v="2022-12-14T00:00:00"/>
    <s v="M"/>
    <n v="11.6"/>
    <n v="81"/>
    <x v="0"/>
    <x v="0"/>
  </r>
  <r>
    <x v="10"/>
    <x v="48"/>
    <s v="Nani Nadukan"/>
    <s v="Kartikbhai"/>
    <d v="2022-09-28T00:00:00"/>
    <s v="M"/>
    <n v="11.5"/>
    <n v="82"/>
    <x v="0"/>
    <x v="0"/>
  </r>
  <r>
    <x v="10"/>
    <x v="48"/>
    <s v="Nani Nadukan"/>
    <s v="Panchal Axay Rakeshbhai"/>
    <d v="2022-06-24T00:00:00"/>
    <s v="M"/>
    <n v="11.8"/>
    <n v="89"/>
    <x v="0"/>
    <x v="0"/>
  </r>
  <r>
    <x v="10"/>
    <x v="49"/>
    <s v="Ghatavada"/>
    <s v="Machhar Divrsjbhai Rajeshbhai"/>
    <d v="2023-12-10T00:00:00"/>
    <s v="M"/>
    <n v="10.6"/>
    <n v="87"/>
    <x v="0"/>
    <x v="0"/>
  </r>
  <r>
    <x v="10"/>
    <x v="49"/>
    <s v="Zabpurv-3"/>
    <s v="Machhar divy anil bhai"/>
    <d v="2026-01-11T00:00:00"/>
    <s v="M"/>
    <n v="6"/>
    <n v="62"/>
    <x v="0"/>
    <x v="4"/>
  </r>
  <r>
    <x v="10"/>
    <x v="50"/>
    <s v="Javesi-4"/>
    <s v="Nisarta prins rahulbhai"/>
    <d v="2023-03-09T00:00:00"/>
    <s v="M"/>
    <n v="11.3"/>
    <n v="93"/>
    <x v="1"/>
    <x v="0"/>
  </r>
  <r>
    <x v="10"/>
    <x v="50"/>
    <s v="Javesi-4"/>
    <s v="Nisarta pradip"/>
    <d v="2022-12-21T00:00:00"/>
    <s v="M"/>
    <n v="11.3"/>
    <n v="92"/>
    <x v="1"/>
    <x v="0"/>
  </r>
  <r>
    <x v="10"/>
    <x v="50"/>
    <s v="Javesi-4"/>
    <s v="Nisarta Aanandi Raheshbhai"/>
    <d v="2023-09-23T00:00:00"/>
    <s v="F"/>
    <n v="10.1"/>
    <n v="81"/>
    <x v="0"/>
    <x v="0"/>
  </r>
  <r>
    <x v="10"/>
    <x v="50"/>
    <s v="Javesi-4"/>
    <s v="Vagela manisha ankit"/>
    <d v="2023-02-15T00:00:00"/>
    <s v="F"/>
    <n v="11"/>
    <n v="80"/>
    <x v="0"/>
    <x v="0"/>
  </r>
  <r>
    <x v="10"/>
    <x v="50"/>
    <s v="Javesi-4"/>
    <s v="Vagela kaliben alubhai"/>
    <d v="2023-02-10T00:00:00"/>
    <s v="F"/>
    <n v="11.3"/>
    <n v="95"/>
    <x v="0"/>
    <x v="0"/>
  </r>
  <r>
    <x v="10"/>
    <x v="50"/>
    <s v="Javesi-4"/>
    <s v="Vagela urvashi kiran"/>
    <d v="2023-01-01T00:00:00"/>
    <s v="F"/>
    <n v="11"/>
    <n v="84"/>
    <x v="0"/>
    <x v="0"/>
  </r>
  <r>
    <x v="10"/>
    <x v="50"/>
    <s v="Javesi-4"/>
    <s v="Vagela payal babubhai"/>
    <d v="2022-11-20T00:00:00"/>
    <s v="F"/>
    <n v="11"/>
    <n v="85"/>
    <x v="0"/>
    <x v="0"/>
  </r>
  <r>
    <x v="10"/>
    <x v="50"/>
    <s v="Javesi-4"/>
    <s v="Nisarta kali liBa bhai"/>
    <d v="2022-12-09T00:00:00"/>
    <s v="F"/>
    <n v="11.4"/>
    <n v="92"/>
    <x v="0"/>
    <x v="0"/>
  </r>
  <r>
    <x v="10"/>
    <x v="50"/>
    <s v="Javesi-4"/>
    <s v="Nisarta diya Govind"/>
    <d v="2022-09-14T00:00:00"/>
    <s v="F"/>
    <n v="11.5"/>
    <n v="88"/>
    <x v="0"/>
    <x v="0"/>
  </r>
  <r>
    <x v="10"/>
    <x v="50"/>
    <s v="Javesi-4"/>
    <s v="Taju"/>
    <d v="2022-08-08T00:00:00"/>
    <s v="F"/>
    <n v="11.3"/>
    <n v="92"/>
    <x v="0"/>
    <x v="0"/>
  </r>
  <r>
    <x v="10"/>
    <x v="50"/>
    <s v="Javesi-4"/>
    <s v="Nisarta bhavesh isver"/>
    <d v="2022-08-10T00:00:00"/>
    <s v="F"/>
    <n v="11.9"/>
    <n v="95"/>
    <x v="0"/>
    <x v="0"/>
  </r>
  <r>
    <x v="10"/>
    <x v="50"/>
    <s v="Javesi-4"/>
    <s v="Rajvanti"/>
    <d v="2022-05-12T00:00:00"/>
    <s v="F"/>
    <n v="11.1"/>
    <n v="87"/>
    <x v="0"/>
    <x v="0"/>
  </r>
  <r>
    <x v="10"/>
    <x v="50"/>
    <s v="Javesi-4"/>
    <s v="Parmar akaash"/>
    <d v="2025-07-07T00:00:00"/>
    <s v="M"/>
    <n v="7.7"/>
    <n v="65"/>
    <x v="0"/>
    <x v="0"/>
  </r>
  <r>
    <x v="10"/>
    <x v="50"/>
    <s v="Javesi-4"/>
    <s v="Nisarta sayubhai sanjay"/>
    <d v="2023-06-21T00:00:00"/>
    <s v="M"/>
    <n v="11.11"/>
    <n v="89"/>
    <x v="0"/>
    <x v="0"/>
  </r>
  <r>
    <x v="10"/>
    <x v="50"/>
    <s v="Javesi-4"/>
    <s v="Mokshitbhai Ajitbhai Nisarta"/>
    <d v="2023-03-16T00:00:00"/>
    <s v="M"/>
    <n v="11.3"/>
    <n v="85"/>
    <x v="0"/>
    <x v="0"/>
  </r>
  <r>
    <x v="10"/>
    <x v="50"/>
    <s v="Javesi-4"/>
    <s v="Nisarta kalo anilbhai"/>
    <d v="2023-02-01T00:00:00"/>
    <s v="M"/>
    <n v="11"/>
    <n v="82"/>
    <x v="0"/>
    <x v="0"/>
  </r>
  <r>
    <x v="10"/>
    <x v="50"/>
    <s v="Javesi-4"/>
    <s v="Nisara Kartik Jignesh"/>
    <d v="2023-01-01T00:00:00"/>
    <s v="M"/>
    <n v="11.3"/>
    <n v="83"/>
    <x v="0"/>
    <x v="0"/>
  </r>
  <r>
    <x v="10"/>
    <x v="50"/>
    <s v="Javesi-4"/>
    <s v="Nisarta kalo pintu"/>
    <d v="2023-01-05T00:00:00"/>
    <s v="M"/>
    <n v="10.9"/>
    <n v="83"/>
    <x v="0"/>
    <x v="0"/>
  </r>
  <r>
    <x v="10"/>
    <x v="50"/>
    <s v="Javesi-4"/>
    <s v="Nisarta manoj mukesh"/>
    <d v="2023-01-06T00:00:00"/>
    <s v="M"/>
    <n v="11.6"/>
    <n v="85"/>
    <x v="0"/>
    <x v="0"/>
  </r>
  <r>
    <x v="10"/>
    <x v="50"/>
    <s v="Javesi-4"/>
    <s v="Aadil sanjay"/>
    <d v="2022-12-22T00:00:00"/>
    <s v="M"/>
    <n v="11.5"/>
    <n v="86"/>
    <x v="0"/>
    <x v="0"/>
  </r>
  <r>
    <x v="10"/>
    <x v="50"/>
    <s v="Javesi-4"/>
    <s v="Vaghela Priyansh taju bha"/>
    <d v="2023-01-05T00:00:00"/>
    <s v="M"/>
    <n v="11.6"/>
    <n v="92"/>
    <x v="0"/>
    <x v="0"/>
  </r>
  <r>
    <x v="10"/>
    <x v="50"/>
    <s v="Javesi-4"/>
    <s v="Aadit viralbhai"/>
    <d v="2022-10-14T00:00:00"/>
    <s v="M"/>
    <n v="11.3"/>
    <n v="90"/>
    <x v="0"/>
    <x v="0"/>
  </r>
  <r>
    <x v="10"/>
    <x v="50"/>
    <s v="Javesi-4"/>
    <s v="Nisarta Anuraj jaheshbhai"/>
    <d v="2023-04-24T00:00:00"/>
    <s v="M"/>
    <n v="10.1"/>
    <n v="87"/>
    <x v="0"/>
    <x v="2"/>
  </r>
  <r>
    <x v="10"/>
    <x v="50"/>
    <s v="Javesi-4"/>
    <s v="SANJAY BHAI"/>
    <d v="2025-06-08T00:00:00"/>
    <s v="M"/>
    <n v="7.2"/>
    <n v="70"/>
    <x v="0"/>
    <x v="4"/>
  </r>
  <r>
    <x v="10"/>
    <x v="50"/>
    <s v="Javesi-4"/>
    <s v="Vagela kaliben aalubhai"/>
    <d v="2022-11-10T00:00:00"/>
    <s v="F"/>
    <n v="11.3"/>
    <n v="89"/>
    <x v="0"/>
    <x v="4"/>
  </r>
  <r>
    <x v="10"/>
    <x v="50"/>
    <s v="Javesi-4"/>
    <s v="Vagela monika lalu"/>
    <d v="2025-07-09T00:00:00"/>
    <s v="M"/>
    <n v="7.3"/>
    <n v="64"/>
    <x v="0"/>
    <x v="4"/>
  </r>
  <r>
    <x v="10"/>
    <x v="50"/>
    <s v="Javesi-4"/>
    <s v="Vagela Mahesh rakesh"/>
    <d v="2023-01-05T00:00:00"/>
    <s v="M"/>
    <n v="11.3"/>
    <n v="92"/>
    <x v="0"/>
    <x v="4"/>
  </r>
  <r>
    <x v="10"/>
    <x v="50"/>
    <s v="Javesi-4"/>
    <s v="Nisarta sandhyaben kamlesh"/>
    <d v="2023-01-01T00:00:00"/>
    <s v="M"/>
    <n v="11.7"/>
    <n v="93"/>
    <x v="0"/>
    <x v="4"/>
  </r>
  <r>
    <x v="10"/>
    <x v="50"/>
    <s v="Javesi-4"/>
    <s v="Pargi Yuvraj Sursing"/>
    <d v="2022-11-05T00:00:00"/>
    <s v="M"/>
    <n v="11.5"/>
    <n v="93"/>
    <x v="0"/>
    <x v="4"/>
  </r>
  <r>
    <x v="10"/>
    <x v="50"/>
    <s v="Javesi-4"/>
    <s v="Taviyad kiran havsing"/>
    <d v="2022-05-20T00:00:00"/>
    <s v="M"/>
    <n v="12.3"/>
    <n v="94"/>
    <x v="0"/>
    <x v="4"/>
  </r>
  <r>
    <x v="10"/>
    <x v="50"/>
    <s v="Javesi-4"/>
    <s v="Damor mayank manish"/>
    <d v="2025-08-01T00:00:00"/>
    <s v="M"/>
    <n v="5.9"/>
    <n v="60"/>
    <x v="0"/>
    <x v="1"/>
  </r>
  <r>
    <x v="10"/>
    <x v="50"/>
    <s v="Javesi-4"/>
    <s v="Nisarta kartik Jignesh"/>
    <d v="2023-02-08T00:00:00"/>
    <s v="M"/>
    <n v="8.9"/>
    <n v="76"/>
    <x v="0"/>
    <x v="1"/>
  </r>
  <r>
    <x v="10"/>
    <x v="50"/>
    <s v="Javesi-4"/>
    <s v="Pitam"/>
    <d v="2025-05-06T00:00:00"/>
    <s v="M"/>
    <n v="10.1"/>
    <n v="90"/>
    <x v="1"/>
    <x v="3"/>
  </r>
  <r>
    <x v="10"/>
    <x v="50"/>
    <s v="Javesi-4"/>
    <s v="Nisarta jahirbhai gulab"/>
    <d v="2023-11-07T00:00:00"/>
    <s v="M"/>
    <n v="11.8"/>
    <n v="94.2"/>
    <x v="1"/>
    <x v="3"/>
  </r>
  <r>
    <x v="10"/>
    <x v="50"/>
    <s v="Javesi-4"/>
    <s v="Nisarta aryan"/>
    <d v="2022-10-01T00:00:00"/>
    <s v="M"/>
    <n v="12.9"/>
    <n v="100"/>
    <x v="1"/>
    <x v="3"/>
  </r>
  <r>
    <x v="10"/>
    <x v="50"/>
    <s v="Javesi-4"/>
    <s v="Charel Ayushi Arvind"/>
    <d v="2022-11-10T00:00:00"/>
    <s v="F"/>
    <n v="12"/>
    <n v="108"/>
    <x v="3"/>
    <x v="3"/>
  </r>
  <r>
    <x v="10"/>
    <x v="50"/>
    <s v="Khatarpur Na Muvada-1"/>
    <s v="Romitbhai Ishvarbhai Damor"/>
    <d v="2022-04-22T00:00:00"/>
    <s v="M"/>
    <n v="13.8"/>
    <n v="107"/>
    <x v="1"/>
    <x v="3"/>
  </r>
  <r>
    <x v="10"/>
    <x v="50"/>
    <s v="Khatarpur Na Muvada-1"/>
    <s v="Vanrajbhai Rajubhai Damor"/>
    <d v="2022-03-13T00:00:00"/>
    <s v="M"/>
    <n v="13.8"/>
    <n v="109"/>
    <x v="4"/>
    <x v="3"/>
  </r>
  <r>
    <x v="10"/>
    <x v="50"/>
    <s v="Khatarpur Na Muvada-1"/>
    <s v="Pruthvik muljibhai Damor"/>
    <d v="2021-11-30T00:00:00"/>
    <s v="M"/>
    <n v="14"/>
    <n v="115"/>
    <x v="4"/>
    <x v="3"/>
  </r>
  <r>
    <x v="10"/>
    <x v="50"/>
    <s v="Khatarpur Na Muvada-1"/>
    <s v="Shivanshiben Pintubhai Damor"/>
    <d v="2022-12-23T00:00:00"/>
    <s v="F"/>
    <n v="13.2"/>
    <n v="115"/>
    <x v="4"/>
    <x v="3"/>
  </r>
  <r>
    <x v="10"/>
    <x v="50"/>
    <s v="Khatarpur Na Muvada-1"/>
    <s v="Damor Riyanshiben Alpeshbhai"/>
    <d v="2022-06-28T00:00:00"/>
    <s v="F"/>
    <n v="15.5"/>
    <n v="115"/>
    <x v="4"/>
    <x v="3"/>
  </r>
  <r>
    <x v="10"/>
    <x v="50"/>
    <s v="Khatarpur Na Muvada-1"/>
    <s v="Araviben"/>
    <d v="2022-01-06T00:00:00"/>
    <s v="F"/>
    <n v="15"/>
    <n v="117"/>
    <x v="4"/>
    <x v="3"/>
  </r>
  <r>
    <x v="10"/>
    <x v="50"/>
    <s v="Khatarpur Na Muvada-3"/>
    <s v="Ratoda Kushalbhai"/>
    <d v="2021-10-10T00:00:00"/>
    <s v="M"/>
    <n v="13.5"/>
    <n v="99"/>
    <x v="0"/>
    <x v="0"/>
  </r>
  <r>
    <x v="10"/>
    <x v="50"/>
    <s v="Khatarpur Na Muvada-3"/>
    <s v="Ratoda Priyanshbhai Pragneshbhai"/>
    <d v="2021-06-15T00:00:00"/>
    <s v="M"/>
    <n v="14"/>
    <n v="100"/>
    <x v="0"/>
    <x v="0"/>
  </r>
  <r>
    <x v="10"/>
    <x v="50"/>
    <s v="Margala-4"/>
    <s v="Rudarakash"/>
    <d v="2025-09-24T00:00:00"/>
    <s v="M"/>
    <n v="7"/>
    <n v="68"/>
    <x v="0"/>
    <x v="0"/>
  </r>
  <r>
    <x v="10"/>
    <x v="50"/>
    <s v="Patdiya-2"/>
    <s v="Dangi vihan nilesh"/>
    <d v="2026-01-17T00:00:00"/>
    <s v="M"/>
    <n v="6"/>
    <n v="61.1"/>
    <x v="0"/>
    <x v="0"/>
  </r>
  <r>
    <x v="10"/>
    <x v="51"/>
    <s v="Bhitodi-1"/>
    <s v="Pargi Akshitbhai Sankarbhai"/>
    <d v="2026-01-28T00:00:00"/>
    <s v="M"/>
    <n v="6"/>
    <n v="63"/>
    <x v="0"/>
    <x v="0"/>
  </r>
  <r>
    <x v="10"/>
    <x v="51"/>
    <s v="Bhitodi-1"/>
    <s v="Pargi Arikaben Anilbhai"/>
    <d v="2022-01-05T00:00:00"/>
    <s v="F"/>
    <n v="11.8"/>
    <n v="94"/>
    <x v="0"/>
    <x v="0"/>
  </r>
  <r>
    <x v="10"/>
    <x v="51"/>
    <s v="Bhitodi-1"/>
    <s v="Pargi Devrajbhai dilipbhai"/>
    <d v="2025-01-05T00:00:00"/>
    <s v="M"/>
    <n v="9.4"/>
    <n v="85"/>
    <x v="1"/>
    <x v="3"/>
  </r>
  <r>
    <x v="10"/>
    <x v="51"/>
    <s v="Mota Natva-6"/>
    <s v="Bariya Rajvantiben Nileshbhai"/>
    <d v="2023-02-28T00:00:00"/>
    <s v="F"/>
    <n v="10.8"/>
    <n v="84.2"/>
    <x v="0"/>
    <x v="0"/>
  </r>
  <r>
    <x v="10"/>
    <x v="51"/>
    <s v="Mota Natva-6"/>
    <s v="Charpot Hiteshbhai Sureshbhai"/>
    <d v="2021-07-10T00:00:00"/>
    <s v="M"/>
    <n v="13.6"/>
    <n v="98.8"/>
    <x v="0"/>
    <x v="0"/>
  </r>
  <r>
    <x v="10"/>
    <x v="51"/>
    <s v="Moti Dhadheli-1"/>
    <s v="Pargi Sahinaben Rakeshbhai"/>
    <d v="2024-04-10T00:00:00"/>
    <s v="F"/>
    <n v="9.1999999999999993"/>
    <n v="81"/>
    <x v="0"/>
    <x v="0"/>
  </r>
  <r>
    <x v="10"/>
    <x v="51"/>
    <s v="Moti Dhadheli-1"/>
    <s v="Batiya parvtiben Sukabhai"/>
    <d v="2021-07-16T00:00:00"/>
    <s v="F"/>
    <n v="13.5"/>
    <n v="98"/>
    <x v="0"/>
    <x v="0"/>
  </r>
  <r>
    <x v="10"/>
    <x v="51"/>
    <s v="Moti Dhadheli-1"/>
    <s v="Bariya Dixit bhai suka bhai"/>
    <d v="2024-06-11T00:00:00"/>
    <s v="M"/>
    <n v="9.5"/>
    <n v="81"/>
    <x v="0"/>
    <x v="0"/>
  </r>
  <r>
    <x v="10"/>
    <x v="51"/>
    <s v="Moti Dhadheli-1"/>
    <s v="Dhvanshkumar"/>
    <d v="2024-02-23T00:00:00"/>
    <s v="M"/>
    <n v="9.5"/>
    <n v="78.5"/>
    <x v="0"/>
    <x v="0"/>
  </r>
  <r>
    <x v="10"/>
    <x v="51"/>
    <s v="Moti Dhadheli-1"/>
    <s v="Pargi vivankumar pravinbhai"/>
    <d v="2023-12-10T00:00:00"/>
    <s v="M"/>
    <n v="10.3"/>
    <n v="81"/>
    <x v="0"/>
    <x v="0"/>
  </r>
  <r>
    <x v="10"/>
    <x v="51"/>
    <s v="Moti Dhadheli-1"/>
    <s v="Charpot divyaben sureshbhai"/>
    <d v="2025-11-04T00:00:00"/>
    <s v="F"/>
    <n v="6"/>
    <n v="69"/>
    <x v="3"/>
    <x v="4"/>
  </r>
  <r>
    <x v="10"/>
    <x v="51"/>
    <s v="Moti Dhadheli-1"/>
    <s v="Muniya Aradhyaben Sagarbhai"/>
    <d v="2022-08-27T00:00:00"/>
    <s v="F"/>
    <n v="10.5"/>
    <n v="85.9"/>
    <x v="0"/>
    <x v="1"/>
  </r>
  <r>
    <x v="10"/>
    <x v="51"/>
    <s v="Moti Dhadheli-2"/>
    <s v="Pargi Arohiben Rubenbhai"/>
    <d v="2022-10-09T00:00:00"/>
    <s v="F"/>
    <n v="11.8"/>
    <n v="88"/>
    <x v="0"/>
    <x v="0"/>
  </r>
  <r>
    <x v="10"/>
    <x v="51"/>
    <s v="Nani Dhadheli-2"/>
    <s v="Bhedi kartikbhai Babubhai"/>
    <d v="2022-06-01T00:00:00"/>
    <s v="M"/>
    <n v="12.7"/>
    <n v="89.1"/>
    <x v="0"/>
    <x v="0"/>
  </r>
  <r>
    <x v="10"/>
    <x v="51"/>
    <s v="Vasinya Kui-2"/>
    <s v="Bhabhor Abhishekbhai Bhursingbhai"/>
    <d v="2022-08-18T00:00:00"/>
    <s v="M"/>
    <n v="12"/>
    <n v="90.5"/>
    <x v="0"/>
    <x v="0"/>
  </r>
  <r>
    <x v="10"/>
    <x v="51"/>
    <s v="Vasinya Kui-2"/>
    <s v="Bhobhor. Jaiyshabai. HashMakebai"/>
    <d v="2025-08-09T00:00:00"/>
    <s v="M"/>
    <n v="6.6"/>
    <n v="60.2"/>
    <x v="0"/>
    <x v="2"/>
  </r>
  <r>
    <x v="10"/>
    <x v="51"/>
    <s v="Vasinya Kui-2"/>
    <s v="Pagi romitbhai anilbhai"/>
    <d v="2025-07-01T00:00:00"/>
    <s v="M"/>
    <n v="6.9"/>
    <n v="60.5"/>
    <x v="0"/>
    <x v="2"/>
  </r>
  <r>
    <x v="10"/>
    <x v="51"/>
    <s v="Vasinya Kui-2"/>
    <s v="BHABHoR PRiyAsHBEN soMABHAi"/>
    <d v="2025-11-26T00:00:00"/>
    <s v="F"/>
    <n v="4.5999999999999996"/>
    <n v="55.6"/>
    <x v="0"/>
    <x v="1"/>
  </r>
  <r>
    <x v="10"/>
    <x v="51"/>
    <s v="Vasinya Kui-2"/>
    <s v="BHEDi CiaGeaben. Pravinbhai"/>
    <d v="2025-10-04T00:00:00"/>
    <s v="F"/>
    <n v="4.5999999999999996"/>
    <n v="56.7"/>
    <x v="0"/>
    <x v="1"/>
  </r>
  <r>
    <x v="10"/>
    <x v="51"/>
    <s v="Vasinya Kui-2"/>
    <s v="Bhobhor. rahsebai Dalpatbai"/>
    <d v="2025-09-02T00:00:00"/>
    <s v="M"/>
    <n v="5.4"/>
    <n v="58.5"/>
    <x v="0"/>
    <x v="1"/>
  </r>
  <r>
    <x v="10"/>
    <x v="52"/>
    <s v="Kanthagar-3"/>
    <s v="Sangada Rutikbhai Navnitbhai"/>
    <d v="2022-07-04T00:00:00"/>
    <s v="M"/>
    <n v="14.8"/>
    <n v="112"/>
    <x v="4"/>
    <x v="3"/>
  </r>
  <r>
    <x v="10"/>
    <x v="52"/>
    <s v="Kanthagar-4"/>
    <s v="Machhar Mahir Manojbhai"/>
    <d v="2023-04-12T00:00:00"/>
    <s v="M"/>
    <n v="11.8"/>
    <n v="94"/>
    <x v="1"/>
    <x v="3"/>
  </r>
  <r>
    <x v="10"/>
    <x v="52"/>
    <s v="Makvana Na Varuna-2"/>
    <s v="Bhagora Vanshika Rajubhai"/>
    <d v="2026-01-16T00:00:00"/>
    <s v="F"/>
    <n v="5.5"/>
    <n v="56.6"/>
    <x v="0"/>
    <x v="0"/>
  </r>
  <r>
    <x v="10"/>
    <x v="52"/>
    <s v="Vakaner-3"/>
    <s v="Bhabhor Devrajbhai Vimaleshbhai"/>
    <d v="2022-12-30T00:00:00"/>
    <s v="M"/>
    <n v="10.199999999999999"/>
    <n v="75"/>
    <x v="0"/>
    <x v="1"/>
  </r>
  <r>
    <x v="10"/>
    <x v="53"/>
    <s v="Ashpur-4"/>
    <s v="Bariya Divya Ben Govind Bhai"/>
    <d v="2023-07-14T00:00:00"/>
    <s v="F"/>
    <n v="10.5"/>
    <n v="77.5"/>
    <x v="0"/>
    <x v="0"/>
  </r>
  <r>
    <x v="10"/>
    <x v="53"/>
    <s v="Ashpur-4"/>
    <s v="Chandana dhavalbhai Shukrambhai"/>
    <d v="2022-08-07T00:00:00"/>
    <s v="M"/>
    <n v="12.5"/>
    <n v="91.9"/>
    <x v="0"/>
    <x v="0"/>
  </r>
  <r>
    <x v="10"/>
    <x v="53"/>
    <s v="Ashpur-4"/>
    <s v="Bariya Harshbhai Rajubhai"/>
    <d v="2021-06-14T00:00:00"/>
    <s v="M"/>
    <n v="12.9"/>
    <n v="95.4"/>
    <x v="0"/>
    <x v="0"/>
  </r>
  <r>
    <x v="10"/>
    <x v="53"/>
    <s v="Bachkariya Purv"/>
    <s v="Damor Bible Mehulbhai"/>
    <d v="2025-12-12T00:00:00"/>
    <s v="M"/>
    <n v="6"/>
    <n v="63"/>
    <x v="0"/>
    <x v="0"/>
  </r>
  <r>
    <x v="10"/>
    <x v="53"/>
    <s v="Bhojela-4"/>
    <s v="Damor Rajvirbhai Nareshbhai"/>
    <d v="2023-03-11T00:00:00"/>
    <s v="M"/>
    <n v="11.4"/>
    <n v="94.9"/>
    <x v="1"/>
    <x v="3"/>
  </r>
  <r>
    <x v="10"/>
    <x v="53"/>
    <s v="Bhojela-4"/>
    <s v="Damor Siddharth Dhirenbhai"/>
    <d v="2022-12-27T00:00:00"/>
    <s v="M"/>
    <n v="12.4"/>
    <n v="97"/>
    <x v="1"/>
    <x v="3"/>
  </r>
  <r>
    <x v="10"/>
    <x v="53"/>
    <s v="Khakhariya Purv"/>
    <s v="Damor shivamkumar Bcubhai"/>
    <d v="2023-01-05T00:00:00"/>
    <s v="M"/>
    <n v="12"/>
    <n v="92"/>
    <x v="0"/>
    <x v="0"/>
  </r>
  <r>
    <x v="10"/>
    <x v="53"/>
    <s v="Khakhariya Purv"/>
    <s v="Damor Jignesh mukesh"/>
    <d v="2021-08-26T00:00:00"/>
    <s v="M"/>
    <n v="13.5"/>
    <n v="100"/>
    <x v="0"/>
    <x v="0"/>
  </r>
  <r>
    <x v="10"/>
    <x v="53"/>
    <s v="Nindkapurv-3"/>
    <s v="Laxmiben"/>
    <d v="2021-11-18T00:00:00"/>
    <s v="F"/>
    <n v="12.3"/>
    <n v="93.3"/>
    <x v="0"/>
    <x v="0"/>
  </r>
  <r>
    <x v="10"/>
    <x v="53"/>
    <s v="Nindkapurv-3"/>
    <s v="Mahida saxiben sanjaybhai"/>
    <d v="2021-09-15T00:00:00"/>
    <s v="F"/>
    <n v="12.3"/>
    <n v="92.3"/>
    <x v="0"/>
    <x v="0"/>
  </r>
  <r>
    <x v="10"/>
    <x v="53"/>
    <s v="Nindkapurv-3"/>
    <s v="Mahida Priyanshiben Nareshbhai"/>
    <d v="2021-08-11T00:00:00"/>
    <s v="F"/>
    <n v="12.3"/>
    <n v="92.3"/>
    <x v="0"/>
    <x v="0"/>
  </r>
  <r>
    <x v="10"/>
    <x v="53"/>
    <s v="Nindkapurv-3"/>
    <s v="Mahida Manojbhai sharatbhai"/>
    <d v="2023-07-14T00:00:00"/>
    <s v="M"/>
    <n v="10.5"/>
    <n v="79"/>
    <x v="0"/>
    <x v="0"/>
  </r>
  <r>
    <x v="10"/>
    <x v="53"/>
    <s v="Nindkapurv-3"/>
    <s v="Babo"/>
    <d v="2026-02-17T00:00:00"/>
    <s v="M"/>
    <n v="3.1"/>
    <n v="53"/>
    <x v="3"/>
    <x v="2"/>
  </r>
  <r>
    <x v="10"/>
    <x v="53"/>
    <s v="Nindkapurv-3"/>
    <s v="Mahida bebi"/>
    <d v="2024-02-06T00:00:00"/>
    <s v="F"/>
    <n v="8.1"/>
    <n v="71.7"/>
    <x v="0"/>
    <x v="1"/>
  </r>
  <r>
    <x v="10"/>
    <x v="53"/>
    <s v="Nindkapurv-3"/>
    <s v="Mahida Kriyanshiben jasvntbhai"/>
    <d v="2026-01-07T00:00:00"/>
    <s v="F"/>
    <n v="3.4"/>
    <n v="53"/>
    <x v="0"/>
    <x v="1"/>
  </r>
  <r>
    <x v="10"/>
    <x v="53"/>
    <s v="Nindkapurv-3"/>
    <s v="Mahida Bebi Kalpeshbhai"/>
    <d v="2025-11-12T00:00:00"/>
    <s v="F"/>
    <n v="3.8"/>
    <n v="54"/>
    <x v="0"/>
    <x v="1"/>
  </r>
  <r>
    <x v="10"/>
    <x v="53"/>
    <s v="Nindkapurv-3"/>
    <s v="Mahida hemangiben ghansyambhai"/>
    <d v="2025-10-11T00:00:00"/>
    <s v="F"/>
    <n v="3.8"/>
    <n v="56"/>
    <x v="0"/>
    <x v="1"/>
  </r>
  <r>
    <x v="10"/>
    <x v="53"/>
    <s v="Nindkapurv-3"/>
    <s v="Rusitaben nareshbhai"/>
    <d v="2025-10-15T00:00:00"/>
    <s v="F"/>
    <n v="4.3"/>
    <n v="56"/>
    <x v="0"/>
    <x v="1"/>
  </r>
  <r>
    <x v="10"/>
    <x v="53"/>
    <s v="Nindkapurv-3"/>
    <s v="Mahida Harjivan Kalpeshbhai"/>
    <d v="2023-06-02T00:00:00"/>
    <s v="M"/>
    <n v="9.6"/>
    <n v="80.900000000000006"/>
    <x v="0"/>
    <x v="1"/>
  </r>
  <r>
    <x v="10"/>
    <x v="53"/>
    <s v="Nindkapurv-3"/>
    <s v="Vihanbhai vijaybhai mahida"/>
    <d v="2025-11-24T00:00:00"/>
    <s v="M"/>
    <n v="3.8"/>
    <n v="53.4"/>
    <x v="0"/>
    <x v="1"/>
  </r>
  <r>
    <x v="10"/>
    <x v="53"/>
    <s v="Nindkapurv-3"/>
    <s v="Satvikbhai"/>
    <d v="2025-11-02T00:00:00"/>
    <s v="M"/>
    <n v="3.9"/>
    <n v="55"/>
    <x v="0"/>
    <x v="1"/>
  </r>
  <r>
    <x v="10"/>
    <x v="53"/>
    <s v="Nindkapurv-3"/>
    <s v="Harshvardanbhai amratbhai mahida"/>
    <d v="2025-11-06T00:00:00"/>
    <s v="M"/>
    <n v="4.4000000000000004"/>
    <n v="56"/>
    <x v="0"/>
    <x v="1"/>
  </r>
  <r>
    <x v="10"/>
    <x v="53"/>
    <s v="Nindkapurv-3"/>
    <s v="Mahida Jayminbhai"/>
    <d v="2025-10-03T00:00:00"/>
    <s v="M"/>
    <n v="4.2"/>
    <n v="56"/>
    <x v="0"/>
    <x v="1"/>
  </r>
  <r>
    <x v="10"/>
    <x v="53"/>
    <s v="Padliya"/>
    <s v="Bhagora Nityaben Mukeshkumar"/>
    <d v="2024-01-08T00:00:00"/>
    <s v="F"/>
    <n v="9"/>
    <n v="80"/>
    <x v="0"/>
    <x v="0"/>
  </r>
  <r>
    <x v="10"/>
    <x v="53"/>
    <s v="Padliya"/>
    <s v="Damor Jiyan Sunilkumar"/>
    <d v="2022-04-23T00:00:00"/>
    <s v="M"/>
    <n v="12.1"/>
    <n v="97"/>
    <x v="0"/>
    <x v="0"/>
  </r>
  <r>
    <x v="10"/>
    <x v="53"/>
    <s v="Padliya"/>
    <s v="Damor Kriyans Jagdishbhai"/>
    <d v="2023-07-16T00:00:00"/>
    <s v="M"/>
    <n v="9.6999999999999993"/>
    <n v="86"/>
    <x v="1"/>
    <x v="2"/>
  </r>
  <r>
    <x v="10"/>
    <x v="53"/>
    <s v="Padliya"/>
    <s v="Prajapati Prexaben Mehulbhai"/>
    <d v="2023-05-02T00:00:00"/>
    <s v="F"/>
    <n v="9.5"/>
    <n v="89"/>
    <x v="0"/>
    <x v="2"/>
  </r>
  <r>
    <x v="10"/>
    <x v="53"/>
    <s v="Rupakheda -4"/>
    <s v="Vadi Divyanshiben Ashvinbhai"/>
    <d v="2021-07-29T00:00:00"/>
    <s v="F"/>
    <n v="13"/>
    <n v="99"/>
    <x v="0"/>
    <x v="0"/>
  </r>
  <r>
    <x v="10"/>
    <x v="53"/>
    <s v="Rupakheda -4"/>
    <s v="Kishori Arvbhai Amitbhai"/>
    <d v="2025-09-08T00:00:00"/>
    <s v="M"/>
    <n v="7.3"/>
    <n v="68"/>
    <x v="0"/>
    <x v="0"/>
  </r>
  <r>
    <x v="10"/>
    <x v="53"/>
    <s v="Rupakheda -4"/>
    <s v="Bhedi Drvikbhai Rahulbhai"/>
    <d v="2023-09-01T00:00:00"/>
    <s v="M"/>
    <n v="10.7"/>
    <n v="85"/>
    <x v="0"/>
    <x v="0"/>
  </r>
  <r>
    <x v="11"/>
    <x v="54"/>
    <s v="Kharva-2"/>
    <s v="Dhruviben Rahulbhai Bhuriya"/>
    <d v="2022-12-17T00:00:00"/>
    <s v="F"/>
    <n v="11.14"/>
    <n v="89.5"/>
    <x v="0"/>
    <x v="0"/>
  </r>
  <r>
    <x v="11"/>
    <x v="54"/>
    <s v="Kharva-2"/>
    <s v="Bhuriya Shwetaben Akshaybhai"/>
    <d v="2022-12-01T00:00:00"/>
    <s v="F"/>
    <n v="11.22"/>
    <n v="89.4"/>
    <x v="0"/>
    <x v="0"/>
  </r>
  <r>
    <x v="11"/>
    <x v="54"/>
    <s v="Kharva-2"/>
    <s v="Rajesh surmalbhai bilval"/>
    <d v="2022-12-27T00:00:00"/>
    <s v="M"/>
    <n v="11.25"/>
    <n v="77.2"/>
    <x v="0"/>
    <x v="0"/>
  </r>
  <r>
    <x v="11"/>
    <x v="54"/>
    <s v="Kharva-2"/>
    <s v="Piyush Kalubhai bilval"/>
    <d v="2022-12-27T00:00:00"/>
    <s v="M"/>
    <n v="11.6"/>
    <n v="77.3"/>
    <x v="0"/>
    <x v="0"/>
  </r>
  <r>
    <x v="11"/>
    <x v="54"/>
    <s v="Kharva-2"/>
    <s v="Vanraj Rameshbhai bhuriya"/>
    <d v="2022-12-27T00:00:00"/>
    <s v="M"/>
    <n v="11.56"/>
    <n v="77.3"/>
    <x v="0"/>
    <x v="0"/>
  </r>
  <r>
    <x v="11"/>
    <x v="54"/>
    <s v="Kharva-2"/>
    <s v="Bhuriya Aarush Akshaykumar"/>
    <d v="2021-07-06T00:00:00"/>
    <s v="M"/>
    <n v="13.7"/>
    <n v="90.6"/>
    <x v="0"/>
    <x v="0"/>
  </r>
  <r>
    <x v="11"/>
    <x v="54"/>
    <s v="Kharva-2"/>
    <s v="Henviben Hiteshbhai bilval"/>
    <d v="2025-11-26T00:00:00"/>
    <s v="F"/>
    <n v="4.3099999999999996"/>
    <n v="55.1"/>
    <x v="0"/>
    <x v="2"/>
  </r>
  <r>
    <x v="11"/>
    <x v="54"/>
    <s v="Kharva-2"/>
    <s v="Vanraj Rameshbhai bhuriya"/>
    <d v="2025-12-26T00:00:00"/>
    <s v="M"/>
    <n v="5.0999999999999996"/>
    <n v="62.1"/>
    <x v="0"/>
    <x v="2"/>
  </r>
  <r>
    <x v="11"/>
    <x v="54"/>
    <s v="Kharva-2"/>
    <s v="Babo Subhasbhai gundiya"/>
    <d v="2025-11-06T00:00:00"/>
    <s v="M"/>
    <n v="5.7"/>
    <n v="55.8"/>
    <x v="0"/>
    <x v="2"/>
  </r>
  <r>
    <x v="11"/>
    <x v="54"/>
    <s v="Patiyazol-1"/>
    <s v="Krishna Nikunjbhai Dhak"/>
    <d v="2025-02-09T00:00:00"/>
    <s v="M"/>
    <n v="8.3000000000000007"/>
    <n v="76"/>
    <x v="0"/>
    <x v="0"/>
  </r>
  <r>
    <x v="11"/>
    <x v="54"/>
    <s v="Patiyazol-1"/>
    <s v="Bariya shivraj vinodbhai"/>
    <d v="2024-06-27T00:00:00"/>
    <s v="M"/>
    <n v="9.6"/>
    <n v="82"/>
    <x v="0"/>
    <x v="0"/>
  </r>
  <r>
    <x v="12"/>
    <x v="55"/>
    <s v="Jesawada-3"/>
    <s v="Rajveer"/>
    <d v="2024-06-03T00:00:00"/>
    <s v="M"/>
    <n v="17"/>
    <n v="119"/>
    <x v="1"/>
    <x v="3"/>
  </r>
  <r>
    <x v="12"/>
    <x v="55"/>
    <s v="Jesawada-3"/>
    <s v="Rajveer"/>
    <d v="2024-01-01T00:00:00"/>
    <s v="M"/>
    <n v="18"/>
    <n v="118"/>
    <x v="1"/>
    <x v="3"/>
  </r>
  <r>
    <x v="12"/>
    <x v="55"/>
    <s v="Jesawada-6"/>
    <s v="Karara Harviben Rajkumar"/>
    <d v="2025-07-25T00:00:00"/>
    <s v="F"/>
    <n v="6.9"/>
    <n v="70.3"/>
    <x v="0"/>
    <x v="0"/>
  </r>
  <r>
    <x v="12"/>
    <x v="55"/>
    <s v="Jesawada-6"/>
    <s v="Bhabhor. bebakumar .miteshbhai"/>
    <d v="2026-01-24T00:00:00"/>
    <s v="M"/>
    <n v="6"/>
    <n v="62.3"/>
    <x v="0"/>
    <x v="0"/>
  </r>
  <r>
    <x v="12"/>
    <x v="55"/>
    <s v="Jesawada-6"/>
    <s v="Katara bebakumar ridheshbhai"/>
    <d v="2025-11-27T00:00:00"/>
    <s v="M"/>
    <n v="6.2"/>
    <n v="65.900000000000006"/>
    <x v="0"/>
    <x v="0"/>
  </r>
  <r>
    <x v="12"/>
    <x v="55"/>
    <s v="Jesawada-6"/>
    <s v="Katara bebabhai Hiteshbhai"/>
    <d v="2025-11-26T00:00:00"/>
    <s v="M"/>
    <n v="6.7"/>
    <n v="64.900000000000006"/>
    <x v="0"/>
    <x v="0"/>
  </r>
  <r>
    <x v="12"/>
    <x v="56"/>
    <s v="Bhe-3"/>
    <s v="Bhuriy Ridam bhai Harish bhai"/>
    <d v="2021-06-18T00:00:00"/>
    <s v="M"/>
    <n v="14.1"/>
    <n v="98.7"/>
    <x v="0"/>
    <x v="0"/>
  </r>
  <r>
    <x v="12"/>
    <x v="56"/>
    <s v="Bhe-3"/>
    <s v="Bhuriya A raviben Ajith bhai"/>
    <d v="2024-06-19T00:00:00"/>
    <s v="F"/>
    <n v="10.1"/>
    <n v="88.1"/>
    <x v="1"/>
    <x v="3"/>
  </r>
  <r>
    <x v="13"/>
    <x v="57"/>
    <s v="Munkhusla Vagela"/>
    <s v="HemaGi ben Subhashbhai"/>
    <d v="2024-12-01T00:00:00"/>
    <s v="F"/>
    <n v="7.4"/>
    <n v="71.8"/>
    <x v="0"/>
    <x v="0"/>
  </r>
  <r>
    <x v="13"/>
    <x v="57"/>
    <s v="Munkhusla Vagela"/>
    <s v="Damor Riyanshi Arpitbhai"/>
    <d v="2023-04-05T00:00:00"/>
    <s v="F"/>
    <n v="10.7"/>
    <n v="86.6"/>
    <x v="0"/>
    <x v="0"/>
  </r>
  <r>
    <x v="13"/>
    <x v="57"/>
    <s v="Munkhusla Vagela"/>
    <s v="Buriya Arav Amitbha"/>
    <d v="2023-11-18T00:00:00"/>
    <s v="M"/>
    <n v="9.4"/>
    <n v="80.8"/>
    <x v="0"/>
    <x v="2"/>
  </r>
  <r>
    <x v="13"/>
    <x v="58"/>
    <s v="Rajpoor Dindod"/>
    <s v="Dharshiya"/>
    <d v="2021-08-25T00:00:00"/>
    <s v="F"/>
    <n v="12.5"/>
    <n v="97"/>
    <x v="0"/>
    <x v="0"/>
  </r>
  <r>
    <x v="13"/>
    <x v="58"/>
    <s v="Rajpoor Dindod"/>
    <s v="Issue bhai lalabhai ba"/>
    <d v="2021-07-03T00:00:00"/>
    <s v="M"/>
    <n v="12.5"/>
    <n v="97"/>
    <x v="0"/>
    <x v="0"/>
  </r>
  <r>
    <x v="13"/>
    <x v="59"/>
    <s v="Bhavpura"/>
    <s v="Malevad Vhana Ameta bahi"/>
    <d v="2025-11-23T00:00:00"/>
    <s v="M"/>
    <n v="6.3"/>
    <n v="69"/>
    <x v="3"/>
    <x v="0"/>
  </r>
  <r>
    <x v="13"/>
    <x v="59"/>
    <s v="Thakkar Bapa"/>
    <s v="Mahida ishan anilbhai"/>
    <d v="2023-07-24T00:00:00"/>
    <s v="M"/>
    <n v="10.7"/>
    <n v="88"/>
    <x v="0"/>
    <x v="0"/>
  </r>
  <r>
    <x v="13"/>
    <x v="59"/>
    <s v="Thakkar Bapa"/>
    <s v="AANYABEN"/>
    <d v="2025-01-03T00:00:00"/>
    <s v="F"/>
    <n v="8"/>
    <n v="72"/>
    <x v="0"/>
    <x v="0"/>
  </r>
  <r>
    <x v="13"/>
    <x v="59"/>
    <s v="Thakkar Bapa"/>
    <s v="Katara pyara band Rajendra"/>
    <d v="2024-11-18T00:00:00"/>
    <s v="F"/>
    <n v="8.1999999999999993"/>
    <n v="75"/>
    <x v="0"/>
    <x v="0"/>
  </r>
  <r>
    <x v="13"/>
    <x v="59"/>
    <s v="Thakkar Bapa"/>
    <s v="Prajapati Riyad Vipul bhai"/>
    <d v="2024-01-02T00:00:00"/>
    <s v="F"/>
    <n v="9.4"/>
    <n v="80"/>
    <x v="0"/>
    <x v="0"/>
  </r>
  <r>
    <x v="13"/>
    <x v="59"/>
    <s v="Thakkar Bapa"/>
    <s v="Bilval Babeben Virendrabhai"/>
    <d v="2023-09-26T00:00:00"/>
    <s v="F"/>
    <n v="9.5"/>
    <n v="80"/>
    <x v="0"/>
    <x v="0"/>
  </r>
  <r>
    <x v="13"/>
    <x v="59"/>
    <s v="Thakkar Bapa"/>
    <s v="Charelbabe"/>
    <d v="2023-07-06T00:00:00"/>
    <s v="F"/>
    <n v="9.6999999999999993"/>
    <n v="78.400000000000006"/>
    <x v="0"/>
    <x v="0"/>
  </r>
  <r>
    <x v="13"/>
    <x v="59"/>
    <s v="Thakkar Bapa"/>
    <s v="Damor Shivani bahan Lala Bhai"/>
    <d v="2023-01-01T00:00:00"/>
    <s v="F"/>
    <n v="10.95"/>
    <n v="89"/>
    <x v="0"/>
    <x v="0"/>
  </r>
  <r>
    <x v="13"/>
    <x v="59"/>
    <s v="Thakkar Bapa"/>
    <s v="Damor Asthaben Anilbhai"/>
    <d v="2022-09-13T00:00:00"/>
    <s v="F"/>
    <n v="11.5"/>
    <n v="90.5"/>
    <x v="0"/>
    <x v="0"/>
  </r>
  <r>
    <x v="13"/>
    <x v="59"/>
    <s v="Thakkar Bapa"/>
    <s v="Ayansh Rohit parmar"/>
    <d v="2021-10-21T00:00:00"/>
    <s v="M"/>
    <n v="12.5"/>
    <n v="92"/>
    <x v="0"/>
    <x v="0"/>
  </r>
  <r>
    <x v="13"/>
    <x v="59"/>
    <s v="Thakkar Bapa"/>
    <s v="Damrrkumorpumorbham"/>
    <d v="2024-02-24T00:00:00"/>
    <s v="M"/>
    <n v="8.5"/>
    <n v="80"/>
    <x v="0"/>
    <x v="2"/>
  </r>
  <r>
    <x v="13"/>
    <x v="59"/>
    <s v="Thakkar Bapa"/>
    <s v="Bilwa Mihalkumar Ravindrakumar"/>
    <d v="2023-05-27T00:00:00"/>
    <s v="M"/>
    <n v="10.199999999999999"/>
    <n v="82"/>
    <x v="0"/>
    <x v="4"/>
  </r>
  <r>
    <x v="13"/>
    <x v="59"/>
    <s v="Thakkar Bapa"/>
    <s v="Garvit parmar"/>
    <d v="2025-10-30T00:00:00"/>
    <s v="M"/>
    <n v="6.5"/>
    <n v="65"/>
    <x v="0"/>
    <x v="4"/>
  </r>
  <r>
    <x v="13"/>
    <x v="59"/>
    <s v="Thakkar Bapa"/>
    <s v="Purvik Sanjay katara"/>
    <d v="2025-02-17T00:00:00"/>
    <s v="M"/>
    <n v="9.4"/>
    <n v="83"/>
    <x v="1"/>
    <x v="3"/>
  </r>
  <r>
    <x v="13"/>
    <x v="59"/>
    <s v="Thakkar Bapa"/>
    <s v="Damoh Sourabh Kumar Sanjay bhai"/>
    <d v="2022-07-13T00:00:00"/>
    <s v="M"/>
    <n v="12.8"/>
    <n v="103"/>
    <x v="1"/>
    <x v="3"/>
  </r>
  <r>
    <x v="13"/>
    <x v="59"/>
    <s v="Thakkar Bapa"/>
    <s v="Nayan"/>
    <d v="2024-05-25T00:00:00"/>
    <s v="M"/>
    <n v="10"/>
    <n v="89"/>
    <x v="3"/>
    <x v="3"/>
  </r>
  <r>
    <x v="13"/>
    <x v="60"/>
    <s v="Kadval Kamol"/>
    <s v="SNETIKBHAI SUNILBHAISANGADA"/>
    <d v="2023-06-13T00:00:00"/>
    <s v="M"/>
    <n v="11.3"/>
    <n v="90.2"/>
    <x v="0"/>
    <x v="0"/>
  </r>
  <r>
    <x v="13"/>
    <x v="60"/>
    <s v="Kadval Mota Faliya"/>
    <s v="Palas Akhilbhai Vinodbhai"/>
    <d v="2023-07-07T00:00:00"/>
    <s v="M"/>
    <n v="11.2"/>
    <n v="88"/>
    <x v="0"/>
    <x v="0"/>
  </r>
  <r>
    <x v="13"/>
    <x v="61"/>
    <s v="Thuthikankasiya 2"/>
    <s v="Garasiya Ayushbhai Rahas"/>
    <d v="2025-08-02T00:00:00"/>
    <s v="M"/>
    <n v="6.8"/>
    <n v="74"/>
    <x v="0"/>
    <x v="0"/>
  </r>
  <r>
    <x v="14"/>
    <x v="62"/>
    <s v="Bilvani Mahudi 1"/>
    <s v="Bhuriya Tulshiben Atulbhai"/>
    <d v="2025-10-07T00:00:00"/>
    <s v="F"/>
    <n v="5.8"/>
    <n v="66"/>
    <x v="0"/>
    <x v="0"/>
  </r>
  <r>
    <x v="14"/>
    <x v="62"/>
    <s v="Bilvani Mahudi 1"/>
    <s v="Avinash metan"/>
    <d v="2025-03-15T00:00:00"/>
    <s v="M"/>
    <n v="7.9"/>
    <n v="72"/>
    <x v="0"/>
    <x v="0"/>
  </r>
  <r>
    <x v="14"/>
    <x v="62"/>
    <s v="Bilvani Mahudi 1"/>
    <s v="Avinashbhai Ashishbhai"/>
    <d v="2025-03-08T00:00:00"/>
    <s v="M"/>
    <n v="8.3000000000000007"/>
    <n v="72"/>
    <x v="0"/>
    <x v="0"/>
  </r>
  <r>
    <x v="14"/>
    <x v="62"/>
    <s v="Bilvani Mahudi 1"/>
    <s v="Aravbhai Sanjaybhai bhuriya"/>
    <d v="2025-01-29T00:00:00"/>
    <s v="M"/>
    <n v="8.6"/>
    <n v="71"/>
    <x v="0"/>
    <x v="0"/>
  </r>
  <r>
    <x v="14"/>
    <x v="62"/>
    <s v="Bilvani Mahudi 1"/>
    <s v="Jaydip"/>
    <d v="2022-03-08T00:00:00"/>
    <s v="M"/>
    <n v="12.8"/>
    <n v="94"/>
    <x v="0"/>
    <x v="0"/>
  </r>
  <r>
    <x v="14"/>
    <x v="62"/>
    <s v="Bilvani Mahudi 1"/>
    <s v="Mayur"/>
    <d v="2025-11-10T00:00:00"/>
    <s v="M"/>
    <n v="6.2"/>
    <n v="65"/>
    <x v="0"/>
    <x v="0"/>
  </r>
  <r>
    <x v="14"/>
    <x v="62"/>
    <s v="Bilvani Mahudi 1"/>
    <s v="Bhuriya Jiyan vijayi"/>
    <d v="2026-01-08T00:00:00"/>
    <s v="M"/>
    <n v="5.6"/>
    <n v="62"/>
    <x v="0"/>
    <x v="2"/>
  </r>
  <r>
    <x v="14"/>
    <x v="62"/>
    <s v="Moti Dhaman Khobara-1"/>
    <s v="Bilwal Aandiben"/>
    <d v="2025-07-25T00:00:00"/>
    <s v="F"/>
    <n v="8.6"/>
    <n v="82"/>
    <x v="2"/>
    <x v="3"/>
  </r>
  <r>
    <x v="14"/>
    <x v="62"/>
    <s v="Parva Bhedi"/>
    <s v="Sangada pernsh"/>
    <d v="2024-08-04T00:00:00"/>
    <s v="F"/>
    <n v="8.5"/>
    <n v="75"/>
    <x v="0"/>
    <x v="0"/>
  </r>
  <r>
    <x v="14"/>
    <x v="62"/>
    <s v="Parva Bhedi"/>
    <s v="Hathila khushiben vinodbhai"/>
    <d v="2021-09-04T00:00:00"/>
    <s v="F"/>
    <n v="13.5"/>
    <n v="100"/>
    <x v="0"/>
    <x v="0"/>
  </r>
  <r>
    <x v="14"/>
    <x v="62"/>
    <s v="Parva Bhedi"/>
    <s v="Bhabhor aeni ben stivan bhai"/>
    <d v="2021-09-04T00:00:00"/>
    <s v="F"/>
    <n v="13"/>
    <n v="100"/>
    <x v="0"/>
    <x v="0"/>
  </r>
  <r>
    <x v="14"/>
    <x v="62"/>
    <s v="Parva Bhedi"/>
    <s v="Bvybhal"/>
    <d v="2024-10-09T00:00:00"/>
    <s v="M"/>
    <n v="8.5"/>
    <n v="75"/>
    <x v="0"/>
    <x v="0"/>
  </r>
  <r>
    <x v="14"/>
    <x v="62"/>
    <s v="Parva Bhedi"/>
    <s v="Sangada aarav Rahulbhai"/>
    <d v="2024-06-17T00:00:00"/>
    <s v="M"/>
    <n v="9.1999999999999993"/>
    <n v="80"/>
    <x v="0"/>
    <x v="0"/>
  </r>
  <r>
    <x v="14"/>
    <x v="62"/>
    <s v="Parva Bhedi"/>
    <s v="Sangada Mihir Ajaybhai"/>
    <d v="2023-10-09T00:00:00"/>
    <s v="M"/>
    <n v="10"/>
    <n v="80"/>
    <x v="0"/>
    <x v="0"/>
  </r>
  <r>
    <x v="14"/>
    <x v="62"/>
    <s v="Parva Bhedi"/>
    <s v="Parmar Aarav Rahulbhai"/>
    <d v="2022-11-22T00:00:00"/>
    <s v="M"/>
    <n v="11.5"/>
    <n v="85"/>
    <x v="0"/>
    <x v="0"/>
  </r>
  <r>
    <x v="14"/>
    <x v="62"/>
    <s v="Parva Bhedi"/>
    <s v="Sangada Prinsh Ineshbhai"/>
    <d v="2022-07-09T00:00:00"/>
    <s v="M"/>
    <n v="12.7"/>
    <n v="90"/>
    <x v="0"/>
    <x v="0"/>
  </r>
  <r>
    <x v="14"/>
    <x v="62"/>
    <s v="Parva Bhedi"/>
    <s v="Sangada Ruturaj anilbhai"/>
    <d v="2024-10-14T00:00:00"/>
    <s v="M"/>
    <n v="8.1999999999999993"/>
    <n v="75"/>
    <x v="0"/>
    <x v="2"/>
  </r>
  <r>
    <x v="14"/>
    <x v="62"/>
    <s v="Parva Bhedi"/>
    <s v="Hathila Viraj Pramodbhai"/>
    <d v="2024-01-12T00:00:00"/>
    <s v="M"/>
    <n v="9.8000000000000007"/>
    <n v="82"/>
    <x v="0"/>
    <x v="4"/>
  </r>
  <r>
    <x v="14"/>
    <x v="62"/>
    <s v="Parva Bhedi"/>
    <s v="Sangada ruvanshi"/>
    <d v="2023-07-21T00:00:00"/>
    <s v="M"/>
    <n v="10"/>
    <n v="85"/>
    <x v="0"/>
    <x v="4"/>
  </r>
  <r>
    <x v="14"/>
    <x v="62"/>
    <s v="Parva Bhedi"/>
    <s v="Sangada Hetalben Santilal"/>
    <d v="2022-06-10T00:00:00"/>
    <s v="F"/>
    <n v="10.7"/>
    <n v="88"/>
    <x v="0"/>
    <x v="1"/>
  </r>
  <r>
    <x v="14"/>
    <x v="63"/>
    <s v="Dungari Ramat"/>
    <s v="Damor reethansi ben Rohit bhai"/>
    <d v="2024-09-12T00:00:00"/>
    <s v="F"/>
    <n v="7.9"/>
    <n v="79"/>
    <x v="0"/>
    <x v="0"/>
  </r>
  <r>
    <x v="14"/>
    <x v="63"/>
    <s v="Dungari Ramat"/>
    <s v="Damor Divya Ben Ajay bhai"/>
    <d v="2023-08-06T00:00:00"/>
    <s v="F"/>
    <n v="10.4"/>
    <n v="80"/>
    <x v="0"/>
    <x v="0"/>
  </r>
  <r>
    <x v="14"/>
    <x v="63"/>
    <s v="Dungari Ramat"/>
    <s v="Hathila montubhai"/>
    <d v="2021-06-17T00:00:00"/>
    <s v="M"/>
    <n v="12.4"/>
    <n v="95"/>
    <x v="0"/>
    <x v="1"/>
  </r>
  <r>
    <x v="14"/>
    <x v="63"/>
    <s v="Kharwani Bavali"/>
    <s v="Bariya Arviben Lalsingbhsi"/>
    <d v="2023-10-07T00:00:00"/>
    <s v="F"/>
    <n v="9.6"/>
    <n v="83"/>
    <x v="0"/>
    <x v="0"/>
  </r>
  <r>
    <x v="14"/>
    <x v="63"/>
    <s v="Kharwani Bavali"/>
    <s v="Nisarta Immanvaelbhai Rahulbhai"/>
    <d v="2023-09-20T00:00:00"/>
    <s v="M"/>
    <n v="10.199999999999999"/>
    <n v="80"/>
    <x v="0"/>
    <x v="0"/>
  </r>
  <r>
    <x v="14"/>
    <x v="63"/>
    <s v="Kharwani Bavali"/>
    <s v="Nisarta Viadhyaben Nisarta"/>
    <d v="2023-02-20T00:00:00"/>
    <s v="M"/>
    <n v="11"/>
    <n v="85"/>
    <x v="0"/>
    <x v="0"/>
  </r>
  <r>
    <x v="14"/>
    <x v="63"/>
    <s v="Kharwani Bavali"/>
    <s v="Nisarta Sivambhai Sunilbhai"/>
    <d v="2022-09-19T00:00:00"/>
    <s v="M"/>
    <n v="12"/>
    <n v="93"/>
    <x v="0"/>
    <x v="0"/>
  </r>
  <r>
    <x v="14"/>
    <x v="63"/>
    <s v="Kharwani Bavali"/>
    <s v="Bariya Pruthviraj Sanjaybhai"/>
    <d v="2025-10-12T00:00:00"/>
    <s v="M"/>
    <n v="7"/>
    <n v="60"/>
    <x v="0"/>
    <x v="0"/>
  </r>
  <r>
    <x v="14"/>
    <x v="63"/>
    <s v="Kharwani Sangada"/>
    <s v="Sangada Bebi Ramashingbhai"/>
    <d v="2025-02-27T00:00:00"/>
    <s v="F"/>
    <n v="7"/>
    <n v="69"/>
    <x v="0"/>
    <x v="0"/>
  </r>
  <r>
    <x v="14"/>
    <x v="63"/>
    <s v="Kharwani Sangada"/>
    <s v="Vasaiya Rajubhai Rikeshbhai"/>
    <d v="2025-06-12T00:00:00"/>
    <s v="M"/>
    <n v="7.7"/>
    <n v="71"/>
    <x v="0"/>
    <x v="0"/>
  </r>
  <r>
    <x v="14"/>
    <x v="63"/>
    <s v="Kharwani Sangada"/>
    <s v="Bhuriya Riyanshbhai Nareshbhai"/>
    <d v="2023-06-08T00:00:00"/>
    <s v="M"/>
    <n v="11.2"/>
    <n v="89"/>
    <x v="0"/>
    <x v="0"/>
  </r>
  <r>
    <x v="14"/>
    <x v="63"/>
    <s v="Kharwani Sangada"/>
    <s v="Bhuriya Vinishaben"/>
    <d v="2022-01-15T00:00:00"/>
    <s v="F"/>
    <n v="10.8"/>
    <n v="90"/>
    <x v="0"/>
    <x v="1"/>
  </r>
  <r>
    <x v="14"/>
    <x v="63"/>
    <s v="Kharwani Sangada"/>
    <s v="Taviyad Nanshiriben Vikrambhai"/>
    <d v="2023-06-07T00:00:00"/>
    <s v="M"/>
    <n v="13.2"/>
    <n v="102"/>
    <x v="1"/>
    <x v="3"/>
  </r>
  <r>
    <x v="14"/>
    <x v="63"/>
    <s v="Pipalya Uparwas 1"/>
    <s v="Amliyar Anujbhai Sunilbhai"/>
    <d v="2021-06-23T00:00:00"/>
    <s v="M"/>
    <n v="14.1"/>
    <n v="103"/>
    <x v="0"/>
    <x v="0"/>
  </r>
  <r>
    <x v="14"/>
    <x v="64"/>
    <s v="Karath Kheda-1"/>
    <s v="Ninama vibhag Hitesh Bhai"/>
    <d v="2023-08-08T00:00:00"/>
    <s v="F"/>
    <n v="10.199999999999999"/>
    <n v="84.5"/>
    <x v="0"/>
    <x v="0"/>
  </r>
  <r>
    <x v="14"/>
    <x v="65"/>
    <s v="Amba Kapari"/>
    <s v="Vasaiya Babyben Lalitbhai"/>
    <d v="2025-11-18T00:00:00"/>
    <s v="F"/>
    <n v="4.4000000000000004"/>
    <n v="56"/>
    <x v="0"/>
    <x v="1"/>
  </r>
  <r>
    <x v="14"/>
    <x v="65"/>
    <s v="Suthar Vasa Padatiya 1"/>
    <s v="Ninama Heet Mohinishbhai"/>
    <d v="2024-01-25T00:00:00"/>
    <s v="M"/>
    <n v="9.6"/>
    <n v="85.5"/>
    <x v="1"/>
    <x v="4"/>
  </r>
  <r>
    <x v="14"/>
    <x v="65"/>
    <s v="Suthar Vasa Padatiya 1"/>
    <s v="Ninama Aarohi Niteshbhai"/>
    <d v="2024-06-21T00:00:00"/>
    <s v="F"/>
    <n v="6.7"/>
    <n v="70.5"/>
    <x v="1"/>
    <x v="1"/>
  </r>
  <r>
    <x v="14"/>
    <x v="65"/>
    <s v="Suthar Vasa Padatiya 1"/>
    <s v="Ninama Aarav Niteshbhai"/>
    <d v="2024-06-19T00:00:00"/>
    <s v="M"/>
    <n v="7.2"/>
    <n v="70"/>
    <x v="2"/>
    <x v="1"/>
  </r>
  <r>
    <x v="14"/>
    <x v="66"/>
    <s v="Limdi Padav"/>
    <s v="Dhanush Kumar Pravin Kumar Bariya"/>
    <d v="2023-12-14T00:00:00"/>
    <s v="M"/>
    <n v="10.5"/>
    <n v="85"/>
    <x v="0"/>
    <x v="0"/>
  </r>
  <r>
    <x v="15"/>
    <x v="67"/>
    <s v="Chanasar Paramar"/>
    <s v="Bhabhor Pajal Ban alkesh bhai"/>
    <d v="2021-08-10T00:00:00"/>
    <s v="F"/>
    <n v="13.3"/>
    <n v="97"/>
    <x v="0"/>
    <x v="0"/>
  </r>
  <r>
    <x v="15"/>
    <x v="68"/>
    <s v="Dageriya 1"/>
    <s v="Vahoniya Nirav bhai Satish bhai"/>
    <d v="2026-02-06T00:00:00"/>
    <s v="M"/>
    <n v="5.8"/>
    <n v="61"/>
    <x v="0"/>
    <x v="0"/>
  </r>
  <r>
    <x v="15"/>
    <x v="68"/>
    <s v="Kaligam Gurjar"/>
    <s v="Meda babo jigarbhai"/>
    <d v="2026-01-25T00:00:00"/>
    <s v="M"/>
    <n v="6"/>
    <n v="65"/>
    <x v="1"/>
    <x v="3"/>
  </r>
  <r>
    <x v="15"/>
    <x v="68"/>
    <s v="Vasti"/>
    <s v="Bhabhor devraj kuldipbhai"/>
    <d v="2023-07-08T00:00:00"/>
    <s v="M"/>
    <n v="11.2"/>
    <n v="90"/>
    <x v="0"/>
    <x v="0"/>
  </r>
  <r>
    <x v="15"/>
    <x v="69"/>
    <s v="Chitodiya School Mandir Faliya"/>
    <s v="Muniya trishaben Rakeshbhai"/>
    <d v="2025-05-05T00:00:00"/>
    <s v="F"/>
    <n v="5.8"/>
    <n v="59.8"/>
    <x v="0"/>
    <x v="1"/>
  </r>
  <r>
    <x v="15"/>
    <x v="69"/>
    <s v="Chitodiya School Mandir Faliya"/>
    <s v="Katara shivansh vijaybhai"/>
    <d v="2025-09-07T00:00:00"/>
    <s v="M"/>
    <n v="5"/>
    <n v="59"/>
    <x v="0"/>
    <x v="1"/>
  </r>
  <r>
    <x v="16"/>
    <x v="70"/>
    <s v="Visalanga-2"/>
    <s v="Parmar Krishnabya Keylesbhai"/>
    <d v="2024-01-28T00:00:00"/>
    <s v="M"/>
    <n v="9.8000000000000007"/>
    <n v="85"/>
    <x v="1"/>
    <x v="0"/>
  </r>
  <r>
    <x v="16"/>
    <x v="71"/>
    <s v="Limkheda 2"/>
    <s v="Kiyara Pankajkumar Prajapati"/>
    <d v="2023-04-24T00:00:00"/>
    <s v="F"/>
    <n v="11.1"/>
    <n v="89.2"/>
    <x v="0"/>
    <x v="0"/>
  </r>
  <r>
    <x v="16"/>
    <x v="71"/>
    <s v="Palli-4"/>
    <s v="Jay kumar Hitehbhaichohan"/>
    <d v="2021-10-04T00:00:00"/>
    <s v="M"/>
    <n v="13.55"/>
    <n v="97.2"/>
    <x v="0"/>
    <x v="0"/>
  </r>
  <r>
    <x v="16"/>
    <x v="72"/>
    <s v="Parpta-2"/>
    <s v="DuVilbhai Hitadrbhai"/>
    <d v="2022-11-26T00:00:00"/>
    <s v="M"/>
    <n v="10.8"/>
    <n v="88"/>
    <x v="0"/>
    <x v="0"/>
  </r>
  <r>
    <x v="16"/>
    <x v="73"/>
    <s v="Polisimal-3"/>
    <s v="Muniya Sunilbhai Gulabbhai"/>
    <d v="2022-12-17T00:00:00"/>
    <s v="M"/>
    <n v="11.8"/>
    <n v="94"/>
    <x v="1"/>
    <x v="0"/>
  </r>
  <r>
    <x v="16"/>
    <x v="74"/>
    <s v="Bar-2"/>
    <s v="Bariya Dikshitkumar"/>
    <d v="2024-06-02T00:00:00"/>
    <s v="M"/>
    <n v="9"/>
    <n v="81.099999999999994"/>
    <x v="1"/>
    <x v="0"/>
  </r>
  <r>
    <x v="16"/>
    <x v="74"/>
    <s v="Bar-2"/>
    <s v="Tirta Rahulkumar"/>
    <d v="2024-01-05T00:00:00"/>
    <s v="M"/>
    <n v="10.5"/>
    <n v="86.5"/>
    <x v="0"/>
    <x v="0"/>
  </r>
  <r>
    <x v="16"/>
    <x v="74"/>
    <s v="Bar-2"/>
    <s v="Dhanka Aarushi ban Sunil Bhai"/>
    <d v="2025-01-04T00:00:00"/>
    <s v="F"/>
    <n v="7.2"/>
    <n v="71"/>
    <x v="0"/>
    <x v="2"/>
  </r>
  <r>
    <x v="16"/>
    <x v="74"/>
    <s v="Bar-2"/>
    <s v="Siyaben jashvantbhai"/>
    <d v="2021-11-19T00:00:00"/>
    <s v="F"/>
    <n v="11.6"/>
    <n v="94.2"/>
    <x v="0"/>
    <x v="2"/>
  </r>
  <r>
    <x v="17"/>
    <x v="75"/>
    <s v="Nanahathidara-1"/>
    <s v="Chauhan Madhav kumar"/>
    <d v="2025-03-13T00:00:00"/>
    <s v="M"/>
    <n v="8"/>
    <n v="72"/>
    <x v="0"/>
    <x v="0"/>
  </r>
  <r>
    <x v="17"/>
    <x v="75"/>
    <s v="Nanahathidara-2"/>
    <s v="Chauhan Aarohi"/>
    <d v="2024-11-15T00:00:00"/>
    <s v="F"/>
    <n v="7.5"/>
    <n v="77"/>
    <x v="1"/>
    <x v="0"/>
  </r>
  <r>
    <x v="17"/>
    <x v="75"/>
    <s v="Nanahathidara-2"/>
    <s v="Chauhan Yatvikshaben"/>
    <d v="2022-04-22T00:00:00"/>
    <s v="F"/>
    <n v="11.5"/>
    <n v="96.5"/>
    <x v="1"/>
    <x v="0"/>
  </r>
  <r>
    <x v="17"/>
    <x v="75"/>
    <s v="Nanahathidara-2"/>
    <s v="Chauhan Parthiv"/>
    <d v="2024-02-26T00:00:00"/>
    <s v="M"/>
    <n v="9.5"/>
    <n v="83.5"/>
    <x v="1"/>
    <x v="0"/>
  </r>
  <r>
    <x v="17"/>
    <x v="75"/>
    <s v="Nanahathidara-2"/>
    <s v="Chauhan Dakshbhai Rajubhai"/>
    <d v="2022-07-20T00:00:00"/>
    <s v="M"/>
    <n v="12"/>
    <n v="95"/>
    <x v="1"/>
    <x v="0"/>
  </r>
  <r>
    <x v="17"/>
    <x v="75"/>
    <s v="Nanahathidara-2"/>
    <s v="Chauhan Urvashiben Fatesinh"/>
    <d v="2022-01-13T00:00:00"/>
    <s v="F"/>
    <n v="12.2"/>
    <n v="94.6"/>
    <x v="0"/>
    <x v="0"/>
  </r>
  <r>
    <x v="17"/>
    <x v="75"/>
    <s v="Nanahathidara-2"/>
    <s v="Chauhan Devanshiben Atulbhai"/>
    <d v="2021-12-13T00:00:00"/>
    <s v="F"/>
    <n v="12.5"/>
    <n v="98"/>
    <x v="0"/>
    <x v="0"/>
  </r>
  <r>
    <x v="17"/>
    <x v="75"/>
    <s v="Nanahathidara-2"/>
    <s v="Chauhan Tanviben Kiritbhai"/>
    <d v="2021-12-02T00:00:00"/>
    <s v="F"/>
    <n v="11.7"/>
    <n v="94.5"/>
    <x v="0"/>
    <x v="0"/>
  </r>
  <r>
    <x v="17"/>
    <x v="75"/>
    <s v="Nanahathidara-2"/>
    <s v="Chauhan Riyansh"/>
    <d v="2023-12-09T00:00:00"/>
    <s v="M"/>
    <n v="9.6"/>
    <n v="82"/>
    <x v="0"/>
    <x v="0"/>
  </r>
  <r>
    <x v="17"/>
    <x v="75"/>
    <s v="Nanahathidara-2"/>
    <s v="Chauhan nilkumar"/>
    <d v="2023-07-29T00:00:00"/>
    <s v="M"/>
    <n v="10.6"/>
    <n v="90.5"/>
    <x v="0"/>
    <x v="0"/>
  </r>
  <r>
    <x v="17"/>
    <x v="75"/>
    <s v="Nanahathidara-2"/>
    <s v="Chauhan Shivang"/>
    <d v="2023-03-20T00:00:00"/>
    <s v="M"/>
    <n v="10.5"/>
    <n v="87"/>
    <x v="0"/>
    <x v="0"/>
  </r>
  <r>
    <x v="17"/>
    <x v="75"/>
    <s v="Nanahathidara-2"/>
    <s v="Chauhan Druvanshkumar"/>
    <d v="2025-10-26T00:00:00"/>
    <s v="M"/>
    <n v="6.6"/>
    <n v="66.5"/>
    <x v="0"/>
    <x v="0"/>
  </r>
  <r>
    <x v="17"/>
    <x v="75"/>
    <s v="Nanahathidara-2"/>
    <s v="Chauhan Rutviksha"/>
    <d v="2023-04-08T00:00:00"/>
    <s v="F"/>
    <n v="10"/>
    <n v="89"/>
    <x v="1"/>
    <x v="4"/>
  </r>
  <r>
    <x v="17"/>
    <x v="75"/>
    <s v="Nanahathidara-2"/>
    <s v="Chauhan Vanshikaben"/>
    <d v="2023-04-22T00:00:00"/>
    <s v="F"/>
    <n v="9.3000000000000007"/>
    <n v="88.4"/>
    <x v="4"/>
    <x v="1"/>
  </r>
  <r>
    <x v="17"/>
    <x v="75"/>
    <s v="Nanahathidara-2"/>
    <s v="Chauhan Priyanshbhai Ranjitbhai"/>
    <d v="2022-12-17T00:00:00"/>
    <s v="M"/>
    <n v="8.1999999999999993"/>
    <n v="92.4"/>
    <x v="4"/>
    <x v="1"/>
  </r>
  <r>
    <x v="18"/>
    <x v="76"/>
    <s v="Pipliya -2"/>
    <s v="Parmar milanbhai mehulbhai"/>
    <d v="2021-10-04T00:00:00"/>
    <s v="M"/>
    <n v="13.6"/>
    <n v="99.5"/>
    <x v="0"/>
    <x v="0"/>
  </r>
  <r>
    <x v="18"/>
    <x v="77"/>
    <s v="Jaliyapada 1"/>
    <s v="Bilvad babo Sukrambhai"/>
    <d v="2025-11-16T00:00:00"/>
    <s v="M"/>
    <n v="6.7"/>
    <n v="62.7"/>
    <x v="0"/>
    <x v="0"/>
  </r>
  <r>
    <x v="18"/>
    <x v="77"/>
    <s v="Jaliyapada 3"/>
    <s v="Bhuriya bebi dineshbhai"/>
    <d v="2025-12-12T00:00:00"/>
    <s v="F"/>
    <n v="5.5"/>
    <n v="57.6"/>
    <x v="0"/>
    <x v="0"/>
  </r>
  <r>
    <x v="18"/>
    <x v="78"/>
    <s v="Chokhi -2"/>
    <s v="Hathila Anayaben Karanbhai"/>
    <d v="2024-04-29T00:00:00"/>
    <s v="F"/>
    <n v="10.5"/>
    <n v="92"/>
    <x v="2"/>
    <x v="3"/>
  </r>
  <r>
    <x v="18"/>
    <x v="79"/>
    <s v="Shakariya 3"/>
    <s v="Prudhairaj Vishal Kumar"/>
    <d v="2026-01-10T00:00:00"/>
    <s v="M"/>
    <n v="6.1"/>
    <n v="61.7"/>
    <x v="0"/>
    <x v="4"/>
  </r>
  <r>
    <x v="19"/>
    <x v="80"/>
    <s v="Agara R-3"/>
    <s v="Baria vidhya chandubhai"/>
    <d v="2024-06-08T00:00:00"/>
    <s v="F"/>
    <n v="10.5"/>
    <n v="90.2"/>
    <x v="1"/>
    <x v="3"/>
  </r>
  <r>
    <x v="19"/>
    <x v="80"/>
    <s v="Agara R-3"/>
    <s v="Damor ronak nileshbhai"/>
    <d v="2022-03-23T00:00:00"/>
    <s v="M"/>
    <n v="13.3"/>
    <n v="101.8"/>
    <x v="1"/>
    <x v="3"/>
  </r>
  <r>
    <x v="19"/>
    <x v="80"/>
    <s v="Agara R-5"/>
    <s v="Ravat palaviben dinesh bhai"/>
    <d v="2022-11-08T00:00:00"/>
    <s v="F"/>
    <n v="11.8"/>
    <n v="92"/>
    <x v="0"/>
    <x v="0"/>
  </r>
  <r>
    <x v="19"/>
    <x v="80"/>
    <s v="Agara R-5"/>
    <s v="Damor babo Vipulbhai"/>
    <d v="2023-09-06T00:00:00"/>
    <s v="M"/>
    <n v="11"/>
    <n v="87.5"/>
    <x v="0"/>
    <x v="0"/>
  </r>
  <r>
    <x v="19"/>
    <x v="80"/>
    <s v="Bhutkhedi-1"/>
    <s v="Charpot beby Ishvarbhai"/>
    <d v="2025-10-13T00:00:00"/>
    <s v="F"/>
    <n v="6.3"/>
    <n v="64.5"/>
    <x v="0"/>
    <x v="0"/>
  </r>
  <r>
    <x v="19"/>
    <x v="80"/>
    <s v="Handi-1"/>
    <s v="Baria Sahilbhai Bhimsingbhai"/>
    <d v="2023-08-05T00:00:00"/>
    <s v="M"/>
    <n v="10.5"/>
    <n v="89.2"/>
    <x v="1"/>
    <x v="0"/>
  </r>
  <r>
    <x v="19"/>
    <x v="80"/>
    <s v="Handi-1"/>
    <s v="Baria priyaaiben Kalpeshbhai"/>
    <d v="2021-11-20T00:00:00"/>
    <s v="F"/>
    <n v="12.9"/>
    <n v="97.6"/>
    <x v="0"/>
    <x v="0"/>
  </r>
  <r>
    <x v="19"/>
    <x v="80"/>
    <s v="Handi-1"/>
    <s v="Parmar Divyagbhai Asavinbhai"/>
    <d v="2024-10-19T00:00:00"/>
    <s v="M"/>
    <n v="8.6"/>
    <n v="75.3"/>
    <x v="0"/>
    <x v="0"/>
  </r>
  <r>
    <x v="19"/>
    <x v="80"/>
    <s v="Handi-1"/>
    <s v="Baria Tanvirbhai isavarbhai"/>
    <d v="2024-11-05T00:00:00"/>
    <s v="M"/>
    <n v="8.9"/>
    <n v="79.599999999999994"/>
    <x v="0"/>
    <x v="0"/>
  </r>
  <r>
    <x v="19"/>
    <x v="80"/>
    <s v="Handi-1"/>
    <s v="Baria Vansitbhai Rahulbhai"/>
    <d v="2023-08-07T00:00:00"/>
    <s v="M"/>
    <n v="11.1"/>
    <n v="89.3"/>
    <x v="0"/>
    <x v="0"/>
  </r>
  <r>
    <x v="19"/>
    <x v="80"/>
    <s v="Handi-1"/>
    <s v="Ravat Ravirajbhai babubhai"/>
    <d v="2023-07-08T00:00:00"/>
    <s v="M"/>
    <n v="11.1"/>
    <n v="89.5"/>
    <x v="0"/>
    <x v="0"/>
  </r>
  <r>
    <x v="19"/>
    <x v="80"/>
    <s v="Handi-1"/>
    <s v="Ravat Priyanshben preshbhai"/>
    <d v="2025-09-20T00:00:00"/>
    <s v="M"/>
    <n v="5.4"/>
    <n v="59.2"/>
    <x v="0"/>
    <x v="1"/>
  </r>
  <r>
    <x v="19"/>
    <x v="80"/>
    <s v="Mander R-2"/>
    <s v="Bari aaohan bhai Shailesh bhai"/>
    <d v="2021-11-13T00:00:00"/>
    <s v="F"/>
    <n v="11.92"/>
    <n v="98"/>
    <x v="1"/>
    <x v="0"/>
  </r>
  <r>
    <x v="19"/>
    <x v="80"/>
    <s v="Mander R-2"/>
    <s v="ATI live Aaj Mukesh"/>
    <d v="2021-11-07T00:00:00"/>
    <s v="M"/>
    <n v="12"/>
    <n v="97"/>
    <x v="1"/>
    <x v="0"/>
  </r>
  <r>
    <x v="19"/>
    <x v="80"/>
    <s v="Mander R-2"/>
    <s v="Hathila sareyasiben vijaybahi"/>
    <d v="2023-01-02T00:00:00"/>
    <s v="F"/>
    <n v="11"/>
    <n v="84"/>
    <x v="0"/>
    <x v="0"/>
  </r>
  <r>
    <x v="19"/>
    <x v="80"/>
    <s v="Mander R-2"/>
    <s v="Divansiben Aarvidbahi"/>
    <d v="2022-06-20T00:00:00"/>
    <s v="F"/>
    <n v="12"/>
    <n v="90"/>
    <x v="0"/>
    <x v="0"/>
  </r>
  <r>
    <x v="19"/>
    <x v="80"/>
    <s v="Mander R-2"/>
    <s v="Hathila rutvikabwn sandipbahi"/>
    <d v="2022-02-10T00:00:00"/>
    <s v="F"/>
    <n v="12"/>
    <n v="90.9"/>
    <x v="0"/>
    <x v="0"/>
  </r>
  <r>
    <x v="19"/>
    <x v="80"/>
    <s v="Mander R-2"/>
    <s v="Hathila Harsh"/>
    <d v="2024-07-05T00:00:00"/>
    <s v="M"/>
    <n v="9.11"/>
    <n v="68"/>
    <x v="0"/>
    <x v="0"/>
  </r>
  <r>
    <x v="19"/>
    <x v="80"/>
    <s v="Mander R-2"/>
    <s v="Hathila Daruv Anilbhal"/>
    <d v="2024-07-05T00:00:00"/>
    <s v="M"/>
    <n v="9"/>
    <n v="69"/>
    <x v="0"/>
    <x v="0"/>
  </r>
  <r>
    <x v="19"/>
    <x v="80"/>
    <s v="Mander R-2"/>
    <s v="Hathila vesnukumaralpesbahi"/>
    <d v="2022-12-01T00:00:00"/>
    <s v="M"/>
    <n v="12"/>
    <n v="88"/>
    <x v="0"/>
    <x v="0"/>
  </r>
  <r>
    <x v="19"/>
    <x v="80"/>
    <s v="Mander R-2"/>
    <s v="Akila Daksh Vipul"/>
    <d v="2023-12-31T00:00:00"/>
    <s v="M"/>
    <n v="9.1300000000000008"/>
    <n v="77"/>
    <x v="0"/>
    <x v="2"/>
  </r>
  <r>
    <x v="19"/>
    <x v="80"/>
    <s v="Mander R-2"/>
    <s v="Baria. Yohakumar sayleshbahi"/>
    <d v="2022-09-25T00:00:00"/>
    <s v="M"/>
    <n v="12"/>
    <n v="88"/>
    <x v="0"/>
    <x v="4"/>
  </r>
  <r>
    <x v="19"/>
    <x v="80"/>
    <s v="Mander R-2"/>
    <s v="Pargi vihankumar savajbhi"/>
    <d v="2022-10-22T00:00:00"/>
    <s v="M"/>
    <n v="11"/>
    <n v="79"/>
    <x v="0"/>
    <x v="4"/>
  </r>
  <r>
    <x v="19"/>
    <x v="80"/>
    <s v="Mander R-2"/>
    <s v="Hatila vasbahi prkashbahi"/>
    <d v="2022-09-01T00:00:00"/>
    <s v="F"/>
    <n v="10"/>
    <n v="79"/>
    <x v="0"/>
    <x v="1"/>
  </r>
  <r>
    <x v="19"/>
    <x v="80"/>
    <s v="Mander R-2"/>
    <s v="Akila Devraj bhai Ashwin Bhai"/>
    <d v="2023-11-30T00:00:00"/>
    <s v="F"/>
    <n v="12"/>
    <n v="98"/>
    <x v="1"/>
    <x v="3"/>
  </r>
  <r>
    <x v="19"/>
    <x v="80"/>
    <s v="Mander R-4"/>
    <s v="Ravat piryansh"/>
    <d v="2025-02-20T00:00:00"/>
    <s v="M"/>
    <n v="8.41"/>
    <n v="68"/>
    <x v="0"/>
    <x v="0"/>
  </r>
  <r>
    <x v="19"/>
    <x v="80"/>
    <s v="Mander R-4"/>
    <s v="Baria Kirtikaben"/>
    <d v="2025-08-18T00:00:00"/>
    <s v="F"/>
    <n v="5.31"/>
    <n v="63"/>
    <x v="0"/>
    <x v="2"/>
  </r>
  <r>
    <x v="19"/>
    <x v="80"/>
    <s v="Mander R-4"/>
    <s v="Riya"/>
    <d v="2026-01-09T00:00:00"/>
    <s v="F"/>
    <n v="5"/>
    <n v="52"/>
    <x v="0"/>
    <x v="1"/>
  </r>
  <r>
    <x v="19"/>
    <x v="80"/>
    <s v="Pa.Dungarpur-2"/>
    <s v="Sangada shadev subhahbhai"/>
    <d v="2021-12-08T00:00:00"/>
    <s v="M"/>
    <n v="13"/>
    <n v="104"/>
    <x v="1"/>
    <x v="0"/>
  </r>
  <r>
    <x v="19"/>
    <x v="80"/>
    <s v="Pa.Dungarpur-2"/>
    <s v="AXRABEN"/>
    <d v="2023-05-18T00:00:00"/>
    <s v="F"/>
    <n v="10"/>
    <n v="84"/>
    <x v="0"/>
    <x v="0"/>
  </r>
  <r>
    <x v="19"/>
    <x v="80"/>
    <s v="Pa.Dungarpur-2"/>
    <s v="Sangada htanishi Maheshbhai bhai"/>
    <d v="2021-09-05T00:00:00"/>
    <s v="F"/>
    <n v="12"/>
    <n v="93"/>
    <x v="0"/>
    <x v="0"/>
  </r>
  <r>
    <x v="19"/>
    <x v="80"/>
    <s v="Pa.Dungarpur-2"/>
    <s v="Arayn"/>
    <d v="2024-05-08T00:00:00"/>
    <s v="M"/>
    <n v="9"/>
    <n v="79"/>
    <x v="0"/>
    <x v="0"/>
  </r>
  <r>
    <x v="19"/>
    <x v="80"/>
    <s v="Pa.Dungarpur-2"/>
    <s v="RAJVIRBHAI"/>
    <d v="2022-03-28T00:00:00"/>
    <s v="M"/>
    <n v="12.1"/>
    <n v="92"/>
    <x v="0"/>
    <x v="0"/>
  </r>
  <r>
    <x v="19"/>
    <x v="80"/>
    <s v="Pa.Dungarpur-2"/>
    <s v="Sangada Riyansh jiteshbhai"/>
    <d v="2021-10-13T00:00:00"/>
    <s v="M"/>
    <n v="12.5"/>
    <n v="95.5"/>
    <x v="0"/>
    <x v="0"/>
  </r>
  <r>
    <x v="19"/>
    <x v="80"/>
    <s v="Pa.Dungarpur-2"/>
    <s v="SURYAVANSHIBEN"/>
    <d v="2022-03-17T00:00:00"/>
    <s v="F"/>
    <n v="13.1"/>
    <n v="105"/>
    <x v="1"/>
    <x v="3"/>
  </r>
  <r>
    <x v="19"/>
    <x v="81"/>
    <s v="Baroda-1"/>
    <s v="Devendra bhai Girishbhai"/>
    <d v="2021-08-26T00:00:00"/>
    <s v="M"/>
    <n v="13.1"/>
    <n v="99.5"/>
    <x v="0"/>
    <x v="0"/>
  </r>
  <r>
    <x v="19"/>
    <x v="81"/>
    <s v="Kaliyagota-1"/>
    <s v="Baria Banshriben Hareshbhai"/>
    <d v="2022-12-07T00:00:00"/>
    <s v="F"/>
    <n v="11.5"/>
    <n v="90.5"/>
    <x v="0"/>
    <x v="0"/>
  </r>
  <r>
    <x v="19"/>
    <x v="81"/>
    <s v="Kaliyagota-1"/>
    <s v="Baria Jiymitbhai Rajendrabhai"/>
    <d v="2023-11-20T00:00:00"/>
    <s v="M"/>
    <n v="10.5"/>
    <n v="79"/>
    <x v="0"/>
    <x v="0"/>
  </r>
  <r>
    <x v="19"/>
    <x v="81"/>
    <s v="Kaliyagota-1"/>
    <s v="Bebiben"/>
    <d v="2025-12-05T00:00:00"/>
    <s v="F"/>
    <n v="5.4"/>
    <n v="60.5"/>
    <x v="0"/>
    <x v="4"/>
  </r>
  <r>
    <x v="19"/>
    <x v="81"/>
    <s v="Kaliyagota-2"/>
    <s v="Bagodar hiyaben"/>
    <d v="2023-02-06T00:00:00"/>
    <s v="F"/>
    <n v="11.3"/>
    <n v="85"/>
    <x v="0"/>
    <x v="0"/>
  </r>
  <r>
    <x v="19"/>
    <x v="81"/>
    <s v="Malekpur-2"/>
    <s v="Damor Tejasviben Alpeshbhai"/>
    <d v="2024-12-26T00:00:00"/>
    <s v="F"/>
    <n v="6.9"/>
    <n v="77"/>
    <x v="4"/>
    <x v="1"/>
  </r>
  <r>
    <x v="19"/>
    <x v="81"/>
    <s v="Matanaplla-1"/>
    <s v="Pagi"/>
    <d v="2025-07-26T00:00:00"/>
    <s v="M"/>
    <n v="7.6"/>
    <n v="68.8"/>
    <x v="0"/>
    <x v="0"/>
  </r>
  <r>
    <x v="19"/>
    <x v="81"/>
    <s v="Nanaambliya-2"/>
    <s v="Baria Kiyanshkumar Jayeshbhai"/>
    <d v="2021-09-27T00:00:00"/>
    <s v="M"/>
    <n v="13.4"/>
    <n v="103"/>
    <x v="1"/>
    <x v="0"/>
  </r>
  <r>
    <x v="19"/>
    <x v="81"/>
    <s v="Nanaambliya-2"/>
    <s v="Baria Kartikbhai Bhaveshbhai"/>
    <d v="2021-10-27T00:00:00"/>
    <s v="M"/>
    <n v="13.3"/>
    <n v="102"/>
    <x v="0"/>
    <x v="0"/>
  </r>
  <r>
    <x v="19"/>
    <x v="81"/>
    <s v="Pisoi-1"/>
    <s v="Makawana Kriyansbhi"/>
    <d v="2023-11-18T00:00:00"/>
    <s v="M"/>
    <n v="10.5"/>
    <n v="84.5"/>
    <x v="0"/>
    <x v="0"/>
  </r>
  <r>
    <x v="19"/>
    <x v="81"/>
    <s v="Pisoi-1"/>
    <s v="Raval Riyanshbhai Vijaybhai"/>
    <d v="2022-12-20T00:00:00"/>
    <s v="M"/>
    <n v="12"/>
    <n v="90"/>
    <x v="0"/>
    <x v="0"/>
  </r>
  <r>
    <x v="19"/>
    <x v="81"/>
    <s v="Pisoi-2"/>
    <s v="Baria Rajesavriben hiteshbhai"/>
    <d v="2022-03-21T00:00:00"/>
    <s v="F"/>
    <n v="12.4"/>
    <n v="94"/>
    <x v="0"/>
    <x v="0"/>
  </r>
  <r>
    <x v="19"/>
    <x v="81"/>
    <s v="Pisoi-2"/>
    <s v="Parmar babo Bipinbhai"/>
    <d v="2026-02-05T00:00:00"/>
    <s v="M"/>
    <n v="5.8"/>
    <n v="57.1"/>
    <x v="0"/>
    <x v="0"/>
  </r>
  <r>
    <x v="19"/>
    <x v="81"/>
    <s v="Pisoi-2"/>
    <s v="Riyansiben"/>
    <d v="2025-01-06T00:00:00"/>
    <s v="F"/>
    <n v="7.7"/>
    <n v="70.099999999999994"/>
    <x v="0"/>
    <x v="0"/>
  </r>
  <r>
    <x v="19"/>
    <x v="81"/>
    <s v="Pisoi-2"/>
    <s v="Baria Rosniben Vipulbhai"/>
    <d v="2024-11-02T00:00:00"/>
    <s v="F"/>
    <n v="8.1999999999999993"/>
    <n v="74"/>
    <x v="0"/>
    <x v="0"/>
  </r>
  <r>
    <x v="19"/>
    <x v="81"/>
    <s v="Pisoi-2"/>
    <s v="KATARA PRINSIBEN"/>
    <d v="2024-05-23T00:00:00"/>
    <s v="F"/>
    <n v="8.8000000000000007"/>
    <n v="77"/>
    <x v="0"/>
    <x v="0"/>
  </r>
  <r>
    <x v="19"/>
    <x v="81"/>
    <s v="Pisoi-2"/>
    <s v="NAYKA KIRTIBEN SHAILESHBHAI"/>
    <d v="2024-03-18T00:00:00"/>
    <s v="F"/>
    <n v="9.1999999999999993"/>
    <n v="79.400000000000006"/>
    <x v="0"/>
    <x v="0"/>
  </r>
  <r>
    <x v="19"/>
    <x v="81"/>
    <s v="Pisoi-2"/>
    <s v="Baria Ayusiben Kuvarsinh"/>
    <d v="2024-02-15T00:00:00"/>
    <s v="F"/>
    <n v="9.5"/>
    <n v="79.099999999999994"/>
    <x v="0"/>
    <x v="0"/>
  </r>
  <r>
    <x v="19"/>
    <x v="81"/>
    <s v="Pisoi-2"/>
    <s v="NITIKSHABEN AJAYBHAI"/>
    <d v="2023-05-23T00:00:00"/>
    <s v="F"/>
    <n v="10.199999999999999"/>
    <n v="85.3"/>
    <x v="0"/>
    <x v="0"/>
  </r>
  <r>
    <x v="19"/>
    <x v="81"/>
    <s v="Pisoi-2"/>
    <s v="Baria Radhaben Rumalbhai"/>
    <d v="2022-03-15T00:00:00"/>
    <s v="F"/>
    <n v="12.3"/>
    <n v="93.5"/>
    <x v="0"/>
    <x v="0"/>
  </r>
  <r>
    <x v="19"/>
    <x v="81"/>
    <s v="Pisoi-2"/>
    <s v="Nayak Nishaben Ryjibhai"/>
    <d v="2022-01-15T00:00:00"/>
    <s v="F"/>
    <n v="12.6"/>
    <n v="94"/>
    <x v="0"/>
    <x v="0"/>
  </r>
  <r>
    <x v="19"/>
    <x v="81"/>
    <s v="Pisoi-2"/>
    <s v="Damor Mayavatiben Girishbhai"/>
    <d v="2021-08-12T00:00:00"/>
    <s v="F"/>
    <n v="13.3"/>
    <n v="97.6"/>
    <x v="0"/>
    <x v="0"/>
  </r>
  <r>
    <x v="19"/>
    <x v="81"/>
    <s v="Pisoi-2"/>
    <s v="Damor vaishaliben bharatbhai"/>
    <d v="2021-06-29T00:00:00"/>
    <s v="F"/>
    <n v="13.3"/>
    <n v="97.1"/>
    <x v="0"/>
    <x v="0"/>
  </r>
  <r>
    <x v="19"/>
    <x v="81"/>
    <s v="Pisoi-2"/>
    <s v="Baria Vanrakumar Vinodbhai"/>
    <d v="2024-09-28T00:00:00"/>
    <s v="M"/>
    <n v="9"/>
    <n v="75.099999999999994"/>
    <x v="0"/>
    <x v="0"/>
  </r>
  <r>
    <x v="19"/>
    <x v="81"/>
    <s v="Pisoi-2"/>
    <s v="Baria Devilkumar Ajybhai"/>
    <d v="2024-09-04T00:00:00"/>
    <s v="M"/>
    <n v="9"/>
    <n v="76.099999999999994"/>
    <x v="0"/>
    <x v="0"/>
  </r>
  <r>
    <x v="19"/>
    <x v="81"/>
    <s v="Pisoi-2"/>
    <s v="JANKABHAI"/>
    <d v="2024-02-10T00:00:00"/>
    <s v="M"/>
    <n v="9.8000000000000007"/>
    <n v="82"/>
    <x v="0"/>
    <x v="0"/>
  </r>
  <r>
    <x v="19"/>
    <x v="81"/>
    <s v="Pisoi-2"/>
    <s v="Vadi HansRaj Prakashbhai"/>
    <d v="2023-11-06T00:00:00"/>
    <s v="M"/>
    <n v="10.5"/>
    <n v="82.7"/>
    <x v="0"/>
    <x v="0"/>
  </r>
  <r>
    <x v="19"/>
    <x v="81"/>
    <s v="Pisoi-2"/>
    <s v="Damor Riyanskumar Vinodbhai"/>
    <d v="2023-04-22T00:00:00"/>
    <s v="M"/>
    <n v="11.2"/>
    <n v="87.5"/>
    <x v="0"/>
    <x v="0"/>
  </r>
  <r>
    <x v="19"/>
    <x v="81"/>
    <s v="Pisoi-2"/>
    <s v="Dhruveshkumar Arvindbhai Sangada"/>
    <d v="2023-02-16T00:00:00"/>
    <s v="M"/>
    <n v="11.4"/>
    <n v="89.1"/>
    <x v="0"/>
    <x v="0"/>
  </r>
  <r>
    <x v="19"/>
    <x v="81"/>
    <s v="Pisoi-2"/>
    <s v="Baria Adityabhai Ranjitbhai"/>
    <d v="2022-01-15T00:00:00"/>
    <s v="M"/>
    <n v="12.9"/>
    <n v="95"/>
    <x v="0"/>
    <x v="0"/>
  </r>
  <r>
    <x v="19"/>
    <x v="81"/>
    <s v="Pisoi-2"/>
    <s v="Baria Hiteshkumar Prabhatbhai"/>
    <d v="2022-02-07T00:00:00"/>
    <s v="M"/>
    <n v="13.2"/>
    <n v="95"/>
    <x v="0"/>
    <x v="0"/>
  </r>
  <r>
    <x v="19"/>
    <x v="81"/>
    <s v="Pisoi-2"/>
    <s v="Baria Hirendrabhai Rameshbhai"/>
    <d v="2021-12-27T00:00:00"/>
    <s v="M"/>
    <n v="13.3"/>
    <n v="97"/>
    <x v="0"/>
    <x v="0"/>
  </r>
  <r>
    <x v="19"/>
    <x v="81"/>
    <s v="Pisoi-2"/>
    <s v="Paramar Veevaanbhai"/>
    <d v="2021-08-21T00:00:00"/>
    <s v="M"/>
    <n v="13.5"/>
    <n v="98.1"/>
    <x v="0"/>
    <x v="0"/>
  </r>
  <r>
    <x v="19"/>
    <x v="81"/>
    <s v="Pisoi-3"/>
    <s v="Chauhan Tejal Ben"/>
    <d v="2023-05-06T00:00:00"/>
    <s v="F"/>
    <n v="10.8"/>
    <n v="85.6"/>
    <x v="0"/>
    <x v="0"/>
  </r>
  <r>
    <x v="19"/>
    <x v="81"/>
    <s v="Pisoi-3"/>
    <s v="Pagi RiyensnkuMer Rajubhai"/>
    <d v="2024-04-25T00:00:00"/>
    <s v="M"/>
    <n v="9.4"/>
    <n v="79.400000000000006"/>
    <x v="0"/>
    <x v="0"/>
  </r>
  <r>
    <x v="19"/>
    <x v="81"/>
    <s v="Pisoi-3"/>
    <s v="Pateli ya Hardik bhai"/>
    <d v="2023-01-09T00:00:00"/>
    <s v="M"/>
    <n v="11.7"/>
    <n v="88"/>
    <x v="0"/>
    <x v="0"/>
  </r>
  <r>
    <x v="19"/>
    <x v="81"/>
    <s v="Pisoi-3"/>
    <s v="Baria babobhai Kamleshbhai"/>
    <d v="2022-11-23T00:00:00"/>
    <s v="M"/>
    <n v="11.9"/>
    <n v="90.3"/>
    <x v="0"/>
    <x v="0"/>
  </r>
  <r>
    <x v="19"/>
    <x v="81"/>
    <s v="Pisoi-3"/>
    <s v="Pagi mihankumar Vijaybhai"/>
    <d v="2022-01-22T00:00:00"/>
    <s v="M"/>
    <n v="13.1"/>
    <n v="92.9"/>
    <x v="0"/>
    <x v="0"/>
  </r>
  <r>
    <x v="19"/>
    <x v="82"/>
    <s v="Chundadi-3"/>
    <s v="Baria vivansh Shaileshbhai"/>
    <d v="2025-04-03T00:00:00"/>
    <s v="M"/>
    <n v="8.1"/>
    <n v="73.900000000000006"/>
    <x v="0"/>
    <x v="0"/>
  </r>
  <r>
    <x v="19"/>
    <x v="82"/>
    <s v="Chundadi-3"/>
    <s v="Patel baba"/>
    <d v="2025-03-11T00:00:00"/>
    <s v="M"/>
    <n v="8.1"/>
    <n v="77.599999999999994"/>
    <x v="0"/>
    <x v="0"/>
  </r>
  <r>
    <x v="19"/>
    <x v="82"/>
    <s v="Methan-6"/>
    <s v="Thakor dinal Ben dashrath shig"/>
    <d v="2021-10-19T00:00:00"/>
    <s v="F"/>
    <n v="13.1"/>
    <n v="100"/>
    <x v="0"/>
    <x v="0"/>
  </r>
  <r>
    <x v="19"/>
    <x v="82"/>
    <s v="Methan-6"/>
    <s v="Bhuriya Airaben Rajendrabhai"/>
    <d v="2024-02-05T00:00:00"/>
    <s v="F"/>
    <n v="9.17"/>
    <n v="78.5"/>
    <x v="0"/>
    <x v="0"/>
  </r>
  <r>
    <x v="19"/>
    <x v="82"/>
    <s v="Methan-6"/>
    <s v="Thakor megal Ben isvar Bhai"/>
    <d v="2023-04-30T00:00:00"/>
    <s v="F"/>
    <n v="10.27"/>
    <n v="76"/>
    <x v="0"/>
    <x v="0"/>
  </r>
  <r>
    <x v="19"/>
    <x v="82"/>
    <s v="Methan-6"/>
    <s v="Ratoda mista Ben Suresh Bhai"/>
    <d v="2022-08-01T00:00:00"/>
    <s v="F"/>
    <n v="11.72"/>
    <n v="136"/>
    <x v="0"/>
    <x v="0"/>
  </r>
  <r>
    <x v="19"/>
    <x v="82"/>
    <s v="Methan-6"/>
    <s v="Damor himansuh ntavr Bhai"/>
    <d v="2022-07-04T00:00:00"/>
    <s v="F"/>
    <n v="11.32"/>
    <n v="83.6"/>
    <x v="0"/>
    <x v="0"/>
  </r>
  <r>
    <x v="19"/>
    <x v="82"/>
    <s v="Methan-6"/>
    <s v="Bhuriya Pallavi Rajendrabhai"/>
    <d v="2022-03-20T00:00:00"/>
    <s v="F"/>
    <n v="11.7"/>
    <n v="80"/>
    <x v="0"/>
    <x v="0"/>
  </r>
  <r>
    <x v="19"/>
    <x v="82"/>
    <s v="Methan-6"/>
    <s v="Thakor kiriyansh Bhai Pankaj Bhai"/>
    <d v="2023-09-19T00:00:00"/>
    <s v="M"/>
    <n v="10.31"/>
    <n v="75"/>
    <x v="0"/>
    <x v="0"/>
  </r>
  <r>
    <x v="19"/>
    <x v="82"/>
    <s v="Methan-6"/>
    <s v="Ratoada hitarth Arvin Bhai"/>
    <d v="2023-03-03T00:00:00"/>
    <s v="M"/>
    <n v="11.3"/>
    <n v="75"/>
    <x v="0"/>
    <x v="0"/>
  </r>
  <r>
    <x v="19"/>
    <x v="82"/>
    <s v="Methan-6"/>
    <s v="Vedakumar Kaushikkumar Bhabhor"/>
    <d v="2022-09-15T00:00:00"/>
    <s v="M"/>
    <n v="11.61"/>
    <n v="136"/>
    <x v="0"/>
    <x v="0"/>
  </r>
  <r>
    <x v="19"/>
    <x v="82"/>
    <s v="Methan-6"/>
    <s v="Hiyani ben"/>
    <d v="2025-08-21T00:00:00"/>
    <s v="F"/>
    <n v="5.85"/>
    <n v="59"/>
    <x v="0"/>
    <x v="2"/>
  </r>
  <r>
    <x v="19"/>
    <x v="82"/>
    <s v="Methan-6"/>
    <s v="Bhuriya Naitikbhai Kamleshbhai"/>
    <d v="2021-06-26T00:00:00"/>
    <s v="M"/>
    <n v="11.71"/>
    <n v="87"/>
    <x v="0"/>
    <x v="1"/>
  </r>
  <r>
    <x v="19"/>
    <x v="82"/>
    <s v="Methan-6"/>
    <s v="Bhuriya naytik kamlesh"/>
    <d v="2021-06-23T00:00:00"/>
    <s v="M"/>
    <n v="11.69"/>
    <n v="92"/>
    <x v="0"/>
    <x v="1"/>
  </r>
  <r>
    <x v="19"/>
    <x v="82"/>
    <s v="Methan-6"/>
    <s v="Ratoda aarv Bhai sureshbhai"/>
    <d v="2025-10-09T00:00:00"/>
    <s v="M"/>
    <n v="4.55"/>
    <n v="56"/>
    <x v="0"/>
    <x v="1"/>
  </r>
  <r>
    <x v="19"/>
    <x v="82"/>
    <s v="Valagota-4"/>
    <s v="Nayak hrshidaben pravinbhai"/>
    <d v="2022-10-12T00:00:00"/>
    <s v="F"/>
    <n v="11.1"/>
    <n v="89.4"/>
    <x v="0"/>
    <x v="0"/>
  </r>
  <r>
    <x v="19"/>
    <x v="82"/>
    <s v="Valagota-4"/>
    <s v="Damor Riyanshbhai"/>
    <d v="2021-10-10T00:00:00"/>
    <s v="M"/>
    <n v="13.3"/>
    <n v="90"/>
    <x v="0"/>
    <x v="0"/>
  </r>
  <r>
    <x v="19"/>
    <x v="82"/>
    <s v="Valagota-4"/>
    <s v="Makvana Peiyanshiben"/>
    <d v="2021-09-14T00:00:00"/>
    <s v="F"/>
    <n v="10"/>
    <n v="85"/>
    <x v="0"/>
    <x v="1"/>
  </r>
  <r>
    <x v="19"/>
    <x v="82"/>
    <s v="Valagota-4"/>
    <s v="Babo rajeshbhai"/>
    <d v="2025-08-06T00:00:00"/>
    <s v="M"/>
    <n v="6"/>
    <n v="60"/>
    <x v="0"/>
    <x v="1"/>
  </r>
  <r>
    <x v="19"/>
    <x v="83"/>
    <s v="Nanisanjeli-5"/>
    <s v="Jil damor"/>
    <d v="2024-03-11T00:00:00"/>
    <s v="F"/>
    <n v="9.11"/>
    <n v="81.5"/>
    <x v="0"/>
    <x v="0"/>
  </r>
  <r>
    <x v="19"/>
    <x v="83"/>
    <s v="Nanisanjeli-5"/>
    <s v="Pratikshaen mitulbhai bilval"/>
    <d v="2024-01-31T00:00:00"/>
    <s v="F"/>
    <n v="9.08"/>
    <n v="82.5"/>
    <x v="0"/>
    <x v="0"/>
  </r>
  <r>
    <x v="19"/>
    <x v="83"/>
    <s v="Nanisanjeli-5"/>
    <s v="Bilaval palakben rajesh"/>
    <d v="2024-01-31T00:00:00"/>
    <s v="F"/>
    <n v="9.15"/>
    <n v="76.8"/>
    <x v="0"/>
    <x v="0"/>
  </r>
  <r>
    <x v="19"/>
    <x v="83"/>
    <s v="Nanisanjeli-5"/>
    <s v="Vedika jayesh"/>
    <d v="2023-11-24T00:00:00"/>
    <s v="F"/>
    <n v="10.09"/>
    <n v="81.3"/>
    <x v="0"/>
    <x v="0"/>
  </r>
  <r>
    <x v="19"/>
    <x v="83"/>
    <s v="Nanisanjeli-5"/>
    <s v="Pallavi lilesh"/>
    <d v="2021-09-16T00:00:00"/>
    <s v="F"/>
    <n v="13.03"/>
    <n v="95.4"/>
    <x v="0"/>
    <x v="0"/>
  </r>
  <r>
    <x v="19"/>
    <x v="83"/>
    <s v="Nanisanjeli-5"/>
    <s v="Ragini baria"/>
    <d v="2021-08-14T00:00:00"/>
    <s v="F"/>
    <n v="13.1"/>
    <n v="93.3"/>
    <x v="0"/>
    <x v="0"/>
  </r>
  <r>
    <x v="19"/>
    <x v="83"/>
    <s v="Nanisanjeli-5"/>
    <s v="Damor nidiben vijay"/>
    <d v="2021-07-19T00:00:00"/>
    <s v="F"/>
    <n v="13.2"/>
    <n v="97.4"/>
    <x v="0"/>
    <x v="0"/>
  </r>
  <r>
    <x v="19"/>
    <x v="83"/>
    <s v="Nanisanjeli-5"/>
    <s v="Bilaval bebi mitul"/>
    <d v="2025-12-20T00:00:00"/>
    <s v="F"/>
    <n v="5.8"/>
    <n v="61.1"/>
    <x v="0"/>
    <x v="0"/>
  </r>
  <r>
    <x v="19"/>
    <x v="83"/>
    <s v="Nanisanjeli-5"/>
    <s v="Baria mitansh ilesh"/>
    <d v="2025-08-23T00:00:00"/>
    <s v="M"/>
    <n v="7.02"/>
    <n v="69.099999999999994"/>
    <x v="0"/>
    <x v="0"/>
  </r>
  <r>
    <x v="19"/>
    <x v="83"/>
    <s v="Nanisanjeli-5"/>
    <s v="Damor siv arjun"/>
    <d v="2022-02-02T00:00:00"/>
    <s v="M"/>
    <n v="12.9"/>
    <n v="95.2"/>
    <x v="0"/>
    <x v="0"/>
  </r>
  <r>
    <x v="19"/>
    <x v="83"/>
    <s v="Nanisanjeli-5"/>
    <s v="Ravat bebo dilip"/>
    <d v="2025-12-27T00:00:00"/>
    <s v="M"/>
    <n v="6.1"/>
    <n v="61.1"/>
    <x v="0"/>
    <x v="4"/>
  </r>
  <r>
    <x v="20"/>
    <x v="84"/>
    <s v="Boda Dungar-2"/>
    <s v="Nisarta be I Kalubhai"/>
    <d v="2024-12-07T00:00:00"/>
    <s v="F"/>
    <n v="7.4"/>
    <n v="70"/>
    <x v="0"/>
    <x v="0"/>
  </r>
  <r>
    <x v="20"/>
    <x v="84"/>
    <s v="Boda Dungar-2"/>
    <s v="Nisarta Rusaliben Manubhai"/>
    <d v="2022-06-07T00:00:00"/>
    <s v="F"/>
    <n v="11.6"/>
    <n v="92"/>
    <x v="0"/>
    <x v="0"/>
  </r>
  <r>
    <x v="20"/>
    <x v="84"/>
    <s v="Boda Dungar-2"/>
    <s v="Nisarta Vedikaben sanjaybhai"/>
    <d v="2021-11-02T00:00:00"/>
    <s v="F"/>
    <n v="12.8"/>
    <n v="100"/>
    <x v="0"/>
    <x v="0"/>
  </r>
  <r>
    <x v="20"/>
    <x v="84"/>
    <s v="Boda Dungar-2"/>
    <s v="Nisarta Visnhunari Shahil"/>
    <d v="2021-07-10T00:00:00"/>
    <s v="F"/>
    <n v="13"/>
    <n v="98"/>
    <x v="0"/>
    <x v="0"/>
  </r>
  <r>
    <x v="20"/>
    <x v="84"/>
    <s v="Boda Dungar-2"/>
    <s v="Garasiya Vansh Prafulbhai"/>
    <d v="2022-11-27T00:00:00"/>
    <s v="M"/>
    <n v="11.6"/>
    <n v="90"/>
    <x v="0"/>
    <x v="0"/>
  </r>
  <r>
    <x v="20"/>
    <x v="84"/>
    <s v="Boda Dungar-2"/>
    <s v="Nisarta Bobo Sureshbhai"/>
    <d v="2022-09-26T00:00:00"/>
    <s v="M"/>
    <n v="12"/>
    <n v="92"/>
    <x v="0"/>
    <x v="0"/>
  </r>
  <r>
    <x v="20"/>
    <x v="84"/>
    <s v="Boda Dungar-2"/>
    <s v="Nisarta bebi Sanjay bhai"/>
    <d v="2026-01-06T00:00:00"/>
    <s v="F"/>
    <n v="4.2"/>
    <n v="53"/>
    <x v="0"/>
    <x v="2"/>
  </r>
  <r>
    <x v="20"/>
    <x v="84"/>
    <s v="Boda Dungar-2"/>
    <s v="Nisaarta bebi sandip"/>
    <d v="2025-10-06T00:00:00"/>
    <s v="M"/>
    <n v="5.7"/>
    <n v="58"/>
    <x v="0"/>
    <x v="2"/>
  </r>
  <r>
    <x v="20"/>
    <x v="84"/>
    <s v="Garadiya"/>
    <s v="BABO"/>
    <d v="2025-08-06T00:00:00"/>
    <s v="M"/>
    <n v="7.2"/>
    <n v="61"/>
    <x v="0"/>
    <x v="0"/>
  </r>
  <r>
    <x v="20"/>
    <x v="84"/>
    <s v="Garadiya"/>
    <s v="BABO MOHAN"/>
    <d v="2024-05-26T00:00:00"/>
    <s v="M"/>
    <n v="10.4"/>
    <n v="90"/>
    <x v="1"/>
    <x v="3"/>
  </r>
  <r>
    <x v="20"/>
    <x v="84"/>
    <s v="Karamba Khobara"/>
    <s v="Bariya suryavanshiben"/>
    <d v="2024-12-19T00:00:00"/>
    <s v="F"/>
    <n v="8.1"/>
    <n v="75.900000000000006"/>
    <x v="0"/>
    <x v="0"/>
  </r>
  <r>
    <x v="20"/>
    <x v="84"/>
    <s v="Karamba Khobara"/>
    <s v="Bariya Bhaveshbhai Ashokbhai"/>
    <d v="2022-04-27T00:00:00"/>
    <s v="M"/>
    <n v="12.4"/>
    <n v="90"/>
    <x v="0"/>
    <x v="0"/>
  </r>
  <r>
    <x v="20"/>
    <x v="84"/>
    <s v="Karamba Khobara"/>
    <s v="Aryanbhai Ajaybhai Garsiya"/>
    <d v="2021-12-02T00:00:00"/>
    <s v="M"/>
    <n v="12.2"/>
    <n v="92"/>
    <x v="0"/>
    <x v="0"/>
  </r>
  <r>
    <x v="20"/>
    <x v="84"/>
    <s v="Karamba Khobara"/>
    <s v="Garasiya baba mukeshbhai"/>
    <d v="2025-11-15T00:00:00"/>
    <s v="M"/>
    <n v="6.8"/>
    <n v="68.5"/>
    <x v="1"/>
    <x v="3"/>
  </r>
  <r>
    <x v="20"/>
    <x v="84"/>
    <s v="Karamba Khobara"/>
    <s v="Nisarta ruhanbhai anilbhai"/>
    <d v="2025-10-10T00:00:00"/>
    <s v="M"/>
    <n v="6.7"/>
    <n v="68.5"/>
    <x v="1"/>
    <x v="3"/>
  </r>
  <r>
    <x v="20"/>
    <x v="84"/>
    <s v="Karamba Mandali"/>
    <s v="Babo"/>
    <d v="2023-07-12T00:00:00"/>
    <s v="M"/>
    <n v="12.6"/>
    <n v="98"/>
    <x v="1"/>
    <x v="3"/>
  </r>
  <r>
    <x v="20"/>
    <x v="84"/>
    <s v="Karamba Navi Pari 2"/>
    <s v="Bariya Bhaviyakumar Rakeshbhai"/>
    <d v="2022-07-12T00:00:00"/>
    <s v="M"/>
    <n v="11.4"/>
    <n v="92"/>
    <x v="1"/>
    <x v="0"/>
  </r>
  <r>
    <x v="20"/>
    <x v="85"/>
    <s v="Bachkeriya"/>
    <s v="Vasaiya Rajpal Amitbhai"/>
    <d v="2026-02-19T00:00:00"/>
    <s v="M"/>
    <n v="5.3"/>
    <n v="59.1"/>
    <x v="0"/>
    <x v="4"/>
  </r>
  <r>
    <x v="20"/>
    <x v="85"/>
    <s v="Bachkeriya"/>
    <s v="Chandana Yaskumar Sanjay"/>
    <d v="2025-11-23T00:00:00"/>
    <s v="M"/>
    <n v="6.7"/>
    <n v="64"/>
    <x v="0"/>
    <x v="4"/>
  </r>
  <r>
    <x v="20"/>
    <x v="85"/>
    <s v="Chamariya Bili"/>
    <s v="Makvana Parnchiben parkashbhai"/>
    <d v="2023-09-20T00:00:00"/>
    <s v="F"/>
    <n v="10.1"/>
    <n v="81"/>
    <x v="0"/>
    <x v="0"/>
  </r>
  <r>
    <x v="20"/>
    <x v="85"/>
    <s v="Chamariya Bili"/>
    <s v="Nayak palkben Ranjitbhai"/>
    <d v="2024-10-10T00:00:00"/>
    <s v="M"/>
    <n v="9"/>
    <n v="79"/>
    <x v="0"/>
    <x v="0"/>
  </r>
  <r>
    <x v="20"/>
    <x v="85"/>
    <s v="Chamariya Bili"/>
    <s v="Baria Tanvirbhai GouravaKumar"/>
    <d v="2023-12-16T00:00:00"/>
    <s v="M"/>
    <n v="9.9"/>
    <n v="85"/>
    <x v="0"/>
    <x v="0"/>
  </r>
  <r>
    <x v="20"/>
    <x v="85"/>
    <s v="Chamariya Bili"/>
    <s v="Selot babo Rajanbhai"/>
    <d v="2026-01-26T00:00:00"/>
    <s v="M"/>
    <n v="5.9"/>
    <n v="64"/>
    <x v="0"/>
    <x v="0"/>
  </r>
  <r>
    <x v="20"/>
    <x v="85"/>
    <s v="Chmariya Nal"/>
    <s v="Makvana aysiben maheshbhai"/>
    <d v="2023-06-16T00:00:00"/>
    <s v="F"/>
    <n v="10.199999999999999"/>
    <n v="88"/>
    <x v="1"/>
    <x v="0"/>
  </r>
  <r>
    <x v="20"/>
    <x v="85"/>
    <s v="Chmariya Nal"/>
    <s v="Makvana Misti Vipulkumar"/>
    <d v="2022-08-28T00:00:00"/>
    <s v="F"/>
    <n v="11.9"/>
    <n v="97"/>
    <x v="0"/>
    <x v="0"/>
  </r>
  <r>
    <x v="20"/>
    <x v="85"/>
    <s v="Chmariya Nal"/>
    <s v="Makvana Prince"/>
    <d v="2022-11-04T00:00:00"/>
    <s v="M"/>
    <n v="12"/>
    <n v="92"/>
    <x v="0"/>
    <x v="0"/>
  </r>
  <r>
    <x v="20"/>
    <x v="85"/>
    <s v="Chmariya Ved"/>
    <s v="Baria Shivaniben Jayeshbhai"/>
    <d v="2025-01-04T00:00:00"/>
    <s v="F"/>
    <n v="7.7"/>
    <n v="74"/>
    <x v="0"/>
    <x v="0"/>
  </r>
  <r>
    <x v="20"/>
    <x v="85"/>
    <s v="Chmariya Ved"/>
    <s v="Baria bebi Hardik bhai"/>
    <d v="2026-01-29T00:00:00"/>
    <s v="F"/>
    <n v="3.9"/>
    <n v="53"/>
    <x v="0"/>
    <x v="2"/>
  </r>
  <r>
    <x v="20"/>
    <x v="85"/>
    <s v="Doka Talavdi"/>
    <s v="Kamol Aaryan vijaybhai"/>
    <d v="2021-09-15T00:00:00"/>
    <s v="M"/>
    <n v="15"/>
    <n v="108"/>
    <x v="1"/>
    <x v="3"/>
  </r>
  <r>
    <x v="20"/>
    <x v="85"/>
    <s v="Jasuni 1"/>
    <s v="Barjod Shidhraj Rameshbhai"/>
    <d v="2023-04-20T00:00:00"/>
    <s v="M"/>
    <n v="10.7"/>
    <n v="85"/>
    <x v="0"/>
    <x v="0"/>
  </r>
  <r>
    <x v="20"/>
    <x v="85"/>
    <s v="Jasuni Vasuniya"/>
    <s v="Babo Mukeshbhai Tadvi"/>
    <d v="2025-10-24T00:00:00"/>
    <s v="M"/>
    <n v="7.1"/>
    <n v="70"/>
    <x v="1"/>
    <x v="3"/>
  </r>
  <r>
    <x v="20"/>
    <x v="85"/>
    <s v="Jasuni Vasuniya"/>
    <s v="BABO Bhikhabhai Vasuniya"/>
    <d v="2025-10-25T00:00:00"/>
    <s v="M"/>
    <n v="7.1"/>
    <n v="70"/>
    <x v="1"/>
    <x v="3"/>
  </r>
  <r>
    <x v="20"/>
    <x v="85"/>
    <s v="Kalyanpura"/>
    <s v="Baria Shreyansh Vijaybhai"/>
    <d v="2024-08-13T00:00:00"/>
    <s v="M"/>
    <n v="9.1999999999999993"/>
    <n v="75"/>
    <x v="0"/>
    <x v="0"/>
  </r>
  <r>
    <x v="20"/>
    <x v="85"/>
    <s v="Kalyanpura"/>
    <s v="Baria Nidhiben Rangitbhai"/>
    <d v="2024-10-07T00:00:00"/>
    <s v="F"/>
    <n v="7.7"/>
    <n v="71"/>
    <x v="0"/>
    <x v="4"/>
  </r>
  <r>
    <x v="20"/>
    <x v="85"/>
    <s v="Kalyanpura"/>
    <s v="Bamaniya Nidhi Rajeshbhai"/>
    <d v="2026-01-03T00:00:00"/>
    <s v="F"/>
    <n v="3.5"/>
    <n v="53"/>
    <x v="0"/>
    <x v="1"/>
  </r>
  <r>
    <x v="20"/>
    <x v="85"/>
    <s v="Kalyanpura"/>
    <s v="Malivad Babo"/>
    <d v="2026-01-01T00:00:00"/>
    <s v="M"/>
    <n v="3.5"/>
    <n v="53"/>
    <x v="0"/>
    <x v="1"/>
  </r>
  <r>
    <x v="20"/>
    <x v="85"/>
    <s v="Kalyanpura Baria"/>
    <s v="Bariya Divyang Shubhash"/>
    <d v="2025-10-11T00:00:00"/>
    <s v="M"/>
    <n v="7.1"/>
    <n v="66.099999999999994"/>
    <x v="0"/>
    <x v="0"/>
  </r>
  <r>
    <x v="20"/>
    <x v="85"/>
    <s v="Kalyanpura Baria"/>
    <s v="Ravi rajwadi"/>
    <d v="2025-12-18T00:00:00"/>
    <s v="M"/>
    <n v="6.3"/>
    <n v="65"/>
    <x v="0"/>
    <x v="4"/>
  </r>
  <r>
    <x v="20"/>
    <x v="85"/>
    <s v="Kalyanpura Baria"/>
    <s v="Katara thuvini"/>
    <d v="2026-01-27T00:00:00"/>
    <s v="F"/>
    <n v="5.3"/>
    <n v="59.1"/>
    <x v="0"/>
    <x v="4"/>
  </r>
  <r>
    <x v="20"/>
    <x v="85"/>
    <s v="Mandil Makvana"/>
    <s v="Bhamat Babyben Arvindbhai"/>
    <d v="2021-09-15T00:00:00"/>
    <s v="F"/>
    <n v="13"/>
    <n v="102"/>
    <x v="0"/>
    <x v="0"/>
  </r>
  <r>
    <x v="20"/>
    <x v="85"/>
    <s v="Mandil Makvana"/>
    <s v="Makwana Baby Pravinbhai"/>
    <d v="2026-01-03T00:00:00"/>
    <s v="F"/>
    <n v="5.2"/>
    <n v="58"/>
    <x v="0"/>
    <x v="0"/>
  </r>
  <r>
    <x v="20"/>
    <x v="85"/>
    <s v="Mandil Makvana"/>
    <s v="Bilval Shivanshkumar Priteshkumar"/>
    <d v="2022-01-06T00:00:00"/>
    <s v="M"/>
    <n v="14"/>
    <n v="105"/>
    <x v="1"/>
    <x v="3"/>
  </r>
  <r>
    <x v="20"/>
    <x v="85"/>
    <s v="Partappura 2"/>
    <s v="Chandana Vnsikaben Alkeshbhai"/>
    <d v="2023-02-01T00:00:00"/>
    <s v="F"/>
    <n v="10.95"/>
    <n v="92"/>
    <x v="1"/>
    <x v="0"/>
  </r>
  <r>
    <x v="20"/>
    <x v="85"/>
    <s v="Partappura 2"/>
    <s v="Bhuriya Apekxaben Ankurbhai"/>
    <d v="2021-10-17T00:00:00"/>
    <s v="F"/>
    <n v="13.2"/>
    <n v="100"/>
    <x v="0"/>
    <x v="0"/>
  </r>
  <r>
    <x v="20"/>
    <x v="85"/>
    <s v="Partappura 2"/>
    <s v="Chandana Vanshkumar Kalpeshbhai"/>
    <d v="2022-05-11T00:00:00"/>
    <s v="M"/>
    <n v="11.75"/>
    <n v="94"/>
    <x v="0"/>
    <x v="0"/>
  </r>
  <r>
    <x v="20"/>
    <x v="85"/>
    <s v="Pichoda Baksi"/>
    <s v="Damor Dhruvi Gordhanbhai"/>
    <d v="2024-03-26T00:00:00"/>
    <s v="F"/>
    <n v="8.8000000000000007"/>
    <n v="76"/>
    <x v="0"/>
    <x v="0"/>
  </r>
  <r>
    <x v="20"/>
    <x v="85"/>
    <s v="Pichoda Baksi"/>
    <s v="Bariya jaya mukesh bhai"/>
    <d v="2024-04-04T00:00:00"/>
    <s v="F"/>
    <n v="9.3000000000000007"/>
    <n v="77.5"/>
    <x v="0"/>
    <x v="0"/>
  </r>
  <r>
    <x v="20"/>
    <x v="85"/>
    <s v="Pichoda Baksi"/>
    <s v="Ravat vanshika vijaybhai"/>
    <d v="2024-02-08T00:00:00"/>
    <s v="F"/>
    <n v="9.1999999999999993"/>
    <n v="71"/>
    <x v="0"/>
    <x v="0"/>
  </r>
  <r>
    <x v="20"/>
    <x v="85"/>
    <s v="Pichoda Baksi"/>
    <s v="Damor bebi paresh"/>
    <d v="2024-01-10T00:00:00"/>
    <s v="F"/>
    <n v="9.1"/>
    <n v="70.5"/>
    <x v="0"/>
    <x v="0"/>
  </r>
  <r>
    <x v="20"/>
    <x v="85"/>
    <s v="Pichoda Baksi"/>
    <s v="Damor Bhaviyaben"/>
    <d v="2024-01-10T00:00:00"/>
    <s v="F"/>
    <n v="9.4"/>
    <n v="79.5"/>
    <x v="0"/>
    <x v="0"/>
  </r>
  <r>
    <x v="20"/>
    <x v="85"/>
    <s v="Pichoda Baksi"/>
    <s v="Baria Taniya Naresh"/>
    <d v="2023-01-16T00:00:00"/>
    <s v="F"/>
    <n v="11.1"/>
    <n v="78"/>
    <x v="0"/>
    <x v="0"/>
  </r>
  <r>
    <x v="20"/>
    <x v="85"/>
    <s v="Pichoda Baksi"/>
    <s v="Shiv snajybhai"/>
    <d v="2024-06-23T00:00:00"/>
    <s v="M"/>
    <n v="9.4"/>
    <n v="76.5"/>
    <x v="0"/>
    <x v="0"/>
  </r>
  <r>
    <x v="20"/>
    <x v="85"/>
    <s v="Pichoda Baksi"/>
    <s v="Damor Babo Dilipbhai"/>
    <d v="2023-09-20T00:00:00"/>
    <s v="M"/>
    <n v="10.9"/>
    <n v="79.5"/>
    <x v="0"/>
    <x v="0"/>
  </r>
  <r>
    <x v="20"/>
    <x v="85"/>
    <s v="Pichoda Baksi"/>
    <s v="Damor Tulshiben"/>
    <d v="2025-07-13T00:00:00"/>
    <s v="F"/>
    <n v="6.1"/>
    <n v="59"/>
    <x v="0"/>
    <x v="1"/>
  </r>
  <r>
    <x v="20"/>
    <x v="85"/>
    <s v="Pichoda Baksi"/>
    <s v="Jiya pankaj ravat"/>
    <d v="2025-07-13T00:00:00"/>
    <s v="F"/>
    <n v="6.2"/>
    <n v="60.5"/>
    <x v="0"/>
    <x v="1"/>
  </r>
  <r>
    <x v="20"/>
    <x v="85"/>
    <s v="Pichoda Baksi"/>
    <s v="Baria Tarshakumar Manojbhai"/>
    <d v="2022-11-16T00:00:00"/>
    <s v="M"/>
    <n v="14.7"/>
    <n v="108"/>
    <x v="1"/>
    <x v="3"/>
  </r>
  <r>
    <x v="20"/>
    <x v="85"/>
    <s v="Pichoda Baksi"/>
    <s v="Baria Harsit kumar"/>
    <d v="2022-10-03T00:00:00"/>
    <s v="M"/>
    <n v="14.1"/>
    <n v="106.5"/>
    <x v="1"/>
    <x v="3"/>
  </r>
  <r>
    <x v="20"/>
    <x v="85"/>
    <s v="Pichoda Baksi"/>
    <s v="Atharv Sanjaibhai Baria"/>
    <d v="2022-05-01T00:00:00"/>
    <s v="M"/>
    <n v="14.1"/>
    <n v="106"/>
    <x v="1"/>
    <x v="3"/>
  </r>
  <r>
    <x v="20"/>
    <x v="85"/>
    <s v="Pichoda Nal"/>
    <s v="Vasaiya Babo Rajeshbhai"/>
    <d v="2026-02-26T00:00:00"/>
    <s v="M"/>
    <n v="5.5"/>
    <n v="62"/>
    <x v="0"/>
    <x v="4"/>
  </r>
  <r>
    <x v="20"/>
    <x v="85"/>
    <s v="Valunda"/>
    <s v="Charel divyanshi vikaram"/>
    <d v="2022-09-11T00:00:00"/>
    <s v="F"/>
    <n v="12"/>
    <n v="101"/>
    <x v="0"/>
    <x v="0"/>
  </r>
  <r>
    <x v="20"/>
    <x v="85"/>
    <s v="Zusaa Kasanpur"/>
    <s v="Rathod babo satish"/>
    <d v="2023-03-12T00:00:00"/>
    <s v="M"/>
    <n v="11.1"/>
    <n v="90"/>
    <x v="0"/>
    <x v="0"/>
  </r>
  <r>
    <x v="20"/>
    <x v="85"/>
    <s v="Zusaa Kasanpur"/>
    <s v="Rathore Patrika ben"/>
    <d v="2024-01-07T00:00:00"/>
    <s v="F"/>
    <n v="9.3000000000000007"/>
    <n v="73"/>
    <x v="0"/>
    <x v="0"/>
  </r>
  <r>
    <x v="20"/>
    <x v="85"/>
    <s v="Zusaa Kasanpur"/>
    <s v="Maher bhai"/>
    <d v="2025-10-17T00:00:00"/>
    <s v="M"/>
    <n v="6.8"/>
    <n v="59"/>
    <x v="0"/>
    <x v="0"/>
  </r>
  <r>
    <x v="20"/>
    <x v="85"/>
    <s v="Zusaa Kasanpur"/>
    <s v="Rathore Suhani ben"/>
    <d v="2025-11-28T00:00:00"/>
    <s v="F"/>
    <n v="5.2"/>
    <n v="57"/>
    <x v="0"/>
    <x v="2"/>
  </r>
  <r>
    <x v="20"/>
    <x v="85"/>
    <s v="Zusaa Kasanpur"/>
    <s v="Rathod Bhaviya kumari Sandipbhai"/>
    <d v="2025-10-27T00:00:00"/>
    <s v="F"/>
    <n v="5.7"/>
    <n v="58.8"/>
    <x v="0"/>
    <x v="4"/>
  </r>
  <r>
    <x v="20"/>
    <x v="85"/>
    <s v="Zusaa Kasanpur"/>
    <s v="Nisarta babo Manojbhai"/>
    <d v="2026-01-09T00:00:00"/>
    <s v="M"/>
    <n v="5.2"/>
    <n v="56.5"/>
    <x v="0"/>
    <x v="1"/>
  </r>
  <r>
    <x v="20"/>
    <x v="86"/>
    <s v="Dhdiya 1"/>
    <s v="Rathod Vaibhavi Piyushbhai"/>
    <d v="2023-08-09T00:00:00"/>
    <s v="F"/>
    <n v="9.5"/>
    <n v="88"/>
    <x v="1"/>
    <x v="0"/>
  </r>
  <r>
    <x v="20"/>
    <x v="86"/>
    <s v="Dhdiya 1"/>
    <s v="Rathod Jayvik Kiritbhai"/>
    <d v="2025-05-19T00:00:00"/>
    <s v="M"/>
    <n v="7.5"/>
    <n v="74"/>
    <x v="1"/>
    <x v="0"/>
  </r>
  <r>
    <x v="20"/>
    <x v="86"/>
    <s v="Dhdiya 1"/>
    <s v="Rathod Nitin Subhashbhai"/>
    <d v="2023-03-11T00:00:00"/>
    <s v="M"/>
    <n v="10.5"/>
    <n v="91"/>
    <x v="1"/>
    <x v="0"/>
  </r>
  <r>
    <x v="20"/>
    <x v="86"/>
    <s v="Dhdiya 1"/>
    <s v="Rathod Nitin Subhashbhai"/>
    <d v="2023-03-11T00:00:00"/>
    <s v="M"/>
    <n v="10.5"/>
    <n v="91"/>
    <x v="1"/>
    <x v="0"/>
  </r>
  <r>
    <x v="20"/>
    <x v="86"/>
    <s v="Dhdiya 1"/>
    <s v="Rathod Riya Akshaybhai"/>
    <d v="2026-01-02T00:00:00"/>
    <s v="F"/>
    <n v="5.6"/>
    <n v="59"/>
    <x v="0"/>
    <x v="0"/>
  </r>
  <r>
    <x v="20"/>
    <x v="86"/>
    <s v="Dhdiya 1"/>
    <s v="Rathod Riya Atulbhai"/>
    <d v="2026-01-02T00:00:00"/>
    <s v="F"/>
    <n v="5.6"/>
    <n v="59"/>
    <x v="0"/>
    <x v="0"/>
  </r>
  <r>
    <x v="20"/>
    <x v="86"/>
    <s v="Dhdiya 1"/>
    <s v="Rathod Babo Mukeshbhai"/>
    <d v="2025-07-05T00:00:00"/>
    <s v="M"/>
    <n v="7.2"/>
    <n v="69"/>
    <x v="0"/>
    <x v="0"/>
  </r>
  <r>
    <x v="20"/>
    <x v="86"/>
    <s v="Dhdiya 1"/>
    <s v="Harijan Babo Vikrambhai"/>
    <d v="2024-06-26T00:00:00"/>
    <s v="M"/>
    <n v="9.6"/>
    <n v="83.5"/>
    <x v="0"/>
    <x v="0"/>
  </r>
  <r>
    <x v="20"/>
    <x v="86"/>
    <s v="Dhdiya 1"/>
    <s v="Rathod Tejanshu"/>
    <d v="2024-01-09T00:00:00"/>
    <s v="M"/>
    <n v="10"/>
    <n v="83"/>
    <x v="0"/>
    <x v="0"/>
  </r>
  <r>
    <x v="20"/>
    <x v="86"/>
    <s v="Dhdiya 1"/>
    <s v="Rathod Ritvik Mohanbhai"/>
    <d v="2021-11-07T00:00:00"/>
    <s v="M"/>
    <n v="12.6"/>
    <n v="94"/>
    <x v="0"/>
    <x v="0"/>
  </r>
  <r>
    <x v="20"/>
    <x v="86"/>
    <s v="Dhdiya 1"/>
    <s v="Rathod Babo Sukrambhai"/>
    <d v="2023-01-18T00:00:00"/>
    <s v="M"/>
    <n v="10.55"/>
    <n v="87"/>
    <x v="0"/>
    <x v="2"/>
  </r>
  <r>
    <x v="20"/>
    <x v="86"/>
    <s v="Dhdiya 1"/>
    <s v="Rathod Sidharth Ramdasbhai"/>
    <d v="2024-02-28T00:00:00"/>
    <s v="M"/>
    <n v="7.6"/>
    <n v="76"/>
    <x v="4"/>
    <x v="1"/>
  </r>
  <r>
    <x v="20"/>
    <x v="86"/>
    <s v="Dhdiya 1"/>
    <s v="Rathod Shakshi Narvatbhai"/>
    <d v="2021-10-13T00:00:00"/>
    <s v="F"/>
    <n v="11.4"/>
    <n v="94"/>
    <x v="0"/>
    <x v="1"/>
  </r>
  <r>
    <x v="20"/>
    <x v="86"/>
    <s v="Dhdiya 1"/>
    <s v="Rathod Sakshiben Narvatbhai"/>
    <d v="2021-10-13T00:00:00"/>
    <s v="F"/>
    <n v="11.5"/>
    <n v="94"/>
    <x v="0"/>
    <x v="1"/>
  </r>
  <r>
    <x v="20"/>
    <x v="86"/>
    <s v="Dhdiya 1"/>
    <s v="Rathod jigar"/>
    <d v="2022-09-07T00:00:00"/>
    <s v="M"/>
    <n v="10.5"/>
    <n v="85"/>
    <x v="0"/>
    <x v="1"/>
  </r>
  <r>
    <x v="20"/>
    <x v="86"/>
    <s v="Dhdiya 2"/>
    <s v="Ravat BeBe Govindbhai"/>
    <d v="2024-04-14T00:00:00"/>
    <s v="F"/>
    <n v="9.1"/>
    <n v="77"/>
    <x v="0"/>
    <x v="0"/>
  </r>
  <r>
    <x v="20"/>
    <x v="86"/>
    <s v="Dhdiya 2"/>
    <s v="Ravat Kinjalben"/>
    <d v="2023-04-15T00:00:00"/>
    <s v="F"/>
    <n v="10"/>
    <n v="82"/>
    <x v="0"/>
    <x v="0"/>
  </r>
  <r>
    <x v="20"/>
    <x v="86"/>
    <s v="Dhdiya 2"/>
    <s v="Khant Baba"/>
    <d v="2023-08-23T00:00:00"/>
    <s v="M"/>
    <n v="10.3"/>
    <n v="83"/>
    <x v="0"/>
    <x v="0"/>
  </r>
  <r>
    <x v="20"/>
    <x v="86"/>
    <s v="Dhdiya 2"/>
    <s v="Shivraj bhai"/>
    <d v="2023-01-23T00:00:00"/>
    <s v="M"/>
    <n v="11"/>
    <n v="87"/>
    <x v="0"/>
    <x v="0"/>
  </r>
  <r>
    <x v="20"/>
    <x v="86"/>
    <s v="Dhdiya 2"/>
    <s v="Rathod Baba"/>
    <d v="2022-12-22T00:00:00"/>
    <s v="M"/>
    <n v="11"/>
    <n v="88.1"/>
    <x v="0"/>
    <x v="0"/>
  </r>
  <r>
    <x v="20"/>
    <x v="86"/>
    <s v="Dhdiya 2"/>
    <s v="Rawat VIRAJ AJAY"/>
    <d v="2022-11-11T00:00:00"/>
    <s v="M"/>
    <n v="11.1"/>
    <n v="89"/>
    <x v="0"/>
    <x v="0"/>
  </r>
  <r>
    <x v="20"/>
    <x v="86"/>
    <s v="Dhdiya 2"/>
    <s v="Khant Jayraj Raysingbhai"/>
    <d v="2022-07-20T00:00:00"/>
    <s v="M"/>
    <n v="11.5"/>
    <n v="88.5"/>
    <x v="0"/>
    <x v="0"/>
  </r>
  <r>
    <x v="20"/>
    <x v="86"/>
    <s v="Dhdiya 2"/>
    <s v="Rawat Divya vinod"/>
    <d v="2022-01-08T00:00:00"/>
    <s v="M"/>
    <n v="12.5"/>
    <n v="96"/>
    <x v="0"/>
    <x v="0"/>
  </r>
  <r>
    <x v="20"/>
    <x v="86"/>
    <s v="Dhdiya 2"/>
    <s v="Rawat Jayeshbhai Maheshbhai"/>
    <d v="2021-10-15T00:00:00"/>
    <s v="M"/>
    <n v="12.5"/>
    <n v="95"/>
    <x v="0"/>
    <x v="0"/>
  </r>
  <r>
    <x v="20"/>
    <x v="86"/>
    <s v="Dhdiya 2"/>
    <s v="Kalpesh bhai"/>
    <d v="2022-03-01T00:00:00"/>
    <s v="M"/>
    <n v="10.199999999999999"/>
    <n v="80"/>
    <x v="0"/>
    <x v="1"/>
  </r>
  <r>
    <x v="20"/>
    <x v="86"/>
    <s v="Dhdiya 2"/>
    <s v="Ravat ariyan Pareshbhai"/>
    <d v="2025-12-10T00:00:00"/>
    <s v="M"/>
    <n v="4.0999999999999996"/>
    <n v="56"/>
    <x v="0"/>
    <x v="1"/>
  </r>
  <r>
    <x v="20"/>
    <x v="86"/>
    <s v="Dhdiya 3"/>
    <s v="Bebe"/>
    <d v="2023-05-01T00:00:00"/>
    <s v="F"/>
    <n v="11"/>
    <n v="89"/>
    <x v="0"/>
    <x v="0"/>
  </r>
  <r>
    <x v="20"/>
    <x v="86"/>
    <s v="Dhdiya 3"/>
    <s v="Palas bebe Anil bhai"/>
    <d v="2026-01-27T00:00:00"/>
    <s v="F"/>
    <n v="5.3"/>
    <n v="60"/>
    <x v="0"/>
    <x v="4"/>
  </r>
  <r>
    <x v="20"/>
    <x v="86"/>
    <s v="Dhdiya 3"/>
    <s v="Bebekaushikbhai"/>
    <d v="2026-02-05T00:00:00"/>
    <s v="F"/>
    <n v="5.3"/>
    <n v="60"/>
    <x v="0"/>
    <x v="4"/>
  </r>
  <r>
    <x v="20"/>
    <x v="86"/>
    <s v="Dhdiya 3"/>
    <s v="Beby"/>
    <d v="2025-09-09T00:00:00"/>
    <s v="F"/>
    <n v="5.9"/>
    <n v="61"/>
    <x v="0"/>
    <x v="1"/>
  </r>
  <r>
    <x v="20"/>
    <x v="86"/>
    <s v="Kadvana Pad"/>
    <s v="Damor Riyaben jayeshkumar"/>
    <d v="2022-03-07T00:00:00"/>
    <s v="F"/>
    <n v="12.6"/>
    <n v="83"/>
    <x v="0"/>
    <x v="0"/>
  </r>
  <r>
    <x v="20"/>
    <x v="86"/>
    <s v="Kadvana Pad"/>
    <s v="Ravt piyushbhai nvinbhai"/>
    <d v="2025-08-25T00:00:00"/>
    <s v="M"/>
    <n v="7"/>
    <n v="66"/>
    <x v="0"/>
    <x v="0"/>
  </r>
  <r>
    <x v="20"/>
    <x v="86"/>
    <s v="Kadvana Pad"/>
    <s v="Damor pareshbhsi vipulbhai"/>
    <d v="2025-01-17T00:00:00"/>
    <s v="M"/>
    <n v="8.6999999999999993"/>
    <n v="69"/>
    <x v="0"/>
    <x v="0"/>
  </r>
  <r>
    <x v="20"/>
    <x v="86"/>
    <s v="Kadvana Pad"/>
    <s v="Palas vidheeben Amitbhai"/>
    <d v="2024-03-17T00:00:00"/>
    <s v="F"/>
    <n v="9"/>
    <n v="77"/>
    <x v="0"/>
    <x v="4"/>
  </r>
  <r>
    <x v="20"/>
    <x v="86"/>
    <s v="Kadvana Pad"/>
    <s v="Garasiya priyanshiben rohitbhai"/>
    <d v="2025-08-23T00:00:00"/>
    <s v="F"/>
    <n v="4.9000000000000004"/>
    <n v="57"/>
    <x v="0"/>
    <x v="1"/>
  </r>
  <r>
    <x v="20"/>
    <x v="86"/>
    <s v="Kanji Khedi"/>
    <s v="Bhabhor Babo Navinbhai"/>
    <d v="2025-10-13T00:00:00"/>
    <s v="M"/>
    <n v="6.6"/>
    <n v="66"/>
    <x v="0"/>
    <x v="4"/>
  </r>
  <r>
    <x v="20"/>
    <x v="86"/>
    <s v="Sanjeli Kanbi"/>
    <s v="Bhuriya Dhruvilbhai Rajubhai"/>
    <d v="2023-05-09T00:00:00"/>
    <s v="M"/>
    <n v="8.9"/>
    <n v="78"/>
    <x v="0"/>
    <x v="1"/>
  </r>
  <r>
    <x v="20"/>
    <x v="86"/>
    <s v="Sanjeli Kumbhar"/>
    <s v="BaBa Sebaj Naguji"/>
    <d v="2026-01-03T00:00:00"/>
    <s v="M"/>
    <n v="5.9"/>
    <n v="60"/>
    <x v="0"/>
    <x v="0"/>
  </r>
  <r>
    <x v="20"/>
    <x v="86"/>
    <s v="Sanjieli Harijan"/>
    <s v="Harijan Babu Sunil"/>
    <d v="2025-09-02T00:00:00"/>
    <s v="M"/>
    <n v="7.1"/>
    <n v="64"/>
    <x v="0"/>
    <x v="0"/>
  </r>
  <r>
    <x v="20"/>
    <x v="86"/>
    <s v="Sanjieli Harijan"/>
    <s v="Harijan Aryan Surash"/>
    <d v="2024-10-06T00:00:00"/>
    <s v="M"/>
    <n v="8.8000000000000007"/>
    <n v="73"/>
    <x v="0"/>
    <x v="0"/>
  </r>
  <r>
    <x v="20"/>
    <x v="86"/>
    <s v="Sanjieli Harijan"/>
    <s v="Harijan Cadanie Monoj"/>
    <d v="2022-08-28T00:00:00"/>
    <s v="M"/>
    <n v="11.4"/>
    <n v="89"/>
    <x v="0"/>
    <x v="0"/>
  </r>
  <r>
    <x v="20"/>
    <x v="86"/>
    <s v="Sanjieli Harijan"/>
    <s v="Harijan Rajvir Jagu"/>
    <d v="2022-12-09T00:00:00"/>
    <s v="M"/>
    <n v="10.4"/>
    <n v="84"/>
    <x v="0"/>
    <x v="2"/>
  </r>
  <r>
    <x v="20"/>
    <x v="86"/>
    <s v="Sanjieli Harijan"/>
    <s v="Babo Vikarm"/>
    <d v="2026-02-03T00:00:00"/>
    <s v="M"/>
    <n v="4.2"/>
    <n v="53"/>
    <x v="0"/>
    <x v="2"/>
  </r>
  <r>
    <x v="20"/>
    <x v="86"/>
    <s v="Sanjieli Harijan"/>
    <s v="Harijan Shivam Kumar Kiran Bhai"/>
    <d v="2022-06-17T00:00:00"/>
    <s v="M"/>
    <n v="9.6"/>
    <n v="87"/>
    <x v="3"/>
    <x v="1"/>
  </r>
  <r>
    <x v="20"/>
    <x v="86"/>
    <s v="Sanjieli Harijan"/>
    <s v="Babie Govind"/>
    <d v="2026-02-02T00:00:00"/>
    <s v="F"/>
    <n v="3.9"/>
    <n v="53"/>
    <x v="0"/>
    <x v="1"/>
  </r>
  <r>
    <x v="20"/>
    <x v="86"/>
    <s v="Sanjieli Harijan"/>
    <s v="Babie Girish"/>
    <d v="2025-12-12T00:00:00"/>
    <s v="F"/>
    <n v="3.9"/>
    <n v="53"/>
    <x v="0"/>
    <x v="1"/>
  </r>
  <r>
    <x v="20"/>
    <x v="86"/>
    <s v="Sanjieli Harijan"/>
    <s v="Babie Rakesh bhai"/>
    <d v="2025-11-24T00:00:00"/>
    <s v="F"/>
    <n v="4.2"/>
    <n v="54"/>
    <x v="0"/>
    <x v="1"/>
  </r>
  <r>
    <x v="20"/>
    <x v="86"/>
    <s v="Sanjieli Harijan"/>
    <s v="Harijan babi Rohit"/>
    <d v="2025-09-18T00:00:00"/>
    <s v="F"/>
    <n v="5.6"/>
    <n v="59"/>
    <x v="0"/>
    <x v="1"/>
  </r>
  <r>
    <x v="20"/>
    <x v="86"/>
    <s v="Sanjieli Harijan"/>
    <s v="Harijan Jignesh"/>
    <d v="2024-08-14T00:00:00"/>
    <s v="M"/>
    <n v="8"/>
    <n v="71"/>
    <x v="0"/>
    <x v="1"/>
  </r>
  <r>
    <x v="20"/>
    <x v="86"/>
    <s v="Sanjieli Harijan"/>
    <s v="Babo Vikram"/>
    <d v="2026-02-14T00:00:00"/>
    <s v="M"/>
    <n v="3.9"/>
    <n v="53"/>
    <x v="0"/>
    <x v="1"/>
  </r>
  <r>
    <x v="20"/>
    <x v="86"/>
    <s v="Sanjieli Harijan"/>
    <s v="Babo Rakesh bhai"/>
    <d v="2026-01-30T00:00:00"/>
    <s v="M"/>
    <n v="3.9"/>
    <n v="53"/>
    <x v="0"/>
    <x v="1"/>
  </r>
  <r>
    <x v="20"/>
    <x v="86"/>
    <s v="Sanjieli Holichkla"/>
    <s v="Damor Prisivkumar Nareshbhai"/>
    <d v="2022-06-08T00:00:00"/>
    <s v="M"/>
    <n v="12.7"/>
    <n v="91.2"/>
    <x v="0"/>
    <x v="0"/>
  </r>
  <r>
    <x v="20"/>
    <x v="86"/>
    <s v="Sanjile Merket"/>
    <s v="babo"/>
    <d v="2026-05-10T00:00:00"/>
    <s v="M"/>
    <n v="4"/>
    <n v="53"/>
    <x v="0"/>
    <x v="4"/>
  </r>
  <r>
    <x v="20"/>
    <x v="86"/>
    <s v="Sanjile Merket"/>
    <s v="Babo"/>
    <d v="2026-01-28T00:00:00"/>
    <s v="M"/>
    <n v="5.4"/>
    <n v="58"/>
    <x v="0"/>
    <x v="1"/>
  </r>
  <r>
    <x v="20"/>
    <x v="86"/>
    <s v="Sarori 2"/>
    <s v="Muktaben Rathod"/>
    <d v="2021-11-28T00:00:00"/>
    <s v="F"/>
    <n v="13"/>
    <n v="92.5"/>
    <x v="0"/>
    <x v="0"/>
  </r>
  <r>
    <x v="20"/>
    <x v="87"/>
    <s v="Anika 1"/>
    <s v="Radod Rayansh Ramsubhai"/>
    <d v="2025-10-25T00:00:00"/>
    <s v="M"/>
    <n v="7"/>
    <n v="63"/>
    <x v="0"/>
    <x v="4"/>
  </r>
  <r>
    <x v="20"/>
    <x v="87"/>
    <s v="Anika 3"/>
    <s v="Bamaniya Krishnaben Pravinbhai"/>
    <d v="2025-11-08T00:00:00"/>
    <s v="F"/>
    <n v="6.2"/>
    <n v="63"/>
    <x v="0"/>
    <x v="0"/>
  </r>
  <r>
    <x v="20"/>
    <x v="87"/>
    <s v="Bhaman 1"/>
    <s v="Rudhiya"/>
    <d v="2025-11-05T00:00:00"/>
    <s v="F"/>
    <n v="6.2"/>
    <n v="64"/>
    <x v="0"/>
    <x v="4"/>
  </r>
  <r>
    <x v="20"/>
    <x v="87"/>
    <s v="Bhaman 3"/>
    <s v="Baria Viyanbhai Ranjitbhai"/>
    <d v="2025-06-10T00:00:00"/>
    <s v="M"/>
    <n v="7.9"/>
    <n v="73"/>
    <x v="0"/>
    <x v="0"/>
  </r>
  <r>
    <x v="20"/>
    <x v="87"/>
    <s v="Bhaman 3"/>
    <s v="Garasiya Aayush Axaybhai"/>
    <d v="2022-08-05T00:00:00"/>
    <s v="M"/>
    <n v="12.6"/>
    <n v="94.5"/>
    <x v="0"/>
    <x v="0"/>
  </r>
  <r>
    <x v="20"/>
    <x v="87"/>
    <s v="Itadi 2"/>
    <s v="Bariya Aarvabhai"/>
    <d v="2025-05-24T00:00:00"/>
    <s v="M"/>
    <n v="7.7"/>
    <n v="71.3"/>
    <x v="0"/>
    <x v="0"/>
  </r>
  <r>
    <x v="20"/>
    <x v="87"/>
    <s v="Itadi 2"/>
    <s v="Baria Divyansbhai Kalpeshbhai"/>
    <d v="2024-09-19T00:00:00"/>
    <s v="M"/>
    <n v="9.1999999999999993"/>
    <n v="79"/>
    <x v="0"/>
    <x v="0"/>
  </r>
  <r>
    <x v="20"/>
    <x v="87"/>
    <s v="Itadi 2"/>
    <s v="Bariya Dhruvilbhai Nileshbhai"/>
    <d v="2023-11-01T00:00:00"/>
    <s v="M"/>
    <n v="10.6"/>
    <n v="85.6"/>
    <x v="0"/>
    <x v="0"/>
  </r>
  <r>
    <x v="20"/>
    <x v="87"/>
    <s v="Itadi 2"/>
    <s v="Bhuriya nakshKumar Lokeshbhai"/>
    <d v="2023-05-27T00:00:00"/>
    <s v="M"/>
    <n v="11"/>
    <n v="87.6"/>
    <x v="0"/>
    <x v="0"/>
  </r>
  <r>
    <x v="20"/>
    <x v="87"/>
    <s v="Itadi 2"/>
    <s v="Bhuriya Piyushbhai Alpeshbhai"/>
    <d v="2023-04-12T00:00:00"/>
    <s v="M"/>
    <n v="11.5"/>
    <n v="88.5"/>
    <x v="0"/>
    <x v="0"/>
  </r>
  <r>
    <x v="20"/>
    <x v="87"/>
    <s v="Itadi 2"/>
    <s v="Hathila Rohitbhai kamleshbhai"/>
    <d v="2023-04-07T00:00:00"/>
    <s v="M"/>
    <n v="11.4"/>
    <n v="91"/>
    <x v="0"/>
    <x v="0"/>
  </r>
  <r>
    <x v="20"/>
    <x v="87"/>
    <s v="Itadi 2"/>
    <s v="Barya Ariyan Sanjaybhai"/>
    <d v="2023-01-05T00:00:00"/>
    <s v="M"/>
    <n v="11.8"/>
    <n v="92"/>
    <x v="0"/>
    <x v="0"/>
  </r>
  <r>
    <x v="20"/>
    <x v="87"/>
    <s v="Itadi 2"/>
    <s v="Bariya kartikbhai"/>
    <d v="2022-10-05T00:00:00"/>
    <s v="M"/>
    <n v="12.2"/>
    <n v="96"/>
    <x v="0"/>
    <x v="0"/>
  </r>
  <r>
    <x v="20"/>
    <x v="87"/>
    <s v="Itadi 2"/>
    <s v="Bariya Ayush"/>
    <d v="2021-07-27T00:00:00"/>
    <s v="M"/>
    <n v="15"/>
    <n v="108"/>
    <x v="1"/>
    <x v="3"/>
  </r>
  <r>
    <x v="20"/>
    <x v="87"/>
    <s v="Thala Bhit"/>
    <s v="Machhar riyanshkumar Mahesh bhai"/>
    <d v="2024-07-15T00:00:00"/>
    <s v="M"/>
    <n v="9"/>
    <n v="75"/>
    <x v="0"/>
    <x v="0"/>
  </r>
  <r>
    <x v="20"/>
    <x v="87"/>
    <s v="Thala Bhit"/>
    <s v="Taviyad Miteshabhai Lalitbhai"/>
    <d v="2023-09-20T00:00:00"/>
    <s v="M"/>
    <n v="10.8"/>
    <n v="82"/>
    <x v="0"/>
    <x v="0"/>
  </r>
  <r>
    <x v="20"/>
    <x v="87"/>
    <s v="Thala Bhit"/>
    <s v="Taviyad Aaditybhai. Vijaybhai"/>
    <d v="2023-07-24T00:00:00"/>
    <s v="M"/>
    <n v="10.4"/>
    <n v="84"/>
    <x v="0"/>
    <x v="0"/>
  </r>
  <r>
    <x v="20"/>
    <x v="87"/>
    <s v="Thala Bhit"/>
    <s v="Babo"/>
    <d v="2025-09-11T00:00:00"/>
    <s v="M"/>
    <n v="7"/>
    <n v="65"/>
    <x v="0"/>
    <x v="4"/>
  </r>
  <r>
    <x v="20"/>
    <x v="87"/>
    <s v="Thala Bhit"/>
    <s v="Taviyad Vansh Satishbhai"/>
    <d v="2022-05-28T00:00:00"/>
    <s v="M"/>
    <n v="11.6"/>
    <n v="90"/>
    <x v="0"/>
    <x v="4"/>
  </r>
  <r>
    <x v="20"/>
    <x v="87"/>
    <s v="Vansiya Billvad"/>
    <s v="Bilwal Hirben"/>
    <d v="2025-01-12T00:00:00"/>
    <s v="F"/>
    <n v="7.9"/>
    <n v="75"/>
    <x v="0"/>
    <x v="0"/>
  </r>
  <r>
    <x v="20"/>
    <x v="87"/>
    <s v="Vansiya Billvad"/>
    <s v="Bhat Hiralben Haribhai"/>
    <d v="2023-01-07T00:00:00"/>
    <s v="F"/>
    <n v="11.5"/>
    <n v="91"/>
    <x v="0"/>
    <x v="0"/>
  </r>
  <r>
    <x v="20"/>
    <x v="87"/>
    <s v="Vansiya Billvad"/>
    <s v="Vasaiya Riyanshbhai Rakeshbhai"/>
    <d v="2024-12-18T00:00:00"/>
    <s v="M"/>
    <n v="8.8000000000000007"/>
    <n v="77"/>
    <x v="0"/>
    <x v="0"/>
  </r>
  <r>
    <x v="20"/>
    <x v="87"/>
    <s v="Vansiya Billvad"/>
    <s v="Vasaiya purvbhai Ramkishan"/>
    <d v="2024-09-08T00:00:00"/>
    <s v="M"/>
    <n v="9.1999999999999993"/>
    <n v="80"/>
    <x v="0"/>
    <x v="0"/>
  </r>
  <r>
    <x v="20"/>
    <x v="87"/>
    <s v="Vansiya Billvad"/>
    <s v="Bhedi Dayaldash"/>
    <d v="2024-07-04T00:00:00"/>
    <s v="M"/>
    <n v="9.5"/>
    <n v="81"/>
    <x v="0"/>
    <x v="0"/>
  </r>
  <r>
    <x v="20"/>
    <x v="87"/>
    <s v="Vansiya Billvad"/>
    <s v="Baria Akshubhai Ankurbhai"/>
    <d v="2021-10-11T00:00:00"/>
    <s v="M"/>
    <n v="13.6"/>
    <n v="99"/>
    <x v="0"/>
    <x v="0"/>
  </r>
  <r>
    <x v="20"/>
    <x v="87"/>
    <s v="Vansiya Billvad"/>
    <s v="Sathiya Ahan Sufiyan"/>
    <d v="2021-09-14T00:00:00"/>
    <s v="M"/>
    <n v="13.7"/>
    <n v="100"/>
    <x v="0"/>
    <x v="4"/>
  </r>
  <r>
    <x v="20"/>
    <x v="87"/>
    <s v="Vansiya Billvad"/>
    <s v="Parmar Ajit Sanjesh"/>
    <d v="2021-07-13T00:00:00"/>
    <s v="M"/>
    <n v="14"/>
    <n v="102"/>
    <x v="0"/>
    <x v="4"/>
  </r>
  <r>
    <x v="20"/>
    <x v="88"/>
    <s v="Chakisana2"/>
    <s v="Bariya Mahirkumar Mukesh"/>
    <d v="2025-11-01T00:00:00"/>
    <s v="M"/>
    <n v="6.5"/>
    <n v="62"/>
    <x v="0"/>
    <x v="0"/>
  </r>
  <r>
    <x v="20"/>
    <x v="88"/>
    <s v="Chakisana2"/>
    <s v="Dodiyar bebi"/>
    <d v="2025-11-22T00:00:00"/>
    <s v="F"/>
    <n v="6.5"/>
    <n v="70"/>
    <x v="1"/>
    <x v="3"/>
  </r>
  <r>
    <x v="20"/>
    <x v="88"/>
    <s v="Chakisana2"/>
    <s v="Dodiyar Jaevikkumar Prashantbhai"/>
    <d v="2022-09-01T00:00:00"/>
    <s v="M"/>
    <n v="12.7"/>
    <n v="99"/>
    <x v="1"/>
    <x v="3"/>
  </r>
  <r>
    <x v="20"/>
    <x v="88"/>
    <s v="Dhamena"/>
    <s v="Dangi Ansha Babu"/>
    <d v="2021-08-16T00:00:00"/>
    <s v="M"/>
    <n v="13.2"/>
    <n v="97"/>
    <x v="0"/>
    <x v="0"/>
  </r>
  <r>
    <x v="20"/>
    <x v="88"/>
    <s v="Dhamena"/>
    <s v="Pargi Reeyal"/>
    <d v="2021-07-01T00:00:00"/>
    <s v="M"/>
    <n v="13"/>
    <n v="97"/>
    <x v="0"/>
    <x v="0"/>
  </r>
  <r>
    <x v="20"/>
    <x v="88"/>
    <s v="Hirola Anika"/>
    <s v="Baby Metanbhai"/>
    <d v="2025-01-14T00:00:00"/>
    <s v="M"/>
    <n v="8.6999999999999993"/>
    <n v="76.8"/>
    <x v="0"/>
    <x v="0"/>
  </r>
  <r>
    <x v="20"/>
    <x v="88"/>
    <s v="Hirola Anika"/>
    <s v="Sangada Pirteben"/>
    <d v="2021-08-08T00:00:00"/>
    <s v="F"/>
    <n v="12.4"/>
    <n v="96.2"/>
    <x v="0"/>
    <x v="4"/>
  </r>
  <r>
    <x v="20"/>
    <x v="88"/>
    <s v="Hirola Borpani"/>
    <s v="Mashar Babo Sureshbhai"/>
    <d v="2025-10-12T00:00:00"/>
    <s v="M"/>
    <n v="7"/>
    <n v="66"/>
    <x v="0"/>
    <x v="0"/>
  </r>
  <r>
    <x v="20"/>
    <x v="88"/>
    <s v="Hirola Borpani"/>
    <s v="Ninama Kriyansbhai Somjibhai"/>
    <d v="2024-06-08T00:00:00"/>
    <s v="M"/>
    <n v="11.4"/>
    <n v="93"/>
    <x v="1"/>
    <x v="3"/>
  </r>
  <r>
    <x v="20"/>
    <x v="88"/>
    <s v="Hirola Chandri"/>
    <s v="Aravbhai"/>
    <d v="2025-10-14T00:00:00"/>
    <s v="M"/>
    <n v="5.3"/>
    <n v="55.1"/>
    <x v="0"/>
    <x v="1"/>
  </r>
  <r>
    <x v="20"/>
    <x v="88"/>
    <s v="Hirola Klheda"/>
    <s v="Dhruvikaben Rajesh bhai"/>
    <d v="2022-11-12T00:00:00"/>
    <s v="F"/>
    <n v="11"/>
    <n v="84"/>
    <x v="0"/>
    <x v="0"/>
  </r>
  <r>
    <x v="20"/>
    <x v="88"/>
    <s v="Hirola Klheda"/>
    <s v="Nisarta Sidadharth Rahul"/>
    <d v="2024-12-12T00:00:00"/>
    <s v="M"/>
    <n v="8.1999999999999993"/>
    <n v="72.5"/>
    <x v="0"/>
    <x v="0"/>
  </r>
  <r>
    <x v="20"/>
    <x v="88"/>
    <s v="Hirola Klheda"/>
    <s v="Sangada Tiku"/>
    <d v="2022-12-25T00:00:00"/>
    <s v="M"/>
    <n v="11.3"/>
    <n v="85"/>
    <x v="0"/>
    <x v="0"/>
  </r>
  <r>
    <x v="20"/>
    <x v="88"/>
    <s v="Hirola Klheda"/>
    <s v="Prinsh bhai"/>
    <d v="2021-08-18T00:00:00"/>
    <s v="M"/>
    <n v="12.8"/>
    <n v="90"/>
    <x v="0"/>
    <x v="0"/>
  </r>
  <r>
    <x v="20"/>
    <x v="88"/>
    <s v="Hirola Klheda"/>
    <s v="Sapnaben"/>
    <d v="2026-02-04T00:00:00"/>
    <s v="F"/>
    <n v="2.9"/>
    <n v="50"/>
    <x v="0"/>
    <x v="2"/>
  </r>
  <r>
    <x v="20"/>
    <x v="88"/>
    <s v="Hirola Klheda"/>
    <s v="Ninama Riyansh Vijaybhai"/>
    <d v="2024-09-11T00:00:00"/>
    <s v="M"/>
    <n v="8.3000000000000007"/>
    <n v="70"/>
    <x v="0"/>
    <x v="2"/>
  </r>
  <r>
    <x v="20"/>
    <x v="88"/>
    <s v="Hirola Klheda"/>
    <s v="Baby Pravin"/>
    <d v="2026-01-22T00:00:00"/>
    <s v="F"/>
    <n v="5"/>
    <n v="65"/>
    <x v="0"/>
    <x v="4"/>
  </r>
  <r>
    <x v="20"/>
    <x v="88"/>
    <s v="Hirola Kochar2"/>
    <s v="Dangi Babo Vijay"/>
    <d v="2026-01-05T00:00:00"/>
    <s v="M"/>
    <n v="6.3"/>
    <n v="64"/>
    <x v="0"/>
    <x v="0"/>
  </r>
  <r>
    <x v="20"/>
    <x v="88"/>
    <s v="Hirola Kochar2"/>
    <s v="Amaliyar Babo Sanubhai"/>
    <d v="2025-12-08T00:00:00"/>
    <s v="M"/>
    <n v="6.3"/>
    <n v="64"/>
    <x v="0"/>
    <x v="0"/>
  </r>
  <r>
    <x v="20"/>
    <x v="88"/>
    <s v="Hirola Makvana"/>
    <s v="Charel Druviben Rasubhai"/>
    <d v="2023-07-31T00:00:00"/>
    <s v="F"/>
    <n v="10.7"/>
    <n v="86.5"/>
    <x v="0"/>
    <x v="0"/>
  </r>
  <r>
    <x v="20"/>
    <x v="88"/>
    <s v="Hirola Odhamali"/>
    <s v="Sangada Ananyaben Satishbhai"/>
    <d v="2025-05-31T00:00:00"/>
    <s v="F"/>
    <n v="6.8"/>
    <n v="61.4"/>
    <x v="0"/>
    <x v="0"/>
  </r>
  <r>
    <x v="20"/>
    <x v="88"/>
    <s v="Hirola Odhamali"/>
    <s v="Sangada Aayushiben Alkeshbhai"/>
    <d v="2025-10-23T00:00:00"/>
    <s v="F"/>
    <n v="5.7"/>
    <n v="56.8"/>
    <x v="0"/>
    <x v="0"/>
  </r>
  <r>
    <x v="20"/>
    <x v="88"/>
    <s v="Hirola Odhamali"/>
    <s v="Sangada Piyushbhai Pravinbhai"/>
    <d v="2025-10-31T00:00:00"/>
    <s v="M"/>
    <n v="5.9"/>
    <n v="57.1"/>
    <x v="0"/>
    <x v="2"/>
  </r>
  <r>
    <x v="20"/>
    <x v="88"/>
    <s v="Hirola Odhamali"/>
    <s v="Sangada Krrishbhai Vikeshbhai"/>
    <d v="2025-10-11T00:00:00"/>
    <s v="M"/>
    <n v="6.2"/>
    <n v="58.2"/>
    <x v="0"/>
    <x v="2"/>
  </r>
  <r>
    <x v="20"/>
    <x v="88"/>
    <s v="Hirola Odhamali"/>
    <s v="Sangada Vaisaliben Vijaybhai"/>
    <d v="2025-11-17T00:00:00"/>
    <s v="F"/>
    <n v="5.0999999999999996"/>
    <n v="54.3"/>
    <x v="0"/>
    <x v="1"/>
  </r>
  <r>
    <x v="20"/>
    <x v="88"/>
    <s v="Hirola Odhamali"/>
    <s v="Sangada Abhishek Anilbhai"/>
    <d v="2025-10-15T00:00:00"/>
    <s v="M"/>
    <n v="4.7"/>
    <n v="53.3"/>
    <x v="0"/>
    <x v="1"/>
  </r>
  <r>
    <x v="20"/>
    <x v="88"/>
    <s v="Hirola Rangali"/>
    <s v="Vasuniya Aaryan bhai Vineshbhai"/>
    <d v="2023-04-23T00:00:00"/>
    <s v="M"/>
    <n v="11.4"/>
    <n v="90"/>
    <x v="0"/>
    <x v="0"/>
  </r>
  <r>
    <x v="20"/>
    <x v="88"/>
    <s v="Hirola Rangali"/>
    <s v="Sangada Harsbhai"/>
    <d v="2021-09-30T00:00:00"/>
    <s v="M"/>
    <n v="13.5"/>
    <n v="98"/>
    <x v="0"/>
    <x v="0"/>
  </r>
  <r>
    <x v="20"/>
    <x v="88"/>
    <s v="Hirola Talav"/>
    <s v="Bhedi duvanshben"/>
    <d v="2021-07-26T00:00:00"/>
    <s v="F"/>
    <n v="13.2"/>
    <n v="98.5"/>
    <x v="0"/>
    <x v="0"/>
  </r>
  <r>
    <x v="20"/>
    <x v="88"/>
    <s v="Hirola Talav"/>
    <s v="Pargi babo"/>
    <d v="2021-08-10T00:00:00"/>
    <s v="M"/>
    <n v="13.2"/>
    <n v="97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23633-B24C-4745-9411-4CD4E5F0EA1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F80" firstHeaderRow="1" firstDataRow="2" firstDataCol="1"/>
  <pivotFields count="10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>
      <items count="90">
        <item x="47"/>
        <item x="18"/>
        <item x="48"/>
        <item x="0"/>
        <item x="14"/>
        <item x="19"/>
        <item x="24"/>
        <item x="62"/>
        <item x="9"/>
        <item x="15"/>
        <item x="70"/>
        <item x="6"/>
        <item x="76"/>
        <item x="16"/>
        <item x="30"/>
        <item x="1"/>
        <item x="2"/>
        <item x="25"/>
        <item x="31"/>
        <item x="20"/>
        <item x="57"/>
        <item x="34"/>
        <item x="35"/>
        <item x="26"/>
        <item x="42"/>
        <item x="63"/>
        <item x="58"/>
        <item x="43"/>
        <item x="21"/>
        <item x="49"/>
        <item x="80"/>
        <item x="44"/>
        <item x="7"/>
        <item x="3"/>
        <item x="55"/>
        <item x="75"/>
        <item x="59"/>
        <item x="27"/>
        <item x="60"/>
        <item x="36"/>
        <item x="38"/>
        <item x="84"/>
        <item x="8"/>
        <item x="32"/>
        <item x="10"/>
        <item x="67"/>
        <item x="71"/>
        <item x="45"/>
        <item x="61"/>
        <item x="81"/>
        <item x="85"/>
        <item x="72"/>
        <item x="50"/>
        <item x="82"/>
        <item x="54"/>
        <item x="68"/>
        <item x="51"/>
        <item x="4"/>
        <item x="22"/>
        <item x="5"/>
        <item x="83"/>
        <item x="73"/>
        <item x="77"/>
        <item x="56"/>
        <item x="23"/>
        <item x="39"/>
        <item x="74"/>
        <item x="28"/>
        <item x="17"/>
        <item x="64"/>
        <item x="52"/>
        <item x="46"/>
        <item x="86"/>
        <item x="53"/>
        <item x="33"/>
        <item x="78"/>
        <item x="79"/>
        <item x="65"/>
        <item x="11"/>
        <item x="69"/>
        <item x="12"/>
        <item x="40"/>
        <item x="29"/>
        <item x="13"/>
        <item x="87"/>
        <item x="88"/>
        <item x="66"/>
        <item x="37"/>
        <item x="41"/>
        <item t="default"/>
      </items>
    </pivotField>
    <pivotField dataField="1" showAll="0"/>
    <pivotField showAll="0"/>
    <pivotField numFmtId="15" showAll="0"/>
    <pivotField showAll="0"/>
    <pivotField showAll="0"/>
    <pivotField showAll="0"/>
    <pivotField axis="axisCol" showAll="0">
      <items count="6">
        <item x="1"/>
        <item x="4"/>
        <item x="2"/>
        <item x="3"/>
        <item h="1" x="0"/>
        <item t="default"/>
      </items>
    </pivotField>
    <pivotField showAll="0"/>
  </pivotFields>
  <rowFields count="2">
    <field x="0"/>
    <field x="1"/>
  </rowFields>
  <rowItems count="77">
    <i>
      <x/>
    </i>
    <i r="1">
      <x v="3"/>
    </i>
    <i r="1">
      <x v="15"/>
    </i>
    <i r="1">
      <x v="33"/>
    </i>
    <i r="1">
      <x v="57"/>
    </i>
    <i r="1">
      <x v="59"/>
    </i>
    <i>
      <x v="1"/>
    </i>
    <i r="1">
      <x v="32"/>
    </i>
    <i r="1">
      <x v="42"/>
    </i>
    <i>
      <x v="2"/>
    </i>
    <i r="1">
      <x v="8"/>
    </i>
    <i r="1">
      <x v="44"/>
    </i>
    <i r="1">
      <x v="80"/>
    </i>
    <i>
      <x v="4"/>
    </i>
    <i r="1">
      <x v="1"/>
    </i>
    <i r="1">
      <x v="5"/>
    </i>
    <i r="1">
      <x v="19"/>
    </i>
    <i r="1">
      <x v="28"/>
    </i>
    <i r="1">
      <x v="58"/>
    </i>
    <i r="1">
      <x v="64"/>
    </i>
    <i>
      <x v="5"/>
    </i>
    <i r="1">
      <x v="6"/>
    </i>
    <i r="1">
      <x v="17"/>
    </i>
    <i r="1">
      <x v="23"/>
    </i>
    <i r="1">
      <x v="37"/>
    </i>
    <i r="1">
      <x v="67"/>
    </i>
    <i r="1">
      <x v="82"/>
    </i>
    <i>
      <x v="6"/>
    </i>
    <i r="1">
      <x v="14"/>
    </i>
    <i r="1">
      <x v="18"/>
    </i>
    <i r="1">
      <x v="74"/>
    </i>
    <i>
      <x v="7"/>
    </i>
    <i r="1">
      <x v="21"/>
    </i>
    <i>
      <x v="8"/>
    </i>
    <i r="1">
      <x v="65"/>
    </i>
    <i r="1">
      <x v="88"/>
    </i>
    <i>
      <x v="9"/>
    </i>
    <i r="1">
      <x v="24"/>
    </i>
    <i r="1">
      <x v="27"/>
    </i>
    <i r="1">
      <x v="31"/>
    </i>
    <i r="1">
      <x v="47"/>
    </i>
    <i>
      <x v="10"/>
    </i>
    <i r="1">
      <x/>
    </i>
    <i r="1">
      <x v="2"/>
    </i>
    <i r="1">
      <x v="52"/>
    </i>
    <i r="1">
      <x v="56"/>
    </i>
    <i r="1">
      <x v="70"/>
    </i>
    <i r="1">
      <x v="73"/>
    </i>
    <i>
      <x v="12"/>
    </i>
    <i r="1">
      <x v="34"/>
    </i>
    <i r="1">
      <x v="63"/>
    </i>
    <i>
      <x v="13"/>
    </i>
    <i r="1">
      <x v="36"/>
    </i>
    <i>
      <x v="14"/>
    </i>
    <i r="1">
      <x v="7"/>
    </i>
    <i r="1">
      <x v="25"/>
    </i>
    <i r="1">
      <x v="77"/>
    </i>
    <i>
      <x v="15"/>
    </i>
    <i r="1">
      <x v="55"/>
    </i>
    <i>
      <x v="16"/>
    </i>
    <i r="1">
      <x v="10"/>
    </i>
    <i r="1">
      <x v="61"/>
    </i>
    <i r="1">
      <x v="66"/>
    </i>
    <i>
      <x v="17"/>
    </i>
    <i r="1">
      <x v="35"/>
    </i>
    <i>
      <x v="18"/>
    </i>
    <i r="1">
      <x v="75"/>
    </i>
    <i>
      <x v="19"/>
    </i>
    <i r="1">
      <x v="30"/>
    </i>
    <i r="1">
      <x v="49"/>
    </i>
    <i>
      <x v="20"/>
    </i>
    <i r="1">
      <x v="41"/>
    </i>
    <i r="1">
      <x v="50"/>
    </i>
    <i r="1">
      <x v="72"/>
    </i>
    <i r="1">
      <x v="84"/>
    </i>
    <i r="1">
      <x v="85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WC NAME" fld="2" subtotal="count" baseField="0" baseItem="0"/>
  </dataFields>
  <formats count="60">
    <format dxfId="122">
      <pivotArea outline="0" collapsedLevelsAreSubtotals="1" fieldPosition="0"/>
    </format>
    <format dxfId="121">
      <pivotArea field="8" type="button" dataOnly="0" labelOnly="1" outline="0" axis="axisCol" fieldPosition="0"/>
    </format>
    <format dxfId="120">
      <pivotArea type="topRight" dataOnly="0" labelOnly="1" outline="0" fieldPosition="0"/>
    </format>
    <format dxfId="119">
      <pivotArea dataOnly="0" labelOnly="1" fieldPosition="0">
        <references count="1">
          <reference field="8" count="0"/>
        </references>
      </pivotArea>
    </format>
    <format dxfId="118">
      <pivotArea dataOnly="0" labelOnly="1" grandCol="1" outline="0" fieldPosition="0"/>
    </format>
    <format dxfId="117">
      <pivotArea dataOnly="0" labelOnly="1" fieldPosition="0">
        <references count="1">
          <reference field="0" count="0"/>
        </references>
      </pivotArea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type="origin" dataOnly="0" labelOnly="1" outline="0" fieldPosition="0"/>
    </format>
    <format dxfId="113">
      <pivotArea field="8" type="button" dataOnly="0" labelOnly="1" outline="0" axis="axisCol" fieldPosition="0"/>
    </format>
    <format dxfId="112">
      <pivotArea type="topRight" dataOnly="0" labelOnly="1" outline="0" fieldPosition="0"/>
    </format>
    <format dxfId="111">
      <pivotArea field="0" type="button" dataOnly="0" labelOnly="1" outline="0" axis="axisRow" fieldPosition="0"/>
    </format>
    <format dxfId="110">
      <pivotArea dataOnly="0" labelOnly="1" fieldPosition="0">
        <references count="1">
          <reference field="0" count="19">
            <x v="0"/>
            <x v="1"/>
            <x v="2"/>
            <x v="4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09">
      <pivotArea dataOnly="0" labelOnly="1" grandRow="1" outline="0" fieldPosition="0"/>
    </format>
    <format dxfId="108">
      <pivotArea dataOnly="0" labelOnly="1" fieldPosition="0">
        <references count="2">
          <reference field="0" count="1" selected="0">
            <x v="0"/>
          </reference>
          <reference field="1" count="5">
            <x v="3"/>
            <x v="15"/>
            <x v="33"/>
            <x v="57"/>
            <x v="59"/>
          </reference>
        </references>
      </pivotArea>
    </format>
    <format dxfId="107">
      <pivotArea dataOnly="0" labelOnly="1" fieldPosition="0">
        <references count="2">
          <reference field="0" count="1" selected="0">
            <x v="1"/>
          </reference>
          <reference field="1" count="2">
            <x v="32"/>
            <x v="42"/>
          </reference>
        </references>
      </pivotArea>
    </format>
    <format dxfId="106">
      <pivotArea dataOnly="0" labelOnly="1" fieldPosition="0">
        <references count="2">
          <reference field="0" count="1" selected="0">
            <x v="2"/>
          </reference>
          <reference field="1" count="3">
            <x v="8"/>
            <x v="44"/>
            <x v="80"/>
          </reference>
        </references>
      </pivotArea>
    </format>
    <format dxfId="105">
      <pivotArea dataOnly="0" labelOnly="1" fieldPosition="0">
        <references count="2">
          <reference field="0" count="1" selected="0">
            <x v="4"/>
          </reference>
          <reference field="1" count="6">
            <x v="1"/>
            <x v="5"/>
            <x v="19"/>
            <x v="28"/>
            <x v="58"/>
            <x v="64"/>
          </reference>
        </references>
      </pivotArea>
    </format>
    <format dxfId="104">
      <pivotArea dataOnly="0" labelOnly="1" fieldPosition="0">
        <references count="2">
          <reference field="0" count="1" selected="0">
            <x v="5"/>
          </reference>
          <reference field="1" count="6">
            <x v="6"/>
            <x v="17"/>
            <x v="23"/>
            <x v="37"/>
            <x v="67"/>
            <x v="82"/>
          </reference>
        </references>
      </pivotArea>
    </format>
    <format dxfId="103">
      <pivotArea dataOnly="0" labelOnly="1" fieldPosition="0">
        <references count="2">
          <reference field="0" count="1" selected="0">
            <x v="6"/>
          </reference>
          <reference field="1" count="3">
            <x v="14"/>
            <x v="18"/>
            <x v="74"/>
          </reference>
        </references>
      </pivotArea>
    </format>
    <format dxfId="102">
      <pivotArea dataOnly="0" labelOnly="1" fieldPosition="0">
        <references count="2">
          <reference field="0" count="1" selected="0">
            <x v="7"/>
          </reference>
          <reference field="1" count="1">
            <x v="21"/>
          </reference>
        </references>
      </pivotArea>
    </format>
    <format dxfId="101">
      <pivotArea dataOnly="0" labelOnly="1" fieldPosition="0">
        <references count="2">
          <reference field="0" count="1" selected="0">
            <x v="8"/>
          </reference>
          <reference field="1" count="2">
            <x v="65"/>
            <x v="88"/>
          </reference>
        </references>
      </pivotArea>
    </format>
    <format dxfId="100">
      <pivotArea dataOnly="0" labelOnly="1" fieldPosition="0">
        <references count="2">
          <reference field="0" count="1" selected="0">
            <x v="9"/>
          </reference>
          <reference field="1" count="4">
            <x v="24"/>
            <x v="27"/>
            <x v="31"/>
            <x v="47"/>
          </reference>
        </references>
      </pivotArea>
    </format>
    <format dxfId="99">
      <pivotArea dataOnly="0" labelOnly="1" fieldPosition="0">
        <references count="2">
          <reference field="0" count="1" selected="0">
            <x v="10"/>
          </reference>
          <reference field="1" count="6">
            <x v="0"/>
            <x v="2"/>
            <x v="52"/>
            <x v="56"/>
            <x v="70"/>
            <x v="73"/>
          </reference>
        </references>
      </pivotArea>
    </format>
    <format dxfId="98">
      <pivotArea dataOnly="0" labelOnly="1" fieldPosition="0">
        <references count="2">
          <reference field="0" count="1" selected="0">
            <x v="12"/>
          </reference>
          <reference field="1" count="2">
            <x v="34"/>
            <x v="63"/>
          </reference>
        </references>
      </pivotArea>
    </format>
    <format dxfId="97">
      <pivotArea dataOnly="0" labelOnly="1" fieldPosition="0">
        <references count="2">
          <reference field="0" count="1" selected="0">
            <x v="13"/>
          </reference>
          <reference field="1" count="1">
            <x v="36"/>
          </reference>
        </references>
      </pivotArea>
    </format>
    <format dxfId="96">
      <pivotArea dataOnly="0" labelOnly="1" fieldPosition="0">
        <references count="2">
          <reference field="0" count="1" selected="0">
            <x v="14"/>
          </reference>
          <reference field="1" count="3">
            <x v="7"/>
            <x v="25"/>
            <x v="77"/>
          </reference>
        </references>
      </pivotArea>
    </format>
    <format dxfId="95">
      <pivotArea dataOnly="0" labelOnly="1" fieldPosition="0">
        <references count="2">
          <reference field="0" count="1" selected="0">
            <x v="15"/>
          </reference>
          <reference field="1" count="1">
            <x v="55"/>
          </reference>
        </references>
      </pivotArea>
    </format>
    <format dxfId="94">
      <pivotArea dataOnly="0" labelOnly="1" fieldPosition="0">
        <references count="2">
          <reference field="0" count="1" selected="0">
            <x v="16"/>
          </reference>
          <reference field="1" count="3">
            <x v="10"/>
            <x v="61"/>
            <x v="66"/>
          </reference>
        </references>
      </pivotArea>
    </format>
    <format dxfId="93">
      <pivotArea dataOnly="0" labelOnly="1" fieldPosition="0">
        <references count="2">
          <reference field="0" count="1" selected="0">
            <x v="17"/>
          </reference>
          <reference field="1" count="1">
            <x v="35"/>
          </reference>
        </references>
      </pivotArea>
    </format>
    <format dxfId="92">
      <pivotArea dataOnly="0" labelOnly="1" fieldPosition="0">
        <references count="2">
          <reference field="0" count="1" selected="0">
            <x v="18"/>
          </reference>
          <reference field="1" count="1">
            <x v="75"/>
          </reference>
        </references>
      </pivotArea>
    </format>
    <format dxfId="91">
      <pivotArea dataOnly="0" labelOnly="1" fieldPosition="0">
        <references count="2">
          <reference field="0" count="1" selected="0">
            <x v="19"/>
          </reference>
          <reference field="1" count="2">
            <x v="30"/>
            <x v="49"/>
          </reference>
        </references>
      </pivotArea>
    </format>
    <format dxfId="90">
      <pivotArea dataOnly="0" labelOnly="1" fieldPosition="0">
        <references count="2">
          <reference field="0" count="1" selected="0">
            <x v="20"/>
          </reference>
          <reference field="1" count="5">
            <x v="41"/>
            <x v="50"/>
            <x v="72"/>
            <x v="84"/>
            <x v="85"/>
          </reference>
        </references>
      </pivotArea>
    </format>
    <format dxfId="89">
      <pivotArea dataOnly="0" labelOnly="1" fieldPosition="0">
        <references count="1">
          <reference field="8" count="0"/>
        </references>
      </pivotArea>
    </format>
    <format dxfId="88">
      <pivotArea dataOnly="0" labelOnly="1" grandCol="1" outline="0" fieldPosition="0"/>
    </format>
    <format dxfId="87">
      <pivotArea outline="0" collapsedLevelsAreSubtotals="1" fieldPosition="0"/>
    </format>
    <format dxfId="86">
      <pivotArea field="0" type="button" dataOnly="0" labelOnly="1" outline="0" axis="axisRow" fieldPosition="0"/>
    </format>
    <format dxfId="85">
      <pivotArea dataOnly="0" labelOnly="1" fieldPosition="0">
        <references count="1">
          <reference field="0" count="19">
            <x v="0"/>
            <x v="1"/>
            <x v="2"/>
            <x v="4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84">
      <pivotArea dataOnly="0" labelOnly="1" grandRow="1" outline="0" fieldPosition="0"/>
    </format>
    <format dxfId="83">
      <pivotArea dataOnly="0" labelOnly="1" fieldPosition="0">
        <references count="2">
          <reference field="0" count="1" selected="0">
            <x v="0"/>
          </reference>
          <reference field="1" count="5">
            <x v="3"/>
            <x v="15"/>
            <x v="33"/>
            <x v="57"/>
            <x v="59"/>
          </reference>
        </references>
      </pivotArea>
    </format>
    <format dxfId="82">
      <pivotArea dataOnly="0" labelOnly="1" fieldPosition="0">
        <references count="2">
          <reference field="0" count="1" selected="0">
            <x v="1"/>
          </reference>
          <reference field="1" count="2">
            <x v="32"/>
            <x v="42"/>
          </reference>
        </references>
      </pivotArea>
    </format>
    <format dxfId="81">
      <pivotArea dataOnly="0" labelOnly="1" fieldPosition="0">
        <references count="2">
          <reference field="0" count="1" selected="0">
            <x v="2"/>
          </reference>
          <reference field="1" count="3">
            <x v="8"/>
            <x v="44"/>
            <x v="80"/>
          </reference>
        </references>
      </pivotArea>
    </format>
    <format dxfId="80">
      <pivotArea dataOnly="0" labelOnly="1" fieldPosition="0">
        <references count="2">
          <reference field="0" count="1" selected="0">
            <x v="4"/>
          </reference>
          <reference field="1" count="6">
            <x v="1"/>
            <x v="5"/>
            <x v="19"/>
            <x v="28"/>
            <x v="58"/>
            <x v="64"/>
          </reference>
        </references>
      </pivotArea>
    </format>
    <format dxfId="79">
      <pivotArea dataOnly="0" labelOnly="1" fieldPosition="0">
        <references count="2">
          <reference field="0" count="1" selected="0">
            <x v="5"/>
          </reference>
          <reference field="1" count="6">
            <x v="6"/>
            <x v="17"/>
            <x v="23"/>
            <x v="37"/>
            <x v="67"/>
            <x v="82"/>
          </reference>
        </references>
      </pivotArea>
    </format>
    <format dxfId="78">
      <pivotArea dataOnly="0" labelOnly="1" fieldPosition="0">
        <references count="2">
          <reference field="0" count="1" selected="0">
            <x v="6"/>
          </reference>
          <reference field="1" count="3">
            <x v="14"/>
            <x v="18"/>
            <x v="74"/>
          </reference>
        </references>
      </pivotArea>
    </format>
    <format dxfId="77">
      <pivotArea dataOnly="0" labelOnly="1" fieldPosition="0">
        <references count="2">
          <reference field="0" count="1" selected="0">
            <x v="7"/>
          </reference>
          <reference field="1" count="1">
            <x v="21"/>
          </reference>
        </references>
      </pivotArea>
    </format>
    <format dxfId="76">
      <pivotArea dataOnly="0" labelOnly="1" fieldPosition="0">
        <references count="2">
          <reference field="0" count="1" selected="0">
            <x v="8"/>
          </reference>
          <reference field="1" count="2">
            <x v="65"/>
            <x v="88"/>
          </reference>
        </references>
      </pivotArea>
    </format>
    <format dxfId="75">
      <pivotArea dataOnly="0" labelOnly="1" fieldPosition="0">
        <references count="2">
          <reference field="0" count="1" selected="0">
            <x v="9"/>
          </reference>
          <reference field="1" count="4">
            <x v="24"/>
            <x v="27"/>
            <x v="31"/>
            <x v="47"/>
          </reference>
        </references>
      </pivotArea>
    </format>
    <format dxfId="74">
      <pivotArea dataOnly="0" labelOnly="1" fieldPosition="0">
        <references count="2">
          <reference field="0" count="1" selected="0">
            <x v="10"/>
          </reference>
          <reference field="1" count="6">
            <x v="0"/>
            <x v="2"/>
            <x v="52"/>
            <x v="56"/>
            <x v="70"/>
            <x v="73"/>
          </reference>
        </references>
      </pivotArea>
    </format>
    <format dxfId="73">
      <pivotArea dataOnly="0" labelOnly="1" fieldPosition="0">
        <references count="2">
          <reference field="0" count="1" selected="0">
            <x v="12"/>
          </reference>
          <reference field="1" count="2">
            <x v="34"/>
            <x v="63"/>
          </reference>
        </references>
      </pivotArea>
    </format>
    <format dxfId="72">
      <pivotArea dataOnly="0" labelOnly="1" fieldPosition="0">
        <references count="2">
          <reference field="0" count="1" selected="0">
            <x v="13"/>
          </reference>
          <reference field="1" count="1">
            <x v="36"/>
          </reference>
        </references>
      </pivotArea>
    </format>
    <format dxfId="71">
      <pivotArea dataOnly="0" labelOnly="1" fieldPosition="0">
        <references count="2">
          <reference field="0" count="1" selected="0">
            <x v="14"/>
          </reference>
          <reference field="1" count="3">
            <x v="7"/>
            <x v="25"/>
            <x v="77"/>
          </reference>
        </references>
      </pivotArea>
    </format>
    <format dxfId="70">
      <pivotArea dataOnly="0" labelOnly="1" fieldPosition="0">
        <references count="2">
          <reference field="0" count="1" selected="0">
            <x v="15"/>
          </reference>
          <reference field="1" count="1">
            <x v="55"/>
          </reference>
        </references>
      </pivotArea>
    </format>
    <format dxfId="69">
      <pivotArea dataOnly="0" labelOnly="1" fieldPosition="0">
        <references count="2">
          <reference field="0" count="1" selected="0">
            <x v="16"/>
          </reference>
          <reference field="1" count="3">
            <x v="10"/>
            <x v="61"/>
            <x v="66"/>
          </reference>
        </references>
      </pivotArea>
    </format>
    <format dxfId="68">
      <pivotArea dataOnly="0" labelOnly="1" fieldPosition="0">
        <references count="2">
          <reference field="0" count="1" selected="0">
            <x v="17"/>
          </reference>
          <reference field="1" count="1">
            <x v="35"/>
          </reference>
        </references>
      </pivotArea>
    </format>
    <format dxfId="67">
      <pivotArea dataOnly="0" labelOnly="1" fieldPosition="0">
        <references count="2">
          <reference field="0" count="1" selected="0">
            <x v="18"/>
          </reference>
          <reference field="1" count="1">
            <x v="75"/>
          </reference>
        </references>
      </pivotArea>
    </format>
    <format dxfId="66">
      <pivotArea dataOnly="0" labelOnly="1" fieldPosition="0">
        <references count="2">
          <reference field="0" count="1" selected="0">
            <x v="19"/>
          </reference>
          <reference field="1" count="2">
            <x v="30"/>
            <x v="49"/>
          </reference>
        </references>
      </pivotArea>
    </format>
    <format dxfId="65">
      <pivotArea dataOnly="0" labelOnly="1" fieldPosition="0">
        <references count="2">
          <reference field="0" count="1" selected="0">
            <x v="20"/>
          </reference>
          <reference field="1" count="5">
            <x v="41"/>
            <x v="50"/>
            <x v="72"/>
            <x v="84"/>
            <x v="85"/>
          </reference>
        </references>
      </pivotArea>
    </format>
    <format dxfId="64">
      <pivotArea dataOnly="0" labelOnly="1" fieldPosition="0">
        <references count="1">
          <reference field="8" count="0"/>
        </references>
      </pivotArea>
    </format>
    <format dxfId="6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1C122-6938-4386-8A5B-4579E5DC722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F109" firstHeaderRow="1" firstDataRow="2" firstDataCol="1"/>
  <pivotFields count="10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>
      <items count="90">
        <item x="47"/>
        <item x="18"/>
        <item x="48"/>
        <item x="0"/>
        <item x="14"/>
        <item x="19"/>
        <item x="24"/>
        <item x="62"/>
        <item x="9"/>
        <item x="15"/>
        <item x="70"/>
        <item x="6"/>
        <item x="76"/>
        <item x="16"/>
        <item x="30"/>
        <item x="1"/>
        <item x="2"/>
        <item x="25"/>
        <item x="31"/>
        <item x="20"/>
        <item x="57"/>
        <item x="34"/>
        <item x="35"/>
        <item x="26"/>
        <item x="42"/>
        <item x="63"/>
        <item x="58"/>
        <item x="43"/>
        <item x="21"/>
        <item x="49"/>
        <item x="80"/>
        <item x="44"/>
        <item x="7"/>
        <item x="3"/>
        <item x="55"/>
        <item x="75"/>
        <item x="59"/>
        <item x="27"/>
        <item x="60"/>
        <item x="36"/>
        <item x="38"/>
        <item x="84"/>
        <item x="8"/>
        <item x="32"/>
        <item x="10"/>
        <item x="67"/>
        <item x="71"/>
        <item x="45"/>
        <item x="61"/>
        <item x="81"/>
        <item x="85"/>
        <item x="72"/>
        <item x="50"/>
        <item x="82"/>
        <item x="54"/>
        <item x="68"/>
        <item x="51"/>
        <item x="4"/>
        <item x="22"/>
        <item x="5"/>
        <item x="83"/>
        <item x="73"/>
        <item x="77"/>
        <item x="56"/>
        <item x="23"/>
        <item x="39"/>
        <item x="74"/>
        <item x="28"/>
        <item x="17"/>
        <item x="64"/>
        <item x="52"/>
        <item x="46"/>
        <item x="86"/>
        <item x="53"/>
        <item x="33"/>
        <item x="78"/>
        <item x="79"/>
        <item x="65"/>
        <item x="11"/>
        <item x="69"/>
        <item x="12"/>
        <item x="40"/>
        <item x="29"/>
        <item x="13"/>
        <item x="87"/>
        <item x="88"/>
        <item x="66"/>
        <item x="37"/>
        <item x="41"/>
        <item t="default"/>
      </items>
    </pivotField>
    <pivotField dataField="1" showAll="0"/>
    <pivotField showAll="0"/>
    <pivotField numFmtId="15" showAll="0"/>
    <pivotField showAll="0"/>
    <pivotField showAll="0"/>
    <pivotField showAll="0"/>
    <pivotField showAll="0">
      <items count="6">
        <item x="1"/>
        <item x="4"/>
        <item x="2"/>
        <item x="3"/>
        <item x="0"/>
        <item t="default"/>
      </items>
    </pivotField>
    <pivotField axis="axisCol" showAll="0">
      <items count="6">
        <item x="0"/>
        <item x="2"/>
        <item x="4"/>
        <item x="1"/>
        <item h="1" x="3"/>
        <item t="default"/>
      </items>
    </pivotField>
  </pivotFields>
  <rowFields count="2">
    <field x="0"/>
    <field x="1"/>
  </rowFields>
  <rowItems count="106">
    <i>
      <x/>
    </i>
    <i r="1">
      <x v="3"/>
    </i>
    <i r="1">
      <x v="15"/>
    </i>
    <i r="1">
      <x v="16"/>
    </i>
    <i r="1">
      <x v="33"/>
    </i>
    <i r="1">
      <x v="57"/>
    </i>
    <i r="1">
      <x v="59"/>
    </i>
    <i>
      <x v="1"/>
    </i>
    <i r="1">
      <x v="11"/>
    </i>
    <i>
      <x v="2"/>
    </i>
    <i r="1">
      <x v="8"/>
    </i>
    <i r="1">
      <x v="78"/>
    </i>
    <i r="1">
      <x v="80"/>
    </i>
    <i r="1">
      <x v="83"/>
    </i>
    <i>
      <x v="3"/>
    </i>
    <i r="1">
      <x v="4"/>
    </i>
    <i r="1">
      <x v="9"/>
    </i>
    <i r="1">
      <x v="13"/>
    </i>
    <i r="1">
      <x v="68"/>
    </i>
    <i>
      <x v="4"/>
    </i>
    <i r="1">
      <x v="1"/>
    </i>
    <i r="1">
      <x v="5"/>
    </i>
    <i r="1">
      <x v="19"/>
    </i>
    <i r="1">
      <x v="28"/>
    </i>
    <i r="1">
      <x v="58"/>
    </i>
    <i r="1">
      <x v="64"/>
    </i>
    <i>
      <x v="5"/>
    </i>
    <i r="1">
      <x v="6"/>
    </i>
    <i r="1">
      <x v="17"/>
    </i>
    <i r="1">
      <x v="23"/>
    </i>
    <i r="1">
      <x v="37"/>
    </i>
    <i r="1">
      <x v="67"/>
    </i>
    <i r="1">
      <x v="82"/>
    </i>
    <i>
      <x v="6"/>
    </i>
    <i r="1">
      <x v="14"/>
    </i>
    <i r="1">
      <x v="18"/>
    </i>
    <i r="1">
      <x v="43"/>
    </i>
    <i r="1">
      <x v="74"/>
    </i>
    <i>
      <x v="7"/>
    </i>
    <i r="1">
      <x v="21"/>
    </i>
    <i r="1">
      <x v="22"/>
    </i>
    <i r="1">
      <x v="39"/>
    </i>
    <i r="1">
      <x v="87"/>
    </i>
    <i>
      <x v="8"/>
    </i>
    <i r="1">
      <x v="40"/>
    </i>
    <i r="1">
      <x v="65"/>
    </i>
    <i r="1">
      <x v="81"/>
    </i>
    <i>
      <x v="9"/>
    </i>
    <i r="1">
      <x v="24"/>
    </i>
    <i r="1">
      <x v="27"/>
    </i>
    <i r="1">
      <x v="31"/>
    </i>
    <i r="1">
      <x v="47"/>
    </i>
    <i r="1">
      <x v="71"/>
    </i>
    <i>
      <x v="10"/>
    </i>
    <i r="1">
      <x/>
    </i>
    <i r="1">
      <x v="2"/>
    </i>
    <i r="1">
      <x v="29"/>
    </i>
    <i r="1">
      <x v="52"/>
    </i>
    <i r="1">
      <x v="56"/>
    </i>
    <i r="1">
      <x v="70"/>
    </i>
    <i r="1">
      <x v="73"/>
    </i>
    <i>
      <x v="11"/>
    </i>
    <i r="1">
      <x v="54"/>
    </i>
    <i>
      <x v="12"/>
    </i>
    <i r="1">
      <x v="34"/>
    </i>
    <i r="1">
      <x v="63"/>
    </i>
    <i>
      <x v="13"/>
    </i>
    <i r="1">
      <x v="20"/>
    </i>
    <i r="1">
      <x v="26"/>
    </i>
    <i r="1">
      <x v="36"/>
    </i>
    <i r="1">
      <x v="38"/>
    </i>
    <i r="1">
      <x v="48"/>
    </i>
    <i>
      <x v="14"/>
    </i>
    <i r="1">
      <x v="7"/>
    </i>
    <i r="1">
      <x v="25"/>
    </i>
    <i r="1">
      <x v="69"/>
    </i>
    <i r="1">
      <x v="77"/>
    </i>
    <i r="1">
      <x v="86"/>
    </i>
    <i>
      <x v="15"/>
    </i>
    <i r="1">
      <x v="45"/>
    </i>
    <i r="1">
      <x v="55"/>
    </i>
    <i r="1">
      <x v="79"/>
    </i>
    <i>
      <x v="16"/>
    </i>
    <i r="1">
      <x v="10"/>
    </i>
    <i r="1">
      <x v="46"/>
    </i>
    <i r="1">
      <x v="51"/>
    </i>
    <i r="1">
      <x v="61"/>
    </i>
    <i r="1">
      <x v="66"/>
    </i>
    <i>
      <x v="17"/>
    </i>
    <i r="1">
      <x v="35"/>
    </i>
    <i>
      <x v="18"/>
    </i>
    <i r="1">
      <x v="12"/>
    </i>
    <i r="1">
      <x v="62"/>
    </i>
    <i r="1">
      <x v="76"/>
    </i>
    <i>
      <x v="19"/>
    </i>
    <i r="1">
      <x v="30"/>
    </i>
    <i r="1">
      <x v="49"/>
    </i>
    <i r="1">
      <x v="53"/>
    </i>
    <i r="1">
      <x v="60"/>
    </i>
    <i>
      <x v="20"/>
    </i>
    <i r="1">
      <x v="41"/>
    </i>
    <i r="1">
      <x v="50"/>
    </i>
    <i r="1">
      <x v="72"/>
    </i>
    <i r="1">
      <x v="84"/>
    </i>
    <i r="1">
      <x v="85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WC NAME" fld="2" subtotal="count" baseField="0" baseItem="0"/>
  </dataFields>
  <formats count="63">
    <format dxfId="62">
      <pivotArea outline="0" collapsedLevelsAreSubtotals="1" fieldPosition="0"/>
    </format>
    <format dxfId="61">
      <pivotArea field="8" type="button" dataOnly="0" labelOnly="1" outline="0"/>
    </format>
    <format dxfId="60">
      <pivotArea type="topRight" dataOnly="0" labelOnly="1" outline="0" fieldPosition="0"/>
    </format>
    <format dxfId="59">
      <pivotArea dataOnly="0" labelOnly="1" grandCol="1" outline="0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field="9" type="button" dataOnly="0" labelOnly="1" outline="0" axis="axisCol" fieldPosition="0"/>
    </format>
    <format dxfId="54">
      <pivotArea type="topRight" dataOnly="0" labelOnly="1" outline="0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2">
          <reference field="0" count="1" selected="0">
            <x v="0"/>
          </reference>
          <reference field="1" count="6">
            <x v="3"/>
            <x v="15"/>
            <x v="16"/>
            <x v="33"/>
            <x v="57"/>
            <x v="59"/>
          </reference>
        </references>
      </pivotArea>
    </format>
    <format dxfId="49">
      <pivotArea dataOnly="0" labelOnly="1" fieldPosition="0">
        <references count="2">
          <reference field="0" count="1" selected="0">
            <x v="1"/>
          </reference>
          <reference field="1" count="1">
            <x v="11"/>
          </reference>
        </references>
      </pivotArea>
    </format>
    <format dxfId="48">
      <pivotArea dataOnly="0" labelOnly="1" fieldPosition="0">
        <references count="2">
          <reference field="0" count="1" selected="0">
            <x v="2"/>
          </reference>
          <reference field="1" count="4">
            <x v="8"/>
            <x v="78"/>
            <x v="80"/>
            <x v="83"/>
          </reference>
        </references>
      </pivotArea>
    </format>
    <format dxfId="47">
      <pivotArea dataOnly="0" labelOnly="1" fieldPosition="0">
        <references count="2">
          <reference field="0" count="1" selected="0">
            <x v="3"/>
          </reference>
          <reference field="1" count="4">
            <x v="4"/>
            <x v="9"/>
            <x v="13"/>
            <x v="68"/>
          </reference>
        </references>
      </pivotArea>
    </format>
    <format dxfId="46">
      <pivotArea dataOnly="0" labelOnly="1" fieldPosition="0">
        <references count="2">
          <reference field="0" count="1" selected="0">
            <x v="4"/>
          </reference>
          <reference field="1" count="6">
            <x v="1"/>
            <x v="5"/>
            <x v="19"/>
            <x v="28"/>
            <x v="58"/>
            <x v="64"/>
          </reference>
        </references>
      </pivotArea>
    </format>
    <format dxfId="45">
      <pivotArea dataOnly="0" labelOnly="1" fieldPosition="0">
        <references count="2">
          <reference field="0" count="1" selected="0">
            <x v="5"/>
          </reference>
          <reference field="1" count="6">
            <x v="6"/>
            <x v="17"/>
            <x v="23"/>
            <x v="37"/>
            <x v="67"/>
            <x v="82"/>
          </reference>
        </references>
      </pivotArea>
    </format>
    <format dxfId="44">
      <pivotArea dataOnly="0" labelOnly="1" fieldPosition="0">
        <references count="2">
          <reference field="0" count="1" selected="0">
            <x v="6"/>
          </reference>
          <reference field="1" count="4">
            <x v="14"/>
            <x v="18"/>
            <x v="43"/>
            <x v="74"/>
          </reference>
        </references>
      </pivotArea>
    </format>
    <format dxfId="43">
      <pivotArea dataOnly="0" labelOnly="1" fieldPosition="0">
        <references count="2">
          <reference field="0" count="1" selected="0">
            <x v="7"/>
          </reference>
          <reference field="1" count="4">
            <x v="21"/>
            <x v="22"/>
            <x v="39"/>
            <x v="87"/>
          </reference>
        </references>
      </pivotArea>
    </format>
    <format dxfId="42">
      <pivotArea dataOnly="0" labelOnly="1" fieldPosition="0">
        <references count="2">
          <reference field="0" count="1" selected="0">
            <x v="8"/>
          </reference>
          <reference field="1" count="3">
            <x v="40"/>
            <x v="65"/>
            <x v="81"/>
          </reference>
        </references>
      </pivotArea>
    </format>
    <format dxfId="41">
      <pivotArea dataOnly="0" labelOnly="1" fieldPosition="0">
        <references count="2">
          <reference field="0" count="1" selected="0">
            <x v="9"/>
          </reference>
          <reference field="1" count="5">
            <x v="24"/>
            <x v="27"/>
            <x v="31"/>
            <x v="47"/>
            <x v="71"/>
          </reference>
        </references>
      </pivotArea>
    </format>
    <format dxfId="40">
      <pivotArea dataOnly="0" labelOnly="1" fieldPosition="0">
        <references count="2">
          <reference field="0" count="1" selected="0">
            <x v="10"/>
          </reference>
          <reference field="1" count="7">
            <x v="0"/>
            <x v="2"/>
            <x v="29"/>
            <x v="52"/>
            <x v="56"/>
            <x v="70"/>
            <x v="73"/>
          </reference>
        </references>
      </pivotArea>
    </format>
    <format dxfId="39">
      <pivotArea dataOnly="0" labelOnly="1" fieldPosition="0">
        <references count="2">
          <reference field="0" count="1" selected="0">
            <x v="11"/>
          </reference>
          <reference field="1" count="1">
            <x v="54"/>
          </reference>
        </references>
      </pivotArea>
    </format>
    <format dxfId="38">
      <pivotArea dataOnly="0" labelOnly="1" fieldPosition="0">
        <references count="2">
          <reference field="0" count="1" selected="0">
            <x v="12"/>
          </reference>
          <reference field="1" count="2">
            <x v="34"/>
            <x v="63"/>
          </reference>
        </references>
      </pivotArea>
    </format>
    <format dxfId="37">
      <pivotArea dataOnly="0" labelOnly="1" fieldPosition="0">
        <references count="2">
          <reference field="0" count="1" selected="0">
            <x v="13"/>
          </reference>
          <reference field="1" count="5">
            <x v="20"/>
            <x v="26"/>
            <x v="36"/>
            <x v="38"/>
            <x v="48"/>
          </reference>
        </references>
      </pivotArea>
    </format>
    <format dxfId="36">
      <pivotArea dataOnly="0" labelOnly="1" fieldPosition="0">
        <references count="2">
          <reference field="0" count="1" selected="0">
            <x v="14"/>
          </reference>
          <reference field="1" count="5">
            <x v="7"/>
            <x v="25"/>
            <x v="69"/>
            <x v="77"/>
            <x v="86"/>
          </reference>
        </references>
      </pivotArea>
    </format>
    <format dxfId="35">
      <pivotArea dataOnly="0" labelOnly="1" fieldPosition="0">
        <references count="2">
          <reference field="0" count="1" selected="0">
            <x v="15"/>
          </reference>
          <reference field="1" count="3">
            <x v="45"/>
            <x v="55"/>
            <x v="79"/>
          </reference>
        </references>
      </pivotArea>
    </format>
    <format dxfId="34">
      <pivotArea dataOnly="0" labelOnly="1" fieldPosition="0">
        <references count="2">
          <reference field="0" count="1" selected="0">
            <x v="16"/>
          </reference>
          <reference field="1" count="5">
            <x v="10"/>
            <x v="46"/>
            <x v="51"/>
            <x v="61"/>
            <x v="66"/>
          </reference>
        </references>
      </pivotArea>
    </format>
    <format dxfId="33">
      <pivotArea dataOnly="0" labelOnly="1" fieldPosition="0">
        <references count="2">
          <reference field="0" count="1" selected="0">
            <x v="17"/>
          </reference>
          <reference field="1" count="1">
            <x v="35"/>
          </reference>
        </references>
      </pivotArea>
    </format>
    <format dxfId="32">
      <pivotArea dataOnly="0" labelOnly="1" fieldPosition="0">
        <references count="2">
          <reference field="0" count="1" selected="0">
            <x v="18"/>
          </reference>
          <reference field="1" count="3">
            <x v="12"/>
            <x v="62"/>
            <x v="76"/>
          </reference>
        </references>
      </pivotArea>
    </format>
    <format dxfId="31">
      <pivotArea dataOnly="0" labelOnly="1" fieldPosition="0">
        <references count="2">
          <reference field="0" count="1" selected="0">
            <x v="19"/>
          </reference>
          <reference field="1" count="4">
            <x v="30"/>
            <x v="49"/>
            <x v="53"/>
            <x v="60"/>
          </reference>
        </references>
      </pivotArea>
    </format>
    <format dxfId="30">
      <pivotArea dataOnly="0" labelOnly="1" fieldPosition="0">
        <references count="2">
          <reference field="0" count="1" selected="0">
            <x v="20"/>
          </reference>
          <reference field="1" count="5">
            <x v="41"/>
            <x v="50"/>
            <x v="72"/>
            <x v="84"/>
            <x v="85"/>
          </reference>
        </references>
      </pivotArea>
    </format>
    <format dxfId="29">
      <pivotArea dataOnly="0" labelOnly="1" fieldPosition="0">
        <references count="1">
          <reference field="9" count="0"/>
        </references>
      </pivotArea>
    </format>
    <format dxfId="28">
      <pivotArea dataOnly="0" labelOnly="1" grandCol="1" outline="0" fieldPosition="0"/>
    </format>
    <format dxfId="27">
      <pivotArea dataOnly="0" labelOnly="1" fieldPosition="0">
        <references count="1">
          <reference field="0" count="0"/>
        </references>
      </pivotArea>
    </format>
    <format dxfId="26">
      <pivotArea outline="0" collapsedLevelsAreSubtotals="1" fieldPosition="0"/>
    </format>
    <format dxfId="25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2">
          <reference field="0" count="1" selected="0">
            <x v="0"/>
          </reference>
          <reference field="1" count="6">
            <x v="3"/>
            <x v="15"/>
            <x v="16"/>
            <x v="33"/>
            <x v="57"/>
            <x v="59"/>
          </reference>
        </references>
      </pivotArea>
    </format>
    <format dxfId="21">
      <pivotArea dataOnly="0" labelOnly="1" fieldPosition="0">
        <references count="2">
          <reference field="0" count="1" selected="0">
            <x v="1"/>
          </reference>
          <reference field="1" count="1">
            <x v="11"/>
          </reference>
        </references>
      </pivotArea>
    </format>
    <format dxfId="20">
      <pivotArea dataOnly="0" labelOnly="1" fieldPosition="0">
        <references count="2">
          <reference field="0" count="1" selected="0">
            <x v="2"/>
          </reference>
          <reference field="1" count="4">
            <x v="8"/>
            <x v="78"/>
            <x v="80"/>
            <x v="83"/>
          </reference>
        </references>
      </pivotArea>
    </format>
    <format dxfId="19">
      <pivotArea dataOnly="0" labelOnly="1" fieldPosition="0">
        <references count="2">
          <reference field="0" count="1" selected="0">
            <x v="3"/>
          </reference>
          <reference field="1" count="4">
            <x v="4"/>
            <x v="9"/>
            <x v="13"/>
            <x v="68"/>
          </reference>
        </references>
      </pivotArea>
    </format>
    <format dxfId="18">
      <pivotArea dataOnly="0" labelOnly="1" fieldPosition="0">
        <references count="2">
          <reference field="0" count="1" selected="0">
            <x v="4"/>
          </reference>
          <reference field="1" count="6">
            <x v="1"/>
            <x v="5"/>
            <x v="19"/>
            <x v="28"/>
            <x v="58"/>
            <x v="64"/>
          </reference>
        </references>
      </pivotArea>
    </format>
    <format dxfId="17">
      <pivotArea dataOnly="0" labelOnly="1" fieldPosition="0">
        <references count="2">
          <reference field="0" count="1" selected="0">
            <x v="5"/>
          </reference>
          <reference field="1" count="6">
            <x v="6"/>
            <x v="17"/>
            <x v="23"/>
            <x v="37"/>
            <x v="67"/>
            <x v="82"/>
          </reference>
        </references>
      </pivotArea>
    </format>
    <format dxfId="16">
      <pivotArea dataOnly="0" labelOnly="1" fieldPosition="0">
        <references count="2">
          <reference field="0" count="1" selected="0">
            <x v="6"/>
          </reference>
          <reference field="1" count="4">
            <x v="14"/>
            <x v="18"/>
            <x v="43"/>
            <x v="74"/>
          </reference>
        </references>
      </pivotArea>
    </format>
    <format dxfId="15">
      <pivotArea dataOnly="0" labelOnly="1" fieldPosition="0">
        <references count="2">
          <reference field="0" count="1" selected="0">
            <x v="7"/>
          </reference>
          <reference field="1" count="4">
            <x v="21"/>
            <x v="22"/>
            <x v="39"/>
            <x v="87"/>
          </reference>
        </references>
      </pivotArea>
    </format>
    <format dxfId="14">
      <pivotArea dataOnly="0" labelOnly="1" fieldPosition="0">
        <references count="2">
          <reference field="0" count="1" selected="0">
            <x v="8"/>
          </reference>
          <reference field="1" count="3">
            <x v="40"/>
            <x v="65"/>
            <x v="81"/>
          </reference>
        </references>
      </pivotArea>
    </format>
    <format dxfId="13">
      <pivotArea dataOnly="0" labelOnly="1" fieldPosition="0">
        <references count="2">
          <reference field="0" count="1" selected="0">
            <x v="9"/>
          </reference>
          <reference field="1" count="5">
            <x v="24"/>
            <x v="27"/>
            <x v="31"/>
            <x v="47"/>
            <x v="71"/>
          </reference>
        </references>
      </pivotArea>
    </format>
    <format dxfId="12">
      <pivotArea dataOnly="0" labelOnly="1" fieldPosition="0">
        <references count="2">
          <reference field="0" count="1" selected="0">
            <x v="10"/>
          </reference>
          <reference field="1" count="7">
            <x v="0"/>
            <x v="2"/>
            <x v="29"/>
            <x v="52"/>
            <x v="56"/>
            <x v="70"/>
            <x v="73"/>
          </reference>
        </references>
      </pivotArea>
    </format>
    <format dxfId="11">
      <pivotArea dataOnly="0" labelOnly="1" fieldPosition="0">
        <references count="2">
          <reference field="0" count="1" selected="0">
            <x v="11"/>
          </reference>
          <reference field="1" count="1">
            <x v="54"/>
          </reference>
        </references>
      </pivotArea>
    </format>
    <format dxfId="10">
      <pivotArea dataOnly="0" labelOnly="1" fieldPosition="0">
        <references count="2">
          <reference field="0" count="1" selected="0">
            <x v="12"/>
          </reference>
          <reference field="1" count="2">
            <x v="34"/>
            <x v="63"/>
          </reference>
        </references>
      </pivotArea>
    </format>
    <format dxfId="9">
      <pivotArea dataOnly="0" labelOnly="1" fieldPosition="0">
        <references count="2">
          <reference field="0" count="1" selected="0">
            <x v="13"/>
          </reference>
          <reference field="1" count="5">
            <x v="20"/>
            <x v="26"/>
            <x v="36"/>
            <x v="38"/>
            <x v="48"/>
          </reference>
        </references>
      </pivotArea>
    </format>
    <format dxfId="8">
      <pivotArea dataOnly="0" labelOnly="1" fieldPosition="0">
        <references count="2">
          <reference field="0" count="1" selected="0">
            <x v="14"/>
          </reference>
          <reference field="1" count="5">
            <x v="7"/>
            <x v="25"/>
            <x v="69"/>
            <x v="77"/>
            <x v="86"/>
          </reference>
        </references>
      </pivotArea>
    </format>
    <format dxfId="7">
      <pivotArea dataOnly="0" labelOnly="1" fieldPosition="0">
        <references count="2">
          <reference field="0" count="1" selected="0">
            <x v="15"/>
          </reference>
          <reference field="1" count="3">
            <x v="45"/>
            <x v="55"/>
            <x v="79"/>
          </reference>
        </references>
      </pivotArea>
    </format>
    <format dxfId="6">
      <pivotArea dataOnly="0" labelOnly="1" fieldPosition="0">
        <references count="2">
          <reference field="0" count="1" selected="0">
            <x v="16"/>
          </reference>
          <reference field="1" count="5">
            <x v="10"/>
            <x v="46"/>
            <x v="51"/>
            <x v="61"/>
            <x v="66"/>
          </reference>
        </references>
      </pivotArea>
    </format>
    <format dxfId="5">
      <pivotArea dataOnly="0" labelOnly="1" fieldPosition="0">
        <references count="2">
          <reference field="0" count="1" selected="0">
            <x v="17"/>
          </reference>
          <reference field="1" count="1">
            <x v="35"/>
          </reference>
        </references>
      </pivotArea>
    </format>
    <format dxfId="4">
      <pivotArea dataOnly="0" labelOnly="1" fieldPosition="0">
        <references count="2">
          <reference field="0" count="1" selected="0">
            <x v="18"/>
          </reference>
          <reference field="1" count="3">
            <x v="12"/>
            <x v="62"/>
            <x v="76"/>
          </reference>
        </references>
      </pivotArea>
    </format>
    <format dxfId="3">
      <pivotArea dataOnly="0" labelOnly="1" fieldPosition="0">
        <references count="2">
          <reference field="0" count="1" selected="0">
            <x v="19"/>
          </reference>
          <reference field="1" count="4">
            <x v="30"/>
            <x v="49"/>
            <x v="53"/>
            <x v="60"/>
          </reference>
        </references>
      </pivotArea>
    </format>
    <format dxfId="2">
      <pivotArea dataOnly="0" labelOnly="1" fieldPosition="0">
        <references count="2">
          <reference field="0" count="1" selected="0">
            <x v="20"/>
          </reference>
          <reference field="1" count="5">
            <x v="41"/>
            <x v="50"/>
            <x v="72"/>
            <x v="84"/>
            <x v="85"/>
          </reference>
        </references>
      </pivotArea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BB51-ED91-41BC-B433-72E67755B7EC}">
  <dimension ref="A1:K1462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5" sqref="A1:XFD1048576"/>
    </sheetView>
  </sheetViews>
  <sheetFormatPr defaultRowHeight="13.8"/>
  <cols>
    <col min="2" max="2" width="13" customWidth="1"/>
    <col min="3" max="3" width="16.296875" customWidth="1"/>
    <col min="4" max="4" width="18.69921875" customWidth="1"/>
    <col min="5" max="5" width="34.19921875" customWidth="1"/>
    <col min="6" max="6" width="10.796875" bestFit="1" customWidth="1"/>
    <col min="10" max="10" width="19.8984375" customWidth="1"/>
    <col min="11" max="11" width="18.3984375" customWidth="1"/>
  </cols>
  <sheetData>
    <row r="1" spans="1:11" ht="40.5" customHeight="1" thickTop="1" thickBot="1">
      <c r="A1" s="20" t="s">
        <v>1963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2.2" thickTop="1" thickBot="1">
      <c r="A2" s="22" t="s">
        <v>21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76.2" thickTop="1" thickBot="1">
      <c r="A3" s="1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3" t="s">
        <v>27</v>
      </c>
      <c r="G3" s="3" t="s">
        <v>28</v>
      </c>
      <c r="H3" s="4" t="s">
        <v>29</v>
      </c>
      <c r="I3" s="4" t="s">
        <v>30</v>
      </c>
      <c r="J3" s="3" t="s">
        <v>1964</v>
      </c>
      <c r="K3" s="3" t="s">
        <v>1965</v>
      </c>
    </row>
    <row r="4" spans="1:11" ht="18" thickTop="1" thickBot="1">
      <c r="A4" s="8">
        <v>1</v>
      </c>
      <c r="B4" s="7" t="s">
        <v>0</v>
      </c>
      <c r="C4" s="7" t="s">
        <v>31</v>
      </c>
      <c r="D4" s="7" t="s">
        <v>35</v>
      </c>
      <c r="E4" s="7" t="s">
        <v>36</v>
      </c>
      <c r="F4" s="9">
        <v>45534</v>
      </c>
      <c r="G4" s="6" t="s">
        <v>32</v>
      </c>
      <c r="H4" s="6">
        <v>8.5</v>
      </c>
      <c r="I4" s="6">
        <v>77.5</v>
      </c>
      <c r="J4" s="5"/>
      <c r="K4" s="7" t="s">
        <v>1954</v>
      </c>
    </row>
    <row r="5" spans="1:11" ht="18" thickTop="1" thickBot="1">
      <c r="A5" s="8">
        <v>2</v>
      </c>
      <c r="B5" s="7" t="s">
        <v>0</v>
      </c>
      <c r="C5" s="7" t="s">
        <v>31</v>
      </c>
      <c r="D5" s="7" t="s">
        <v>35</v>
      </c>
      <c r="E5" s="7" t="s">
        <v>37</v>
      </c>
      <c r="F5" s="9">
        <v>45352</v>
      </c>
      <c r="G5" s="6" t="s">
        <v>32</v>
      </c>
      <c r="H5" s="6">
        <v>8.1</v>
      </c>
      <c r="I5" s="6">
        <v>80</v>
      </c>
      <c r="J5" s="7" t="s">
        <v>38</v>
      </c>
      <c r="K5" s="7" t="s">
        <v>1957</v>
      </c>
    </row>
    <row r="6" spans="1:11" ht="18" thickTop="1" thickBot="1">
      <c r="A6" s="8">
        <v>3</v>
      </c>
      <c r="B6" s="7" t="s">
        <v>0</v>
      </c>
      <c r="C6" s="7" t="s">
        <v>31</v>
      </c>
      <c r="D6" s="7" t="s">
        <v>39</v>
      </c>
      <c r="E6" s="7" t="s">
        <v>40</v>
      </c>
      <c r="F6" s="9">
        <v>45875</v>
      </c>
      <c r="G6" s="6" t="s">
        <v>33</v>
      </c>
      <c r="H6" s="6">
        <v>6</v>
      </c>
      <c r="I6" s="6">
        <v>66</v>
      </c>
      <c r="J6" s="7" t="s">
        <v>41</v>
      </c>
      <c r="K6" s="7" t="s">
        <v>1957</v>
      </c>
    </row>
    <row r="7" spans="1:11" ht="18" thickTop="1" thickBot="1">
      <c r="A7" s="8">
        <v>4</v>
      </c>
      <c r="B7" s="7" t="s">
        <v>0</v>
      </c>
      <c r="C7" s="7" t="s">
        <v>31</v>
      </c>
      <c r="D7" s="7" t="s">
        <v>43</v>
      </c>
      <c r="E7" s="7" t="s">
        <v>44</v>
      </c>
      <c r="F7" s="9">
        <v>44489</v>
      </c>
      <c r="G7" s="6" t="s">
        <v>33</v>
      </c>
      <c r="H7" s="6">
        <v>13.6</v>
      </c>
      <c r="I7" s="6">
        <v>99.6</v>
      </c>
      <c r="J7" s="7"/>
      <c r="K7" s="7" t="s">
        <v>1954</v>
      </c>
    </row>
    <row r="8" spans="1:11" ht="18" thickTop="1" thickBot="1">
      <c r="A8" s="8">
        <v>5</v>
      </c>
      <c r="B8" s="7" t="s">
        <v>0</v>
      </c>
      <c r="C8" s="7" t="s">
        <v>0</v>
      </c>
      <c r="D8" s="7" t="s">
        <v>45</v>
      </c>
      <c r="E8" s="7" t="s">
        <v>46</v>
      </c>
      <c r="F8" s="9">
        <v>45291</v>
      </c>
      <c r="G8" s="6" t="s">
        <v>32</v>
      </c>
      <c r="H8" s="6">
        <v>9.5</v>
      </c>
      <c r="I8" s="6">
        <v>86</v>
      </c>
      <c r="J8" s="7" t="s">
        <v>38</v>
      </c>
      <c r="K8" s="7" t="s">
        <v>1954</v>
      </c>
    </row>
    <row r="9" spans="1:11" ht="18" thickTop="1" thickBot="1">
      <c r="A9" s="8">
        <v>6</v>
      </c>
      <c r="B9" s="7" t="s">
        <v>0</v>
      </c>
      <c r="C9" s="7" t="s">
        <v>0</v>
      </c>
      <c r="D9" s="7" t="s">
        <v>45</v>
      </c>
      <c r="E9" s="7" t="s">
        <v>47</v>
      </c>
      <c r="F9" s="9">
        <v>44843</v>
      </c>
      <c r="G9" s="6" t="s">
        <v>33</v>
      </c>
      <c r="H9" s="6">
        <v>11.6</v>
      </c>
      <c r="I9" s="6">
        <v>94</v>
      </c>
      <c r="J9" s="5"/>
      <c r="K9" s="7" t="s">
        <v>1954</v>
      </c>
    </row>
    <row r="10" spans="1:11" ht="18" thickTop="1" thickBot="1">
      <c r="A10" s="8">
        <v>7</v>
      </c>
      <c r="B10" s="7" t="s">
        <v>0</v>
      </c>
      <c r="C10" s="7" t="s">
        <v>0</v>
      </c>
      <c r="D10" s="7" t="s">
        <v>48</v>
      </c>
      <c r="E10" s="7" t="s">
        <v>49</v>
      </c>
      <c r="F10" s="9">
        <v>44432</v>
      </c>
      <c r="G10" s="6" t="s">
        <v>33</v>
      </c>
      <c r="H10" s="6">
        <v>13.7</v>
      </c>
      <c r="I10" s="6">
        <v>99</v>
      </c>
      <c r="J10" s="5"/>
      <c r="K10" s="7" t="s">
        <v>1954</v>
      </c>
    </row>
    <row r="11" spans="1:11" ht="18" thickTop="1" thickBot="1">
      <c r="A11" s="8">
        <v>8</v>
      </c>
      <c r="B11" s="7" t="s">
        <v>0</v>
      </c>
      <c r="C11" s="7" t="s">
        <v>1</v>
      </c>
      <c r="D11" s="7" t="s">
        <v>50</v>
      </c>
      <c r="E11" s="7" t="s">
        <v>51</v>
      </c>
      <c r="F11" s="9">
        <v>45846</v>
      </c>
      <c r="G11" s="6" t="s">
        <v>32</v>
      </c>
      <c r="H11" s="6">
        <v>6.7</v>
      </c>
      <c r="I11" s="6">
        <v>70</v>
      </c>
      <c r="J11" s="5"/>
      <c r="K11" s="7" t="s">
        <v>1954</v>
      </c>
    </row>
    <row r="12" spans="1:11" ht="18" thickTop="1" thickBot="1">
      <c r="A12" s="8">
        <v>9</v>
      </c>
      <c r="B12" s="7" t="s">
        <v>0</v>
      </c>
      <c r="C12" s="7" t="s">
        <v>53</v>
      </c>
      <c r="D12" s="7" t="s">
        <v>54</v>
      </c>
      <c r="E12" s="7" t="s">
        <v>55</v>
      </c>
      <c r="F12" s="9">
        <v>44602</v>
      </c>
      <c r="G12" s="6" t="s">
        <v>33</v>
      </c>
      <c r="H12" s="6">
        <v>13.1</v>
      </c>
      <c r="I12" s="6">
        <v>97</v>
      </c>
      <c r="J12" s="5"/>
      <c r="K12" s="7" t="s">
        <v>1954</v>
      </c>
    </row>
    <row r="13" spans="1:11" ht="18" thickTop="1" thickBot="1">
      <c r="A13" s="8">
        <v>10</v>
      </c>
      <c r="B13" s="7" t="s">
        <v>0</v>
      </c>
      <c r="C13" s="7" t="s">
        <v>53</v>
      </c>
      <c r="D13" s="7" t="s">
        <v>56</v>
      </c>
      <c r="E13" s="7" t="s">
        <v>57</v>
      </c>
      <c r="F13" s="9">
        <v>44477</v>
      </c>
      <c r="G13" s="6" t="s">
        <v>33</v>
      </c>
      <c r="H13" s="6">
        <v>13.5</v>
      </c>
      <c r="I13" s="6">
        <v>100.5</v>
      </c>
      <c r="J13" s="7"/>
      <c r="K13" s="7" t="s">
        <v>1954</v>
      </c>
    </row>
    <row r="14" spans="1:11" ht="18" thickTop="1" thickBot="1">
      <c r="A14" s="8">
        <v>11</v>
      </c>
      <c r="B14" s="7" t="s">
        <v>0</v>
      </c>
      <c r="C14" s="7" t="s">
        <v>53</v>
      </c>
      <c r="D14" s="7" t="s">
        <v>58</v>
      </c>
      <c r="E14" s="7" t="s">
        <v>59</v>
      </c>
      <c r="F14" s="9">
        <v>44636</v>
      </c>
      <c r="G14" s="6" t="s">
        <v>32</v>
      </c>
      <c r="H14" s="6">
        <v>11</v>
      </c>
      <c r="I14" s="6">
        <v>92.5</v>
      </c>
      <c r="J14" s="7" t="s">
        <v>38</v>
      </c>
      <c r="K14" s="7" t="s">
        <v>1957</v>
      </c>
    </row>
    <row r="15" spans="1:11" ht="18" thickTop="1" thickBot="1">
      <c r="A15" s="8">
        <v>12</v>
      </c>
      <c r="B15" s="7" t="s">
        <v>0</v>
      </c>
      <c r="C15" s="7" t="s">
        <v>53</v>
      </c>
      <c r="D15" s="7" t="s">
        <v>60</v>
      </c>
      <c r="E15" s="7" t="s">
        <v>61</v>
      </c>
      <c r="F15" s="9">
        <v>45999</v>
      </c>
      <c r="G15" s="6" t="s">
        <v>33</v>
      </c>
      <c r="H15" s="6">
        <v>6.6</v>
      </c>
      <c r="I15" s="6">
        <v>63.9</v>
      </c>
      <c r="J15" s="5"/>
      <c r="K15" s="7" t="s">
        <v>1954</v>
      </c>
    </row>
    <row r="16" spans="1:11" ht="18" thickTop="1" thickBot="1">
      <c r="A16" s="8">
        <v>13</v>
      </c>
      <c r="B16" s="7" t="s">
        <v>0</v>
      </c>
      <c r="C16" s="7" t="s">
        <v>53</v>
      </c>
      <c r="D16" s="7" t="s">
        <v>62</v>
      </c>
      <c r="E16" s="7" t="s">
        <v>63</v>
      </c>
      <c r="F16" s="9">
        <v>45223</v>
      </c>
      <c r="G16" s="6" t="s">
        <v>32</v>
      </c>
      <c r="H16" s="6">
        <v>10.199999999999999</v>
      </c>
      <c r="I16" s="6">
        <v>84</v>
      </c>
      <c r="J16" s="5"/>
      <c r="K16" s="7" t="s">
        <v>1954</v>
      </c>
    </row>
    <row r="17" spans="1:11" ht="18" thickTop="1" thickBot="1">
      <c r="A17" s="8">
        <v>14</v>
      </c>
      <c r="B17" s="7" t="s">
        <v>0</v>
      </c>
      <c r="C17" s="7" t="s">
        <v>53</v>
      </c>
      <c r="D17" s="7" t="s">
        <v>64</v>
      </c>
      <c r="E17" s="7" t="s">
        <v>67</v>
      </c>
      <c r="F17" s="9">
        <v>45559</v>
      </c>
      <c r="G17" s="6" t="s">
        <v>33</v>
      </c>
      <c r="H17" s="6">
        <v>8.9</v>
      </c>
      <c r="I17" s="6">
        <v>78.599999999999994</v>
      </c>
      <c r="J17" s="7"/>
      <c r="K17" s="7" t="s">
        <v>1954</v>
      </c>
    </row>
    <row r="18" spans="1:11" ht="18" thickTop="1" thickBot="1">
      <c r="A18" s="8">
        <v>15</v>
      </c>
      <c r="B18" s="7" t="s">
        <v>0</v>
      </c>
      <c r="C18" s="7" t="s">
        <v>53</v>
      </c>
      <c r="D18" s="7" t="s">
        <v>64</v>
      </c>
      <c r="E18" s="7" t="s">
        <v>66</v>
      </c>
      <c r="F18" s="9">
        <v>44728</v>
      </c>
      <c r="G18" s="6" t="s">
        <v>32</v>
      </c>
      <c r="H18" s="6">
        <v>11</v>
      </c>
      <c r="I18" s="6">
        <v>87.2</v>
      </c>
      <c r="J18" s="5"/>
      <c r="K18" s="7" t="s">
        <v>1954</v>
      </c>
    </row>
    <row r="19" spans="1:11" ht="18" thickTop="1" thickBot="1">
      <c r="A19" s="8">
        <v>16</v>
      </c>
      <c r="B19" s="7" t="s">
        <v>0</v>
      </c>
      <c r="C19" s="7" t="s">
        <v>53</v>
      </c>
      <c r="D19" s="7" t="s">
        <v>64</v>
      </c>
      <c r="E19" s="7" t="s">
        <v>68</v>
      </c>
      <c r="F19" s="9">
        <v>45405</v>
      </c>
      <c r="G19" s="6" t="s">
        <v>33</v>
      </c>
      <c r="H19" s="6">
        <v>9.8000000000000007</v>
      </c>
      <c r="I19" s="6">
        <v>80</v>
      </c>
      <c r="J19" s="5"/>
      <c r="K19" s="7" t="s">
        <v>1954</v>
      </c>
    </row>
    <row r="20" spans="1:11" ht="18" thickTop="1" thickBot="1">
      <c r="A20" s="8">
        <v>17</v>
      </c>
      <c r="B20" s="7" t="s">
        <v>0</v>
      </c>
      <c r="C20" s="7" t="s">
        <v>53</v>
      </c>
      <c r="D20" s="7" t="s">
        <v>64</v>
      </c>
      <c r="E20" s="7" t="s">
        <v>69</v>
      </c>
      <c r="F20" s="9">
        <v>45328</v>
      </c>
      <c r="G20" s="6" t="s">
        <v>33</v>
      </c>
      <c r="H20" s="6">
        <v>10</v>
      </c>
      <c r="I20" s="6">
        <v>79.2</v>
      </c>
      <c r="J20" s="5"/>
      <c r="K20" s="7" t="s">
        <v>1954</v>
      </c>
    </row>
    <row r="21" spans="1:11" ht="18" thickTop="1" thickBot="1">
      <c r="A21" s="8">
        <v>18</v>
      </c>
      <c r="B21" s="7" t="s">
        <v>0</v>
      </c>
      <c r="C21" s="7" t="s">
        <v>53</v>
      </c>
      <c r="D21" s="7" t="s">
        <v>64</v>
      </c>
      <c r="E21" s="7" t="s">
        <v>65</v>
      </c>
      <c r="F21" s="9">
        <v>45626</v>
      </c>
      <c r="G21" s="6" t="s">
        <v>32</v>
      </c>
      <c r="H21" s="6">
        <v>7.2</v>
      </c>
      <c r="I21" s="6">
        <v>71.2</v>
      </c>
      <c r="J21" s="5"/>
      <c r="K21" s="7" t="s">
        <v>1955</v>
      </c>
    </row>
    <row r="22" spans="1:11" ht="18" thickTop="1" thickBot="1">
      <c r="A22" s="8">
        <v>19</v>
      </c>
      <c r="B22" s="7" t="s">
        <v>0</v>
      </c>
      <c r="C22" s="7" t="s">
        <v>53</v>
      </c>
      <c r="D22" s="7" t="s">
        <v>71</v>
      </c>
      <c r="E22" s="7" t="s">
        <v>73</v>
      </c>
      <c r="F22" s="9">
        <v>44764</v>
      </c>
      <c r="G22" s="6" t="s">
        <v>33</v>
      </c>
      <c r="H22" s="6">
        <v>12.6</v>
      </c>
      <c r="I22" s="6">
        <v>95</v>
      </c>
      <c r="J22" s="7"/>
      <c r="K22" s="7" t="s">
        <v>1954</v>
      </c>
    </row>
    <row r="23" spans="1:11" ht="18" thickTop="1" thickBot="1">
      <c r="A23" s="8">
        <v>20</v>
      </c>
      <c r="B23" s="7" t="s">
        <v>0</v>
      </c>
      <c r="C23" s="7" t="s">
        <v>74</v>
      </c>
      <c r="D23" s="7" t="s">
        <v>75</v>
      </c>
      <c r="E23" s="7" t="s">
        <v>76</v>
      </c>
      <c r="F23" s="9">
        <v>45998</v>
      </c>
      <c r="G23" s="6" t="s">
        <v>32</v>
      </c>
      <c r="H23" s="6">
        <v>5.9</v>
      </c>
      <c r="I23" s="6">
        <v>65</v>
      </c>
      <c r="J23" s="5"/>
      <c r="K23" s="7" t="s">
        <v>1954</v>
      </c>
    </row>
    <row r="24" spans="1:11" ht="18" thickTop="1" thickBot="1">
      <c r="A24" s="8">
        <v>21</v>
      </c>
      <c r="B24" s="7" t="s">
        <v>0</v>
      </c>
      <c r="C24" s="7" t="s">
        <v>74</v>
      </c>
      <c r="D24" s="7" t="s">
        <v>78</v>
      </c>
      <c r="E24" s="7" t="s">
        <v>79</v>
      </c>
      <c r="F24" s="9">
        <v>45952</v>
      </c>
      <c r="G24" s="6" t="s">
        <v>33</v>
      </c>
      <c r="H24" s="6">
        <v>6.9</v>
      </c>
      <c r="I24" s="6">
        <v>67.5</v>
      </c>
      <c r="J24" s="5"/>
      <c r="K24" s="7" t="s">
        <v>1954</v>
      </c>
    </row>
    <row r="25" spans="1:11" ht="18" thickTop="1" thickBot="1">
      <c r="A25" s="8">
        <v>22</v>
      </c>
      <c r="B25" s="7" t="s">
        <v>0</v>
      </c>
      <c r="C25" s="7" t="s">
        <v>74</v>
      </c>
      <c r="D25" s="7" t="s">
        <v>80</v>
      </c>
      <c r="E25" s="7" t="s">
        <v>81</v>
      </c>
      <c r="F25" s="9">
        <v>45584</v>
      </c>
      <c r="G25" s="6" t="s">
        <v>32</v>
      </c>
      <c r="H25" s="6">
        <v>8</v>
      </c>
      <c r="I25" s="6">
        <v>77.099999999999994</v>
      </c>
      <c r="J25" s="7" t="s">
        <v>38</v>
      </c>
      <c r="K25" s="7" t="s">
        <v>1954</v>
      </c>
    </row>
    <row r="26" spans="1:11" ht="18" thickTop="1" thickBot="1">
      <c r="A26" s="8">
        <v>23</v>
      </c>
      <c r="B26" s="7" t="s">
        <v>0</v>
      </c>
      <c r="C26" s="7" t="s">
        <v>74</v>
      </c>
      <c r="D26" s="7" t="s">
        <v>83</v>
      </c>
      <c r="E26" s="7" t="s">
        <v>84</v>
      </c>
      <c r="F26" s="9">
        <v>45483</v>
      </c>
      <c r="G26" s="6" t="s">
        <v>32</v>
      </c>
      <c r="H26" s="6">
        <v>8.3000000000000007</v>
      </c>
      <c r="I26" s="6">
        <v>80.599999999999994</v>
      </c>
      <c r="J26" s="7" t="s">
        <v>38</v>
      </c>
      <c r="K26" s="7" t="s">
        <v>1954</v>
      </c>
    </row>
    <row r="27" spans="1:11" ht="18" thickTop="1" thickBot="1">
      <c r="A27" s="8">
        <v>24</v>
      </c>
      <c r="B27" s="7" t="s">
        <v>0</v>
      </c>
      <c r="C27" s="7" t="s">
        <v>74</v>
      </c>
      <c r="D27" s="7" t="s">
        <v>83</v>
      </c>
      <c r="E27" s="7" t="s">
        <v>85</v>
      </c>
      <c r="F27" s="9">
        <v>44772</v>
      </c>
      <c r="G27" s="6" t="s">
        <v>32</v>
      </c>
      <c r="H27" s="6">
        <v>11.6</v>
      </c>
      <c r="I27" s="6">
        <v>88</v>
      </c>
      <c r="J27" s="5"/>
      <c r="K27" s="7" t="s">
        <v>1954</v>
      </c>
    </row>
    <row r="28" spans="1:11" ht="18" thickTop="1" thickBot="1">
      <c r="A28" s="8">
        <v>25</v>
      </c>
      <c r="B28" s="7" t="s">
        <v>0</v>
      </c>
      <c r="C28" s="7" t="s">
        <v>74</v>
      </c>
      <c r="D28" s="7" t="s">
        <v>86</v>
      </c>
      <c r="E28" s="7" t="s">
        <v>87</v>
      </c>
      <c r="F28" s="9">
        <v>45920</v>
      </c>
      <c r="G28" s="6" t="s">
        <v>33</v>
      </c>
      <c r="H28" s="6">
        <v>7</v>
      </c>
      <c r="I28" s="6">
        <v>67.3</v>
      </c>
      <c r="J28" s="5"/>
      <c r="K28" s="7" t="s">
        <v>1954</v>
      </c>
    </row>
    <row r="29" spans="1:11" ht="18" thickTop="1" thickBot="1">
      <c r="A29" s="8">
        <v>26</v>
      </c>
      <c r="B29" s="7" t="s">
        <v>0</v>
      </c>
      <c r="C29" s="7" t="s">
        <v>88</v>
      </c>
      <c r="D29" s="7" t="s">
        <v>89</v>
      </c>
      <c r="E29" s="7" t="s">
        <v>90</v>
      </c>
      <c r="F29" s="9">
        <v>45209</v>
      </c>
      <c r="G29" s="6" t="s">
        <v>32</v>
      </c>
      <c r="H29" s="6">
        <v>10</v>
      </c>
      <c r="I29" s="6">
        <v>86</v>
      </c>
      <c r="J29" s="7"/>
      <c r="K29" s="7" t="s">
        <v>1954</v>
      </c>
    </row>
    <row r="30" spans="1:11" ht="18" thickTop="1" thickBot="1">
      <c r="A30" s="8">
        <v>27</v>
      </c>
      <c r="B30" s="7" t="s">
        <v>0</v>
      </c>
      <c r="C30" s="7" t="s">
        <v>88</v>
      </c>
      <c r="D30" s="7" t="s">
        <v>91</v>
      </c>
      <c r="E30" s="7" t="s">
        <v>93</v>
      </c>
      <c r="F30" s="9">
        <v>44812</v>
      </c>
      <c r="G30" s="6" t="s">
        <v>32</v>
      </c>
      <c r="H30" s="6">
        <v>12.4</v>
      </c>
      <c r="I30" s="6">
        <v>100.4</v>
      </c>
      <c r="J30" s="7" t="s">
        <v>38</v>
      </c>
      <c r="K30" s="5"/>
    </row>
    <row r="31" spans="1:11" ht="18" thickTop="1" thickBot="1">
      <c r="A31" s="8">
        <v>28</v>
      </c>
      <c r="B31" s="7" t="s">
        <v>1</v>
      </c>
      <c r="C31" s="7" t="s">
        <v>94</v>
      </c>
      <c r="D31" s="7" t="s">
        <v>95</v>
      </c>
      <c r="E31" s="7" t="s">
        <v>96</v>
      </c>
      <c r="F31" s="9">
        <v>46020</v>
      </c>
      <c r="G31" s="6" t="s">
        <v>32</v>
      </c>
      <c r="H31" s="6">
        <v>5.3</v>
      </c>
      <c r="I31" s="6">
        <v>55.6</v>
      </c>
      <c r="J31" s="5"/>
      <c r="K31" s="7" t="s">
        <v>1954</v>
      </c>
    </row>
    <row r="32" spans="1:11" ht="18" thickTop="1" thickBot="1">
      <c r="A32" s="8">
        <v>29</v>
      </c>
      <c r="B32" s="7" t="s">
        <v>1</v>
      </c>
      <c r="C32" s="7" t="s">
        <v>94</v>
      </c>
      <c r="D32" s="7" t="s">
        <v>97</v>
      </c>
      <c r="E32" s="7" t="s">
        <v>99</v>
      </c>
      <c r="F32" s="9">
        <v>46058</v>
      </c>
      <c r="G32" s="6" t="s">
        <v>33</v>
      </c>
      <c r="H32" s="6">
        <v>5.8</v>
      </c>
      <c r="I32" s="6">
        <v>60.7</v>
      </c>
      <c r="J32" s="7"/>
      <c r="K32" s="7" t="s">
        <v>1954</v>
      </c>
    </row>
    <row r="33" spans="1:11" ht="18" thickTop="1" thickBot="1">
      <c r="A33" s="8">
        <v>30</v>
      </c>
      <c r="B33" s="7" t="s">
        <v>1</v>
      </c>
      <c r="C33" s="7" t="s">
        <v>94</v>
      </c>
      <c r="D33" s="7" t="s">
        <v>97</v>
      </c>
      <c r="E33" s="7" t="s">
        <v>98</v>
      </c>
      <c r="F33" s="9">
        <v>44980</v>
      </c>
      <c r="G33" s="6" t="s">
        <v>32</v>
      </c>
      <c r="H33" s="6">
        <v>11.2</v>
      </c>
      <c r="I33" s="6">
        <v>88.5</v>
      </c>
      <c r="J33" s="5"/>
      <c r="K33" s="7" t="s">
        <v>1954</v>
      </c>
    </row>
    <row r="34" spans="1:11" ht="18" thickTop="1" thickBot="1">
      <c r="A34" s="8">
        <v>31</v>
      </c>
      <c r="B34" s="7" t="s">
        <v>1</v>
      </c>
      <c r="C34" s="7" t="s">
        <v>94</v>
      </c>
      <c r="D34" s="7" t="s">
        <v>97</v>
      </c>
      <c r="E34" s="7" t="s">
        <v>100</v>
      </c>
      <c r="F34" s="9">
        <v>44482</v>
      </c>
      <c r="G34" s="6" t="s">
        <v>33</v>
      </c>
      <c r="H34" s="6">
        <v>13.7</v>
      </c>
      <c r="I34" s="6">
        <v>94.9</v>
      </c>
      <c r="J34" s="5"/>
      <c r="K34" s="7" t="s">
        <v>1954</v>
      </c>
    </row>
    <row r="35" spans="1:11" ht="18" thickTop="1" thickBot="1">
      <c r="A35" s="8">
        <v>32</v>
      </c>
      <c r="B35" s="7" t="s">
        <v>1</v>
      </c>
      <c r="C35" s="7" t="s">
        <v>94</v>
      </c>
      <c r="D35" s="7" t="s">
        <v>97</v>
      </c>
      <c r="E35" s="7" t="s">
        <v>101</v>
      </c>
      <c r="F35" s="9">
        <v>44359</v>
      </c>
      <c r="G35" s="6" t="s">
        <v>33</v>
      </c>
      <c r="H35" s="6">
        <v>13.8</v>
      </c>
      <c r="I35" s="6">
        <v>100</v>
      </c>
      <c r="J35" s="5"/>
      <c r="K35" s="7" t="s">
        <v>1954</v>
      </c>
    </row>
    <row r="36" spans="1:11" ht="18" thickTop="1" thickBot="1">
      <c r="A36" s="8">
        <v>33</v>
      </c>
      <c r="B36" s="7" t="s">
        <v>1</v>
      </c>
      <c r="C36" s="7" t="s">
        <v>102</v>
      </c>
      <c r="D36" s="7" t="s">
        <v>103</v>
      </c>
      <c r="E36" s="7" t="s">
        <v>104</v>
      </c>
      <c r="F36" s="9">
        <v>45949</v>
      </c>
      <c r="G36" s="6" t="s">
        <v>33</v>
      </c>
      <c r="H36" s="6">
        <v>8.5</v>
      </c>
      <c r="I36" s="6">
        <v>82</v>
      </c>
      <c r="J36" s="7" t="s">
        <v>105</v>
      </c>
      <c r="K36" s="5"/>
    </row>
    <row r="37" spans="1:11" ht="18" thickTop="1" thickBot="1">
      <c r="A37" s="8">
        <v>34</v>
      </c>
      <c r="B37" s="7" t="s">
        <v>1</v>
      </c>
      <c r="C37" s="7" t="s">
        <v>106</v>
      </c>
      <c r="D37" s="7" t="s">
        <v>107</v>
      </c>
      <c r="E37" s="7" t="s">
        <v>108</v>
      </c>
      <c r="F37" s="9">
        <v>44515</v>
      </c>
      <c r="G37" s="6" t="s">
        <v>33</v>
      </c>
      <c r="H37" s="6">
        <v>13.7</v>
      </c>
      <c r="I37" s="6">
        <v>103</v>
      </c>
      <c r="J37" s="7" t="s">
        <v>38</v>
      </c>
      <c r="K37" s="5"/>
    </row>
    <row r="38" spans="1:11" ht="18" thickTop="1" thickBot="1">
      <c r="A38" s="8">
        <v>35</v>
      </c>
      <c r="B38" s="7" t="s">
        <v>2</v>
      </c>
      <c r="C38" s="7" t="s">
        <v>109</v>
      </c>
      <c r="D38" s="7" t="s">
        <v>110</v>
      </c>
      <c r="E38" s="7" t="s">
        <v>111</v>
      </c>
      <c r="F38" s="9">
        <v>46011</v>
      </c>
      <c r="G38" s="6" t="s">
        <v>33</v>
      </c>
      <c r="H38" s="6">
        <v>6.4</v>
      </c>
      <c r="I38" s="6">
        <v>65</v>
      </c>
      <c r="J38" s="5"/>
      <c r="K38" s="7" t="s">
        <v>1956</v>
      </c>
    </row>
    <row r="39" spans="1:11" ht="18" thickTop="1" thickBot="1">
      <c r="A39" s="8">
        <v>36</v>
      </c>
      <c r="B39" s="7" t="s">
        <v>2</v>
      </c>
      <c r="C39" s="7" t="s">
        <v>109</v>
      </c>
      <c r="D39" s="7" t="s">
        <v>112</v>
      </c>
      <c r="E39" s="7" t="s">
        <v>113</v>
      </c>
      <c r="F39" s="9">
        <v>46059</v>
      </c>
      <c r="G39" s="6" t="s">
        <v>32</v>
      </c>
      <c r="H39" s="6">
        <v>5</v>
      </c>
      <c r="I39" s="6">
        <v>57</v>
      </c>
      <c r="J39" s="5"/>
      <c r="K39" s="7" t="s">
        <v>1954</v>
      </c>
    </row>
    <row r="40" spans="1:11" ht="18" thickTop="1" thickBot="1">
      <c r="A40" s="8">
        <v>37</v>
      </c>
      <c r="B40" s="7" t="s">
        <v>2</v>
      </c>
      <c r="C40" s="7" t="s">
        <v>109</v>
      </c>
      <c r="D40" s="7" t="s">
        <v>114</v>
      </c>
      <c r="E40" s="7" t="s">
        <v>115</v>
      </c>
      <c r="F40" s="9">
        <v>44814</v>
      </c>
      <c r="G40" s="6" t="s">
        <v>32</v>
      </c>
      <c r="H40" s="6">
        <v>10.5</v>
      </c>
      <c r="I40" s="6">
        <v>90.3</v>
      </c>
      <c r="J40" s="7" t="s">
        <v>38</v>
      </c>
      <c r="K40" s="7" t="s">
        <v>1955</v>
      </c>
    </row>
    <row r="41" spans="1:11" ht="18" thickTop="1" thickBot="1">
      <c r="A41" s="8">
        <v>38</v>
      </c>
      <c r="B41" s="7" t="s">
        <v>2</v>
      </c>
      <c r="C41" s="7" t="s">
        <v>109</v>
      </c>
      <c r="D41" s="7" t="s">
        <v>114</v>
      </c>
      <c r="E41" s="7" t="s">
        <v>116</v>
      </c>
      <c r="F41" s="9">
        <v>44626</v>
      </c>
      <c r="G41" s="6" t="s">
        <v>32</v>
      </c>
      <c r="H41" s="6">
        <v>10.8</v>
      </c>
      <c r="I41" s="6">
        <v>95</v>
      </c>
      <c r="J41" s="7" t="s">
        <v>38</v>
      </c>
      <c r="K41" s="7" t="s">
        <v>1957</v>
      </c>
    </row>
    <row r="42" spans="1:11" ht="18" thickTop="1" thickBot="1">
      <c r="A42" s="8">
        <v>39</v>
      </c>
      <c r="B42" s="7" t="s">
        <v>2</v>
      </c>
      <c r="C42" s="7" t="s">
        <v>109</v>
      </c>
      <c r="D42" s="7" t="s">
        <v>117</v>
      </c>
      <c r="E42" s="7" t="s">
        <v>119</v>
      </c>
      <c r="F42" s="9">
        <v>45997</v>
      </c>
      <c r="G42" s="6" t="s">
        <v>33</v>
      </c>
      <c r="H42" s="6">
        <v>6.1</v>
      </c>
      <c r="I42" s="6">
        <v>62</v>
      </c>
      <c r="J42" s="5"/>
      <c r="K42" s="7" t="s">
        <v>1954</v>
      </c>
    </row>
    <row r="43" spans="1:11" ht="18" thickTop="1" thickBot="1">
      <c r="A43" s="8">
        <v>40</v>
      </c>
      <c r="B43" s="7" t="s">
        <v>2</v>
      </c>
      <c r="C43" s="7" t="s">
        <v>109</v>
      </c>
      <c r="D43" s="7" t="s">
        <v>117</v>
      </c>
      <c r="E43" s="7" t="s">
        <v>77</v>
      </c>
      <c r="F43" s="9">
        <v>45991</v>
      </c>
      <c r="G43" s="6" t="s">
        <v>33</v>
      </c>
      <c r="H43" s="6">
        <v>6</v>
      </c>
      <c r="I43" s="6">
        <v>60</v>
      </c>
      <c r="J43" s="5"/>
      <c r="K43" s="7" t="s">
        <v>1956</v>
      </c>
    </row>
    <row r="44" spans="1:11" ht="18" thickTop="1" thickBot="1">
      <c r="A44" s="8">
        <v>41</v>
      </c>
      <c r="B44" s="7" t="s">
        <v>2</v>
      </c>
      <c r="C44" s="7" t="s">
        <v>109</v>
      </c>
      <c r="D44" s="7" t="s">
        <v>117</v>
      </c>
      <c r="E44" s="7" t="s">
        <v>118</v>
      </c>
      <c r="F44" s="9">
        <v>45990</v>
      </c>
      <c r="G44" s="6" t="s">
        <v>33</v>
      </c>
      <c r="H44" s="6">
        <v>6.5</v>
      </c>
      <c r="I44" s="6">
        <v>60</v>
      </c>
      <c r="J44" s="5"/>
      <c r="K44" s="7" t="s">
        <v>1956</v>
      </c>
    </row>
    <row r="45" spans="1:11" ht="18" thickTop="1" thickBot="1">
      <c r="A45" s="8">
        <v>42</v>
      </c>
      <c r="B45" s="7" t="s">
        <v>2</v>
      </c>
      <c r="C45" s="7" t="s">
        <v>109</v>
      </c>
      <c r="D45" s="7" t="s">
        <v>120</v>
      </c>
      <c r="E45" s="7" t="s">
        <v>121</v>
      </c>
      <c r="F45" s="9">
        <v>44471</v>
      </c>
      <c r="G45" s="6" t="s">
        <v>32</v>
      </c>
      <c r="H45" s="6">
        <v>13.1</v>
      </c>
      <c r="I45" s="6">
        <v>101</v>
      </c>
      <c r="J45" s="5"/>
      <c r="K45" s="7" t="s">
        <v>1954</v>
      </c>
    </row>
    <row r="46" spans="1:11" ht="18" thickTop="1" thickBot="1">
      <c r="A46" s="8">
        <v>43</v>
      </c>
      <c r="B46" s="7" t="s">
        <v>2</v>
      </c>
      <c r="C46" s="7" t="s">
        <v>122</v>
      </c>
      <c r="D46" s="7" t="s">
        <v>123</v>
      </c>
      <c r="E46" s="7" t="s">
        <v>124</v>
      </c>
      <c r="F46" s="9">
        <v>44419</v>
      </c>
      <c r="G46" s="6" t="s">
        <v>32</v>
      </c>
      <c r="H46" s="6">
        <v>15.4</v>
      </c>
      <c r="I46" s="6">
        <v>110</v>
      </c>
      <c r="J46" s="7" t="s">
        <v>38</v>
      </c>
      <c r="K46" s="5"/>
    </row>
    <row r="47" spans="1:11" ht="18" thickTop="1" thickBot="1">
      <c r="A47" s="8">
        <v>44</v>
      </c>
      <c r="B47" s="7" t="s">
        <v>2</v>
      </c>
      <c r="C47" s="7" t="s">
        <v>122</v>
      </c>
      <c r="D47" s="7" t="s">
        <v>123</v>
      </c>
      <c r="E47" s="7" t="s">
        <v>125</v>
      </c>
      <c r="F47" s="9">
        <v>45252</v>
      </c>
      <c r="G47" s="6" t="s">
        <v>33</v>
      </c>
      <c r="H47" s="6">
        <v>15</v>
      </c>
      <c r="I47" s="6">
        <v>110</v>
      </c>
      <c r="J47" s="7" t="s">
        <v>38</v>
      </c>
      <c r="K47" s="5"/>
    </row>
    <row r="48" spans="1:11" ht="18" thickTop="1" thickBot="1">
      <c r="A48" s="8">
        <v>45</v>
      </c>
      <c r="B48" s="7" t="s">
        <v>2</v>
      </c>
      <c r="C48" s="7" t="s">
        <v>122</v>
      </c>
      <c r="D48" s="7" t="s">
        <v>123</v>
      </c>
      <c r="E48" s="7" t="s">
        <v>126</v>
      </c>
      <c r="F48" s="9">
        <v>44448</v>
      </c>
      <c r="G48" s="6" t="s">
        <v>33</v>
      </c>
      <c r="H48" s="6">
        <v>15.3</v>
      </c>
      <c r="I48" s="6">
        <v>110</v>
      </c>
      <c r="J48" s="7" t="s">
        <v>38</v>
      </c>
      <c r="K48" s="5"/>
    </row>
    <row r="49" spans="1:11" ht="18" thickTop="1" thickBot="1">
      <c r="A49" s="8">
        <v>46</v>
      </c>
      <c r="B49" s="7" t="s">
        <v>2</v>
      </c>
      <c r="C49" s="7" t="s">
        <v>127</v>
      </c>
      <c r="D49" s="7" t="s">
        <v>128</v>
      </c>
      <c r="E49" s="7" t="s">
        <v>129</v>
      </c>
      <c r="F49" s="9">
        <v>46031</v>
      </c>
      <c r="G49" s="6" t="s">
        <v>33</v>
      </c>
      <c r="H49" s="6">
        <v>6.1</v>
      </c>
      <c r="I49" s="6">
        <v>64.599999999999994</v>
      </c>
      <c r="J49" s="5"/>
      <c r="K49" s="7" t="s">
        <v>1954</v>
      </c>
    </row>
    <row r="50" spans="1:11" ht="18" thickTop="1" thickBot="1">
      <c r="A50" s="8">
        <v>47</v>
      </c>
      <c r="B50" s="7" t="s">
        <v>2</v>
      </c>
      <c r="C50" s="7" t="s">
        <v>127</v>
      </c>
      <c r="D50" s="7" t="s">
        <v>130</v>
      </c>
      <c r="E50" s="7" t="s">
        <v>131</v>
      </c>
      <c r="F50" s="9">
        <v>45305</v>
      </c>
      <c r="G50" s="6" t="s">
        <v>33</v>
      </c>
      <c r="H50" s="6">
        <v>10.4</v>
      </c>
      <c r="I50" s="6">
        <v>85</v>
      </c>
      <c r="J50" s="5"/>
      <c r="K50" s="7" t="s">
        <v>1954</v>
      </c>
    </row>
    <row r="51" spans="1:11" ht="18" thickTop="1" thickBot="1">
      <c r="A51" s="8">
        <v>48</v>
      </c>
      <c r="B51" s="7" t="s">
        <v>2</v>
      </c>
      <c r="C51" s="7" t="s">
        <v>127</v>
      </c>
      <c r="D51" s="7" t="s">
        <v>130</v>
      </c>
      <c r="E51" s="7" t="s">
        <v>132</v>
      </c>
      <c r="F51" s="9">
        <v>45148</v>
      </c>
      <c r="G51" s="6" t="s">
        <v>33</v>
      </c>
      <c r="H51" s="6">
        <v>11.1</v>
      </c>
      <c r="I51" s="6">
        <v>88</v>
      </c>
      <c r="J51" s="5"/>
      <c r="K51" s="7" t="s">
        <v>1954</v>
      </c>
    </row>
    <row r="52" spans="1:11" ht="18" thickTop="1" thickBot="1">
      <c r="A52" s="8">
        <v>49</v>
      </c>
      <c r="B52" s="7" t="s">
        <v>2</v>
      </c>
      <c r="C52" s="7" t="s">
        <v>127</v>
      </c>
      <c r="D52" s="7" t="s">
        <v>130</v>
      </c>
      <c r="E52" s="7" t="s">
        <v>133</v>
      </c>
      <c r="F52" s="9">
        <v>46039</v>
      </c>
      <c r="G52" s="6" t="s">
        <v>33</v>
      </c>
      <c r="H52" s="6">
        <v>5.9</v>
      </c>
      <c r="I52" s="6">
        <v>62</v>
      </c>
      <c r="J52" s="5"/>
      <c r="K52" s="7" t="s">
        <v>1956</v>
      </c>
    </row>
    <row r="53" spans="1:11" ht="18" thickTop="1" thickBot="1">
      <c r="A53" s="8">
        <v>50</v>
      </c>
      <c r="B53" s="7" t="s">
        <v>2</v>
      </c>
      <c r="C53" s="7" t="s">
        <v>134</v>
      </c>
      <c r="D53" s="7" t="s">
        <v>135</v>
      </c>
      <c r="E53" s="7" t="s">
        <v>138</v>
      </c>
      <c r="F53" s="9">
        <v>46038</v>
      </c>
      <c r="G53" s="6" t="s">
        <v>33</v>
      </c>
      <c r="H53" s="6">
        <v>6</v>
      </c>
      <c r="I53" s="6">
        <v>63.1</v>
      </c>
      <c r="J53" s="5"/>
      <c r="K53" s="7" t="s">
        <v>1954</v>
      </c>
    </row>
    <row r="54" spans="1:11" ht="18" thickTop="1" thickBot="1">
      <c r="A54" s="8">
        <v>51</v>
      </c>
      <c r="B54" s="7" t="s">
        <v>2</v>
      </c>
      <c r="C54" s="7" t="s">
        <v>134</v>
      </c>
      <c r="D54" s="7" t="s">
        <v>135</v>
      </c>
      <c r="E54" s="7" t="s">
        <v>139</v>
      </c>
      <c r="F54" s="9">
        <v>46032</v>
      </c>
      <c r="G54" s="6" t="s">
        <v>33</v>
      </c>
      <c r="H54" s="6">
        <v>6.1</v>
      </c>
      <c r="I54" s="6">
        <v>63</v>
      </c>
      <c r="J54" s="5"/>
      <c r="K54" s="7" t="s">
        <v>1954</v>
      </c>
    </row>
    <row r="55" spans="1:11" ht="18" thickTop="1" thickBot="1">
      <c r="A55" s="8">
        <v>52</v>
      </c>
      <c r="B55" s="7" t="s">
        <v>2</v>
      </c>
      <c r="C55" s="7" t="s">
        <v>134</v>
      </c>
      <c r="D55" s="7" t="s">
        <v>135</v>
      </c>
      <c r="E55" s="7" t="s">
        <v>140</v>
      </c>
      <c r="F55" s="9">
        <v>45988</v>
      </c>
      <c r="G55" s="6" t="s">
        <v>33</v>
      </c>
      <c r="H55" s="6">
        <v>6.6</v>
      </c>
      <c r="I55" s="6">
        <v>65</v>
      </c>
      <c r="J55" s="5"/>
      <c r="K55" s="7" t="s">
        <v>1954</v>
      </c>
    </row>
    <row r="56" spans="1:11" ht="18" thickTop="1" thickBot="1">
      <c r="A56" s="8">
        <v>53</v>
      </c>
      <c r="B56" s="7" t="s">
        <v>2</v>
      </c>
      <c r="C56" s="7" t="s">
        <v>134</v>
      </c>
      <c r="D56" s="7" t="s">
        <v>135</v>
      </c>
      <c r="E56" s="7" t="s">
        <v>137</v>
      </c>
      <c r="F56" s="9">
        <v>45703</v>
      </c>
      <c r="G56" s="6" t="s">
        <v>33</v>
      </c>
      <c r="H56" s="6">
        <v>7.9</v>
      </c>
      <c r="I56" s="6">
        <v>74.099999999999994</v>
      </c>
      <c r="J56" s="7" t="s">
        <v>41</v>
      </c>
      <c r="K56" s="7" t="s">
        <v>1956</v>
      </c>
    </row>
    <row r="57" spans="1:11" ht="18" thickTop="1" thickBot="1">
      <c r="A57" s="8">
        <v>54</v>
      </c>
      <c r="B57" s="7" t="s">
        <v>2</v>
      </c>
      <c r="C57" s="7" t="s">
        <v>134</v>
      </c>
      <c r="D57" s="7" t="s">
        <v>135</v>
      </c>
      <c r="E57" s="7" t="s">
        <v>136</v>
      </c>
      <c r="F57" s="9">
        <v>46008</v>
      </c>
      <c r="G57" s="6" t="s">
        <v>33</v>
      </c>
      <c r="H57" s="6">
        <v>6.5</v>
      </c>
      <c r="I57" s="6">
        <v>65</v>
      </c>
      <c r="J57" s="5"/>
      <c r="K57" s="7" t="s">
        <v>1956</v>
      </c>
    </row>
    <row r="58" spans="1:11" ht="18" thickTop="1" thickBot="1">
      <c r="A58" s="8">
        <v>55</v>
      </c>
      <c r="B58" s="7" t="s">
        <v>2</v>
      </c>
      <c r="C58" s="7" t="s">
        <v>134</v>
      </c>
      <c r="D58" s="7" t="s">
        <v>141</v>
      </c>
      <c r="E58" s="7" t="s">
        <v>142</v>
      </c>
      <c r="F58" s="9">
        <v>46063</v>
      </c>
      <c r="G58" s="6" t="s">
        <v>33</v>
      </c>
      <c r="H58" s="6">
        <v>4.2</v>
      </c>
      <c r="I58" s="6">
        <v>54</v>
      </c>
      <c r="J58" s="5"/>
      <c r="K58" s="7" t="s">
        <v>1955</v>
      </c>
    </row>
    <row r="59" spans="1:11" ht="18" thickTop="1" thickBot="1">
      <c r="A59" s="8">
        <v>56</v>
      </c>
      <c r="B59" s="7" t="s">
        <v>2</v>
      </c>
      <c r="C59" s="7" t="s">
        <v>134</v>
      </c>
      <c r="D59" s="7" t="s">
        <v>141</v>
      </c>
      <c r="E59" s="7" t="s">
        <v>143</v>
      </c>
      <c r="F59" s="9">
        <v>44661</v>
      </c>
      <c r="G59" s="6" t="s">
        <v>33</v>
      </c>
      <c r="H59" s="6">
        <v>10.5</v>
      </c>
      <c r="I59" s="6">
        <v>84</v>
      </c>
      <c r="J59" s="5"/>
      <c r="K59" s="7" t="s">
        <v>1957</v>
      </c>
    </row>
    <row r="60" spans="1:11" ht="18" thickTop="1" thickBot="1">
      <c r="A60" s="8">
        <v>57</v>
      </c>
      <c r="B60" s="7" t="s">
        <v>2</v>
      </c>
      <c r="C60" s="7" t="s">
        <v>134</v>
      </c>
      <c r="D60" s="7" t="s">
        <v>144</v>
      </c>
      <c r="E60" s="7" t="s">
        <v>145</v>
      </c>
      <c r="F60" s="9">
        <v>45116</v>
      </c>
      <c r="G60" s="6" t="s">
        <v>33</v>
      </c>
      <c r="H60" s="6">
        <v>11.2</v>
      </c>
      <c r="I60" s="6">
        <v>88</v>
      </c>
      <c r="J60" s="5"/>
      <c r="K60" s="7" t="s">
        <v>1954</v>
      </c>
    </row>
    <row r="61" spans="1:11" ht="18" thickTop="1" thickBot="1">
      <c r="A61" s="8">
        <v>58</v>
      </c>
      <c r="B61" s="7" t="s">
        <v>2</v>
      </c>
      <c r="C61" s="7" t="s">
        <v>134</v>
      </c>
      <c r="D61" s="7" t="s">
        <v>146</v>
      </c>
      <c r="E61" s="7" t="s">
        <v>147</v>
      </c>
      <c r="F61" s="9">
        <v>45202</v>
      </c>
      <c r="G61" s="6" t="s">
        <v>33</v>
      </c>
      <c r="H61" s="6">
        <v>10.9</v>
      </c>
      <c r="I61" s="6">
        <v>87</v>
      </c>
      <c r="J61" s="5"/>
      <c r="K61" s="7" t="s">
        <v>1954</v>
      </c>
    </row>
    <row r="62" spans="1:11" ht="18" thickTop="1" thickBot="1">
      <c r="A62" s="8">
        <v>59</v>
      </c>
      <c r="B62" s="7" t="s">
        <v>2</v>
      </c>
      <c r="C62" s="7" t="s">
        <v>148</v>
      </c>
      <c r="D62" s="7" t="s">
        <v>149</v>
      </c>
      <c r="E62" s="7" t="s">
        <v>150</v>
      </c>
      <c r="F62" s="9">
        <v>45250</v>
      </c>
      <c r="G62" s="6" t="s">
        <v>32</v>
      </c>
      <c r="H62" s="6">
        <v>10</v>
      </c>
      <c r="I62" s="6">
        <v>85</v>
      </c>
      <c r="J62" s="5"/>
      <c r="K62" s="7" t="s">
        <v>1954</v>
      </c>
    </row>
    <row r="63" spans="1:11" ht="18" thickTop="1" thickBot="1">
      <c r="A63" s="8">
        <v>60</v>
      </c>
      <c r="B63" s="7" t="s">
        <v>2</v>
      </c>
      <c r="C63" s="7" t="s">
        <v>148</v>
      </c>
      <c r="D63" s="7" t="s">
        <v>149</v>
      </c>
      <c r="E63" s="7" t="s">
        <v>151</v>
      </c>
      <c r="F63" s="9">
        <v>44979</v>
      </c>
      <c r="G63" s="6" t="s">
        <v>32</v>
      </c>
      <c r="H63" s="6">
        <v>11.2</v>
      </c>
      <c r="I63" s="6">
        <v>91</v>
      </c>
      <c r="J63" s="5"/>
      <c r="K63" s="7" t="s">
        <v>1954</v>
      </c>
    </row>
    <row r="64" spans="1:11" ht="18" thickTop="1" thickBot="1">
      <c r="A64" s="8">
        <v>61</v>
      </c>
      <c r="B64" s="7" t="s">
        <v>2</v>
      </c>
      <c r="C64" s="7" t="s">
        <v>148</v>
      </c>
      <c r="D64" s="7" t="s">
        <v>149</v>
      </c>
      <c r="E64" s="7" t="s">
        <v>152</v>
      </c>
      <c r="F64" s="9">
        <v>44770</v>
      </c>
      <c r="G64" s="6" t="s">
        <v>32</v>
      </c>
      <c r="H64" s="6">
        <v>12</v>
      </c>
      <c r="I64" s="6">
        <v>92</v>
      </c>
      <c r="J64" s="5"/>
      <c r="K64" s="7" t="s">
        <v>1954</v>
      </c>
    </row>
    <row r="65" spans="1:11" ht="18" thickTop="1" thickBot="1">
      <c r="A65" s="8">
        <v>62</v>
      </c>
      <c r="B65" s="7" t="s">
        <v>2</v>
      </c>
      <c r="C65" s="7" t="s">
        <v>148</v>
      </c>
      <c r="D65" s="7" t="s">
        <v>149</v>
      </c>
      <c r="E65" s="7" t="s">
        <v>153</v>
      </c>
      <c r="F65" s="9">
        <v>44426</v>
      </c>
      <c r="G65" s="6" t="s">
        <v>32</v>
      </c>
      <c r="H65" s="6">
        <v>13</v>
      </c>
      <c r="I65" s="6">
        <v>96</v>
      </c>
      <c r="J65" s="5"/>
      <c r="K65" s="7" t="s">
        <v>1954</v>
      </c>
    </row>
    <row r="66" spans="1:11" ht="18" thickTop="1" thickBot="1">
      <c r="A66" s="8">
        <v>63</v>
      </c>
      <c r="B66" s="7" t="s">
        <v>2</v>
      </c>
      <c r="C66" s="7" t="s">
        <v>148</v>
      </c>
      <c r="D66" s="7" t="s">
        <v>149</v>
      </c>
      <c r="E66" s="7" t="s">
        <v>154</v>
      </c>
      <c r="F66" s="9">
        <v>44427</v>
      </c>
      <c r="G66" s="6" t="s">
        <v>32</v>
      </c>
      <c r="H66" s="6">
        <v>13.2</v>
      </c>
      <c r="I66" s="6">
        <v>96</v>
      </c>
      <c r="J66" s="5"/>
      <c r="K66" s="7" t="s">
        <v>1954</v>
      </c>
    </row>
    <row r="67" spans="1:11" ht="18" thickTop="1" thickBot="1">
      <c r="A67" s="8">
        <v>64</v>
      </c>
      <c r="B67" s="7" t="s">
        <v>2</v>
      </c>
      <c r="C67" s="7" t="s">
        <v>148</v>
      </c>
      <c r="D67" s="7" t="s">
        <v>149</v>
      </c>
      <c r="E67" s="7" t="s">
        <v>155</v>
      </c>
      <c r="F67" s="9">
        <v>46019</v>
      </c>
      <c r="G67" s="6" t="s">
        <v>33</v>
      </c>
      <c r="H67" s="6">
        <v>6.1</v>
      </c>
      <c r="I67" s="6">
        <v>55</v>
      </c>
      <c r="J67" s="5"/>
      <c r="K67" s="7" t="s">
        <v>1956</v>
      </c>
    </row>
    <row r="68" spans="1:11" ht="18" thickTop="1" thickBot="1">
      <c r="A68" s="8">
        <v>65</v>
      </c>
      <c r="B68" s="7" t="s">
        <v>3</v>
      </c>
      <c r="C68" s="7" t="s">
        <v>156</v>
      </c>
      <c r="D68" s="7" t="s">
        <v>157</v>
      </c>
      <c r="E68" s="7" t="s">
        <v>158</v>
      </c>
      <c r="F68" s="9">
        <v>45216</v>
      </c>
      <c r="G68" s="6" t="s">
        <v>33</v>
      </c>
      <c r="H68" s="6">
        <v>10.6</v>
      </c>
      <c r="I68" s="6">
        <v>87</v>
      </c>
      <c r="J68" s="5"/>
      <c r="K68" s="7" t="s">
        <v>1954</v>
      </c>
    </row>
    <row r="69" spans="1:11" ht="18" thickTop="1" thickBot="1">
      <c r="A69" s="8">
        <v>66</v>
      </c>
      <c r="B69" s="7" t="s">
        <v>3</v>
      </c>
      <c r="C69" s="7" t="s">
        <v>156</v>
      </c>
      <c r="D69" s="7" t="s">
        <v>159</v>
      </c>
      <c r="E69" s="7" t="s">
        <v>42</v>
      </c>
      <c r="F69" s="9">
        <v>46010</v>
      </c>
      <c r="G69" s="6" t="s">
        <v>32</v>
      </c>
      <c r="H69" s="6">
        <v>5.2</v>
      </c>
      <c r="I69" s="6">
        <v>61</v>
      </c>
      <c r="J69" s="5"/>
      <c r="K69" s="7" t="s">
        <v>1957</v>
      </c>
    </row>
    <row r="70" spans="1:11" ht="18" thickTop="1" thickBot="1">
      <c r="A70" s="8">
        <v>67</v>
      </c>
      <c r="B70" s="7" t="s">
        <v>3</v>
      </c>
      <c r="C70" s="7" t="s">
        <v>156</v>
      </c>
      <c r="D70" s="7" t="s">
        <v>160</v>
      </c>
      <c r="E70" s="7" t="s">
        <v>161</v>
      </c>
      <c r="F70" s="9">
        <v>44630</v>
      </c>
      <c r="G70" s="6" t="s">
        <v>32</v>
      </c>
      <c r="H70" s="6">
        <v>11.8</v>
      </c>
      <c r="I70" s="6">
        <v>96</v>
      </c>
      <c r="J70" s="5"/>
      <c r="K70" s="7" t="s">
        <v>1954</v>
      </c>
    </row>
    <row r="71" spans="1:11" ht="18" thickTop="1" thickBot="1">
      <c r="A71" s="8">
        <v>68</v>
      </c>
      <c r="B71" s="7" t="s">
        <v>3</v>
      </c>
      <c r="C71" s="7" t="s">
        <v>162</v>
      </c>
      <c r="D71" s="7" t="s">
        <v>163</v>
      </c>
      <c r="E71" s="7" t="s">
        <v>164</v>
      </c>
      <c r="F71" s="9">
        <v>45584</v>
      </c>
      <c r="G71" s="6" t="s">
        <v>33</v>
      </c>
      <c r="H71" s="6">
        <v>8.6999999999999993</v>
      </c>
      <c r="I71" s="6">
        <v>74</v>
      </c>
      <c r="J71" s="5"/>
      <c r="K71" s="7" t="s">
        <v>1954</v>
      </c>
    </row>
    <row r="72" spans="1:11" ht="18" thickTop="1" thickBot="1">
      <c r="A72" s="8">
        <v>69</v>
      </c>
      <c r="B72" s="7" t="s">
        <v>3</v>
      </c>
      <c r="C72" s="7" t="s">
        <v>162</v>
      </c>
      <c r="D72" s="7" t="s">
        <v>165</v>
      </c>
      <c r="E72" s="7" t="s">
        <v>168</v>
      </c>
      <c r="F72" s="9">
        <v>44948</v>
      </c>
      <c r="G72" s="6" t="s">
        <v>33</v>
      </c>
      <c r="H72" s="6">
        <v>11.6</v>
      </c>
      <c r="I72" s="6">
        <v>84.5</v>
      </c>
      <c r="J72" s="5"/>
      <c r="K72" s="7" t="s">
        <v>1954</v>
      </c>
    </row>
    <row r="73" spans="1:11" ht="18" thickTop="1" thickBot="1">
      <c r="A73" s="8">
        <v>70</v>
      </c>
      <c r="B73" s="7" t="s">
        <v>3</v>
      </c>
      <c r="C73" s="7" t="s">
        <v>162</v>
      </c>
      <c r="D73" s="7" t="s">
        <v>165</v>
      </c>
      <c r="E73" s="7" t="s">
        <v>169</v>
      </c>
      <c r="F73" s="9">
        <v>44399</v>
      </c>
      <c r="G73" s="6" t="s">
        <v>33</v>
      </c>
      <c r="H73" s="6">
        <v>12.8</v>
      </c>
      <c r="I73" s="6">
        <v>97</v>
      </c>
      <c r="J73" s="5"/>
      <c r="K73" s="7" t="s">
        <v>1954</v>
      </c>
    </row>
    <row r="74" spans="1:11" ht="18" thickTop="1" thickBot="1">
      <c r="A74" s="8">
        <v>71</v>
      </c>
      <c r="B74" s="7" t="s">
        <v>3</v>
      </c>
      <c r="C74" s="7" t="s">
        <v>162</v>
      </c>
      <c r="D74" s="7" t="s">
        <v>165</v>
      </c>
      <c r="E74" s="7" t="s">
        <v>166</v>
      </c>
      <c r="F74" s="9">
        <v>46069</v>
      </c>
      <c r="G74" s="6" t="s">
        <v>32</v>
      </c>
      <c r="H74" s="6">
        <v>3.6</v>
      </c>
      <c r="I74" s="6">
        <v>52</v>
      </c>
      <c r="J74" s="5"/>
      <c r="K74" s="7" t="s">
        <v>1955</v>
      </c>
    </row>
    <row r="75" spans="1:11" ht="18" thickTop="1" thickBot="1">
      <c r="A75" s="8">
        <v>72</v>
      </c>
      <c r="B75" s="7" t="s">
        <v>3</v>
      </c>
      <c r="C75" s="7" t="s">
        <v>162</v>
      </c>
      <c r="D75" s="7" t="s">
        <v>165</v>
      </c>
      <c r="E75" s="7" t="s">
        <v>167</v>
      </c>
      <c r="F75" s="9">
        <v>46069</v>
      </c>
      <c r="G75" s="6" t="s">
        <v>33</v>
      </c>
      <c r="H75" s="6">
        <v>3.6</v>
      </c>
      <c r="I75" s="6">
        <v>52</v>
      </c>
      <c r="J75" s="7"/>
      <c r="K75" s="7" t="s">
        <v>1957</v>
      </c>
    </row>
    <row r="76" spans="1:11" ht="18" thickTop="1" thickBot="1">
      <c r="A76" s="8">
        <v>73</v>
      </c>
      <c r="B76" s="7" t="s">
        <v>3</v>
      </c>
      <c r="C76" s="7" t="s">
        <v>162</v>
      </c>
      <c r="D76" s="7" t="s">
        <v>165</v>
      </c>
      <c r="E76" s="7" t="s">
        <v>170</v>
      </c>
      <c r="F76" s="9">
        <v>46007</v>
      </c>
      <c r="G76" s="6" t="s">
        <v>33</v>
      </c>
      <c r="H76" s="6">
        <v>3.6</v>
      </c>
      <c r="I76" s="6">
        <v>53</v>
      </c>
      <c r="J76" s="5"/>
      <c r="K76" s="7" t="s">
        <v>1957</v>
      </c>
    </row>
    <row r="77" spans="1:11" ht="18" thickTop="1" thickBot="1">
      <c r="A77" s="8">
        <v>74</v>
      </c>
      <c r="B77" s="7" t="s">
        <v>3</v>
      </c>
      <c r="C77" s="7" t="s">
        <v>171</v>
      </c>
      <c r="D77" s="7" t="s">
        <v>172</v>
      </c>
      <c r="E77" s="7" t="s">
        <v>174</v>
      </c>
      <c r="F77" s="9">
        <v>45798</v>
      </c>
      <c r="G77" s="6" t="s">
        <v>32</v>
      </c>
      <c r="H77" s="6">
        <v>7</v>
      </c>
      <c r="I77" s="6">
        <v>60</v>
      </c>
      <c r="J77" s="5"/>
      <c r="K77" s="7" t="s">
        <v>1954</v>
      </c>
    </row>
    <row r="78" spans="1:11" ht="18" thickTop="1" thickBot="1">
      <c r="A78" s="8">
        <v>75</v>
      </c>
      <c r="B78" s="7" t="s">
        <v>3</v>
      </c>
      <c r="C78" s="7" t="s">
        <v>171</v>
      </c>
      <c r="D78" s="7" t="s">
        <v>172</v>
      </c>
      <c r="E78" s="7" t="s">
        <v>176</v>
      </c>
      <c r="F78" s="9">
        <v>45730</v>
      </c>
      <c r="G78" s="6" t="s">
        <v>33</v>
      </c>
      <c r="H78" s="6">
        <v>8</v>
      </c>
      <c r="I78" s="6">
        <v>65</v>
      </c>
      <c r="J78" s="5"/>
      <c r="K78" s="7" t="s">
        <v>1954</v>
      </c>
    </row>
    <row r="79" spans="1:11" ht="18" thickTop="1" thickBot="1">
      <c r="A79" s="8">
        <v>76</v>
      </c>
      <c r="B79" s="7" t="s">
        <v>3</v>
      </c>
      <c r="C79" s="7" t="s">
        <v>171</v>
      </c>
      <c r="D79" s="7" t="s">
        <v>172</v>
      </c>
      <c r="E79" s="7" t="s">
        <v>178</v>
      </c>
      <c r="F79" s="9">
        <v>45005</v>
      </c>
      <c r="G79" s="6" t="s">
        <v>33</v>
      </c>
      <c r="H79" s="6">
        <v>11</v>
      </c>
      <c r="I79" s="6">
        <v>84</v>
      </c>
      <c r="J79" s="5"/>
      <c r="K79" s="7" t="s">
        <v>1954</v>
      </c>
    </row>
    <row r="80" spans="1:11" ht="18" thickTop="1" thickBot="1">
      <c r="A80" s="8">
        <v>77</v>
      </c>
      <c r="B80" s="7" t="s">
        <v>3</v>
      </c>
      <c r="C80" s="7" t="s">
        <v>171</v>
      </c>
      <c r="D80" s="7" t="s">
        <v>172</v>
      </c>
      <c r="E80" s="7" t="s">
        <v>179</v>
      </c>
      <c r="F80" s="9">
        <v>45024</v>
      </c>
      <c r="G80" s="6" t="s">
        <v>33</v>
      </c>
      <c r="H80" s="6">
        <v>11</v>
      </c>
      <c r="I80" s="6">
        <v>85</v>
      </c>
      <c r="J80" s="5"/>
      <c r="K80" s="7" t="s">
        <v>1954</v>
      </c>
    </row>
    <row r="81" spans="1:11" ht="18" thickTop="1" thickBot="1">
      <c r="A81" s="8">
        <v>78</v>
      </c>
      <c r="B81" s="7" t="s">
        <v>3</v>
      </c>
      <c r="C81" s="7" t="s">
        <v>171</v>
      </c>
      <c r="D81" s="7" t="s">
        <v>172</v>
      </c>
      <c r="E81" s="7" t="s">
        <v>180</v>
      </c>
      <c r="F81" s="9">
        <v>44809</v>
      </c>
      <c r="G81" s="6" t="s">
        <v>33</v>
      </c>
      <c r="H81" s="6">
        <v>11.9</v>
      </c>
      <c r="I81" s="6">
        <v>87.9</v>
      </c>
      <c r="J81" s="5"/>
      <c r="K81" s="7" t="s">
        <v>1954</v>
      </c>
    </row>
    <row r="82" spans="1:11" ht="18" thickTop="1" thickBot="1">
      <c r="A82" s="8">
        <v>79</v>
      </c>
      <c r="B82" s="7" t="s">
        <v>3</v>
      </c>
      <c r="C82" s="7" t="s">
        <v>171</v>
      </c>
      <c r="D82" s="7" t="s">
        <v>172</v>
      </c>
      <c r="E82" s="7" t="s">
        <v>175</v>
      </c>
      <c r="F82" s="9">
        <v>45765</v>
      </c>
      <c r="G82" s="6" t="s">
        <v>33</v>
      </c>
      <c r="H82" s="6">
        <v>7.2</v>
      </c>
      <c r="I82" s="6">
        <v>67.2</v>
      </c>
      <c r="J82" s="5"/>
      <c r="K82" s="7" t="s">
        <v>1955</v>
      </c>
    </row>
    <row r="83" spans="1:11" ht="18" thickTop="1" thickBot="1">
      <c r="A83" s="8">
        <v>80</v>
      </c>
      <c r="B83" s="7" t="s">
        <v>3</v>
      </c>
      <c r="C83" s="7" t="s">
        <v>171</v>
      </c>
      <c r="D83" s="7" t="s">
        <v>172</v>
      </c>
      <c r="E83" s="7" t="s">
        <v>177</v>
      </c>
      <c r="F83" s="9">
        <v>45529</v>
      </c>
      <c r="G83" s="6" t="s">
        <v>33</v>
      </c>
      <c r="H83" s="6">
        <v>8.1</v>
      </c>
      <c r="I83" s="6">
        <v>68.5</v>
      </c>
      <c r="J83" s="5"/>
      <c r="K83" s="7" t="s">
        <v>1955</v>
      </c>
    </row>
    <row r="84" spans="1:11" ht="18" thickTop="1" thickBot="1">
      <c r="A84" s="8">
        <v>81</v>
      </c>
      <c r="B84" s="7" t="s">
        <v>3</v>
      </c>
      <c r="C84" s="7" t="s">
        <v>171</v>
      </c>
      <c r="D84" s="7" t="s">
        <v>172</v>
      </c>
      <c r="E84" s="7" t="s">
        <v>173</v>
      </c>
      <c r="F84" s="9">
        <v>45875</v>
      </c>
      <c r="G84" s="6" t="s">
        <v>32</v>
      </c>
      <c r="H84" s="6">
        <v>6.5</v>
      </c>
      <c r="I84" s="6">
        <v>58</v>
      </c>
      <c r="J84" s="5"/>
      <c r="K84" s="7" t="s">
        <v>1956</v>
      </c>
    </row>
    <row r="85" spans="1:11" ht="18" thickTop="1" thickBot="1">
      <c r="A85" s="8">
        <v>82</v>
      </c>
      <c r="B85" s="7" t="s">
        <v>3</v>
      </c>
      <c r="C85" s="7" t="s">
        <v>171</v>
      </c>
      <c r="D85" s="7" t="s">
        <v>181</v>
      </c>
      <c r="E85" s="7" t="s">
        <v>182</v>
      </c>
      <c r="F85" s="9">
        <v>45851</v>
      </c>
      <c r="G85" s="6" t="s">
        <v>33</v>
      </c>
      <c r="H85" s="6">
        <v>7.6</v>
      </c>
      <c r="I85" s="6">
        <v>69</v>
      </c>
      <c r="J85" s="5"/>
      <c r="K85" s="7" t="s">
        <v>1954</v>
      </c>
    </row>
    <row r="86" spans="1:11" ht="18" thickTop="1" thickBot="1">
      <c r="A86" s="8">
        <v>83</v>
      </c>
      <c r="B86" s="7" t="s">
        <v>3</v>
      </c>
      <c r="C86" s="7" t="s">
        <v>171</v>
      </c>
      <c r="D86" s="7" t="s">
        <v>181</v>
      </c>
      <c r="E86" s="7" t="s">
        <v>183</v>
      </c>
      <c r="F86" s="9">
        <v>45863</v>
      </c>
      <c r="G86" s="6" t="s">
        <v>33</v>
      </c>
      <c r="H86" s="6">
        <v>7.6</v>
      </c>
      <c r="I86" s="6">
        <v>69</v>
      </c>
      <c r="J86" s="5"/>
      <c r="K86" s="7" t="s">
        <v>1954</v>
      </c>
    </row>
    <row r="87" spans="1:11" ht="18" thickTop="1" thickBot="1">
      <c r="A87" s="8">
        <v>84</v>
      </c>
      <c r="B87" s="7" t="s">
        <v>3</v>
      </c>
      <c r="C87" s="7" t="s">
        <v>171</v>
      </c>
      <c r="D87" s="7" t="s">
        <v>181</v>
      </c>
      <c r="E87" s="7" t="s">
        <v>184</v>
      </c>
      <c r="F87" s="9">
        <v>45848</v>
      </c>
      <c r="G87" s="6" t="s">
        <v>33</v>
      </c>
      <c r="H87" s="6">
        <v>7.6</v>
      </c>
      <c r="I87" s="6">
        <v>69</v>
      </c>
      <c r="J87" s="5"/>
      <c r="K87" s="7" t="s">
        <v>1954</v>
      </c>
    </row>
    <row r="88" spans="1:11" ht="18" thickTop="1" thickBot="1">
      <c r="A88" s="8">
        <v>85</v>
      </c>
      <c r="B88" s="7" t="s">
        <v>3</v>
      </c>
      <c r="C88" s="7" t="s">
        <v>171</v>
      </c>
      <c r="D88" s="7" t="s">
        <v>181</v>
      </c>
      <c r="E88" s="7" t="s">
        <v>185</v>
      </c>
      <c r="F88" s="9">
        <v>45838</v>
      </c>
      <c r="G88" s="6" t="s">
        <v>33</v>
      </c>
      <c r="H88" s="6">
        <v>7.7</v>
      </c>
      <c r="I88" s="6">
        <v>71</v>
      </c>
      <c r="J88" s="5"/>
      <c r="K88" s="7" t="s">
        <v>1954</v>
      </c>
    </row>
    <row r="89" spans="1:11" ht="18" thickTop="1" thickBot="1">
      <c r="A89" s="8">
        <v>86</v>
      </c>
      <c r="B89" s="7" t="s">
        <v>3</v>
      </c>
      <c r="C89" s="7" t="s">
        <v>171</v>
      </c>
      <c r="D89" s="7" t="s">
        <v>181</v>
      </c>
      <c r="E89" s="7" t="s">
        <v>186</v>
      </c>
      <c r="F89" s="9">
        <v>45715</v>
      </c>
      <c r="G89" s="6" t="s">
        <v>33</v>
      </c>
      <c r="H89" s="6">
        <v>8.4</v>
      </c>
      <c r="I89" s="6">
        <v>75</v>
      </c>
      <c r="J89" s="5"/>
      <c r="K89" s="7" t="s">
        <v>1954</v>
      </c>
    </row>
    <row r="90" spans="1:11" ht="18" thickTop="1" thickBot="1">
      <c r="A90" s="8">
        <v>87</v>
      </c>
      <c r="B90" s="7" t="s">
        <v>3</v>
      </c>
      <c r="C90" s="7" t="s">
        <v>171</v>
      </c>
      <c r="D90" s="7" t="s">
        <v>181</v>
      </c>
      <c r="E90" s="7" t="s">
        <v>187</v>
      </c>
      <c r="F90" s="9">
        <v>45587</v>
      </c>
      <c r="G90" s="6" t="s">
        <v>33</v>
      </c>
      <c r="H90" s="6">
        <v>9.1</v>
      </c>
      <c r="I90" s="6">
        <v>78</v>
      </c>
      <c r="J90" s="5"/>
      <c r="K90" s="7" t="s">
        <v>1954</v>
      </c>
    </row>
    <row r="91" spans="1:11" ht="18" thickTop="1" thickBot="1">
      <c r="A91" s="8">
        <v>88</v>
      </c>
      <c r="B91" s="7" t="s">
        <v>3</v>
      </c>
      <c r="C91" s="7" t="s">
        <v>171</v>
      </c>
      <c r="D91" s="7" t="s">
        <v>181</v>
      </c>
      <c r="E91" s="7" t="s">
        <v>188</v>
      </c>
      <c r="F91" s="9">
        <v>45513</v>
      </c>
      <c r="G91" s="6" t="s">
        <v>33</v>
      </c>
      <c r="H91" s="6">
        <v>9.4</v>
      </c>
      <c r="I91" s="6">
        <v>80</v>
      </c>
      <c r="J91" s="5"/>
      <c r="K91" s="7" t="s">
        <v>1954</v>
      </c>
    </row>
    <row r="92" spans="1:11" ht="18" thickTop="1" thickBot="1">
      <c r="A92" s="8">
        <v>89</v>
      </c>
      <c r="B92" s="7" t="s">
        <v>3</v>
      </c>
      <c r="C92" s="7" t="s">
        <v>171</v>
      </c>
      <c r="D92" s="7" t="s">
        <v>181</v>
      </c>
      <c r="E92" s="7" t="s">
        <v>189</v>
      </c>
      <c r="F92" s="9">
        <v>45449</v>
      </c>
      <c r="G92" s="6" t="s">
        <v>33</v>
      </c>
      <c r="H92" s="6">
        <v>9.8000000000000007</v>
      </c>
      <c r="I92" s="6">
        <v>81</v>
      </c>
      <c r="J92" s="5"/>
      <c r="K92" s="7" t="s">
        <v>1954</v>
      </c>
    </row>
    <row r="93" spans="1:11" ht="18" thickTop="1" thickBot="1">
      <c r="A93" s="8">
        <v>90</v>
      </c>
      <c r="B93" s="7" t="s">
        <v>3</v>
      </c>
      <c r="C93" s="7" t="s">
        <v>171</v>
      </c>
      <c r="D93" s="7" t="s">
        <v>181</v>
      </c>
      <c r="E93" s="7" t="s">
        <v>190</v>
      </c>
      <c r="F93" s="9">
        <v>45278</v>
      </c>
      <c r="G93" s="6" t="s">
        <v>33</v>
      </c>
      <c r="H93" s="6">
        <v>10.5</v>
      </c>
      <c r="I93" s="6">
        <v>85</v>
      </c>
      <c r="J93" s="5"/>
      <c r="K93" s="7" t="s">
        <v>1954</v>
      </c>
    </row>
    <row r="94" spans="1:11" ht="18" thickTop="1" thickBot="1">
      <c r="A94" s="8">
        <v>91</v>
      </c>
      <c r="B94" s="7" t="s">
        <v>3</v>
      </c>
      <c r="C94" s="7" t="s">
        <v>171</v>
      </c>
      <c r="D94" s="7" t="s">
        <v>181</v>
      </c>
      <c r="E94" s="7" t="s">
        <v>191</v>
      </c>
      <c r="F94" s="9">
        <v>45212</v>
      </c>
      <c r="G94" s="6" t="s">
        <v>33</v>
      </c>
      <c r="H94" s="6">
        <v>10.8</v>
      </c>
      <c r="I94" s="6">
        <v>86</v>
      </c>
      <c r="J94" s="5"/>
      <c r="K94" s="7" t="s">
        <v>1954</v>
      </c>
    </row>
    <row r="95" spans="1:11" ht="18" thickTop="1" thickBot="1">
      <c r="A95" s="8">
        <v>92</v>
      </c>
      <c r="B95" s="7" t="s">
        <v>3</v>
      </c>
      <c r="C95" s="7" t="s">
        <v>171</v>
      </c>
      <c r="D95" s="7" t="s">
        <v>181</v>
      </c>
      <c r="E95" s="7" t="s">
        <v>192</v>
      </c>
      <c r="F95" s="9">
        <v>45182</v>
      </c>
      <c r="G95" s="6" t="s">
        <v>33</v>
      </c>
      <c r="H95" s="6">
        <v>10.9</v>
      </c>
      <c r="I95" s="6">
        <v>86</v>
      </c>
      <c r="J95" s="5"/>
      <c r="K95" s="7" t="s">
        <v>1954</v>
      </c>
    </row>
    <row r="96" spans="1:11" ht="18" thickTop="1" thickBot="1">
      <c r="A96" s="8">
        <v>93</v>
      </c>
      <c r="B96" s="7" t="s">
        <v>3</v>
      </c>
      <c r="C96" s="7" t="s">
        <v>171</v>
      </c>
      <c r="D96" s="7" t="s">
        <v>181</v>
      </c>
      <c r="E96" s="7" t="s">
        <v>193</v>
      </c>
      <c r="F96" s="9">
        <v>45172</v>
      </c>
      <c r="G96" s="6" t="s">
        <v>33</v>
      </c>
      <c r="H96" s="6">
        <v>11</v>
      </c>
      <c r="I96" s="6">
        <v>87</v>
      </c>
      <c r="J96" s="5"/>
      <c r="K96" s="7" t="s">
        <v>1954</v>
      </c>
    </row>
    <row r="97" spans="1:11" ht="18" thickTop="1" thickBot="1">
      <c r="A97" s="8">
        <v>94</v>
      </c>
      <c r="B97" s="7" t="s">
        <v>3</v>
      </c>
      <c r="C97" s="7" t="s">
        <v>171</v>
      </c>
      <c r="D97" s="7" t="s">
        <v>181</v>
      </c>
      <c r="E97" s="7" t="s">
        <v>194</v>
      </c>
      <c r="F97" s="9">
        <v>45122</v>
      </c>
      <c r="G97" s="6" t="s">
        <v>33</v>
      </c>
      <c r="H97" s="6">
        <v>11.2</v>
      </c>
      <c r="I97" s="6">
        <v>88</v>
      </c>
      <c r="J97" s="5"/>
      <c r="K97" s="7" t="s">
        <v>1954</v>
      </c>
    </row>
    <row r="98" spans="1:11" ht="18" thickTop="1" thickBot="1">
      <c r="A98" s="8">
        <v>95</v>
      </c>
      <c r="B98" s="7" t="s">
        <v>3</v>
      </c>
      <c r="C98" s="7" t="s">
        <v>171</v>
      </c>
      <c r="D98" s="7" t="s">
        <v>181</v>
      </c>
      <c r="E98" s="7" t="s">
        <v>195</v>
      </c>
      <c r="F98" s="9">
        <v>44941</v>
      </c>
      <c r="G98" s="6" t="s">
        <v>33</v>
      </c>
      <c r="H98" s="6">
        <v>11.9</v>
      </c>
      <c r="I98" s="6">
        <v>91</v>
      </c>
      <c r="J98" s="5"/>
      <c r="K98" s="7" t="s">
        <v>1954</v>
      </c>
    </row>
    <row r="99" spans="1:11" ht="18" thickTop="1" thickBot="1">
      <c r="A99" s="8">
        <v>96</v>
      </c>
      <c r="B99" s="7" t="s">
        <v>3</v>
      </c>
      <c r="C99" s="7" t="s">
        <v>171</v>
      </c>
      <c r="D99" s="7" t="s">
        <v>181</v>
      </c>
      <c r="E99" s="7" t="s">
        <v>197</v>
      </c>
      <c r="F99" s="9">
        <v>45952</v>
      </c>
      <c r="G99" s="6" t="s">
        <v>33</v>
      </c>
      <c r="H99" s="6">
        <v>6.9</v>
      </c>
      <c r="I99" s="6">
        <v>66</v>
      </c>
      <c r="J99" s="5"/>
      <c r="K99" s="7" t="s">
        <v>1954</v>
      </c>
    </row>
    <row r="100" spans="1:11" ht="18" thickTop="1" thickBot="1">
      <c r="A100" s="8">
        <v>97</v>
      </c>
      <c r="B100" s="7" t="s">
        <v>3</v>
      </c>
      <c r="C100" s="7" t="s">
        <v>171</v>
      </c>
      <c r="D100" s="7" t="s">
        <v>181</v>
      </c>
      <c r="E100" s="7" t="s">
        <v>198</v>
      </c>
      <c r="F100" s="9">
        <v>45955</v>
      </c>
      <c r="G100" s="6" t="s">
        <v>33</v>
      </c>
      <c r="H100" s="6">
        <v>6.9</v>
      </c>
      <c r="I100" s="6">
        <v>66</v>
      </c>
      <c r="J100" s="5"/>
      <c r="K100" s="7" t="s">
        <v>1954</v>
      </c>
    </row>
    <row r="101" spans="1:11" ht="18" thickTop="1" thickBot="1">
      <c r="A101" s="8">
        <v>98</v>
      </c>
      <c r="B101" s="7" t="s">
        <v>3</v>
      </c>
      <c r="C101" s="7" t="s">
        <v>171</v>
      </c>
      <c r="D101" s="7" t="s">
        <v>181</v>
      </c>
      <c r="E101" s="7" t="s">
        <v>199</v>
      </c>
      <c r="F101" s="9">
        <v>45962</v>
      </c>
      <c r="G101" s="6" t="s">
        <v>33</v>
      </c>
      <c r="H101" s="6">
        <v>6.9</v>
      </c>
      <c r="I101" s="6">
        <v>66</v>
      </c>
      <c r="J101" s="5"/>
      <c r="K101" s="7" t="s">
        <v>1954</v>
      </c>
    </row>
    <row r="102" spans="1:11" ht="18" thickTop="1" thickBot="1">
      <c r="A102" s="8">
        <v>99</v>
      </c>
      <c r="B102" s="7" t="s">
        <v>3</v>
      </c>
      <c r="C102" s="7" t="s">
        <v>171</v>
      </c>
      <c r="D102" s="7" t="s">
        <v>181</v>
      </c>
      <c r="E102" s="7" t="s">
        <v>196</v>
      </c>
      <c r="F102" s="9">
        <v>46010</v>
      </c>
      <c r="G102" s="6" t="s">
        <v>33</v>
      </c>
      <c r="H102" s="6">
        <v>6.4</v>
      </c>
      <c r="I102" s="6">
        <v>63</v>
      </c>
      <c r="J102" s="5"/>
      <c r="K102" s="7" t="s">
        <v>1956</v>
      </c>
    </row>
    <row r="103" spans="1:11" ht="18" thickTop="1" thickBot="1">
      <c r="A103" s="8">
        <v>100</v>
      </c>
      <c r="B103" s="7" t="s">
        <v>3</v>
      </c>
      <c r="C103" s="7" t="s">
        <v>171</v>
      </c>
      <c r="D103" s="7" t="s">
        <v>200</v>
      </c>
      <c r="E103" s="7" t="s">
        <v>201</v>
      </c>
      <c r="F103" s="9">
        <v>45921</v>
      </c>
      <c r="G103" s="6" t="s">
        <v>32</v>
      </c>
      <c r="H103" s="6">
        <v>6.5</v>
      </c>
      <c r="I103" s="6">
        <v>65</v>
      </c>
      <c r="J103" s="5"/>
      <c r="K103" s="7" t="s">
        <v>1954</v>
      </c>
    </row>
    <row r="104" spans="1:11" ht="18" thickTop="1" thickBot="1">
      <c r="A104" s="8">
        <v>101</v>
      </c>
      <c r="B104" s="7" t="s">
        <v>3</v>
      </c>
      <c r="C104" s="7" t="s">
        <v>202</v>
      </c>
      <c r="D104" s="7" t="s">
        <v>204</v>
      </c>
      <c r="E104" s="7" t="s">
        <v>205</v>
      </c>
      <c r="F104" s="9">
        <v>45248</v>
      </c>
      <c r="G104" s="6" t="s">
        <v>32</v>
      </c>
      <c r="H104" s="6">
        <v>9.51</v>
      </c>
      <c r="I104" s="6">
        <v>80</v>
      </c>
      <c r="J104" s="5"/>
      <c r="K104" s="7" t="s">
        <v>1954</v>
      </c>
    </row>
    <row r="105" spans="1:11" ht="18" thickTop="1" thickBot="1">
      <c r="A105" s="8">
        <v>102</v>
      </c>
      <c r="B105" s="7" t="s">
        <v>3</v>
      </c>
      <c r="C105" s="7" t="s">
        <v>202</v>
      </c>
      <c r="D105" s="7" t="s">
        <v>204</v>
      </c>
      <c r="E105" s="7" t="s">
        <v>206</v>
      </c>
      <c r="F105" s="9">
        <v>45744</v>
      </c>
      <c r="G105" s="6" t="s">
        <v>33</v>
      </c>
      <c r="H105" s="6">
        <v>8.1999999999999993</v>
      </c>
      <c r="I105" s="6">
        <v>75</v>
      </c>
      <c r="J105" s="5"/>
      <c r="K105" s="7" t="s">
        <v>1954</v>
      </c>
    </row>
    <row r="106" spans="1:11" ht="18" thickTop="1" thickBot="1">
      <c r="A106" s="8">
        <v>103</v>
      </c>
      <c r="B106" s="7" t="s">
        <v>3</v>
      </c>
      <c r="C106" s="7" t="s">
        <v>202</v>
      </c>
      <c r="D106" s="7" t="s">
        <v>208</v>
      </c>
      <c r="E106" s="7" t="s">
        <v>209</v>
      </c>
      <c r="F106" s="9">
        <v>44962</v>
      </c>
      <c r="G106" s="6" t="s">
        <v>32</v>
      </c>
      <c r="H106" s="6">
        <v>10.5</v>
      </c>
      <c r="I106" s="6">
        <v>86</v>
      </c>
      <c r="J106" s="5"/>
      <c r="K106" s="7" t="s">
        <v>1954</v>
      </c>
    </row>
    <row r="107" spans="1:11" ht="18" thickTop="1" thickBot="1">
      <c r="A107" s="8">
        <v>104</v>
      </c>
      <c r="B107" s="7" t="s">
        <v>3</v>
      </c>
      <c r="C107" s="7" t="s">
        <v>202</v>
      </c>
      <c r="D107" s="7" t="s">
        <v>208</v>
      </c>
      <c r="E107" s="7" t="s">
        <v>210</v>
      </c>
      <c r="F107" s="9">
        <v>44401</v>
      </c>
      <c r="G107" s="6" t="s">
        <v>32</v>
      </c>
      <c r="H107" s="6">
        <v>12.5</v>
      </c>
      <c r="I107" s="6">
        <v>95</v>
      </c>
      <c r="J107" s="5"/>
      <c r="K107" s="7" t="s">
        <v>1954</v>
      </c>
    </row>
    <row r="108" spans="1:11" ht="31.2" thickTop="1" thickBot="1">
      <c r="A108" s="8">
        <v>105</v>
      </c>
      <c r="B108" s="7" t="s">
        <v>4</v>
      </c>
      <c r="C108" s="7" t="s">
        <v>211</v>
      </c>
      <c r="D108" s="7" t="s">
        <v>212</v>
      </c>
      <c r="E108" s="7" t="s">
        <v>213</v>
      </c>
      <c r="F108" s="9">
        <v>44873</v>
      </c>
      <c r="G108" s="6" t="s">
        <v>32</v>
      </c>
      <c r="H108" s="6">
        <v>11</v>
      </c>
      <c r="I108" s="6">
        <v>90</v>
      </c>
      <c r="J108" s="5"/>
      <c r="K108" s="7" t="s">
        <v>1954</v>
      </c>
    </row>
    <row r="109" spans="1:11" ht="31.2" thickTop="1" thickBot="1">
      <c r="A109" s="8">
        <v>106</v>
      </c>
      <c r="B109" s="7" t="s">
        <v>4</v>
      </c>
      <c r="C109" s="7" t="s">
        <v>211</v>
      </c>
      <c r="D109" s="7" t="s">
        <v>212</v>
      </c>
      <c r="E109" s="7" t="s">
        <v>214</v>
      </c>
      <c r="F109" s="9">
        <v>44827</v>
      </c>
      <c r="G109" s="6" t="s">
        <v>33</v>
      </c>
      <c r="H109" s="6">
        <v>11</v>
      </c>
      <c r="I109" s="6">
        <v>93</v>
      </c>
      <c r="J109" s="7" t="s">
        <v>38</v>
      </c>
      <c r="K109" s="7" t="s">
        <v>1956</v>
      </c>
    </row>
    <row r="110" spans="1:11" ht="31.2" thickTop="1" thickBot="1">
      <c r="A110" s="8">
        <v>107</v>
      </c>
      <c r="B110" s="7" t="s">
        <v>4</v>
      </c>
      <c r="C110" s="7" t="s">
        <v>211</v>
      </c>
      <c r="D110" s="7" t="s">
        <v>215</v>
      </c>
      <c r="E110" s="7" t="s">
        <v>217</v>
      </c>
      <c r="F110" s="9">
        <v>45146</v>
      </c>
      <c r="G110" s="6" t="s">
        <v>33</v>
      </c>
      <c r="H110" s="6">
        <v>10.8</v>
      </c>
      <c r="I110" s="6">
        <v>81.599999999999994</v>
      </c>
      <c r="J110" s="5"/>
      <c r="K110" s="7" t="s">
        <v>1954</v>
      </c>
    </row>
    <row r="111" spans="1:11" ht="31.2" thickTop="1" thickBot="1">
      <c r="A111" s="8">
        <v>108</v>
      </c>
      <c r="B111" s="7" t="s">
        <v>4</v>
      </c>
      <c r="C111" s="7" t="s">
        <v>211</v>
      </c>
      <c r="D111" s="7" t="s">
        <v>215</v>
      </c>
      <c r="E111" s="7" t="s">
        <v>216</v>
      </c>
      <c r="F111" s="9">
        <v>45171</v>
      </c>
      <c r="G111" s="6" t="s">
        <v>32</v>
      </c>
      <c r="H111" s="6">
        <v>9.3000000000000007</v>
      </c>
      <c r="I111" s="6">
        <v>75.900000000000006</v>
      </c>
      <c r="J111" s="5"/>
      <c r="K111" s="7" t="s">
        <v>1955</v>
      </c>
    </row>
    <row r="112" spans="1:11" ht="31.2" thickTop="1" thickBot="1">
      <c r="A112" s="8">
        <v>109</v>
      </c>
      <c r="B112" s="7" t="s">
        <v>4</v>
      </c>
      <c r="C112" s="7" t="s">
        <v>211</v>
      </c>
      <c r="D112" s="7" t="s">
        <v>218</v>
      </c>
      <c r="E112" s="7" t="s">
        <v>219</v>
      </c>
      <c r="F112" s="9">
        <v>45395</v>
      </c>
      <c r="G112" s="6" t="s">
        <v>32</v>
      </c>
      <c r="H112" s="6">
        <v>9.1999999999999993</v>
      </c>
      <c r="I112" s="6">
        <v>78.2</v>
      </c>
      <c r="J112" s="5"/>
      <c r="K112" s="7" t="s">
        <v>1954</v>
      </c>
    </row>
    <row r="113" spans="1:11" ht="31.2" thickTop="1" thickBot="1">
      <c r="A113" s="8">
        <v>110</v>
      </c>
      <c r="B113" s="7" t="s">
        <v>4</v>
      </c>
      <c r="C113" s="7" t="s">
        <v>211</v>
      </c>
      <c r="D113" s="7" t="s">
        <v>218</v>
      </c>
      <c r="E113" s="7" t="s">
        <v>220</v>
      </c>
      <c r="F113" s="9">
        <v>45286</v>
      </c>
      <c r="G113" s="6" t="s">
        <v>32</v>
      </c>
      <c r="H113" s="6">
        <v>9.6999999999999993</v>
      </c>
      <c r="I113" s="6">
        <v>80.2</v>
      </c>
      <c r="J113" s="5"/>
      <c r="K113" s="7" t="s">
        <v>1954</v>
      </c>
    </row>
    <row r="114" spans="1:11" ht="31.2" thickTop="1" thickBot="1">
      <c r="A114" s="8">
        <v>111</v>
      </c>
      <c r="B114" s="7" t="s">
        <v>4</v>
      </c>
      <c r="C114" s="7" t="s">
        <v>211</v>
      </c>
      <c r="D114" s="7" t="s">
        <v>218</v>
      </c>
      <c r="E114" s="7" t="s">
        <v>221</v>
      </c>
      <c r="F114" s="9">
        <v>45245</v>
      </c>
      <c r="G114" s="6" t="s">
        <v>32</v>
      </c>
      <c r="H114" s="6">
        <v>9.5</v>
      </c>
      <c r="I114" s="6">
        <v>80.599999999999994</v>
      </c>
      <c r="J114" s="5"/>
      <c r="K114" s="7" t="s">
        <v>1954</v>
      </c>
    </row>
    <row r="115" spans="1:11" ht="31.2" thickTop="1" thickBot="1">
      <c r="A115" s="8">
        <v>112</v>
      </c>
      <c r="B115" s="7" t="s">
        <v>4</v>
      </c>
      <c r="C115" s="7" t="s">
        <v>211</v>
      </c>
      <c r="D115" s="7" t="s">
        <v>218</v>
      </c>
      <c r="E115" s="7" t="s">
        <v>222</v>
      </c>
      <c r="F115" s="9">
        <v>45071</v>
      </c>
      <c r="G115" s="6" t="s">
        <v>32</v>
      </c>
      <c r="H115" s="6">
        <v>10.5</v>
      </c>
      <c r="I115" s="6">
        <v>84.6</v>
      </c>
      <c r="J115" s="5"/>
      <c r="K115" s="7" t="s">
        <v>1954</v>
      </c>
    </row>
    <row r="116" spans="1:11" ht="31.2" thickTop="1" thickBot="1">
      <c r="A116" s="8">
        <v>113</v>
      </c>
      <c r="B116" s="7" t="s">
        <v>4</v>
      </c>
      <c r="C116" s="7" t="s">
        <v>211</v>
      </c>
      <c r="D116" s="7" t="s">
        <v>218</v>
      </c>
      <c r="E116" s="7" t="s">
        <v>223</v>
      </c>
      <c r="F116" s="9">
        <v>45043</v>
      </c>
      <c r="G116" s="6" t="s">
        <v>32</v>
      </c>
      <c r="H116" s="6">
        <v>10.82</v>
      </c>
      <c r="I116" s="6">
        <v>85.2</v>
      </c>
      <c r="J116" s="5"/>
      <c r="K116" s="7" t="s">
        <v>1954</v>
      </c>
    </row>
    <row r="117" spans="1:11" ht="31.2" thickTop="1" thickBot="1">
      <c r="A117" s="8">
        <v>114</v>
      </c>
      <c r="B117" s="7" t="s">
        <v>4</v>
      </c>
      <c r="C117" s="7" t="s">
        <v>211</v>
      </c>
      <c r="D117" s="7" t="s">
        <v>218</v>
      </c>
      <c r="E117" s="7" t="s">
        <v>224</v>
      </c>
      <c r="F117" s="9">
        <v>44977</v>
      </c>
      <c r="G117" s="6" t="s">
        <v>32</v>
      </c>
      <c r="H117" s="6">
        <v>10.4</v>
      </c>
      <c r="I117" s="6">
        <v>85.5</v>
      </c>
      <c r="J117" s="5"/>
      <c r="K117" s="7" t="s">
        <v>1954</v>
      </c>
    </row>
    <row r="118" spans="1:11" ht="31.2" thickTop="1" thickBot="1">
      <c r="A118" s="8">
        <v>115</v>
      </c>
      <c r="B118" s="7" t="s">
        <v>4</v>
      </c>
      <c r="C118" s="7" t="s">
        <v>211</v>
      </c>
      <c r="D118" s="7" t="s">
        <v>218</v>
      </c>
      <c r="E118" s="7" t="s">
        <v>225</v>
      </c>
      <c r="F118" s="9">
        <v>44977</v>
      </c>
      <c r="G118" s="6" t="s">
        <v>32</v>
      </c>
      <c r="H118" s="6">
        <v>10.57</v>
      </c>
      <c r="I118" s="6">
        <v>85.7</v>
      </c>
      <c r="J118" s="5"/>
      <c r="K118" s="7" t="s">
        <v>1954</v>
      </c>
    </row>
    <row r="119" spans="1:11" ht="31.2" thickTop="1" thickBot="1">
      <c r="A119" s="8">
        <v>116</v>
      </c>
      <c r="B119" s="7" t="s">
        <v>4</v>
      </c>
      <c r="C119" s="7" t="s">
        <v>211</v>
      </c>
      <c r="D119" s="7" t="s">
        <v>218</v>
      </c>
      <c r="E119" s="7" t="s">
        <v>227</v>
      </c>
      <c r="F119" s="9">
        <v>45407</v>
      </c>
      <c r="G119" s="6" t="s">
        <v>33</v>
      </c>
      <c r="H119" s="6">
        <v>9.27</v>
      </c>
      <c r="I119" s="6">
        <v>79</v>
      </c>
      <c r="J119" s="5"/>
      <c r="K119" s="7" t="s">
        <v>1954</v>
      </c>
    </row>
    <row r="120" spans="1:11" ht="31.2" thickTop="1" thickBot="1">
      <c r="A120" s="8">
        <v>117</v>
      </c>
      <c r="B120" s="7" t="s">
        <v>4</v>
      </c>
      <c r="C120" s="7" t="s">
        <v>211</v>
      </c>
      <c r="D120" s="7" t="s">
        <v>218</v>
      </c>
      <c r="E120" s="7" t="s">
        <v>228</v>
      </c>
      <c r="F120" s="9">
        <v>45356</v>
      </c>
      <c r="G120" s="6" t="s">
        <v>33</v>
      </c>
      <c r="H120" s="6">
        <v>9.8000000000000007</v>
      </c>
      <c r="I120" s="6">
        <v>80.5</v>
      </c>
      <c r="J120" s="5"/>
      <c r="K120" s="7" t="s">
        <v>1954</v>
      </c>
    </row>
    <row r="121" spans="1:11" ht="31.2" thickTop="1" thickBot="1">
      <c r="A121" s="8">
        <v>118</v>
      </c>
      <c r="B121" s="7" t="s">
        <v>4</v>
      </c>
      <c r="C121" s="7" t="s">
        <v>211</v>
      </c>
      <c r="D121" s="7" t="s">
        <v>218</v>
      </c>
      <c r="E121" s="7" t="s">
        <v>230</v>
      </c>
      <c r="F121" s="9">
        <v>44672</v>
      </c>
      <c r="G121" s="6" t="s">
        <v>33</v>
      </c>
      <c r="H121" s="6">
        <v>12.8</v>
      </c>
      <c r="I121" s="6">
        <v>97</v>
      </c>
      <c r="J121" s="5"/>
      <c r="K121" s="7" t="s">
        <v>1954</v>
      </c>
    </row>
    <row r="122" spans="1:11" ht="31.2" thickTop="1" thickBot="1">
      <c r="A122" s="8">
        <v>119</v>
      </c>
      <c r="B122" s="7" t="s">
        <v>4</v>
      </c>
      <c r="C122" s="7" t="s">
        <v>211</v>
      </c>
      <c r="D122" s="7" t="s">
        <v>218</v>
      </c>
      <c r="E122" s="7" t="s">
        <v>232</v>
      </c>
      <c r="F122" s="9">
        <v>45983</v>
      </c>
      <c r="G122" s="6" t="s">
        <v>33</v>
      </c>
      <c r="H122" s="6">
        <v>6.7</v>
      </c>
      <c r="I122" s="6">
        <v>65</v>
      </c>
      <c r="J122" s="5"/>
      <c r="K122" s="7" t="s">
        <v>1954</v>
      </c>
    </row>
    <row r="123" spans="1:11" ht="31.2" thickTop="1" thickBot="1">
      <c r="A123" s="8">
        <v>120</v>
      </c>
      <c r="B123" s="7" t="s">
        <v>4</v>
      </c>
      <c r="C123" s="7" t="s">
        <v>211</v>
      </c>
      <c r="D123" s="7" t="s">
        <v>218</v>
      </c>
      <c r="E123" s="7" t="s">
        <v>229</v>
      </c>
      <c r="F123" s="9">
        <v>46050</v>
      </c>
      <c r="G123" s="6" t="s">
        <v>33</v>
      </c>
      <c r="H123" s="6">
        <v>5.2</v>
      </c>
      <c r="I123" s="6">
        <v>58</v>
      </c>
      <c r="J123" s="5"/>
      <c r="K123" s="7" t="s">
        <v>1955</v>
      </c>
    </row>
    <row r="124" spans="1:11" ht="31.2" thickTop="1" thickBot="1">
      <c r="A124" s="8">
        <v>121</v>
      </c>
      <c r="B124" s="7" t="s">
        <v>4</v>
      </c>
      <c r="C124" s="7" t="s">
        <v>211</v>
      </c>
      <c r="D124" s="7" t="s">
        <v>218</v>
      </c>
      <c r="E124" s="7" t="s">
        <v>226</v>
      </c>
      <c r="F124" s="9">
        <v>45890</v>
      </c>
      <c r="G124" s="6" t="s">
        <v>33</v>
      </c>
      <c r="H124" s="6">
        <v>6.89</v>
      </c>
      <c r="I124" s="6">
        <v>66</v>
      </c>
      <c r="J124" s="5"/>
      <c r="K124" s="7" t="s">
        <v>1956</v>
      </c>
    </row>
    <row r="125" spans="1:11" ht="31.2" thickTop="1" thickBot="1">
      <c r="A125" s="8">
        <v>122</v>
      </c>
      <c r="B125" s="7" t="s">
        <v>4</v>
      </c>
      <c r="C125" s="7" t="s">
        <v>211</v>
      </c>
      <c r="D125" s="7" t="s">
        <v>218</v>
      </c>
      <c r="E125" s="7" t="s">
        <v>231</v>
      </c>
      <c r="F125" s="9">
        <v>44410</v>
      </c>
      <c r="G125" s="6" t="s">
        <v>33</v>
      </c>
      <c r="H125" s="6">
        <v>11.23</v>
      </c>
      <c r="I125" s="6">
        <v>86.7</v>
      </c>
      <c r="J125" s="5"/>
      <c r="K125" s="7" t="s">
        <v>1957</v>
      </c>
    </row>
    <row r="126" spans="1:11" ht="31.2" thickTop="1" thickBot="1">
      <c r="A126" s="8">
        <v>123</v>
      </c>
      <c r="B126" s="7" t="s">
        <v>4</v>
      </c>
      <c r="C126" s="7" t="s">
        <v>211</v>
      </c>
      <c r="D126" s="7" t="s">
        <v>233</v>
      </c>
      <c r="E126" s="7" t="s">
        <v>234</v>
      </c>
      <c r="F126" s="9">
        <v>45316</v>
      </c>
      <c r="G126" s="6" t="s">
        <v>33</v>
      </c>
      <c r="H126" s="6">
        <v>11.2</v>
      </c>
      <c r="I126" s="6">
        <v>91</v>
      </c>
      <c r="J126" s="7" t="s">
        <v>38</v>
      </c>
      <c r="K126" s="5"/>
    </row>
    <row r="127" spans="1:11" ht="31.2" thickTop="1" thickBot="1">
      <c r="A127" s="8">
        <v>124</v>
      </c>
      <c r="B127" s="7" t="s">
        <v>4</v>
      </c>
      <c r="C127" s="7" t="s">
        <v>211</v>
      </c>
      <c r="D127" s="7" t="s">
        <v>235</v>
      </c>
      <c r="E127" s="7" t="s">
        <v>236</v>
      </c>
      <c r="F127" s="9">
        <v>45064</v>
      </c>
      <c r="G127" s="6" t="s">
        <v>33</v>
      </c>
      <c r="H127" s="6">
        <v>13.1</v>
      </c>
      <c r="I127" s="6">
        <v>101</v>
      </c>
      <c r="J127" s="7" t="s">
        <v>41</v>
      </c>
      <c r="K127" s="5"/>
    </row>
    <row r="128" spans="1:11" ht="31.2" thickTop="1" thickBot="1">
      <c r="A128" s="8">
        <v>125</v>
      </c>
      <c r="B128" s="7" t="s">
        <v>4</v>
      </c>
      <c r="C128" s="7" t="s">
        <v>211</v>
      </c>
      <c r="D128" s="7" t="s">
        <v>237</v>
      </c>
      <c r="E128" s="7" t="s">
        <v>238</v>
      </c>
      <c r="F128" s="9">
        <v>45009</v>
      </c>
      <c r="G128" s="6" t="s">
        <v>33</v>
      </c>
      <c r="H128" s="6">
        <v>11.6</v>
      </c>
      <c r="I128" s="6">
        <v>92</v>
      </c>
      <c r="J128" s="5"/>
      <c r="K128" s="7" t="s">
        <v>1954</v>
      </c>
    </row>
    <row r="129" spans="1:11" ht="31.2" thickTop="1" thickBot="1">
      <c r="A129" s="8">
        <v>126</v>
      </c>
      <c r="B129" s="7" t="s">
        <v>4</v>
      </c>
      <c r="C129" s="7" t="s">
        <v>211</v>
      </c>
      <c r="D129" s="7" t="s">
        <v>237</v>
      </c>
      <c r="E129" s="7" t="s">
        <v>239</v>
      </c>
      <c r="F129" s="9">
        <v>44836</v>
      </c>
      <c r="G129" s="6" t="s">
        <v>33</v>
      </c>
      <c r="H129" s="6">
        <v>12.2</v>
      </c>
      <c r="I129" s="6">
        <v>91</v>
      </c>
      <c r="J129" s="5"/>
      <c r="K129" s="7" t="s">
        <v>1954</v>
      </c>
    </row>
    <row r="130" spans="1:11" ht="31.2" thickTop="1" thickBot="1">
      <c r="A130" s="8">
        <v>127</v>
      </c>
      <c r="B130" s="7" t="s">
        <v>4</v>
      </c>
      <c r="C130" s="7" t="s">
        <v>211</v>
      </c>
      <c r="D130" s="7" t="s">
        <v>240</v>
      </c>
      <c r="E130" s="7" t="s">
        <v>241</v>
      </c>
      <c r="F130" s="9">
        <v>44791</v>
      </c>
      <c r="G130" s="6" t="s">
        <v>32</v>
      </c>
      <c r="H130" s="6">
        <v>10.9</v>
      </c>
      <c r="I130" s="6">
        <v>90</v>
      </c>
      <c r="J130" s="5"/>
      <c r="K130" s="7" t="s">
        <v>1956</v>
      </c>
    </row>
    <row r="131" spans="1:11" ht="31.2" thickTop="1" thickBot="1">
      <c r="A131" s="8">
        <v>128</v>
      </c>
      <c r="B131" s="7" t="s">
        <v>4</v>
      </c>
      <c r="C131" s="7" t="s">
        <v>211</v>
      </c>
      <c r="D131" s="7" t="s">
        <v>242</v>
      </c>
      <c r="E131" s="7" t="s">
        <v>243</v>
      </c>
      <c r="F131" s="9">
        <v>45514</v>
      </c>
      <c r="G131" s="6" t="s">
        <v>32</v>
      </c>
      <c r="H131" s="6">
        <v>10</v>
      </c>
      <c r="I131" s="6">
        <v>90.5</v>
      </c>
      <c r="J131" s="7" t="s">
        <v>38</v>
      </c>
      <c r="K131" s="5"/>
    </row>
    <row r="132" spans="1:11" ht="31.2" thickTop="1" thickBot="1">
      <c r="A132" s="8">
        <v>129</v>
      </c>
      <c r="B132" s="7" t="s">
        <v>4</v>
      </c>
      <c r="C132" s="7" t="s">
        <v>211</v>
      </c>
      <c r="D132" s="7" t="s">
        <v>244</v>
      </c>
      <c r="E132" s="7" t="s">
        <v>245</v>
      </c>
      <c r="F132" s="9">
        <v>44752</v>
      </c>
      <c r="G132" s="6" t="s">
        <v>32</v>
      </c>
      <c r="H132" s="6">
        <v>11.2</v>
      </c>
      <c r="I132" s="6">
        <v>94</v>
      </c>
      <c r="J132" s="7" t="s">
        <v>38</v>
      </c>
      <c r="K132" s="7" t="s">
        <v>1956</v>
      </c>
    </row>
    <row r="133" spans="1:11" ht="31.2" thickTop="1" thickBot="1">
      <c r="A133" s="8">
        <v>130</v>
      </c>
      <c r="B133" s="7" t="s">
        <v>4</v>
      </c>
      <c r="C133" s="7" t="s">
        <v>246</v>
      </c>
      <c r="D133" s="7" t="s">
        <v>247</v>
      </c>
      <c r="E133" s="7" t="s">
        <v>248</v>
      </c>
      <c r="F133" s="9">
        <v>44732</v>
      </c>
      <c r="G133" s="6" t="s">
        <v>33</v>
      </c>
      <c r="H133" s="6">
        <v>11.4</v>
      </c>
      <c r="I133" s="6">
        <v>92</v>
      </c>
      <c r="J133" s="7" t="s">
        <v>38</v>
      </c>
      <c r="K133" s="7" t="s">
        <v>1956</v>
      </c>
    </row>
    <row r="134" spans="1:11" ht="31.2" thickTop="1" thickBot="1">
      <c r="A134" s="8">
        <v>131</v>
      </c>
      <c r="B134" s="7" t="s">
        <v>4</v>
      </c>
      <c r="C134" s="7" t="s">
        <v>246</v>
      </c>
      <c r="D134" s="7" t="s">
        <v>249</v>
      </c>
      <c r="E134" s="7" t="s">
        <v>250</v>
      </c>
      <c r="F134" s="9">
        <v>44787</v>
      </c>
      <c r="G134" s="6" t="s">
        <v>32</v>
      </c>
      <c r="H134" s="6">
        <v>11</v>
      </c>
      <c r="I134" s="6">
        <v>88</v>
      </c>
      <c r="J134" s="5"/>
      <c r="K134" s="7" t="s">
        <v>1954</v>
      </c>
    </row>
    <row r="135" spans="1:11" ht="31.2" thickTop="1" thickBot="1">
      <c r="A135" s="8">
        <v>132</v>
      </c>
      <c r="B135" s="7" t="s">
        <v>4</v>
      </c>
      <c r="C135" s="7" t="s">
        <v>246</v>
      </c>
      <c r="D135" s="7" t="s">
        <v>249</v>
      </c>
      <c r="E135" s="7" t="s">
        <v>251</v>
      </c>
      <c r="F135" s="9">
        <v>44561</v>
      </c>
      <c r="G135" s="6" t="s">
        <v>33</v>
      </c>
      <c r="H135" s="6">
        <v>11.5</v>
      </c>
      <c r="I135" s="6">
        <v>93</v>
      </c>
      <c r="J135" s="7" t="s">
        <v>38</v>
      </c>
      <c r="K135" s="7" t="s">
        <v>1957</v>
      </c>
    </row>
    <row r="136" spans="1:11" ht="31.2" thickTop="1" thickBot="1">
      <c r="A136" s="8">
        <v>133</v>
      </c>
      <c r="B136" s="7" t="s">
        <v>4</v>
      </c>
      <c r="C136" s="7" t="s">
        <v>246</v>
      </c>
      <c r="D136" s="7" t="s">
        <v>252</v>
      </c>
      <c r="E136" s="7" t="s">
        <v>254</v>
      </c>
      <c r="F136" s="9">
        <v>45154</v>
      </c>
      <c r="G136" s="6" t="s">
        <v>32</v>
      </c>
      <c r="H136" s="6">
        <v>10.199999999999999</v>
      </c>
      <c r="I136" s="6">
        <v>85</v>
      </c>
      <c r="J136" s="5"/>
      <c r="K136" s="7" t="s">
        <v>1954</v>
      </c>
    </row>
    <row r="137" spans="1:11" ht="31.2" thickTop="1" thickBot="1">
      <c r="A137" s="8">
        <v>134</v>
      </c>
      <c r="B137" s="7" t="s">
        <v>4</v>
      </c>
      <c r="C137" s="7" t="s">
        <v>246</v>
      </c>
      <c r="D137" s="7" t="s">
        <v>252</v>
      </c>
      <c r="E137" s="7" t="s">
        <v>255</v>
      </c>
      <c r="F137" s="9">
        <v>46028</v>
      </c>
      <c r="G137" s="6" t="s">
        <v>32</v>
      </c>
      <c r="H137" s="6">
        <v>5.6</v>
      </c>
      <c r="I137" s="6">
        <v>60</v>
      </c>
      <c r="J137" s="5"/>
      <c r="K137" s="7" t="s">
        <v>1954</v>
      </c>
    </row>
    <row r="138" spans="1:11" ht="31.2" thickTop="1" thickBot="1">
      <c r="A138" s="8">
        <v>135</v>
      </c>
      <c r="B138" s="7" t="s">
        <v>4</v>
      </c>
      <c r="C138" s="7" t="s">
        <v>246</v>
      </c>
      <c r="D138" s="7" t="s">
        <v>252</v>
      </c>
      <c r="E138" s="7" t="s">
        <v>253</v>
      </c>
      <c r="F138" s="9">
        <v>45673</v>
      </c>
      <c r="G138" s="6" t="s">
        <v>32</v>
      </c>
      <c r="H138" s="6">
        <v>7</v>
      </c>
      <c r="I138" s="6">
        <v>71</v>
      </c>
      <c r="J138" s="7" t="s">
        <v>38</v>
      </c>
      <c r="K138" s="7" t="s">
        <v>1957</v>
      </c>
    </row>
    <row r="139" spans="1:11" ht="31.2" thickTop="1" thickBot="1">
      <c r="A139" s="8">
        <v>136</v>
      </c>
      <c r="B139" s="7" t="s">
        <v>4</v>
      </c>
      <c r="C139" s="7" t="s">
        <v>246</v>
      </c>
      <c r="D139" s="7" t="s">
        <v>256</v>
      </c>
      <c r="E139" s="7" t="s">
        <v>92</v>
      </c>
      <c r="F139" s="9">
        <v>45141</v>
      </c>
      <c r="G139" s="6" t="s">
        <v>32</v>
      </c>
      <c r="H139" s="6">
        <v>9.6</v>
      </c>
      <c r="I139" s="6">
        <v>85</v>
      </c>
      <c r="J139" s="5"/>
      <c r="K139" s="7" t="s">
        <v>1954</v>
      </c>
    </row>
    <row r="140" spans="1:11" ht="31.2" thickTop="1" thickBot="1">
      <c r="A140" s="8">
        <v>137</v>
      </c>
      <c r="B140" s="7" t="s">
        <v>4</v>
      </c>
      <c r="C140" s="7" t="s">
        <v>246</v>
      </c>
      <c r="D140" s="7" t="s">
        <v>256</v>
      </c>
      <c r="E140" s="7" t="s">
        <v>257</v>
      </c>
      <c r="F140" s="9">
        <v>45063</v>
      </c>
      <c r="G140" s="6" t="s">
        <v>32</v>
      </c>
      <c r="H140" s="6">
        <v>10.3</v>
      </c>
      <c r="I140" s="6">
        <v>88</v>
      </c>
      <c r="J140" s="5"/>
      <c r="K140" s="7" t="s">
        <v>1954</v>
      </c>
    </row>
    <row r="141" spans="1:11" ht="31.2" thickTop="1" thickBot="1">
      <c r="A141" s="8">
        <v>138</v>
      </c>
      <c r="B141" s="7" t="s">
        <v>4</v>
      </c>
      <c r="C141" s="7" t="s">
        <v>246</v>
      </c>
      <c r="D141" s="7" t="s">
        <v>256</v>
      </c>
      <c r="E141" s="7" t="s">
        <v>259</v>
      </c>
      <c r="F141" s="9">
        <v>44704</v>
      </c>
      <c r="G141" s="6" t="s">
        <v>32</v>
      </c>
      <c r="H141" s="6">
        <v>11.8</v>
      </c>
      <c r="I141" s="6">
        <v>92.6</v>
      </c>
      <c r="J141" s="5"/>
      <c r="K141" s="7" t="s">
        <v>1954</v>
      </c>
    </row>
    <row r="142" spans="1:11" ht="31.2" thickTop="1" thickBot="1">
      <c r="A142" s="8">
        <v>139</v>
      </c>
      <c r="B142" s="7" t="s">
        <v>4</v>
      </c>
      <c r="C142" s="7" t="s">
        <v>246</v>
      </c>
      <c r="D142" s="7" t="s">
        <v>256</v>
      </c>
      <c r="E142" s="7" t="s">
        <v>262</v>
      </c>
      <c r="F142" s="9">
        <v>45113</v>
      </c>
      <c r="G142" s="6" t="s">
        <v>33</v>
      </c>
      <c r="H142" s="6">
        <v>10.199999999999999</v>
      </c>
      <c r="I142" s="6">
        <v>86.5</v>
      </c>
      <c r="J142" s="5"/>
      <c r="K142" s="7" t="s">
        <v>1954</v>
      </c>
    </row>
    <row r="143" spans="1:11" ht="31.2" thickTop="1" thickBot="1">
      <c r="A143" s="8">
        <v>140</v>
      </c>
      <c r="B143" s="7" t="s">
        <v>4</v>
      </c>
      <c r="C143" s="7" t="s">
        <v>246</v>
      </c>
      <c r="D143" s="7" t="s">
        <v>256</v>
      </c>
      <c r="E143" s="7" t="s">
        <v>263</v>
      </c>
      <c r="F143" s="9">
        <v>44968</v>
      </c>
      <c r="G143" s="6" t="s">
        <v>33</v>
      </c>
      <c r="H143" s="6">
        <v>11.6</v>
      </c>
      <c r="I143" s="6">
        <v>80</v>
      </c>
      <c r="J143" s="5"/>
      <c r="K143" s="7" t="s">
        <v>1954</v>
      </c>
    </row>
    <row r="144" spans="1:11" ht="31.2" thickTop="1" thickBot="1">
      <c r="A144" s="8">
        <v>141</v>
      </c>
      <c r="B144" s="7" t="s">
        <v>4</v>
      </c>
      <c r="C144" s="7" t="s">
        <v>246</v>
      </c>
      <c r="D144" s="7" t="s">
        <v>256</v>
      </c>
      <c r="E144" s="7" t="s">
        <v>258</v>
      </c>
      <c r="F144" s="9">
        <v>44934</v>
      </c>
      <c r="G144" s="6" t="s">
        <v>32</v>
      </c>
      <c r="H144" s="6">
        <v>10.1</v>
      </c>
      <c r="I144" s="6">
        <v>90</v>
      </c>
      <c r="J144" s="7" t="s">
        <v>38</v>
      </c>
      <c r="K144" s="7" t="s">
        <v>1955</v>
      </c>
    </row>
    <row r="145" spans="1:11" ht="31.2" thickTop="1" thickBot="1">
      <c r="A145" s="8">
        <v>142</v>
      </c>
      <c r="B145" s="7" t="s">
        <v>4</v>
      </c>
      <c r="C145" s="7" t="s">
        <v>246</v>
      </c>
      <c r="D145" s="7" t="s">
        <v>256</v>
      </c>
      <c r="E145" s="7" t="s">
        <v>34</v>
      </c>
      <c r="F145" s="9">
        <v>46084</v>
      </c>
      <c r="G145" s="6" t="s">
        <v>33</v>
      </c>
      <c r="H145" s="6">
        <v>5.2</v>
      </c>
      <c r="I145" s="6">
        <v>54</v>
      </c>
      <c r="J145" s="5"/>
      <c r="K145" s="7" t="s">
        <v>1956</v>
      </c>
    </row>
    <row r="146" spans="1:11" ht="31.2" thickTop="1" thickBot="1">
      <c r="A146" s="8">
        <v>143</v>
      </c>
      <c r="B146" s="7" t="s">
        <v>4</v>
      </c>
      <c r="C146" s="7" t="s">
        <v>246</v>
      </c>
      <c r="D146" s="7" t="s">
        <v>256</v>
      </c>
      <c r="E146" s="7" t="s">
        <v>260</v>
      </c>
      <c r="F146" s="9">
        <v>44642</v>
      </c>
      <c r="G146" s="6" t="s">
        <v>32</v>
      </c>
      <c r="H146" s="6">
        <v>11.2</v>
      </c>
      <c r="I146" s="6">
        <v>84.3</v>
      </c>
      <c r="J146" s="5"/>
      <c r="K146" s="7" t="s">
        <v>1957</v>
      </c>
    </row>
    <row r="147" spans="1:11" ht="31.2" thickTop="1" thickBot="1">
      <c r="A147" s="8">
        <v>144</v>
      </c>
      <c r="B147" s="7" t="s">
        <v>4</v>
      </c>
      <c r="C147" s="7" t="s">
        <v>246</v>
      </c>
      <c r="D147" s="7" t="s">
        <v>256</v>
      </c>
      <c r="E147" s="7" t="s">
        <v>261</v>
      </c>
      <c r="F147" s="9">
        <v>46011</v>
      </c>
      <c r="G147" s="6" t="s">
        <v>32</v>
      </c>
      <c r="H147" s="6">
        <v>4.5</v>
      </c>
      <c r="I147" s="6">
        <v>54</v>
      </c>
      <c r="J147" s="5"/>
      <c r="K147" s="7" t="s">
        <v>1957</v>
      </c>
    </row>
    <row r="148" spans="1:11" ht="31.2" thickTop="1" thickBot="1">
      <c r="A148" s="8">
        <v>145</v>
      </c>
      <c r="B148" s="7" t="s">
        <v>4</v>
      </c>
      <c r="C148" s="7" t="s">
        <v>246</v>
      </c>
      <c r="D148" s="7" t="s">
        <v>256</v>
      </c>
      <c r="E148" s="7" t="s">
        <v>34</v>
      </c>
      <c r="F148" s="9">
        <v>46052</v>
      </c>
      <c r="G148" s="6" t="s">
        <v>33</v>
      </c>
      <c r="H148" s="6">
        <v>4.2</v>
      </c>
      <c r="I148" s="6">
        <v>52</v>
      </c>
      <c r="J148" s="5"/>
      <c r="K148" s="7" t="s">
        <v>1957</v>
      </c>
    </row>
    <row r="149" spans="1:11" ht="31.2" thickTop="1" thickBot="1">
      <c r="A149" s="8">
        <v>146</v>
      </c>
      <c r="B149" s="7" t="s">
        <v>4</v>
      </c>
      <c r="C149" s="7" t="s">
        <v>246</v>
      </c>
      <c r="D149" s="7" t="s">
        <v>256</v>
      </c>
      <c r="E149" s="7" t="s">
        <v>34</v>
      </c>
      <c r="F149" s="9">
        <v>46030</v>
      </c>
      <c r="G149" s="6" t="s">
        <v>33</v>
      </c>
      <c r="H149" s="6">
        <v>5</v>
      </c>
      <c r="I149" s="6">
        <v>54</v>
      </c>
      <c r="J149" s="5"/>
      <c r="K149" s="7" t="s">
        <v>1957</v>
      </c>
    </row>
    <row r="150" spans="1:11" ht="31.2" thickTop="1" thickBot="1">
      <c r="A150" s="8">
        <v>147</v>
      </c>
      <c r="B150" s="7" t="s">
        <v>4</v>
      </c>
      <c r="C150" s="7" t="s">
        <v>246</v>
      </c>
      <c r="D150" s="7" t="s">
        <v>256</v>
      </c>
      <c r="E150" s="7" t="s">
        <v>34</v>
      </c>
      <c r="F150" s="9">
        <v>45992</v>
      </c>
      <c r="G150" s="6" t="s">
        <v>33</v>
      </c>
      <c r="H150" s="6">
        <v>5.7</v>
      </c>
      <c r="I150" s="6">
        <v>62</v>
      </c>
      <c r="J150" s="5"/>
      <c r="K150" s="7" t="s">
        <v>1957</v>
      </c>
    </row>
    <row r="151" spans="1:11" ht="31.2" thickTop="1" thickBot="1">
      <c r="A151" s="8">
        <v>148</v>
      </c>
      <c r="B151" s="7" t="s">
        <v>4</v>
      </c>
      <c r="C151" s="7" t="s">
        <v>246</v>
      </c>
      <c r="D151" s="7" t="s">
        <v>264</v>
      </c>
      <c r="E151" s="7" t="s">
        <v>265</v>
      </c>
      <c r="F151" s="9">
        <v>45002</v>
      </c>
      <c r="G151" s="6" t="s">
        <v>32</v>
      </c>
      <c r="H151" s="6">
        <v>11</v>
      </c>
      <c r="I151" s="6">
        <v>87.8</v>
      </c>
      <c r="J151" s="5"/>
      <c r="K151" s="7" t="s">
        <v>1954</v>
      </c>
    </row>
    <row r="152" spans="1:11" ht="31.2" thickTop="1" thickBot="1">
      <c r="A152" s="8">
        <v>149</v>
      </c>
      <c r="B152" s="7" t="s">
        <v>4</v>
      </c>
      <c r="C152" s="7" t="s">
        <v>246</v>
      </c>
      <c r="D152" s="7" t="s">
        <v>264</v>
      </c>
      <c r="E152" s="7" t="s">
        <v>266</v>
      </c>
      <c r="F152" s="9">
        <v>44887</v>
      </c>
      <c r="G152" s="6" t="s">
        <v>32</v>
      </c>
      <c r="H152" s="6">
        <v>11.3</v>
      </c>
      <c r="I152" s="6">
        <v>92.5</v>
      </c>
      <c r="J152" s="5"/>
      <c r="K152" s="7" t="s">
        <v>1954</v>
      </c>
    </row>
    <row r="153" spans="1:11" ht="31.2" thickTop="1" thickBot="1">
      <c r="A153" s="8">
        <v>150</v>
      </c>
      <c r="B153" s="7" t="s">
        <v>4</v>
      </c>
      <c r="C153" s="7" t="s">
        <v>246</v>
      </c>
      <c r="D153" s="7" t="s">
        <v>264</v>
      </c>
      <c r="E153" s="7" t="s">
        <v>268</v>
      </c>
      <c r="F153" s="9">
        <v>44471</v>
      </c>
      <c r="G153" s="6" t="s">
        <v>33</v>
      </c>
      <c r="H153" s="6">
        <v>13.6</v>
      </c>
      <c r="I153" s="6">
        <v>100.5</v>
      </c>
      <c r="J153" s="5"/>
      <c r="K153" s="7" t="s">
        <v>1954</v>
      </c>
    </row>
    <row r="154" spans="1:11" ht="31.2" thickTop="1" thickBot="1">
      <c r="A154" s="8">
        <v>151</v>
      </c>
      <c r="B154" s="7" t="s">
        <v>4</v>
      </c>
      <c r="C154" s="7" t="s">
        <v>246</v>
      </c>
      <c r="D154" s="7" t="s">
        <v>264</v>
      </c>
      <c r="E154" s="7" t="s">
        <v>267</v>
      </c>
      <c r="F154" s="9">
        <v>44854</v>
      </c>
      <c r="G154" s="6" t="s">
        <v>32</v>
      </c>
      <c r="H154" s="6">
        <v>10.199999999999999</v>
      </c>
      <c r="I154" s="6">
        <v>87.5</v>
      </c>
      <c r="J154" s="5"/>
      <c r="K154" s="7" t="s">
        <v>1957</v>
      </c>
    </row>
    <row r="155" spans="1:11" ht="31.2" thickTop="1" thickBot="1">
      <c r="A155" s="8">
        <v>152</v>
      </c>
      <c r="B155" s="7" t="s">
        <v>4</v>
      </c>
      <c r="C155" s="7" t="s">
        <v>246</v>
      </c>
      <c r="D155" s="7" t="s">
        <v>270</v>
      </c>
      <c r="E155" s="7" t="s">
        <v>271</v>
      </c>
      <c r="F155" s="9">
        <v>44862</v>
      </c>
      <c r="G155" s="6" t="s">
        <v>32</v>
      </c>
      <c r="H155" s="6">
        <v>11.5</v>
      </c>
      <c r="I155" s="6">
        <v>91</v>
      </c>
      <c r="J155" s="5"/>
      <c r="K155" s="7" t="s">
        <v>1954</v>
      </c>
    </row>
    <row r="156" spans="1:11" ht="31.2" thickTop="1" thickBot="1">
      <c r="A156" s="8">
        <v>153</v>
      </c>
      <c r="B156" s="7" t="s">
        <v>4</v>
      </c>
      <c r="C156" s="7" t="s">
        <v>246</v>
      </c>
      <c r="D156" s="7" t="s">
        <v>270</v>
      </c>
      <c r="E156" s="7" t="s">
        <v>272</v>
      </c>
      <c r="F156" s="9">
        <v>44397</v>
      </c>
      <c r="G156" s="6" t="s">
        <v>32</v>
      </c>
      <c r="H156" s="6">
        <v>13.6</v>
      </c>
      <c r="I156" s="6">
        <v>100</v>
      </c>
      <c r="J156" s="5"/>
      <c r="K156" s="7" t="s">
        <v>1954</v>
      </c>
    </row>
    <row r="157" spans="1:11" ht="31.2" thickTop="1" thickBot="1">
      <c r="A157" s="8">
        <v>154</v>
      </c>
      <c r="B157" s="7" t="s">
        <v>4</v>
      </c>
      <c r="C157" s="7" t="s">
        <v>246</v>
      </c>
      <c r="D157" s="7" t="s">
        <v>270</v>
      </c>
      <c r="E157" s="7" t="s">
        <v>273</v>
      </c>
      <c r="F157" s="9">
        <v>45465</v>
      </c>
      <c r="G157" s="6" t="s">
        <v>33</v>
      </c>
      <c r="H157" s="6">
        <v>9.1999999999999993</v>
      </c>
      <c r="I157" s="6">
        <v>78</v>
      </c>
      <c r="J157" s="5"/>
      <c r="K157" s="7" t="s">
        <v>1954</v>
      </c>
    </row>
    <row r="158" spans="1:11" ht="31.2" thickTop="1" thickBot="1">
      <c r="A158" s="8">
        <v>155</v>
      </c>
      <c r="B158" s="7" t="s">
        <v>4</v>
      </c>
      <c r="C158" s="7" t="s">
        <v>246</v>
      </c>
      <c r="D158" s="7" t="s">
        <v>270</v>
      </c>
      <c r="E158" s="7" t="s">
        <v>275</v>
      </c>
      <c r="F158" s="9">
        <v>45946</v>
      </c>
      <c r="G158" s="6" t="s">
        <v>33</v>
      </c>
      <c r="H158" s="6">
        <v>5.7</v>
      </c>
      <c r="I158" s="6">
        <v>63</v>
      </c>
      <c r="J158" s="5"/>
      <c r="K158" s="7" t="s">
        <v>1955</v>
      </c>
    </row>
    <row r="159" spans="1:11" ht="31.2" thickTop="1" thickBot="1">
      <c r="A159" s="8">
        <v>156</v>
      </c>
      <c r="B159" s="7" t="s">
        <v>4</v>
      </c>
      <c r="C159" s="7" t="s">
        <v>246</v>
      </c>
      <c r="D159" s="7" t="s">
        <v>270</v>
      </c>
      <c r="E159" s="7" t="s">
        <v>274</v>
      </c>
      <c r="F159" s="9">
        <v>46023</v>
      </c>
      <c r="G159" s="6" t="s">
        <v>33</v>
      </c>
      <c r="H159" s="6">
        <v>3.3</v>
      </c>
      <c r="I159" s="6">
        <v>53</v>
      </c>
      <c r="J159" s="5"/>
      <c r="K159" s="7" t="s">
        <v>1957</v>
      </c>
    </row>
    <row r="160" spans="1:11" ht="31.2" thickTop="1" thickBot="1">
      <c r="A160" s="8">
        <v>157</v>
      </c>
      <c r="B160" s="7" t="s">
        <v>4</v>
      </c>
      <c r="C160" s="7" t="s">
        <v>246</v>
      </c>
      <c r="D160" s="7" t="s">
        <v>276</v>
      </c>
      <c r="E160" s="7" t="s">
        <v>284</v>
      </c>
      <c r="F160" s="9">
        <v>44385</v>
      </c>
      <c r="G160" s="6" t="s">
        <v>33</v>
      </c>
      <c r="H160" s="6">
        <v>13.2</v>
      </c>
      <c r="I160" s="6">
        <v>101</v>
      </c>
      <c r="J160" s="7" t="s">
        <v>38</v>
      </c>
      <c r="K160" s="7" t="s">
        <v>1954</v>
      </c>
    </row>
    <row r="161" spans="1:11" ht="31.2" thickTop="1" thickBot="1">
      <c r="A161" s="8">
        <v>158</v>
      </c>
      <c r="B161" s="7" t="s">
        <v>4</v>
      </c>
      <c r="C161" s="7" t="s">
        <v>246</v>
      </c>
      <c r="D161" s="7" t="s">
        <v>276</v>
      </c>
      <c r="E161" s="7" t="s">
        <v>280</v>
      </c>
      <c r="F161" s="9">
        <v>45485</v>
      </c>
      <c r="G161" s="6" t="s">
        <v>33</v>
      </c>
      <c r="H161" s="6">
        <v>9.1</v>
      </c>
      <c r="I161" s="6">
        <v>81</v>
      </c>
      <c r="J161" s="7"/>
      <c r="K161" s="7" t="s">
        <v>1954</v>
      </c>
    </row>
    <row r="162" spans="1:11" ht="31.2" thickTop="1" thickBot="1">
      <c r="A162" s="8">
        <v>159</v>
      </c>
      <c r="B162" s="7" t="s">
        <v>4</v>
      </c>
      <c r="C162" s="7" t="s">
        <v>246</v>
      </c>
      <c r="D162" s="7" t="s">
        <v>276</v>
      </c>
      <c r="E162" s="7" t="s">
        <v>278</v>
      </c>
      <c r="F162" s="9">
        <v>44490</v>
      </c>
      <c r="G162" s="6" t="s">
        <v>32</v>
      </c>
      <c r="H162" s="6">
        <v>13</v>
      </c>
      <c r="I162" s="6">
        <v>93</v>
      </c>
      <c r="J162" s="5"/>
      <c r="K162" s="7" t="s">
        <v>1954</v>
      </c>
    </row>
    <row r="163" spans="1:11" ht="31.2" thickTop="1" thickBot="1">
      <c r="A163" s="8">
        <v>160</v>
      </c>
      <c r="B163" s="7" t="s">
        <v>4</v>
      </c>
      <c r="C163" s="7" t="s">
        <v>246</v>
      </c>
      <c r="D163" s="7" t="s">
        <v>276</v>
      </c>
      <c r="E163" s="7" t="s">
        <v>279</v>
      </c>
      <c r="F163" s="9">
        <v>45821</v>
      </c>
      <c r="G163" s="6" t="s">
        <v>33</v>
      </c>
      <c r="H163" s="6">
        <v>7.6</v>
      </c>
      <c r="I163" s="6">
        <v>70</v>
      </c>
      <c r="J163" s="5"/>
      <c r="K163" s="7" t="s">
        <v>1954</v>
      </c>
    </row>
    <row r="164" spans="1:11" ht="31.2" thickTop="1" thickBot="1">
      <c r="A164" s="8">
        <v>161</v>
      </c>
      <c r="B164" s="7" t="s">
        <v>4</v>
      </c>
      <c r="C164" s="7" t="s">
        <v>246</v>
      </c>
      <c r="D164" s="7" t="s">
        <v>276</v>
      </c>
      <c r="E164" s="7" t="s">
        <v>281</v>
      </c>
      <c r="F164" s="9">
        <v>45410</v>
      </c>
      <c r="G164" s="6" t="s">
        <v>33</v>
      </c>
      <c r="H164" s="6">
        <v>9.6</v>
      </c>
      <c r="I164" s="6">
        <v>82</v>
      </c>
      <c r="J164" s="5"/>
      <c r="K164" s="7" t="s">
        <v>1954</v>
      </c>
    </row>
    <row r="165" spans="1:11" ht="31.2" thickTop="1" thickBot="1">
      <c r="A165" s="8">
        <v>162</v>
      </c>
      <c r="B165" s="7" t="s">
        <v>4</v>
      </c>
      <c r="C165" s="7" t="s">
        <v>246</v>
      </c>
      <c r="D165" s="7" t="s">
        <v>276</v>
      </c>
      <c r="E165" s="7" t="s">
        <v>282</v>
      </c>
      <c r="F165" s="9">
        <v>45347</v>
      </c>
      <c r="G165" s="6" t="s">
        <v>33</v>
      </c>
      <c r="H165" s="6">
        <v>10.3</v>
      </c>
      <c r="I165" s="6">
        <v>84</v>
      </c>
      <c r="J165" s="5"/>
      <c r="K165" s="7" t="s">
        <v>1954</v>
      </c>
    </row>
    <row r="166" spans="1:11" ht="31.2" thickTop="1" thickBot="1">
      <c r="A166" s="8">
        <v>163</v>
      </c>
      <c r="B166" s="7" t="s">
        <v>4</v>
      </c>
      <c r="C166" s="7" t="s">
        <v>246</v>
      </c>
      <c r="D166" s="7" t="s">
        <v>276</v>
      </c>
      <c r="E166" s="7" t="s">
        <v>283</v>
      </c>
      <c r="F166" s="9">
        <v>44967</v>
      </c>
      <c r="G166" s="6" t="s">
        <v>33</v>
      </c>
      <c r="H166" s="6">
        <v>11.5</v>
      </c>
      <c r="I166" s="6">
        <v>92</v>
      </c>
      <c r="J166" s="5"/>
      <c r="K166" s="7" t="s">
        <v>1954</v>
      </c>
    </row>
    <row r="167" spans="1:11" ht="31.2" thickTop="1" thickBot="1">
      <c r="A167" s="8">
        <v>164</v>
      </c>
      <c r="B167" s="7" t="s">
        <v>4</v>
      </c>
      <c r="C167" s="7" t="s">
        <v>246</v>
      </c>
      <c r="D167" s="7" t="s">
        <v>276</v>
      </c>
      <c r="E167" s="7" t="s">
        <v>277</v>
      </c>
      <c r="F167" s="9">
        <v>44641</v>
      </c>
      <c r="G167" s="6" t="s">
        <v>32</v>
      </c>
      <c r="H167" s="6">
        <v>10.8</v>
      </c>
      <c r="I167" s="6">
        <v>93</v>
      </c>
      <c r="J167" s="7" t="s">
        <v>38</v>
      </c>
      <c r="K167" s="7" t="s">
        <v>1957</v>
      </c>
    </row>
    <row r="168" spans="1:11" ht="31.2" thickTop="1" thickBot="1">
      <c r="A168" s="8">
        <v>165</v>
      </c>
      <c r="B168" s="7" t="s">
        <v>4</v>
      </c>
      <c r="C168" s="7" t="s">
        <v>246</v>
      </c>
      <c r="D168" s="7" t="s">
        <v>285</v>
      </c>
      <c r="E168" s="7" t="s">
        <v>286</v>
      </c>
      <c r="F168" s="9">
        <v>45484</v>
      </c>
      <c r="G168" s="6" t="s">
        <v>33</v>
      </c>
      <c r="H168" s="6">
        <v>9.5</v>
      </c>
      <c r="I168" s="6">
        <v>78.7</v>
      </c>
      <c r="J168" s="5"/>
      <c r="K168" s="7" t="s">
        <v>1954</v>
      </c>
    </row>
    <row r="169" spans="1:11" ht="31.2" thickTop="1" thickBot="1">
      <c r="A169" s="8">
        <v>166</v>
      </c>
      <c r="B169" s="7" t="s">
        <v>4</v>
      </c>
      <c r="C169" s="7" t="s">
        <v>246</v>
      </c>
      <c r="D169" s="7" t="s">
        <v>287</v>
      </c>
      <c r="E169" s="7" t="s">
        <v>290</v>
      </c>
      <c r="F169" s="9">
        <v>44949</v>
      </c>
      <c r="G169" s="6" t="s">
        <v>33</v>
      </c>
      <c r="H169" s="6">
        <v>11</v>
      </c>
      <c r="I169" s="6">
        <v>92</v>
      </c>
      <c r="J169" s="7" t="s">
        <v>38</v>
      </c>
      <c r="K169" s="7" t="s">
        <v>1954</v>
      </c>
    </row>
    <row r="170" spans="1:11" ht="31.2" thickTop="1" thickBot="1">
      <c r="A170" s="8">
        <v>167</v>
      </c>
      <c r="B170" s="7" t="s">
        <v>4</v>
      </c>
      <c r="C170" s="7" t="s">
        <v>246</v>
      </c>
      <c r="D170" s="7" t="s">
        <v>287</v>
      </c>
      <c r="E170" s="7" t="s">
        <v>292</v>
      </c>
      <c r="F170" s="9">
        <v>44677</v>
      </c>
      <c r="G170" s="6" t="s">
        <v>33</v>
      </c>
      <c r="H170" s="6">
        <v>12.3</v>
      </c>
      <c r="I170" s="6">
        <v>96</v>
      </c>
      <c r="J170" s="7"/>
      <c r="K170" s="7" t="s">
        <v>1954</v>
      </c>
    </row>
    <row r="171" spans="1:11" ht="31.2" thickTop="1" thickBot="1">
      <c r="A171" s="8">
        <v>168</v>
      </c>
      <c r="B171" s="7" t="s">
        <v>4</v>
      </c>
      <c r="C171" s="7" t="s">
        <v>246</v>
      </c>
      <c r="D171" s="7" t="s">
        <v>287</v>
      </c>
      <c r="E171" s="7" t="s">
        <v>289</v>
      </c>
      <c r="F171" s="9">
        <v>45250</v>
      </c>
      <c r="G171" s="6" t="s">
        <v>33</v>
      </c>
      <c r="H171" s="6">
        <v>10.7</v>
      </c>
      <c r="I171" s="6">
        <v>85.5</v>
      </c>
      <c r="J171" s="5"/>
      <c r="K171" s="7" t="s">
        <v>1954</v>
      </c>
    </row>
    <row r="172" spans="1:11" ht="31.2" thickTop="1" thickBot="1">
      <c r="A172" s="8">
        <v>169</v>
      </c>
      <c r="B172" s="7" t="s">
        <v>4</v>
      </c>
      <c r="C172" s="7" t="s">
        <v>246</v>
      </c>
      <c r="D172" s="7" t="s">
        <v>287</v>
      </c>
      <c r="E172" s="7" t="s">
        <v>293</v>
      </c>
      <c r="F172" s="9">
        <v>44427</v>
      </c>
      <c r="G172" s="6" t="s">
        <v>33</v>
      </c>
      <c r="H172" s="6">
        <v>12.9</v>
      </c>
      <c r="I172" s="6">
        <v>97</v>
      </c>
      <c r="J172" s="5"/>
      <c r="K172" s="7" t="s">
        <v>1954</v>
      </c>
    </row>
    <row r="173" spans="1:11" ht="31.2" thickTop="1" thickBot="1">
      <c r="A173" s="8">
        <v>170</v>
      </c>
      <c r="B173" s="7" t="s">
        <v>4</v>
      </c>
      <c r="C173" s="7" t="s">
        <v>246</v>
      </c>
      <c r="D173" s="7" t="s">
        <v>287</v>
      </c>
      <c r="E173" s="7" t="s">
        <v>288</v>
      </c>
      <c r="F173" s="9">
        <v>45875</v>
      </c>
      <c r="G173" s="6" t="s">
        <v>32</v>
      </c>
      <c r="H173" s="6">
        <v>6.3</v>
      </c>
      <c r="I173" s="6">
        <v>64</v>
      </c>
      <c r="J173" s="7"/>
      <c r="K173" s="7" t="s">
        <v>1956</v>
      </c>
    </row>
    <row r="174" spans="1:11" ht="31.2" thickTop="1" thickBot="1">
      <c r="A174" s="8">
        <v>171</v>
      </c>
      <c r="B174" s="7" t="s">
        <v>4</v>
      </c>
      <c r="C174" s="7" t="s">
        <v>246</v>
      </c>
      <c r="D174" s="7" t="s">
        <v>287</v>
      </c>
      <c r="E174" s="7" t="s">
        <v>291</v>
      </c>
      <c r="F174" s="9">
        <v>46049</v>
      </c>
      <c r="G174" s="6" t="s">
        <v>33</v>
      </c>
      <c r="H174" s="6">
        <v>5.8</v>
      </c>
      <c r="I174" s="6">
        <v>63</v>
      </c>
      <c r="J174" s="5"/>
      <c r="K174" s="7" t="s">
        <v>1956</v>
      </c>
    </row>
    <row r="175" spans="1:11" ht="31.2" thickTop="1" thickBot="1">
      <c r="A175" s="8">
        <v>172</v>
      </c>
      <c r="B175" s="7" t="s">
        <v>4</v>
      </c>
      <c r="C175" s="7" t="s">
        <v>246</v>
      </c>
      <c r="D175" s="7" t="s">
        <v>294</v>
      </c>
      <c r="E175" s="7" t="s">
        <v>296</v>
      </c>
      <c r="F175" s="9">
        <v>45168</v>
      </c>
      <c r="G175" s="6" t="s">
        <v>32</v>
      </c>
      <c r="H175" s="6">
        <v>10.3</v>
      </c>
      <c r="I175" s="6">
        <v>84.5</v>
      </c>
      <c r="J175" s="5"/>
      <c r="K175" s="7" t="s">
        <v>1954</v>
      </c>
    </row>
    <row r="176" spans="1:11" ht="31.2" thickTop="1" thickBot="1">
      <c r="A176" s="8">
        <v>173</v>
      </c>
      <c r="B176" s="7" t="s">
        <v>4</v>
      </c>
      <c r="C176" s="7" t="s">
        <v>246</v>
      </c>
      <c r="D176" s="7" t="s">
        <v>294</v>
      </c>
      <c r="E176" s="7" t="s">
        <v>301</v>
      </c>
      <c r="F176" s="9">
        <v>44498</v>
      </c>
      <c r="G176" s="6" t="s">
        <v>33</v>
      </c>
      <c r="H176" s="6">
        <v>12.2</v>
      </c>
      <c r="I176" s="6">
        <v>96.1</v>
      </c>
      <c r="J176" s="5"/>
      <c r="K176" s="7" t="s">
        <v>1954</v>
      </c>
    </row>
    <row r="177" spans="1:11" ht="31.2" thickTop="1" thickBot="1">
      <c r="A177" s="8">
        <v>174</v>
      </c>
      <c r="B177" s="7" t="s">
        <v>4</v>
      </c>
      <c r="C177" s="7" t="s">
        <v>246</v>
      </c>
      <c r="D177" s="7" t="s">
        <v>294</v>
      </c>
      <c r="E177" s="7" t="s">
        <v>295</v>
      </c>
      <c r="F177" s="9">
        <v>45464</v>
      </c>
      <c r="G177" s="6" t="s">
        <v>32</v>
      </c>
      <c r="H177" s="6">
        <v>8.9</v>
      </c>
      <c r="I177" s="6">
        <v>77.400000000000006</v>
      </c>
      <c r="J177" s="7"/>
      <c r="K177" s="7" t="s">
        <v>1956</v>
      </c>
    </row>
    <row r="178" spans="1:11" ht="31.2" thickTop="1" thickBot="1">
      <c r="A178" s="8">
        <v>175</v>
      </c>
      <c r="B178" s="7" t="s">
        <v>4</v>
      </c>
      <c r="C178" s="7" t="s">
        <v>246</v>
      </c>
      <c r="D178" s="7" t="s">
        <v>294</v>
      </c>
      <c r="E178" s="7" t="s">
        <v>297</v>
      </c>
      <c r="F178" s="9">
        <v>45998</v>
      </c>
      <c r="G178" s="6" t="s">
        <v>32</v>
      </c>
      <c r="H178" s="6">
        <v>4.0999999999999996</v>
      </c>
      <c r="I178" s="6">
        <v>54.1</v>
      </c>
      <c r="J178" s="7"/>
      <c r="K178" s="7" t="s">
        <v>1957</v>
      </c>
    </row>
    <row r="179" spans="1:11" ht="31.2" thickTop="1" thickBot="1">
      <c r="A179" s="8">
        <v>176</v>
      </c>
      <c r="B179" s="7" t="s">
        <v>4</v>
      </c>
      <c r="C179" s="7" t="s">
        <v>246</v>
      </c>
      <c r="D179" s="7" t="s">
        <v>294</v>
      </c>
      <c r="E179" s="7" t="s">
        <v>298</v>
      </c>
      <c r="F179" s="9">
        <v>45898</v>
      </c>
      <c r="G179" s="6" t="s">
        <v>33</v>
      </c>
      <c r="H179" s="6">
        <v>6.1</v>
      </c>
      <c r="I179" s="6">
        <v>56.1</v>
      </c>
      <c r="J179" s="5"/>
      <c r="K179" s="7" t="s">
        <v>1957</v>
      </c>
    </row>
    <row r="180" spans="1:11" ht="31.2" thickTop="1" thickBot="1">
      <c r="A180" s="8">
        <v>177</v>
      </c>
      <c r="B180" s="7" t="s">
        <v>4</v>
      </c>
      <c r="C180" s="7" t="s">
        <v>246</v>
      </c>
      <c r="D180" s="7" t="s">
        <v>294</v>
      </c>
      <c r="E180" s="7" t="s">
        <v>299</v>
      </c>
      <c r="F180" s="9">
        <v>45870</v>
      </c>
      <c r="G180" s="6" t="s">
        <v>33</v>
      </c>
      <c r="H180" s="6">
        <v>6.1</v>
      </c>
      <c r="I180" s="6">
        <v>59.2</v>
      </c>
      <c r="J180" s="5"/>
      <c r="K180" s="7" t="s">
        <v>1957</v>
      </c>
    </row>
    <row r="181" spans="1:11" ht="31.2" thickTop="1" thickBot="1">
      <c r="A181" s="8">
        <v>178</v>
      </c>
      <c r="B181" s="7" t="s">
        <v>4</v>
      </c>
      <c r="C181" s="7" t="s">
        <v>246</v>
      </c>
      <c r="D181" s="7" t="s">
        <v>294</v>
      </c>
      <c r="E181" s="7" t="s">
        <v>300</v>
      </c>
      <c r="F181" s="9">
        <v>45219</v>
      </c>
      <c r="G181" s="6" t="s">
        <v>33</v>
      </c>
      <c r="H181" s="6">
        <v>10.9</v>
      </c>
      <c r="I181" s="6">
        <v>89.7</v>
      </c>
      <c r="J181" s="7" t="s">
        <v>38</v>
      </c>
      <c r="K181" s="5"/>
    </row>
    <row r="182" spans="1:11" ht="31.2" thickTop="1" thickBot="1">
      <c r="A182" s="8">
        <v>179</v>
      </c>
      <c r="B182" s="7" t="s">
        <v>4</v>
      </c>
      <c r="C182" s="7" t="s">
        <v>302</v>
      </c>
      <c r="D182" s="7" t="s">
        <v>303</v>
      </c>
      <c r="E182" s="7" t="s">
        <v>52</v>
      </c>
      <c r="F182" s="9">
        <v>44402</v>
      </c>
      <c r="G182" s="6" t="s">
        <v>32</v>
      </c>
      <c r="H182" s="6">
        <v>13.5</v>
      </c>
      <c r="I182" s="6">
        <v>97.8</v>
      </c>
      <c r="J182" s="5"/>
      <c r="K182" s="7" t="s">
        <v>1954</v>
      </c>
    </row>
    <row r="183" spans="1:11" ht="31.2" thickTop="1" thickBot="1">
      <c r="A183" s="8">
        <v>180</v>
      </c>
      <c r="B183" s="7" t="s">
        <v>4</v>
      </c>
      <c r="C183" s="7" t="s">
        <v>302</v>
      </c>
      <c r="D183" s="7" t="s">
        <v>303</v>
      </c>
      <c r="E183" s="7" t="s">
        <v>304</v>
      </c>
      <c r="F183" s="9">
        <v>45505</v>
      </c>
      <c r="G183" s="6" t="s">
        <v>33</v>
      </c>
      <c r="H183" s="6">
        <v>9.3000000000000007</v>
      </c>
      <c r="I183" s="6">
        <v>79.400000000000006</v>
      </c>
      <c r="J183" s="5"/>
      <c r="K183" s="7" t="s">
        <v>1954</v>
      </c>
    </row>
    <row r="184" spans="1:11" ht="31.2" thickTop="1" thickBot="1">
      <c r="A184" s="8">
        <v>181</v>
      </c>
      <c r="B184" s="7" t="s">
        <v>4</v>
      </c>
      <c r="C184" s="7" t="s">
        <v>302</v>
      </c>
      <c r="D184" s="7" t="s">
        <v>303</v>
      </c>
      <c r="E184" s="7" t="s">
        <v>305</v>
      </c>
      <c r="F184" s="9">
        <v>44949</v>
      </c>
      <c r="G184" s="6" t="s">
        <v>33</v>
      </c>
      <c r="H184" s="6">
        <v>11.6</v>
      </c>
      <c r="I184" s="6">
        <v>89.1</v>
      </c>
      <c r="J184" s="5"/>
      <c r="K184" s="7" t="s">
        <v>1954</v>
      </c>
    </row>
    <row r="185" spans="1:11" ht="31.2" thickTop="1" thickBot="1">
      <c r="A185" s="8">
        <v>182</v>
      </c>
      <c r="B185" s="7" t="s">
        <v>4</v>
      </c>
      <c r="C185" s="7" t="s">
        <v>302</v>
      </c>
      <c r="D185" s="7" t="s">
        <v>303</v>
      </c>
      <c r="E185" s="7" t="s">
        <v>306</v>
      </c>
      <c r="F185" s="9">
        <v>46010</v>
      </c>
      <c r="G185" s="6" t="s">
        <v>33</v>
      </c>
      <c r="H185" s="6">
        <v>4.7</v>
      </c>
      <c r="I185" s="6">
        <v>68</v>
      </c>
      <c r="J185" s="7" t="s">
        <v>105</v>
      </c>
      <c r="K185" s="5"/>
    </row>
    <row r="186" spans="1:11" ht="31.2" thickTop="1" thickBot="1">
      <c r="A186" s="8">
        <v>183</v>
      </c>
      <c r="B186" s="7" t="s">
        <v>4</v>
      </c>
      <c r="C186" s="7" t="s">
        <v>302</v>
      </c>
      <c r="D186" s="7" t="s">
        <v>307</v>
      </c>
      <c r="E186" s="7" t="s">
        <v>308</v>
      </c>
      <c r="F186" s="9">
        <v>45717</v>
      </c>
      <c r="G186" s="6" t="s">
        <v>32</v>
      </c>
      <c r="H186" s="6">
        <v>7.5</v>
      </c>
      <c r="I186" s="6">
        <v>71</v>
      </c>
      <c r="J186" s="5"/>
      <c r="K186" s="7" t="s">
        <v>1954</v>
      </c>
    </row>
    <row r="187" spans="1:11" ht="31.2" thickTop="1" thickBot="1">
      <c r="A187" s="8">
        <v>184</v>
      </c>
      <c r="B187" s="7" t="s">
        <v>4</v>
      </c>
      <c r="C187" s="7" t="s">
        <v>302</v>
      </c>
      <c r="D187" s="7" t="s">
        <v>307</v>
      </c>
      <c r="E187" s="7" t="s">
        <v>309</v>
      </c>
      <c r="F187" s="9">
        <v>45278</v>
      </c>
      <c r="G187" s="6" t="s">
        <v>32</v>
      </c>
      <c r="H187" s="6">
        <v>9.5</v>
      </c>
      <c r="I187" s="6">
        <v>85</v>
      </c>
      <c r="J187" s="5"/>
      <c r="K187" s="7" t="s">
        <v>1954</v>
      </c>
    </row>
    <row r="188" spans="1:11" ht="31.2" thickTop="1" thickBot="1">
      <c r="A188" s="8">
        <v>185</v>
      </c>
      <c r="B188" s="7" t="s">
        <v>4</v>
      </c>
      <c r="C188" s="7" t="s">
        <v>302</v>
      </c>
      <c r="D188" s="7" t="s">
        <v>307</v>
      </c>
      <c r="E188" s="7" t="s">
        <v>310</v>
      </c>
      <c r="F188" s="9">
        <v>45193</v>
      </c>
      <c r="G188" s="6" t="s">
        <v>32</v>
      </c>
      <c r="H188" s="6">
        <v>9.5</v>
      </c>
      <c r="I188" s="6">
        <v>83</v>
      </c>
      <c r="J188" s="5"/>
      <c r="K188" s="7" t="s">
        <v>1954</v>
      </c>
    </row>
    <row r="189" spans="1:11" ht="31.2" thickTop="1" thickBot="1">
      <c r="A189" s="8">
        <v>186</v>
      </c>
      <c r="B189" s="7" t="s">
        <v>4</v>
      </c>
      <c r="C189" s="7" t="s">
        <v>302</v>
      </c>
      <c r="D189" s="7" t="s">
        <v>307</v>
      </c>
      <c r="E189" s="7" t="s">
        <v>312</v>
      </c>
      <c r="F189" s="9">
        <v>44909</v>
      </c>
      <c r="G189" s="6" t="s">
        <v>32</v>
      </c>
      <c r="H189" s="6">
        <v>11.2</v>
      </c>
      <c r="I189" s="6">
        <v>88.5</v>
      </c>
      <c r="J189" s="5"/>
      <c r="K189" s="7" t="s">
        <v>1954</v>
      </c>
    </row>
    <row r="190" spans="1:11" ht="31.2" thickTop="1" thickBot="1">
      <c r="A190" s="8">
        <v>187</v>
      </c>
      <c r="B190" s="7" t="s">
        <v>4</v>
      </c>
      <c r="C190" s="7" t="s">
        <v>302</v>
      </c>
      <c r="D190" s="7" t="s">
        <v>307</v>
      </c>
      <c r="E190" s="7" t="s">
        <v>313</v>
      </c>
      <c r="F190" s="9">
        <v>44899</v>
      </c>
      <c r="G190" s="6" t="s">
        <v>32</v>
      </c>
      <c r="H190" s="6">
        <v>10.6</v>
      </c>
      <c r="I190" s="6">
        <v>84</v>
      </c>
      <c r="J190" s="5"/>
      <c r="K190" s="7" t="s">
        <v>1954</v>
      </c>
    </row>
    <row r="191" spans="1:11" ht="31.2" thickTop="1" thickBot="1">
      <c r="A191" s="8">
        <v>188</v>
      </c>
      <c r="B191" s="7" t="s">
        <v>4</v>
      </c>
      <c r="C191" s="7" t="s">
        <v>302</v>
      </c>
      <c r="D191" s="7" t="s">
        <v>307</v>
      </c>
      <c r="E191" s="7" t="s">
        <v>314</v>
      </c>
      <c r="F191" s="9">
        <v>44786</v>
      </c>
      <c r="G191" s="6" t="s">
        <v>32</v>
      </c>
      <c r="H191" s="6">
        <v>11.9</v>
      </c>
      <c r="I191" s="6">
        <v>96.5</v>
      </c>
      <c r="J191" s="5"/>
      <c r="K191" s="7" t="s">
        <v>1954</v>
      </c>
    </row>
    <row r="192" spans="1:11" ht="31.2" thickTop="1" thickBot="1">
      <c r="A192" s="8">
        <v>189</v>
      </c>
      <c r="B192" s="7" t="s">
        <v>4</v>
      </c>
      <c r="C192" s="7" t="s">
        <v>302</v>
      </c>
      <c r="D192" s="7" t="s">
        <v>307</v>
      </c>
      <c r="E192" s="7" t="s">
        <v>315</v>
      </c>
      <c r="F192" s="9">
        <v>45675</v>
      </c>
      <c r="G192" s="6" t="s">
        <v>33</v>
      </c>
      <c r="H192" s="6">
        <v>8.5</v>
      </c>
      <c r="I192" s="6">
        <v>71</v>
      </c>
      <c r="J192" s="5"/>
      <c r="K192" s="7" t="s">
        <v>1954</v>
      </c>
    </row>
    <row r="193" spans="1:11" ht="31.2" thickTop="1" thickBot="1">
      <c r="A193" s="8">
        <v>190</v>
      </c>
      <c r="B193" s="7" t="s">
        <v>4</v>
      </c>
      <c r="C193" s="7" t="s">
        <v>302</v>
      </c>
      <c r="D193" s="7" t="s">
        <v>307</v>
      </c>
      <c r="E193" s="7" t="s">
        <v>318</v>
      </c>
      <c r="F193" s="9">
        <v>44935</v>
      </c>
      <c r="G193" s="6" t="s">
        <v>33</v>
      </c>
      <c r="H193" s="6">
        <v>11.5</v>
      </c>
      <c r="I193" s="6">
        <v>89</v>
      </c>
      <c r="J193" s="5"/>
      <c r="K193" s="7" t="s">
        <v>1954</v>
      </c>
    </row>
    <row r="194" spans="1:11" ht="31.2" thickTop="1" thickBot="1">
      <c r="A194" s="8">
        <v>191</v>
      </c>
      <c r="B194" s="7" t="s">
        <v>4</v>
      </c>
      <c r="C194" s="7" t="s">
        <v>302</v>
      </c>
      <c r="D194" s="7" t="s">
        <v>307</v>
      </c>
      <c r="E194" s="7" t="s">
        <v>320</v>
      </c>
      <c r="F194" s="9">
        <v>44864</v>
      </c>
      <c r="G194" s="6" t="s">
        <v>33</v>
      </c>
      <c r="H194" s="6">
        <v>12</v>
      </c>
      <c r="I194" s="6">
        <v>89.8</v>
      </c>
      <c r="J194" s="5"/>
      <c r="K194" s="7" t="s">
        <v>1954</v>
      </c>
    </row>
    <row r="195" spans="1:11" ht="31.2" thickTop="1" thickBot="1">
      <c r="A195" s="8">
        <v>192</v>
      </c>
      <c r="B195" s="7" t="s">
        <v>4</v>
      </c>
      <c r="C195" s="7" t="s">
        <v>302</v>
      </c>
      <c r="D195" s="7" t="s">
        <v>307</v>
      </c>
      <c r="E195" s="7" t="s">
        <v>317</v>
      </c>
      <c r="F195" s="9">
        <v>45300</v>
      </c>
      <c r="G195" s="6" t="s">
        <v>33</v>
      </c>
      <c r="H195" s="6">
        <v>9.1999999999999993</v>
      </c>
      <c r="I195" s="6">
        <v>84</v>
      </c>
      <c r="J195" s="7" t="s">
        <v>38</v>
      </c>
      <c r="K195" s="7" t="s">
        <v>1955</v>
      </c>
    </row>
    <row r="196" spans="1:11" ht="31.2" thickTop="1" thickBot="1">
      <c r="A196" s="8">
        <v>193</v>
      </c>
      <c r="B196" s="7" t="s">
        <v>4</v>
      </c>
      <c r="C196" s="7" t="s">
        <v>302</v>
      </c>
      <c r="D196" s="7" t="s">
        <v>307</v>
      </c>
      <c r="E196" s="7" t="s">
        <v>311</v>
      </c>
      <c r="F196" s="9">
        <v>45201</v>
      </c>
      <c r="G196" s="6" t="s">
        <v>32</v>
      </c>
      <c r="H196" s="6">
        <v>9.1999999999999993</v>
      </c>
      <c r="I196" s="6">
        <v>81</v>
      </c>
      <c r="J196" s="5"/>
      <c r="K196" s="7" t="s">
        <v>1955</v>
      </c>
    </row>
    <row r="197" spans="1:11" ht="31.2" thickTop="1" thickBot="1">
      <c r="A197" s="8">
        <v>194</v>
      </c>
      <c r="B197" s="7" t="s">
        <v>4</v>
      </c>
      <c r="C197" s="7" t="s">
        <v>302</v>
      </c>
      <c r="D197" s="7" t="s">
        <v>307</v>
      </c>
      <c r="E197" s="7" t="s">
        <v>316</v>
      </c>
      <c r="F197" s="9">
        <v>45653</v>
      </c>
      <c r="G197" s="6" t="s">
        <v>33</v>
      </c>
      <c r="H197" s="6">
        <v>8.6</v>
      </c>
      <c r="I197" s="6">
        <v>76</v>
      </c>
      <c r="J197" s="5"/>
      <c r="K197" s="7" t="s">
        <v>1956</v>
      </c>
    </row>
    <row r="198" spans="1:11" ht="31.2" thickTop="1" thickBot="1">
      <c r="A198" s="8">
        <v>195</v>
      </c>
      <c r="B198" s="7" t="s">
        <v>4</v>
      </c>
      <c r="C198" s="7" t="s">
        <v>302</v>
      </c>
      <c r="D198" s="7" t="s">
        <v>307</v>
      </c>
      <c r="E198" s="7" t="s">
        <v>321</v>
      </c>
      <c r="F198" s="9">
        <v>46045</v>
      </c>
      <c r="G198" s="6" t="s">
        <v>33</v>
      </c>
      <c r="H198" s="6">
        <v>5.9</v>
      </c>
      <c r="I198" s="6">
        <v>60</v>
      </c>
      <c r="J198" s="5"/>
      <c r="K198" s="7" t="s">
        <v>1956</v>
      </c>
    </row>
    <row r="199" spans="1:11" ht="31.2" thickTop="1" thickBot="1">
      <c r="A199" s="8">
        <v>196</v>
      </c>
      <c r="B199" s="7" t="s">
        <v>4</v>
      </c>
      <c r="C199" s="7" t="s">
        <v>302</v>
      </c>
      <c r="D199" s="7" t="s">
        <v>307</v>
      </c>
      <c r="E199" s="7" t="s">
        <v>322</v>
      </c>
      <c r="F199" s="9">
        <v>45993</v>
      </c>
      <c r="G199" s="6" t="s">
        <v>33</v>
      </c>
      <c r="H199" s="6">
        <v>6.6</v>
      </c>
      <c r="I199" s="6">
        <v>63</v>
      </c>
      <c r="J199" s="5"/>
      <c r="K199" s="7" t="s">
        <v>1956</v>
      </c>
    </row>
    <row r="200" spans="1:11" ht="31.2" thickTop="1" thickBot="1">
      <c r="A200" s="8">
        <v>197</v>
      </c>
      <c r="B200" s="7" t="s">
        <v>4</v>
      </c>
      <c r="C200" s="7" t="s">
        <v>302</v>
      </c>
      <c r="D200" s="7" t="s">
        <v>307</v>
      </c>
      <c r="E200" s="7" t="s">
        <v>319</v>
      </c>
      <c r="F200" s="9">
        <v>44901</v>
      </c>
      <c r="G200" s="6" t="s">
        <v>33</v>
      </c>
      <c r="H200" s="6">
        <v>12.7</v>
      </c>
      <c r="I200" s="6">
        <v>99</v>
      </c>
      <c r="J200" s="7" t="s">
        <v>38</v>
      </c>
      <c r="K200" s="5"/>
    </row>
    <row r="201" spans="1:11" ht="31.2" thickTop="1" thickBot="1">
      <c r="A201" s="8">
        <v>198</v>
      </c>
      <c r="B201" s="7" t="s">
        <v>4</v>
      </c>
      <c r="C201" s="7" t="s">
        <v>302</v>
      </c>
      <c r="D201" s="7" t="s">
        <v>323</v>
      </c>
      <c r="E201" s="7" t="s">
        <v>325</v>
      </c>
      <c r="F201" s="9">
        <v>45108</v>
      </c>
      <c r="G201" s="6" t="s">
        <v>33</v>
      </c>
      <c r="H201" s="6">
        <v>10.55</v>
      </c>
      <c r="I201" s="6">
        <v>80</v>
      </c>
      <c r="J201" s="5"/>
      <c r="K201" s="7" t="s">
        <v>1954</v>
      </c>
    </row>
    <row r="202" spans="1:11" ht="31.2" thickTop="1" thickBot="1">
      <c r="A202" s="8">
        <v>199</v>
      </c>
      <c r="B202" s="7" t="s">
        <v>4</v>
      </c>
      <c r="C202" s="7" t="s">
        <v>302</v>
      </c>
      <c r="D202" s="7" t="s">
        <v>323</v>
      </c>
      <c r="E202" s="7" t="s">
        <v>324</v>
      </c>
      <c r="F202" s="9">
        <v>45757</v>
      </c>
      <c r="G202" s="6" t="s">
        <v>33</v>
      </c>
      <c r="H202" s="6">
        <v>7.05</v>
      </c>
      <c r="I202" s="6">
        <v>70</v>
      </c>
      <c r="J202" s="7" t="s">
        <v>38</v>
      </c>
      <c r="K202" s="7" t="s">
        <v>1957</v>
      </c>
    </row>
    <row r="203" spans="1:11" ht="31.2" thickTop="1" thickBot="1">
      <c r="A203" s="8">
        <v>200</v>
      </c>
      <c r="B203" s="7" t="s">
        <v>4</v>
      </c>
      <c r="C203" s="7" t="s">
        <v>302</v>
      </c>
      <c r="D203" s="7" t="s">
        <v>326</v>
      </c>
      <c r="E203" s="7" t="s">
        <v>327</v>
      </c>
      <c r="F203" s="9">
        <v>45216</v>
      </c>
      <c r="G203" s="6" t="s">
        <v>32</v>
      </c>
      <c r="H203" s="6">
        <v>9.9</v>
      </c>
      <c r="I203" s="6">
        <v>86</v>
      </c>
      <c r="J203" s="7"/>
      <c r="K203" s="7" t="s">
        <v>1954</v>
      </c>
    </row>
    <row r="204" spans="1:11" ht="31.2" thickTop="1" thickBot="1">
      <c r="A204" s="8">
        <v>201</v>
      </c>
      <c r="B204" s="7" t="s">
        <v>4</v>
      </c>
      <c r="C204" s="7" t="s">
        <v>302</v>
      </c>
      <c r="D204" s="7" t="s">
        <v>326</v>
      </c>
      <c r="E204" s="7" t="s">
        <v>328</v>
      </c>
      <c r="F204" s="9">
        <v>44435</v>
      </c>
      <c r="G204" s="6" t="s">
        <v>32</v>
      </c>
      <c r="H204" s="6">
        <v>11.9</v>
      </c>
      <c r="I204" s="6">
        <v>99</v>
      </c>
      <c r="J204" s="5"/>
      <c r="K204" s="7" t="s">
        <v>1954</v>
      </c>
    </row>
    <row r="205" spans="1:11" ht="31.2" thickTop="1" thickBot="1">
      <c r="A205" s="8">
        <v>202</v>
      </c>
      <c r="B205" s="7" t="s">
        <v>4</v>
      </c>
      <c r="C205" s="7" t="s">
        <v>302</v>
      </c>
      <c r="D205" s="7" t="s">
        <v>326</v>
      </c>
      <c r="E205" s="7" t="s">
        <v>332</v>
      </c>
      <c r="F205" s="9">
        <v>45055</v>
      </c>
      <c r="G205" s="6" t="s">
        <v>33</v>
      </c>
      <c r="H205" s="6">
        <v>10.4</v>
      </c>
      <c r="I205" s="6">
        <v>88.5</v>
      </c>
      <c r="J205" s="5"/>
      <c r="K205" s="7" t="s">
        <v>1954</v>
      </c>
    </row>
    <row r="206" spans="1:11" ht="31.2" thickTop="1" thickBot="1">
      <c r="A206" s="8">
        <v>203</v>
      </c>
      <c r="B206" s="7" t="s">
        <v>4</v>
      </c>
      <c r="C206" s="7" t="s">
        <v>302</v>
      </c>
      <c r="D206" s="7" t="s">
        <v>326</v>
      </c>
      <c r="E206" s="7" t="s">
        <v>333</v>
      </c>
      <c r="F206" s="9">
        <v>44956</v>
      </c>
      <c r="G206" s="6" t="s">
        <v>33</v>
      </c>
      <c r="H206" s="6">
        <v>10.8</v>
      </c>
      <c r="I206" s="6">
        <v>90</v>
      </c>
      <c r="J206" s="5"/>
      <c r="K206" s="7" t="s">
        <v>1954</v>
      </c>
    </row>
    <row r="207" spans="1:11" ht="31.2" thickTop="1" thickBot="1">
      <c r="A207" s="8">
        <v>204</v>
      </c>
      <c r="B207" s="7" t="s">
        <v>4</v>
      </c>
      <c r="C207" s="7" t="s">
        <v>302</v>
      </c>
      <c r="D207" s="7" t="s">
        <v>326</v>
      </c>
      <c r="E207" s="7" t="s">
        <v>331</v>
      </c>
      <c r="F207" s="9">
        <v>45537</v>
      </c>
      <c r="G207" s="6" t="s">
        <v>33</v>
      </c>
      <c r="H207" s="6">
        <v>8</v>
      </c>
      <c r="I207" s="6">
        <v>77</v>
      </c>
      <c r="J207" s="7" t="s">
        <v>38</v>
      </c>
      <c r="K207" s="7" t="s">
        <v>1957</v>
      </c>
    </row>
    <row r="208" spans="1:11" ht="31.2" thickTop="1" thickBot="1">
      <c r="A208" s="8">
        <v>205</v>
      </c>
      <c r="B208" s="7" t="s">
        <v>4</v>
      </c>
      <c r="C208" s="7" t="s">
        <v>302</v>
      </c>
      <c r="D208" s="7" t="s">
        <v>326</v>
      </c>
      <c r="E208" s="7" t="s">
        <v>329</v>
      </c>
      <c r="F208" s="9">
        <v>45705</v>
      </c>
      <c r="G208" s="6" t="s">
        <v>33</v>
      </c>
      <c r="H208" s="6">
        <v>8.1999999999999993</v>
      </c>
      <c r="I208" s="6">
        <v>80</v>
      </c>
      <c r="J208" s="7" t="s">
        <v>330</v>
      </c>
      <c r="K208" s="5"/>
    </row>
    <row r="209" spans="1:11" ht="31.2" thickTop="1" thickBot="1">
      <c r="A209" s="8">
        <v>206</v>
      </c>
      <c r="B209" s="7" t="s">
        <v>4</v>
      </c>
      <c r="C209" s="7" t="s">
        <v>302</v>
      </c>
      <c r="D209" s="7" t="s">
        <v>334</v>
      </c>
      <c r="E209" s="7" t="s">
        <v>335</v>
      </c>
      <c r="F209" s="9">
        <v>44742</v>
      </c>
      <c r="G209" s="6" t="s">
        <v>32</v>
      </c>
      <c r="H209" s="6">
        <v>12.2</v>
      </c>
      <c r="I209" s="6">
        <v>91.5</v>
      </c>
      <c r="J209" s="5"/>
      <c r="K209" s="7" t="s">
        <v>1954</v>
      </c>
    </row>
    <row r="210" spans="1:11" ht="31.2" thickTop="1" thickBot="1">
      <c r="A210" s="8">
        <v>207</v>
      </c>
      <c r="B210" s="7" t="s">
        <v>4</v>
      </c>
      <c r="C210" s="7" t="s">
        <v>302</v>
      </c>
      <c r="D210" s="7" t="s">
        <v>334</v>
      </c>
      <c r="E210" s="7" t="s">
        <v>336</v>
      </c>
      <c r="F210" s="9">
        <v>44537</v>
      </c>
      <c r="G210" s="6" t="s">
        <v>32</v>
      </c>
      <c r="H210" s="6">
        <v>10.6</v>
      </c>
      <c r="I210" s="6">
        <v>89</v>
      </c>
      <c r="J210" s="5"/>
      <c r="K210" s="7" t="s">
        <v>1957</v>
      </c>
    </row>
    <row r="211" spans="1:11" ht="31.2" thickTop="1" thickBot="1">
      <c r="A211" s="8">
        <v>208</v>
      </c>
      <c r="B211" s="7" t="s">
        <v>4</v>
      </c>
      <c r="C211" s="7" t="s">
        <v>302</v>
      </c>
      <c r="D211" s="7" t="s">
        <v>337</v>
      </c>
      <c r="E211" s="7" t="s">
        <v>339</v>
      </c>
      <c r="F211" s="9">
        <v>44432</v>
      </c>
      <c r="G211" s="6" t="s">
        <v>32</v>
      </c>
      <c r="H211" s="6">
        <v>12.3</v>
      </c>
      <c r="I211" s="6">
        <v>96</v>
      </c>
      <c r="J211" s="5"/>
      <c r="K211" s="7" t="s">
        <v>1954</v>
      </c>
    </row>
    <row r="212" spans="1:11" ht="31.2" thickTop="1" thickBot="1">
      <c r="A212" s="8">
        <v>209</v>
      </c>
      <c r="B212" s="7" t="s">
        <v>4</v>
      </c>
      <c r="C212" s="7" t="s">
        <v>302</v>
      </c>
      <c r="D212" s="7" t="s">
        <v>337</v>
      </c>
      <c r="E212" s="7" t="s">
        <v>341</v>
      </c>
      <c r="F212" s="9">
        <v>44524</v>
      </c>
      <c r="G212" s="6" t="s">
        <v>33</v>
      </c>
      <c r="H212" s="6">
        <v>12.6</v>
      </c>
      <c r="I212" s="6">
        <v>97.2</v>
      </c>
      <c r="J212" s="5"/>
      <c r="K212" s="7" t="s">
        <v>1954</v>
      </c>
    </row>
    <row r="213" spans="1:11" ht="31.2" thickTop="1" thickBot="1">
      <c r="A213" s="8">
        <v>210</v>
      </c>
      <c r="B213" s="7" t="s">
        <v>4</v>
      </c>
      <c r="C213" s="7" t="s">
        <v>302</v>
      </c>
      <c r="D213" s="7" t="s">
        <v>337</v>
      </c>
      <c r="E213" s="7" t="s">
        <v>342</v>
      </c>
      <c r="F213" s="9">
        <v>45952</v>
      </c>
      <c r="G213" s="6" t="s">
        <v>33</v>
      </c>
      <c r="H213" s="6">
        <v>6.9</v>
      </c>
      <c r="I213" s="6">
        <v>65</v>
      </c>
      <c r="J213" s="7"/>
      <c r="K213" s="7" t="s">
        <v>1956</v>
      </c>
    </row>
    <row r="214" spans="1:11" ht="31.2" thickTop="1" thickBot="1">
      <c r="A214" s="8">
        <v>211</v>
      </c>
      <c r="B214" s="7" t="s">
        <v>4</v>
      </c>
      <c r="C214" s="7" t="s">
        <v>302</v>
      </c>
      <c r="D214" s="7" t="s">
        <v>337</v>
      </c>
      <c r="E214" s="7" t="s">
        <v>338</v>
      </c>
      <c r="F214" s="9">
        <v>44557</v>
      </c>
      <c r="G214" s="6" t="s">
        <v>32</v>
      </c>
      <c r="H214" s="6">
        <v>11.6</v>
      </c>
      <c r="I214" s="6">
        <v>88</v>
      </c>
      <c r="J214" s="5"/>
      <c r="K214" s="7" t="s">
        <v>1956</v>
      </c>
    </row>
    <row r="215" spans="1:11" ht="31.2" thickTop="1" thickBot="1">
      <c r="A215" s="8">
        <v>212</v>
      </c>
      <c r="B215" s="7" t="s">
        <v>4</v>
      </c>
      <c r="C215" s="7" t="s">
        <v>302</v>
      </c>
      <c r="D215" s="7" t="s">
        <v>337</v>
      </c>
      <c r="E215" s="7" t="s">
        <v>340</v>
      </c>
      <c r="F215" s="9">
        <v>44799</v>
      </c>
      <c r="G215" s="6" t="s">
        <v>33</v>
      </c>
      <c r="H215" s="6">
        <v>11.6</v>
      </c>
      <c r="I215" s="6">
        <v>87.5</v>
      </c>
      <c r="J215" s="5"/>
      <c r="K215" s="7" t="s">
        <v>1956</v>
      </c>
    </row>
    <row r="216" spans="1:11" ht="31.2" thickTop="1" thickBot="1">
      <c r="A216" s="8">
        <v>213</v>
      </c>
      <c r="B216" s="7" t="s">
        <v>4</v>
      </c>
      <c r="C216" s="7" t="s">
        <v>302</v>
      </c>
      <c r="D216" s="7" t="s">
        <v>343</v>
      </c>
      <c r="E216" s="7" t="s">
        <v>345</v>
      </c>
      <c r="F216" s="9">
        <v>44658</v>
      </c>
      <c r="G216" s="6" t="s">
        <v>32</v>
      </c>
      <c r="H216" s="6">
        <v>12.1</v>
      </c>
      <c r="I216" s="6">
        <v>93.2</v>
      </c>
      <c r="J216" s="5"/>
      <c r="K216" s="7" t="s">
        <v>1954</v>
      </c>
    </row>
    <row r="217" spans="1:11" ht="31.2" thickTop="1" thickBot="1">
      <c r="A217" s="8">
        <v>214</v>
      </c>
      <c r="B217" s="7" t="s">
        <v>4</v>
      </c>
      <c r="C217" s="7" t="s">
        <v>302</v>
      </c>
      <c r="D217" s="7" t="s">
        <v>343</v>
      </c>
      <c r="E217" s="7" t="s">
        <v>346</v>
      </c>
      <c r="F217" s="9">
        <v>45801</v>
      </c>
      <c r="G217" s="6" t="s">
        <v>33</v>
      </c>
      <c r="H217" s="6">
        <v>8.8000000000000007</v>
      </c>
      <c r="I217" s="6">
        <v>80.099999999999994</v>
      </c>
      <c r="J217" s="7" t="s">
        <v>38</v>
      </c>
      <c r="K217" s="5"/>
    </row>
    <row r="218" spans="1:11" ht="31.2" thickTop="1" thickBot="1">
      <c r="A218" s="8">
        <v>215</v>
      </c>
      <c r="B218" s="7" t="s">
        <v>4</v>
      </c>
      <c r="C218" s="7" t="s">
        <v>302</v>
      </c>
      <c r="D218" s="7" t="s">
        <v>343</v>
      </c>
      <c r="E218" s="7" t="s">
        <v>347</v>
      </c>
      <c r="F218" s="9">
        <v>45462</v>
      </c>
      <c r="G218" s="6" t="s">
        <v>33</v>
      </c>
      <c r="H218" s="6">
        <v>11.3</v>
      </c>
      <c r="I218" s="6">
        <v>92.2</v>
      </c>
      <c r="J218" s="7" t="s">
        <v>38</v>
      </c>
      <c r="K218" s="5"/>
    </row>
    <row r="219" spans="1:11" ht="31.2" thickTop="1" thickBot="1">
      <c r="A219" s="8">
        <v>216</v>
      </c>
      <c r="B219" s="7" t="s">
        <v>4</v>
      </c>
      <c r="C219" s="7" t="s">
        <v>302</v>
      </c>
      <c r="D219" s="7" t="s">
        <v>343</v>
      </c>
      <c r="E219" s="7" t="s">
        <v>348</v>
      </c>
      <c r="F219" s="9">
        <v>45311</v>
      </c>
      <c r="G219" s="6" t="s">
        <v>33</v>
      </c>
      <c r="H219" s="6">
        <v>11.3</v>
      </c>
      <c r="I219" s="6">
        <v>93.2</v>
      </c>
      <c r="J219" s="7" t="s">
        <v>38</v>
      </c>
      <c r="K219" s="5"/>
    </row>
    <row r="220" spans="1:11" ht="31.2" thickTop="1" thickBot="1">
      <c r="A220" s="8">
        <v>217</v>
      </c>
      <c r="B220" s="7" t="s">
        <v>4</v>
      </c>
      <c r="C220" s="7" t="s">
        <v>302</v>
      </c>
      <c r="D220" s="7" t="s">
        <v>343</v>
      </c>
      <c r="E220" s="7" t="s">
        <v>344</v>
      </c>
      <c r="F220" s="9">
        <v>45884</v>
      </c>
      <c r="G220" s="6" t="s">
        <v>32</v>
      </c>
      <c r="H220" s="6">
        <v>8</v>
      </c>
      <c r="I220" s="6">
        <v>80.3</v>
      </c>
      <c r="J220" s="7" t="s">
        <v>41</v>
      </c>
      <c r="K220" s="5"/>
    </row>
    <row r="221" spans="1:11" ht="31.2" thickTop="1" thickBot="1">
      <c r="A221" s="8">
        <v>218</v>
      </c>
      <c r="B221" s="7" t="s">
        <v>4</v>
      </c>
      <c r="C221" s="7" t="s">
        <v>302</v>
      </c>
      <c r="D221" s="7" t="s">
        <v>349</v>
      </c>
      <c r="E221" s="7" t="s">
        <v>350</v>
      </c>
      <c r="F221" s="9">
        <v>45499</v>
      </c>
      <c r="G221" s="6" t="s">
        <v>33</v>
      </c>
      <c r="H221" s="6">
        <v>9.5</v>
      </c>
      <c r="I221" s="6">
        <v>76</v>
      </c>
      <c r="J221" s="5"/>
      <c r="K221" s="7" t="s">
        <v>1954</v>
      </c>
    </row>
    <row r="222" spans="1:11" ht="31.2" thickTop="1" thickBot="1">
      <c r="A222" s="8">
        <v>219</v>
      </c>
      <c r="B222" s="7" t="s">
        <v>4</v>
      </c>
      <c r="C222" s="7" t="s">
        <v>302</v>
      </c>
      <c r="D222" s="7" t="s">
        <v>349</v>
      </c>
      <c r="E222" s="7" t="s">
        <v>351</v>
      </c>
      <c r="F222" s="9">
        <v>44489</v>
      </c>
      <c r="G222" s="6" t="s">
        <v>33</v>
      </c>
      <c r="H222" s="6">
        <v>12.5</v>
      </c>
      <c r="I222" s="6">
        <v>95</v>
      </c>
      <c r="J222" s="5"/>
      <c r="K222" s="7" t="s">
        <v>1954</v>
      </c>
    </row>
    <row r="223" spans="1:11" ht="31.2" thickTop="1" thickBot="1">
      <c r="A223" s="8">
        <v>220</v>
      </c>
      <c r="B223" s="7" t="s">
        <v>4</v>
      </c>
      <c r="C223" s="7" t="s">
        <v>302</v>
      </c>
      <c r="D223" s="7" t="s">
        <v>352</v>
      </c>
      <c r="E223" s="7" t="s">
        <v>354</v>
      </c>
      <c r="F223" s="9">
        <v>45903</v>
      </c>
      <c r="G223" s="6" t="s">
        <v>33</v>
      </c>
      <c r="H223" s="6">
        <v>6.8</v>
      </c>
      <c r="I223" s="6">
        <v>60</v>
      </c>
      <c r="J223" s="5"/>
      <c r="K223" s="7" t="s">
        <v>1954</v>
      </c>
    </row>
    <row r="224" spans="1:11" ht="31.2" thickTop="1" thickBot="1">
      <c r="A224" s="8">
        <v>221</v>
      </c>
      <c r="B224" s="7" t="s">
        <v>4</v>
      </c>
      <c r="C224" s="7" t="s">
        <v>302</v>
      </c>
      <c r="D224" s="7" t="s">
        <v>352</v>
      </c>
      <c r="E224" s="7" t="s">
        <v>356</v>
      </c>
      <c r="F224" s="9">
        <v>45368</v>
      </c>
      <c r="G224" s="6" t="s">
        <v>33</v>
      </c>
      <c r="H224" s="6">
        <v>9.3000000000000007</v>
      </c>
      <c r="I224" s="6">
        <v>73.099999999999994</v>
      </c>
      <c r="J224" s="5"/>
      <c r="K224" s="7" t="s">
        <v>1954</v>
      </c>
    </row>
    <row r="225" spans="1:11" ht="31.2" thickTop="1" thickBot="1">
      <c r="A225" s="8">
        <v>222</v>
      </c>
      <c r="B225" s="7" t="s">
        <v>4</v>
      </c>
      <c r="C225" s="7" t="s">
        <v>302</v>
      </c>
      <c r="D225" s="7" t="s">
        <v>352</v>
      </c>
      <c r="E225" s="7" t="s">
        <v>357</v>
      </c>
      <c r="F225" s="9">
        <v>45204</v>
      </c>
      <c r="G225" s="6" t="s">
        <v>33</v>
      </c>
      <c r="H225" s="6">
        <v>9.9</v>
      </c>
      <c r="I225" s="6">
        <v>72.3</v>
      </c>
      <c r="J225" s="5"/>
      <c r="K225" s="7" t="s">
        <v>1954</v>
      </c>
    </row>
    <row r="226" spans="1:11" ht="31.2" thickTop="1" thickBot="1">
      <c r="A226" s="8">
        <v>223</v>
      </c>
      <c r="B226" s="7" t="s">
        <v>4</v>
      </c>
      <c r="C226" s="7" t="s">
        <v>302</v>
      </c>
      <c r="D226" s="7" t="s">
        <v>352</v>
      </c>
      <c r="E226" s="7" t="s">
        <v>361</v>
      </c>
      <c r="F226" s="9">
        <v>45924</v>
      </c>
      <c r="G226" s="6" t="s">
        <v>33</v>
      </c>
      <c r="H226" s="6">
        <v>5.8</v>
      </c>
      <c r="I226" s="6">
        <v>57</v>
      </c>
      <c r="J226" s="5"/>
      <c r="K226" s="7" t="s">
        <v>1955</v>
      </c>
    </row>
    <row r="227" spans="1:11" ht="31.2" thickTop="1" thickBot="1">
      <c r="A227" s="8">
        <v>224</v>
      </c>
      <c r="B227" s="7" t="s">
        <v>4</v>
      </c>
      <c r="C227" s="7" t="s">
        <v>302</v>
      </c>
      <c r="D227" s="7" t="s">
        <v>352</v>
      </c>
      <c r="E227" s="7" t="s">
        <v>359</v>
      </c>
      <c r="F227" s="9">
        <v>45923</v>
      </c>
      <c r="G227" s="6" t="s">
        <v>33</v>
      </c>
      <c r="H227" s="6">
        <v>6.7</v>
      </c>
      <c r="I227" s="6">
        <v>61.2</v>
      </c>
      <c r="J227" s="7"/>
      <c r="K227" s="7" t="s">
        <v>1956</v>
      </c>
    </row>
    <row r="228" spans="1:11" ht="31.2" thickTop="1" thickBot="1">
      <c r="A228" s="8">
        <v>225</v>
      </c>
      <c r="B228" s="7" t="s">
        <v>4</v>
      </c>
      <c r="C228" s="7" t="s">
        <v>302</v>
      </c>
      <c r="D228" s="7" t="s">
        <v>352</v>
      </c>
      <c r="E228" s="7" t="s">
        <v>358</v>
      </c>
      <c r="F228" s="9">
        <v>46045</v>
      </c>
      <c r="G228" s="6" t="s">
        <v>33</v>
      </c>
      <c r="H228" s="6">
        <v>5.6</v>
      </c>
      <c r="I228" s="6">
        <v>62</v>
      </c>
      <c r="J228" s="5"/>
      <c r="K228" s="7" t="s">
        <v>1956</v>
      </c>
    </row>
    <row r="229" spans="1:11" ht="31.2" thickTop="1" thickBot="1">
      <c r="A229" s="8">
        <v>226</v>
      </c>
      <c r="B229" s="7" t="s">
        <v>4</v>
      </c>
      <c r="C229" s="7" t="s">
        <v>302</v>
      </c>
      <c r="D229" s="7" t="s">
        <v>352</v>
      </c>
      <c r="E229" s="7" t="s">
        <v>359</v>
      </c>
      <c r="F229" s="9">
        <v>46053</v>
      </c>
      <c r="G229" s="6" t="s">
        <v>33</v>
      </c>
      <c r="H229" s="6">
        <v>4.2</v>
      </c>
      <c r="I229" s="6">
        <v>54</v>
      </c>
      <c r="J229" s="7"/>
      <c r="K229" s="7" t="s">
        <v>1957</v>
      </c>
    </row>
    <row r="230" spans="1:11" ht="31.2" thickTop="1" thickBot="1">
      <c r="A230" s="8">
        <v>227</v>
      </c>
      <c r="B230" s="7" t="s">
        <v>4</v>
      </c>
      <c r="C230" s="7" t="s">
        <v>302</v>
      </c>
      <c r="D230" s="7" t="s">
        <v>352</v>
      </c>
      <c r="E230" s="7" t="s">
        <v>353</v>
      </c>
      <c r="F230" s="9">
        <v>46009</v>
      </c>
      <c r="G230" s="6" t="s">
        <v>32</v>
      </c>
      <c r="H230" s="6">
        <v>4.2</v>
      </c>
      <c r="I230" s="6">
        <v>53</v>
      </c>
      <c r="J230" s="5"/>
      <c r="K230" s="7" t="s">
        <v>1957</v>
      </c>
    </row>
    <row r="231" spans="1:11" ht="31.2" thickTop="1" thickBot="1">
      <c r="A231" s="8">
        <v>228</v>
      </c>
      <c r="B231" s="7" t="s">
        <v>4</v>
      </c>
      <c r="C231" s="7" t="s">
        <v>302</v>
      </c>
      <c r="D231" s="7" t="s">
        <v>352</v>
      </c>
      <c r="E231" s="7" t="s">
        <v>360</v>
      </c>
      <c r="F231" s="9">
        <v>45946</v>
      </c>
      <c r="G231" s="6" t="s">
        <v>33</v>
      </c>
      <c r="H231" s="6">
        <v>4.7</v>
      </c>
      <c r="I231" s="6">
        <v>55</v>
      </c>
      <c r="J231" s="5"/>
      <c r="K231" s="7" t="s">
        <v>1957</v>
      </c>
    </row>
    <row r="232" spans="1:11" ht="31.2" thickTop="1" thickBot="1">
      <c r="A232" s="8">
        <v>229</v>
      </c>
      <c r="B232" s="7" t="s">
        <v>4</v>
      </c>
      <c r="C232" s="7" t="s">
        <v>302</v>
      </c>
      <c r="D232" s="7" t="s">
        <v>352</v>
      </c>
      <c r="E232" s="7" t="s">
        <v>355</v>
      </c>
      <c r="F232" s="9">
        <v>45650</v>
      </c>
      <c r="G232" s="6" t="s">
        <v>33</v>
      </c>
      <c r="H232" s="6">
        <v>8.5</v>
      </c>
      <c r="I232" s="6">
        <v>80</v>
      </c>
      <c r="J232" s="7" t="s">
        <v>38</v>
      </c>
      <c r="K232" s="5"/>
    </row>
    <row r="233" spans="1:11" ht="31.2" thickTop="1" thickBot="1">
      <c r="A233" s="8">
        <v>230</v>
      </c>
      <c r="B233" s="7" t="s">
        <v>4</v>
      </c>
      <c r="C233" s="7" t="s">
        <v>302</v>
      </c>
      <c r="D233" s="7" t="s">
        <v>362</v>
      </c>
      <c r="E233" s="7" t="s">
        <v>363</v>
      </c>
      <c r="F233" s="9">
        <v>45221</v>
      </c>
      <c r="G233" s="6" t="s">
        <v>33</v>
      </c>
      <c r="H233" s="6">
        <v>10.7</v>
      </c>
      <c r="I233" s="6">
        <v>82</v>
      </c>
      <c r="J233" s="5"/>
      <c r="K233" s="7" t="s">
        <v>1954</v>
      </c>
    </row>
    <row r="234" spans="1:11" ht="31.2" thickTop="1" thickBot="1">
      <c r="A234" s="8">
        <v>231</v>
      </c>
      <c r="B234" s="7" t="s">
        <v>4</v>
      </c>
      <c r="C234" s="7" t="s">
        <v>302</v>
      </c>
      <c r="D234" s="7" t="s">
        <v>362</v>
      </c>
      <c r="E234" s="7" t="s">
        <v>364</v>
      </c>
      <c r="F234" s="9">
        <v>46064</v>
      </c>
      <c r="G234" s="6" t="s">
        <v>33</v>
      </c>
      <c r="H234" s="6">
        <v>5.4</v>
      </c>
      <c r="I234" s="6">
        <v>55</v>
      </c>
      <c r="J234" s="5"/>
      <c r="K234" s="7" t="s">
        <v>1956</v>
      </c>
    </row>
    <row r="235" spans="1:11" ht="31.2" thickTop="1" thickBot="1">
      <c r="A235" s="8">
        <v>232</v>
      </c>
      <c r="B235" s="7" t="s">
        <v>4</v>
      </c>
      <c r="C235" s="7" t="s">
        <v>302</v>
      </c>
      <c r="D235" s="7" t="s">
        <v>365</v>
      </c>
      <c r="E235" s="7" t="s">
        <v>34</v>
      </c>
      <c r="F235" s="9">
        <v>46047</v>
      </c>
      <c r="G235" s="6" t="s">
        <v>33</v>
      </c>
      <c r="H235" s="6">
        <v>5.5</v>
      </c>
      <c r="I235" s="6">
        <v>62</v>
      </c>
      <c r="J235" s="5"/>
      <c r="K235" s="7" t="s">
        <v>1954</v>
      </c>
    </row>
    <row r="236" spans="1:11" ht="31.2" thickTop="1" thickBot="1">
      <c r="A236" s="8">
        <v>233</v>
      </c>
      <c r="B236" s="7" t="s">
        <v>4</v>
      </c>
      <c r="C236" s="7" t="s">
        <v>302</v>
      </c>
      <c r="D236" s="7" t="s">
        <v>365</v>
      </c>
      <c r="E236" s="7" t="s">
        <v>366</v>
      </c>
      <c r="F236" s="9">
        <v>46043</v>
      </c>
      <c r="G236" s="6" t="s">
        <v>33</v>
      </c>
      <c r="H236" s="6">
        <v>5.5</v>
      </c>
      <c r="I236" s="6">
        <v>62</v>
      </c>
      <c r="J236" s="5"/>
      <c r="K236" s="7" t="s">
        <v>1956</v>
      </c>
    </row>
    <row r="237" spans="1:11" ht="31.2" thickTop="1" thickBot="1">
      <c r="A237" s="8">
        <v>234</v>
      </c>
      <c r="B237" s="7" t="s">
        <v>4</v>
      </c>
      <c r="C237" s="7" t="s">
        <v>302</v>
      </c>
      <c r="D237" s="7" t="s">
        <v>367</v>
      </c>
      <c r="E237" s="7" t="s">
        <v>368</v>
      </c>
      <c r="F237" s="9">
        <v>44771</v>
      </c>
      <c r="G237" s="6" t="s">
        <v>32</v>
      </c>
      <c r="H237" s="6">
        <v>12</v>
      </c>
      <c r="I237" s="6">
        <v>92</v>
      </c>
      <c r="J237" s="5"/>
      <c r="K237" s="7" t="s">
        <v>1954</v>
      </c>
    </row>
    <row r="238" spans="1:11" ht="31.2" thickTop="1" thickBot="1">
      <c r="A238" s="8">
        <v>235</v>
      </c>
      <c r="B238" s="7" t="s">
        <v>4</v>
      </c>
      <c r="C238" s="7" t="s">
        <v>302</v>
      </c>
      <c r="D238" s="7" t="s">
        <v>367</v>
      </c>
      <c r="E238" s="7" t="s">
        <v>369</v>
      </c>
      <c r="F238" s="9">
        <v>46040</v>
      </c>
      <c r="G238" s="6" t="s">
        <v>33</v>
      </c>
      <c r="H238" s="6">
        <v>4.4000000000000004</v>
      </c>
      <c r="I238" s="6">
        <v>52</v>
      </c>
      <c r="J238" s="5"/>
      <c r="K238" s="7" t="s">
        <v>1957</v>
      </c>
    </row>
    <row r="239" spans="1:11" ht="31.2" thickTop="1" thickBot="1">
      <c r="A239" s="8">
        <v>236</v>
      </c>
      <c r="B239" s="7" t="s">
        <v>4</v>
      </c>
      <c r="C239" s="7" t="s">
        <v>370</v>
      </c>
      <c r="D239" s="7" t="s">
        <v>371</v>
      </c>
      <c r="E239" s="7" t="s">
        <v>375</v>
      </c>
      <c r="F239" s="9">
        <v>45591</v>
      </c>
      <c r="G239" s="6" t="s">
        <v>33</v>
      </c>
      <c r="H239" s="6">
        <v>9</v>
      </c>
      <c r="I239" s="6">
        <v>75</v>
      </c>
      <c r="J239" s="5"/>
      <c r="K239" s="7" t="s">
        <v>1954</v>
      </c>
    </row>
    <row r="240" spans="1:11" ht="31.2" thickTop="1" thickBot="1">
      <c r="A240" s="8">
        <v>237</v>
      </c>
      <c r="B240" s="7" t="s">
        <v>4</v>
      </c>
      <c r="C240" s="7" t="s">
        <v>370</v>
      </c>
      <c r="D240" s="7" t="s">
        <v>371</v>
      </c>
      <c r="E240" s="7" t="s">
        <v>378</v>
      </c>
      <c r="F240" s="9">
        <v>45235</v>
      </c>
      <c r="G240" s="6" t="s">
        <v>33</v>
      </c>
      <c r="H240" s="6">
        <v>10.5</v>
      </c>
      <c r="I240" s="6">
        <v>81</v>
      </c>
      <c r="J240" s="5"/>
      <c r="K240" s="7" t="s">
        <v>1954</v>
      </c>
    </row>
    <row r="241" spans="1:11" ht="31.2" thickTop="1" thickBot="1">
      <c r="A241" s="8">
        <v>238</v>
      </c>
      <c r="B241" s="7" t="s">
        <v>4</v>
      </c>
      <c r="C241" s="7" t="s">
        <v>370</v>
      </c>
      <c r="D241" s="7" t="s">
        <v>371</v>
      </c>
      <c r="E241" s="7" t="s">
        <v>377</v>
      </c>
      <c r="F241" s="9">
        <v>45423</v>
      </c>
      <c r="G241" s="6" t="s">
        <v>33</v>
      </c>
      <c r="H241" s="6">
        <v>9.4</v>
      </c>
      <c r="I241" s="6">
        <v>82</v>
      </c>
      <c r="J241" s="7"/>
      <c r="K241" s="7" t="s">
        <v>1956</v>
      </c>
    </row>
    <row r="242" spans="1:11" ht="31.2" thickTop="1" thickBot="1">
      <c r="A242" s="8">
        <v>239</v>
      </c>
      <c r="B242" s="7" t="s">
        <v>4</v>
      </c>
      <c r="C242" s="7" t="s">
        <v>370</v>
      </c>
      <c r="D242" s="7" t="s">
        <v>371</v>
      </c>
      <c r="E242" s="7" t="s">
        <v>374</v>
      </c>
      <c r="F242" s="9">
        <v>45896</v>
      </c>
      <c r="G242" s="6" t="s">
        <v>33</v>
      </c>
      <c r="H242" s="6">
        <v>8</v>
      </c>
      <c r="I242" s="6">
        <v>80</v>
      </c>
      <c r="J242" s="7" t="s">
        <v>330</v>
      </c>
      <c r="K242" s="7"/>
    </row>
    <row r="243" spans="1:11" ht="31.2" thickTop="1" thickBot="1">
      <c r="A243" s="8">
        <v>240</v>
      </c>
      <c r="B243" s="7" t="s">
        <v>4</v>
      </c>
      <c r="C243" s="7" t="s">
        <v>370</v>
      </c>
      <c r="D243" s="7" t="s">
        <v>371</v>
      </c>
      <c r="E243" s="7" t="s">
        <v>373</v>
      </c>
      <c r="F243" s="9">
        <v>45460</v>
      </c>
      <c r="G243" s="6" t="s">
        <v>32</v>
      </c>
      <c r="H243" s="6">
        <v>9</v>
      </c>
      <c r="I243" s="6">
        <v>100</v>
      </c>
      <c r="J243" s="7" t="s">
        <v>330</v>
      </c>
      <c r="K243" s="5"/>
    </row>
    <row r="244" spans="1:11" ht="31.2" thickTop="1" thickBot="1">
      <c r="A244" s="8">
        <v>241</v>
      </c>
      <c r="B244" s="7" t="s">
        <v>4</v>
      </c>
      <c r="C244" s="7" t="s">
        <v>370</v>
      </c>
      <c r="D244" s="7" t="s">
        <v>371</v>
      </c>
      <c r="E244" s="7" t="s">
        <v>372</v>
      </c>
      <c r="F244" s="9">
        <v>45585</v>
      </c>
      <c r="G244" s="6" t="s">
        <v>32</v>
      </c>
      <c r="H244" s="6">
        <v>7.5</v>
      </c>
      <c r="I244" s="6">
        <v>92</v>
      </c>
      <c r="J244" s="7" t="s">
        <v>105</v>
      </c>
      <c r="K244" s="5"/>
    </row>
    <row r="245" spans="1:11" ht="31.2" thickTop="1" thickBot="1">
      <c r="A245" s="8">
        <v>242</v>
      </c>
      <c r="B245" s="7" t="s">
        <v>4</v>
      </c>
      <c r="C245" s="7" t="s">
        <v>370</v>
      </c>
      <c r="D245" s="7" t="s">
        <v>371</v>
      </c>
      <c r="E245" s="7" t="s">
        <v>376</v>
      </c>
      <c r="F245" s="9">
        <v>45456</v>
      </c>
      <c r="G245" s="6" t="s">
        <v>33</v>
      </c>
      <c r="H245" s="6">
        <v>10</v>
      </c>
      <c r="I245" s="6">
        <v>96</v>
      </c>
      <c r="J245" s="7" t="s">
        <v>105</v>
      </c>
      <c r="K245" s="5"/>
    </row>
    <row r="246" spans="1:11" ht="31.2" thickTop="1" thickBot="1">
      <c r="A246" s="8">
        <v>243</v>
      </c>
      <c r="B246" s="7" t="s">
        <v>4</v>
      </c>
      <c r="C246" s="7" t="s">
        <v>370</v>
      </c>
      <c r="D246" s="7" t="s">
        <v>379</v>
      </c>
      <c r="E246" s="7" t="s">
        <v>380</v>
      </c>
      <c r="F246" s="9">
        <v>46009</v>
      </c>
      <c r="G246" s="6" t="s">
        <v>33</v>
      </c>
      <c r="H246" s="6">
        <v>6</v>
      </c>
      <c r="I246" s="6">
        <v>62</v>
      </c>
      <c r="J246" s="5"/>
      <c r="K246" s="7" t="s">
        <v>1954</v>
      </c>
    </row>
    <row r="247" spans="1:11" ht="31.2" thickTop="1" thickBot="1">
      <c r="A247" s="8">
        <v>244</v>
      </c>
      <c r="B247" s="7" t="s">
        <v>4</v>
      </c>
      <c r="C247" s="7" t="s">
        <v>370</v>
      </c>
      <c r="D247" s="7" t="s">
        <v>381</v>
      </c>
      <c r="E247" s="7" t="s">
        <v>383</v>
      </c>
      <c r="F247" s="9">
        <v>45688</v>
      </c>
      <c r="G247" s="6" t="s">
        <v>33</v>
      </c>
      <c r="H247" s="6">
        <v>8.1999999999999993</v>
      </c>
      <c r="I247" s="6">
        <v>69.900000000000006</v>
      </c>
      <c r="J247" s="5"/>
      <c r="K247" s="7" t="s">
        <v>1954</v>
      </c>
    </row>
    <row r="248" spans="1:11" ht="31.2" thickTop="1" thickBot="1">
      <c r="A248" s="8">
        <v>245</v>
      </c>
      <c r="B248" s="7" t="s">
        <v>4</v>
      </c>
      <c r="C248" s="7" t="s">
        <v>370</v>
      </c>
      <c r="D248" s="7" t="s">
        <v>381</v>
      </c>
      <c r="E248" s="7" t="s">
        <v>382</v>
      </c>
      <c r="F248" s="9">
        <v>45320</v>
      </c>
      <c r="G248" s="6" t="s">
        <v>32</v>
      </c>
      <c r="H248" s="6">
        <v>8.5</v>
      </c>
      <c r="I248" s="6">
        <v>80.2</v>
      </c>
      <c r="J248" s="5"/>
      <c r="K248" s="7" t="s">
        <v>1955</v>
      </c>
    </row>
    <row r="249" spans="1:11" ht="31.2" thickTop="1" thickBot="1">
      <c r="A249" s="8">
        <v>246</v>
      </c>
      <c r="B249" s="7" t="s">
        <v>4</v>
      </c>
      <c r="C249" s="7" t="s">
        <v>370</v>
      </c>
      <c r="D249" s="7" t="s">
        <v>384</v>
      </c>
      <c r="E249" s="7" t="s">
        <v>385</v>
      </c>
      <c r="F249" s="9">
        <v>44971</v>
      </c>
      <c r="G249" s="6" t="s">
        <v>32</v>
      </c>
      <c r="H249" s="6">
        <v>10.5</v>
      </c>
      <c r="I249" s="6">
        <v>91</v>
      </c>
      <c r="J249" s="7" t="s">
        <v>38</v>
      </c>
      <c r="K249" s="7" t="s">
        <v>1954</v>
      </c>
    </row>
    <row r="250" spans="1:11" ht="31.2" thickTop="1" thickBot="1">
      <c r="A250" s="8">
        <v>247</v>
      </c>
      <c r="B250" s="7" t="s">
        <v>4</v>
      </c>
      <c r="C250" s="7" t="s">
        <v>370</v>
      </c>
      <c r="D250" s="7" t="s">
        <v>384</v>
      </c>
      <c r="E250" s="7" t="s">
        <v>386</v>
      </c>
      <c r="F250" s="9">
        <v>44656</v>
      </c>
      <c r="G250" s="6" t="s">
        <v>33</v>
      </c>
      <c r="H250" s="6">
        <v>11.5</v>
      </c>
      <c r="I250" s="6">
        <v>96</v>
      </c>
      <c r="J250" s="5"/>
      <c r="K250" s="7" t="s">
        <v>1957</v>
      </c>
    </row>
    <row r="251" spans="1:11" ht="31.2" thickTop="1" thickBot="1">
      <c r="A251" s="8">
        <v>248</v>
      </c>
      <c r="B251" s="7" t="s">
        <v>4</v>
      </c>
      <c r="C251" s="7" t="s">
        <v>370</v>
      </c>
      <c r="D251" s="7" t="s">
        <v>387</v>
      </c>
      <c r="E251" s="7" t="s">
        <v>388</v>
      </c>
      <c r="F251" s="9">
        <v>46005</v>
      </c>
      <c r="G251" s="6" t="s">
        <v>32</v>
      </c>
      <c r="H251" s="6">
        <v>5.8</v>
      </c>
      <c r="I251" s="6">
        <v>59</v>
      </c>
      <c r="J251" s="5"/>
      <c r="K251" s="7" t="s">
        <v>1954</v>
      </c>
    </row>
    <row r="252" spans="1:11" ht="31.2" thickTop="1" thickBot="1">
      <c r="A252" s="8">
        <v>249</v>
      </c>
      <c r="B252" s="7" t="s">
        <v>4</v>
      </c>
      <c r="C252" s="7" t="s">
        <v>370</v>
      </c>
      <c r="D252" s="7" t="s">
        <v>389</v>
      </c>
      <c r="E252" s="7" t="s">
        <v>391</v>
      </c>
      <c r="F252" s="9">
        <v>45627</v>
      </c>
      <c r="G252" s="6" t="s">
        <v>33</v>
      </c>
      <c r="H252" s="6">
        <v>7.36</v>
      </c>
      <c r="I252" s="6">
        <v>72</v>
      </c>
      <c r="J252" s="7" t="s">
        <v>38</v>
      </c>
      <c r="K252" s="7" t="s">
        <v>1957</v>
      </c>
    </row>
    <row r="253" spans="1:11" ht="31.2" thickTop="1" thickBot="1">
      <c r="A253" s="8">
        <v>250</v>
      </c>
      <c r="B253" s="7" t="s">
        <v>4</v>
      </c>
      <c r="C253" s="7" t="s">
        <v>370</v>
      </c>
      <c r="D253" s="7" t="s">
        <v>389</v>
      </c>
      <c r="E253" s="7" t="s">
        <v>392</v>
      </c>
      <c r="F253" s="9">
        <v>44586</v>
      </c>
      <c r="G253" s="6" t="s">
        <v>33</v>
      </c>
      <c r="H253" s="6">
        <v>11.39</v>
      </c>
      <c r="I253" s="6">
        <v>96</v>
      </c>
      <c r="J253" s="7" t="s">
        <v>38</v>
      </c>
      <c r="K253" s="7" t="s">
        <v>1957</v>
      </c>
    </row>
    <row r="254" spans="1:11" ht="31.2" thickTop="1" thickBot="1">
      <c r="A254" s="8">
        <v>251</v>
      </c>
      <c r="B254" s="7" t="s">
        <v>4</v>
      </c>
      <c r="C254" s="7" t="s">
        <v>370</v>
      </c>
      <c r="D254" s="7" t="s">
        <v>389</v>
      </c>
      <c r="E254" s="7" t="s">
        <v>390</v>
      </c>
      <c r="F254" s="9">
        <v>45995</v>
      </c>
      <c r="G254" s="6" t="s">
        <v>32</v>
      </c>
      <c r="H254" s="6">
        <v>5</v>
      </c>
      <c r="I254" s="6">
        <v>66</v>
      </c>
      <c r="J254" s="7" t="s">
        <v>330</v>
      </c>
      <c r="K254" s="5"/>
    </row>
    <row r="255" spans="1:11" ht="31.2" thickTop="1" thickBot="1">
      <c r="A255" s="8">
        <v>252</v>
      </c>
      <c r="B255" s="7" t="s">
        <v>4</v>
      </c>
      <c r="C255" s="7" t="s">
        <v>370</v>
      </c>
      <c r="D255" s="7" t="s">
        <v>393</v>
      </c>
      <c r="E255" s="7" t="s">
        <v>394</v>
      </c>
      <c r="F255" s="9">
        <v>45672</v>
      </c>
      <c r="G255" s="6" t="s">
        <v>33</v>
      </c>
      <c r="H255" s="6">
        <v>7.2</v>
      </c>
      <c r="I255" s="6">
        <v>69</v>
      </c>
      <c r="J255" s="5"/>
      <c r="K255" s="7" t="s">
        <v>1957</v>
      </c>
    </row>
    <row r="256" spans="1:11" ht="31.2" thickTop="1" thickBot="1">
      <c r="A256" s="8">
        <v>253</v>
      </c>
      <c r="B256" s="7" t="s">
        <v>4</v>
      </c>
      <c r="C256" s="7" t="s">
        <v>370</v>
      </c>
      <c r="D256" s="7" t="s">
        <v>395</v>
      </c>
      <c r="E256" s="7" t="s">
        <v>396</v>
      </c>
      <c r="F256" s="9">
        <v>45036</v>
      </c>
      <c r="G256" s="6" t="s">
        <v>32</v>
      </c>
      <c r="H256" s="6">
        <v>9.9</v>
      </c>
      <c r="I256" s="6">
        <v>83.5</v>
      </c>
      <c r="J256" s="5"/>
      <c r="K256" s="7" t="s">
        <v>1954</v>
      </c>
    </row>
    <row r="257" spans="1:11" ht="31.2" thickTop="1" thickBot="1">
      <c r="A257" s="8">
        <v>254</v>
      </c>
      <c r="B257" s="7" t="s">
        <v>4</v>
      </c>
      <c r="C257" s="7" t="s">
        <v>370</v>
      </c>
      <c r="D257" s="7" t="s">
        <v>395</v>
      </c>
      <c r="E257" s="7" t="s">
        <v>397</v>
      </c>
      <c r="F257" s="9">
        <v>44656</v>
      </c>
      <c r="G257" s="6" t="s">
        <v>32</v>
      </c>
      <c r="H257" s="6">
        <v>11.2</v>
      </c>
      <c r="I257" s="6">
        <v>92</v>
      </c>
      <c r="J257" s="5"/>
      <c r="K257" s="7" t="s">
        <v>1954</v>
      </c>
    </row>
    <row r="258" spans="1:11" ht="31.2" thickTop="1" thickBot="1">
      <c r="A258" s="8">
        <v>255</v>
      </c>
      <c r="B258" s="7" t="s">
        <v>4</v>
      </c>
      <c r="C258" s="7" t="s">
        <v>370</v>
      </c>
      <c r="D258" s="7" t="s">
        <v>395</v>
      </c>
      <c r="E258" s="7" t="s">
        <v>398</v>
      </c>
      <c r="F258" s="9">
        <v>44533</v>
      </c>
      <c r="G258" s="6" t="s">
        <v>32</v>
      </c>
      <c r="H258" s="6">
        <v>11.8</v>
      </c>
      <c r="I258" s="6">
        <v>94.1</v>
      </c>
      <c r="J258" s="5"/>
      <c r="K258" s="7" t="s">
        <v>1954</v>
      </c>
    </row>
    <row r="259" spans="1:11" ht="31.2" thickTop="1" thickBot="1">
      <c r="A259" s="8">
        <v>256</v>
      </c>
      <c r="B259" s="7" t="s">
        <v>4</v>
      </c>
      <c r="C259" s="7" t="s">
        <v>370</v>
      </c>
      <c r="D259" s="7" t="s">
        <v>395</v>
      </c>
      <c r="E259" s="7" t="s">
        <v>399</v>
      </c>
      <c r="F259" s="9">
        <v>44503</v>
      </c>
      <c r="G259" s="6" t="s">
        <v>32</v>
      </c>
      <c r="H259" s="6">
        <v>13.2</v>
      </c>
      <c r="I259" s="6">
        <v>100</v>
      </c>
      <c r="J259" s="5"/>
      <c r="K259" s="7" t="s">
        <v>1954</v>
      </c>
    </row>
    <row r="260" spans="1:11" ht="31.2" thickTop="1" thickBot="1">
      <c r="A260" s="8">
        <v>257</v>
      </c>
      <c r="B260" s="7" t="s">
        <v>4</v>
      </c>
      <c r="C260" s="7" t="s">
        <v>370</v>
      </c>
      <c r="D260" s="7" t="s">
        <v>395</v>
      </c>
      <c r="E260" s="7" t="s">
        <v>400</v>
      </c>
      <c r="F260" s="9">
        <v>45614</v>
      </c>
      <c r="G260" s="6" t="s">
        <v>33</v>
      </c>
      <c r="H260" s="6">
        <v>8.5</v>
      </c>
      <c r="I260" s="6">
        <v>73</v>
      </c>
      <c r="J260" s="5"/>
      <c r="K260" s="7" t="s">
        <v>1954</v>
      </c>
    </row>
    <row r="261" spans="1:11" ht="31.2" thickTop="1" thickBot="1">
      <c r="A261" s="8">
        <v>258</v>
      </c>
      <c r="B261" s="7" t="s">
        <v>4</v>
      </c>
      <c r="C261" s="7" t="s">
        <v>370</v>
      </c>
      <c r="D261" s="7" t="s">
        <v>395</v>
      </c>
      <c r="E261" s="7" t="s">
        <v>401</v>
      </c>
      <c r="F261" s="9">
        <v>45539</v>
      </c>
      <c r="G261" s="6" t="s">
        <v>33</v>
      </c>
      <c r="H261" s="6">
        <v>8.5</v>
      </c>
      <c r="I261" s="6">
        <v>73.5</v>
      </c>
      <c r="J261" s="5"/>
      <c r="K261" s="7" t="s">
        <v>1954</v>
      </c>
    </row>
    <row r="262" spans="1:11" ht="31.2" thickTop="1" thickBot="1">
      <c r="A262" s="8">
        <v>259</v>
      </c>
      <c r="B262" s="7" t="s">
        <v>4</v>
      </c>
      <c r="C262" s="7" t="s">
        <v>370</v>
      </c>
      <c r="D262" s="7" t="s">
        <v>395</v>
      </c>
      <c r="E262" s="7" t="s">
        <v>403</v>
      </c>
      <c r="F262" s="9">
        <v>44588</v>
      </c>
      <c r="G262" s="6" t="s">
        <v>33</v>
      </c>
      <c r="H262" s="6">
        <v>13.3</v>
      </c>
      <c r="I262" s="6">
        <v>99</v>
      </c>
      <c r="J262" s="5"/>
      <c r="K262" s="7" t="s">
        <v>1954</v>
      </c>
    </row>
    <row r="263" spans="1:11" ht="31.2" thickTop="1" thickBot="1">
      <c r="A263" s="8">
        <v>260</v>
      </c>
      <c r="B263" s="7" t="s">
        <v>4</v>
      </c>
      <c r="C263" s="7" t="s">
        <v>370</v>
      </c>
      <c r="D263" s="7" t="s">
        <v>395</v>
      </c>
      <c r="E263" s="7" t="s">
        <v>404</v>
      </c>
      <c r="F263" s="9">
        <v>44512</v>
      </c>
      <c r="G263" s="6" t="s">
        <v>33</v>
      </c>
      <c r="H263" s="6">
        <v>12.9</v>
      </c>
      <c r="I263" s="6">
        <v>100</v>
      </c>
      <c r="J263" s="5"/>
      <c r="K263" s="7" t="s">
        <v>1954</v>
      </c>
    </row>
    <row r="264" spans="1:11" ht="31.2" thickTop="1" thickBot="1">
      <c r="A264" s="8">
        <v>261</v>
      </c>
      <c r="B264" s="7" t="s">
        <v>4</v>
      </c>
      <c r="C264" s="7" t="s">
        <v>370</v>
      </c>
      <c r="D264" s="7" t="s">
        <v>395</v>
      </c>
      <c r="E264" s="7" t="s">
        <v>402</v>
      </c>
      <c r="F264" s="9">
        <v>44666</v>
      </c>
      <c r="G264" s="6" t="s">
        <v>33</v>
      </c>
      <c r="H264" s="6">
        <v>11.6</v>
      </c>
      <c r="I264" s="6">
        <v>95.5</v>
      </c>
      <c r="J264" s="7" t="s">
        <v>41</v>
      </c>
      <c r="K264" s="7" t="s">
        <v>1956</v>
      </c>
    </row>
    <row r="265" spans="1:11" ht="31.2" thickTop="1" thickBot="1">
      <c r="A265" s="8">
        <v>262</v>
      </c>
      <c r="B265" s="7" t="s">
        <v>4</v>
      </c>
      <c r="C265" s="7" t="s">
        <v>370</v>
      </c>
      <c r="D265" s="7" t="s">
        <v>405</v>
      </c>
      <c r="E265" s="7" t="s">
        <v>406</v>
      </c>
      <c r="F265" s="9">
        <v>45868</v>
      </c>
      <c r="G265" s="6" t="s">
        <v>32</v>
      </c>
      <c r="H265" s="6">
        <v>6.2</v>
      </c>
      <c r="I265" s="6">
        <v>58.9</v>
      </c>
      <c r="J265" s="5"/>
      <c r="K265" s="7" t="s">
        <v>1954</v>
      </c>
    </row>
    <row r="266" spans="1:11" ht="31.2" thickTop="1" thickBot="1">
      <c r="A266" s="8">
        <v>263</v>
      </c>
      <c r="B266" s="7" t="s">
        <v>4</v>
      </c>
      <c r="C266" s="7" t="s">
        <v>370</v>
      </c>
      <c r="D266" s="7" t="s">
        <v>405</v>
      </c>
      <c r="E266" s="7" t="s">
        <v>409</v>
      </c>
      <c r="F266" s="9">
        <v>45204</v>
      </c>
      <c r="G266" s="6" t="s">
        <v>32</v>
      </c>
      <c r="H266" s="6">
        <v>9.9</v>
      </c>
      <c r="I266" s="6">
        <v>81.8</v>
      </c>
      <c r="J266" s="5"/>
      <c r="K266" s="7" t="s">
        <v>1954</v>
      </c>
    </row>
    <row r="267" spans="1:11" ht="31.2" thickTop="1" thickBot="1">
      <c r="A267" s="8">
        <v>264</v>
      </c>
      <c r="B267" s="7" t="s">
        <v>4</v>
      </c>
      <c r="C267" s="7" t="s">
        <v>370</v>
      </c>
      <c r="D267" s="7" t="s">
        <v>405</v>
      </c>
      <c r="E267" s="7" t="s">
        <v>413</v>
      </c>
      <c r="F267" s="9">
        <v>44593</v>
      </c>
      <c r="G267" s="6" t="s">
        <v>33</v>
      </c>
      <c r="H267" s="6">
        <v>12.5</v>
      </c>
      <c r="I267" s="6">
        <v>95</v>
      </c>
      <c r="J267" s="5"/>
      <c r="K267" s="7" t="s">
        <v>1954</v>
      </c>
    </row>
    <row r="268" spans="1:11" ht="31.2" thickTop="1" thickBot="1">
      <c r="A268" s="8">
        <v>265</v>
      </c>
      <c r="B268" s="7" t="s">
        <v>4</v>
      </c>
      <c r="C268" s="7" t="s">
        <v>370</v>
      </c>
      <c r="D268" s="7" t="s">
        <v>405</v>
      </c>
      <c r="E268" s="7" t="s">
        <v>410</v>
      </c>
      <c r="F268" s="9">
        <v>45950</v>
      </c>
      <c r="G268" s="6" t="s">
        <v>32</v>
      </c>
      <c r="H268" s="6">
        <v>5.5</v>
      </c>
      <c r="I268" s="6">
        <v>60</v>
      </c>
      <c r="J268" s="7"/>
      <c r="K268" s="7" t="s">
        <v>1955</v>
      </c>
    </row>
    <row r="269" spans="1:11" ht="31.2" thickTop="1" thickBot="1">
      <c r="A269" s="8">
        <v>266</v>
      </c>
      <c r="B269" s="7" t="s">
        <v>4</v>
      </c>
      <c r="C269" s="7" t="s">
        <v>370</v>
      </c>
      <c r="D269" s="7" t="s">
        <v>405</v>
      </c>
      <c r="E269" s="7" t="s">
        <v>407</v>
      </c>
      <c r="F269" s="9">
        <v>45553</v>
      </c>
      <c r="G269" s="6" t="s">
        <v>32</v>
      </c>
      <c r="H269" s="6">
        <v>7.7</v>
      </c>
      <c r="I269" s="6">
        <v>74.5</v>
      </c>
      <c r="J269" s="5"/>
      <c r="K269" s="7" t="s">
        <v>1955</v>
      </c>
    </row>
    <row r="270" spans="1:11" ht="31.2" thickTop="1" thickBot="1">
      <c r="A270" s="8">
        <v>267</v>
      </c>
      <c r="B270" s="7" t="s">
        <v>4</v>
      </c>
      <c r="C270" s="7" t="s">
        <v>370</v>
      </c>
      <c r="D270" s="7" t="s">
        <v>405</v>
      </c>
      <c r="E270" s="7" t="s">
        <v>408</v>
      </c>
      <c r="F270" s="9">
        <v>45259</v>
      </c>
      <c r="G270" s="6" t="s">
        <v>32</v>
      </c>
      <c r="H270" s="6">
        <v>8.8000000000000007</v>
      </c>
      <c r="I270" s="6">
        <v>80.5</v>
      </c>
      <c r="J270" s="5"/>
      <c r="K270" s="7" t="s">
        <v>1955</v>
      </c>
    </row>
    <row r="271" spans="1:11" ht="31.2" thickTop="1" thickBot="1">
      <c r="A271" s="8">
        <v>268</v>
      </c>
      <c r="B271" s="7" t="s">
        <v>4</v>
      </c>
      <c r="C271" s="7" t="s">
        <v>370</v>
      </c>
      <c r="D271" s="7" t="s">
        <v>405</v>
      </c>
      <c r="E271" s="7" t="s">
        <v>411</v>
      </c>
      <c r="F271" s="9">
        <v>45968</v>
      </c>
      <c r="G271" s="6" t="s">
        <v>33</v>
      </c>
      <c r="H271" s="6">
        <v>6.5</v>
      </c>
      <c r="I271" s="6">
        <v>55.5</v>
      </c>
      <c r="J271" s="5"/>
      <c r="K271" s="7" t="s">
        <v>1956</v>
      </c>
    </row>
    <row r="272" spans="1:11" ht="31.2" thickTop="1" thickBot="1">
      <c r="A272" s="8">
        <v>269</v>
      </c>
      <c r="B272" s="7" t="s">
        <v>4</v>
      </c>
      <c r="C272" s="7" t="s">
        <v>370</v>
      </c>
      <c r="D272" s="7" t="s">
        <v>405</v>
      </c>
      <c r="E272" s="7" t="s">
        <v>414</v>
      </c>
      <c r="F272" s="9">
        <v>45950</v>
      </c>
      <c r="G272" s="6" t="s">
        <v>33</v>
      </c>
      <c r="H272" s="6">
        <v>6</v>
      </c>
      <c r="I272" s="6">
        <v>60.2</v>
      </c>
      <c r="J272" s="7"/>
      <c r="K272" s="7" t="s">
        <v>1957</v>
      </c>
    </row>
    <row r="273" spans="1:11" ht="31.2" thickTop="1" thickBot="1">
      <c r="A273" s="8">
        <v>270</v>
      </c>
      <c r="B273" s="7" t="s">
        <v>4</v>
      </c>
      <c r="C273" s="7" t="s">
        <v>415</v>
      </c>
      <c r="D273" s="7" t="s">
        <v>416</v>
      </c>
      <c r="E273" s="7" t="s">
        <v>418</v>
      </c>
      <c r="F273" s="9">
        <v>45236</v>
      </c>
      <c r="G273" s="6" t="s">
        <v>33</v>
      </c>
      <c r="H273" s="6">
        <v>10.5</v>
      </c>
      <c r="I273" s="6">
        <v>88</v>
      </c>
      <c r="J273" s="5"/>
      <c r="K273" s="7" t="s">
        <v>1954</v>
      </c>
    </row>
    <row r="274" spans="1:11" ht="31.2" thickTop="1" thickBot="1">
      <c r="A274" s="8">
        <v>271</v>
      </c>
      <c r="B274" s="7" t="s">
        <v>4</v>
      </c>
      <c r="C274" s="7" t="s">
        <v>415</v>
      </c>
      <c r="D274" s="7" t="s">
        <v>416</v>
      </c>
      <c r="E274" s="7" t="s">
        <v>419</v>
      </c>
      <c r="F274" s="9">
        <v>46039</v>
      </c>
      <c r="G274" s="6" t="s">
        <v>33</v>
      </c>
      <c r="H274" s="6">
        <v>6</v>
      </c>
      <c r="I274" s="6">
        <v>64</v>
      </c>
      <c r="J274" s="5"/>
      <c r="K274" s="7" t="s">
        <v>1954</v>
      </c>
    </row>
    <row r="275" spans="1:11" ht="31.2" thickTop="1" thickBot="1">
      <c r="A275" s="8">
        <v>272</v>
      </c>
      <c r="B275" s="7" t="s">
        <v>4</v>
      </c>
      <c r="C275" s="7" t="s">
        <v>415</v>
      </c>
      <c r="D275" s="7" t="s">
        <v>416</v>
      </c>
      <c r="E275" s="7" t="s">
        <v>422</v>
      </c>
      <c r="F275" s="9">
        <v>45992</v>
      </c>
      <c r="G275" s="6" t="s">
        <v>33</v>
      </c>
      <c r="H275" s="6">
        <v>6.6</v>
      </c>
      <c r="I275" s="6">
        <v>64</v>
      </c>
      <c r="J275" s="5"/>
      <c r="K275" s="7" t="s">
        <v>1954</v>
      </c>
    </row>
    <row r="276" spans="1:11" ht="31.2" thickTop="1" thickBot="1">
      <c r="A276" s="8">
        <v>273</v>
      </c>
      <c r="B276" s="7" t="s">
        <v>4</v>
      </c>
      <c r="C276" s="7" t="s">
        <v>415</v>
      </c>
      <c r="D276" s="7" t="s">
        <v>416</v>
      </c>
      <c r="E276" s="7" t="s">
        <v>421</v>
      </c>
      <c r="F276" s="9">
        <v>46034</v>
      </c>
      <c r="G276" s="6" t="s">
        <v>33</v>
      </c>
      <c r="H276" s="6">
        <v>5.0999999999999996</v>
      </c>
      <c r="I276" s="6">
        <v>62</v>
      </c>
      <c r="J276" s="5"/>
      <c r="K276" s="7" t="s">
        <v>1955</v>
      </c>
    </row>
    <row r="277" spans="1:11" ht="31.2" thickTop="1" thickBot="1">
      <c r="A277" s="8">
        <v>274</v>
      </c>
      <c r="B277" s="7" t="s">
        <v>4</v>
      </c>
      <c r="C277" s="7" t="s">
        <v>415</v>
      </c>
      <c r="D277" s="7" t="s">
        <v>416</v>
      </c>
      <c r="E277" s="7" t="s">
        <v>417</v>
      </c>
      <c r="F277" s="9">
        <v>45244</v>
      </c>
      <c r="G277" s="6" t="s">
        <v>33</v>
      </c>
      <c r="H277" s="6">
        <v>10.1</v>
      </c>
      <c r="I277" s="6">
        <v>84</v>
      </c>
      <c r="J277" s="7"/>
      <c r="K277" s="7" t="s">
        <v>1956</v>
      </c>
    </row>
    <row r="278" spans="1:11" ht="31.2" thickTop="1" thickBot="1">
      <c r="A278" s="8">
        <v>275</v>
      </c>
      <c r="B278" s="7" t="s">
        <v>4</v>
      </c>
      <c r="C278" s="7" t="s">
        <v>415</v>
      </c>
      <c r="D278" s="7" t="s">
        <v>416</v>
      </c>
      <c r="E278" s="7" t="s">
        <v>420</v>
      </c>
      <c r="F278" s="9">
        <v>46035</v>
      </c>
      <c r="G278" s="6" t="s">
        <v>33</v>
      </c>
      <c r="H278" s="6">
        <v>5.2</v>
      </c>
      <c r="I278" s="6">
        <v>61</v>
      </c>
      <c r="J278" s="5"/>
      <c r="K278" s="7" t="s">
        <v>1957</v>
      </c>
    </row>
    <row r="279" spans="1:11" ht="31.2" thickTop="1" thickBot="1">
      <c r="A279" s="8">
        <v>276</v>
      </c>
      <c r="B279" s="7" t="s">
        <v>4</v>
      </c>
      <c r="C279" s="7" t="s">
        <v>415</v>
      </c>
      <c r="D279" s="7" t="s">
        <v>423</v>
      </c>
      <c r="E279" s="7" t="s">
        <v>424</v>
      </c>
      <c r="F279" s="9">
        <v>44925</v>
      </c>
      <c r="G279" s="6" t="s">
        <v>33</v>
      </c>
      <c r="H279" s="6">
        <v>11.5</v>
      </c>
      <c r="I279" s="6">
        <v>88</v>
      </c>
      <c r="J279" s="5"/>
      <c r="K279" s="7" t="s">
        <v>1954</v>
      </c>
    </row>
    <row r="280" spans="1:11" ht="31.2" thickTop="1" thickBot="1">
      <c r="A280" s="8">
        <v>277</v>
      </c>
      <c r="B280" s="7" t="s">
        <v>4</v>
      </c>
      <c r="C280" s="7" t="s">
        <v>415</v>
      </c>
      <c r="D280" s="7" t="s">
        <v>425</v>
      </c>
      <c r="E280" s="7" t="s">
        <v>426</v>
      </c>
      <c r="F280" s="9">
        <v>45665</v>
      </c>
      <c r="G280" s="6" t="s">
        <v>32</v>
      </c>
      <c r="H280" s="6">
        <v>7.3</v>
      </c>
      <c r="I280" s="6">
        <v>70</v>
      </c>
      <c r="J280" s="5"/>
      <c r="K280" s="7" t="s">
        <v>1954</v>
      </c>
    </row>
    <row r="281" spans="1:11" ht="31.2" thickTop="1" thickBot="1">
      <c r="A281" s="8">
        <v>278</v>
      </c>
      <c r="B281" s="7" t="s">
        <v>4</v>
      </c>
      <c r="C281" s="7" t="s">
        <v>415</v>
      </c>
      <c r="D281" s="7" t="s">
        <v>425</v>
      </c>
      <c r="E281" s="7" t="s">
        <v>427</v>
      </c>
      <c r="F281" s="9">
        <v>45302</v>
      </c>
      <c r="G281" s="6" t="s">
        <v>32</v>
      </c>
      <c r="H281" s="6">
        <v>8.5</v>
      </c>
      <c r="I281" s="6">
        <v>78</v>
      </c>
      <c r="J281" s="5"/>
      <c r="K281" s="7" t="s">
        <v>1955</v>
      </c>
    </row>
    <row r="282" spans="1:11" ht="31.2" thickTop="1" thickBot="1">
      <c r="A282" s="8">
        <v>279</v>
      </c>
      <c r="B282" s="7" t="s">
        <v>4</v>
      </c>
      <c r="C282" s="7" t="s">
        <v>415</v>
      </c>
      <c r="D282" s="7" t="s">
        <v>428</v>
      </c>
      <c r="E282" s="7" t="s">
        <v>430</v>
      </c>
      <c r="F282" s="9">
        <v>44988</v>
      </c>
      <c r="G282" s="6" t="s">
        <v>32</v>
      </c>
      <c r="H282" s="6">
        <v>10.7</v>
      </c>
      <c r="I282" s="6">
        <v>90.5</v>
      </c>
      <c r="J282" s="7" t="s">
        <v>38</v>
      </c>
      <c r="K282" s="7" t="s">
        <v>1954</v>
      </c>
    </row>
    <row r="283" spans="1:11" ht="31.2" thickTop="1" thickBot="1">
      <c r="A283" s="8">
        <v>280</v>
      </c>
      <c r="B283" s="7" t="s">
        <v>4</v>
      </c>
      <c r="C283" s="7" t="s">
        <v>415</v>
      </c>
      <c r="D283" s="7" t="s">
        <v>428</v>
      </c>
      <c r="E283" s="7" t="s">
        <v>429</v>
      </c>
      <c r="F283" s="9">
        <v>45212</v>
      </c>
      <c r="G283" s="6" t="s">
        <v>32</v>
      </c>
      <c r="H283" s="6">
        <v>9.6999999999999993</v>
      </c>
      <c r="I283" s="6">
        <v>80.5</v>
      </c>
      <c r="J283" s="5"/>
      <c r="K283" s="7" t="s">
        <v>1954</v>
      </c>
    </row>
    <row r="284" spans="1:11" ht="31.2" thickTop="1" thickBot="1">
      <c r="A284" s="8">
        <v>281</v>
      </c>
      <c r="B284" s="7" t="s">
        <v>4</v>
      </c>
      <c r="C284" s="7" t="s">
        <v>415</v>
      </c>
      <c r="D284" s="7" t="s">
        <v>428</v>
      </c>
      <c r="E284" s="7" t="s">
        <v>432</v>
      </c>
      <c r="F284" s="9">
        <v>44912</v>
      </c>
      <c r="G284" s="6" t="s">
        <v>32</v>
      </c>
      <c r="H284" s="6">
        <v>11.5</v>
      </c>
      <c r="I284" s="6">
        <v>89</v>
      </c>
      <c r="J284" s="5"/>
      <c r="K284" s="7" t="s">
        <v>1954</v>
      </c>
    </row>
    <row r="285" spans="1:11" ht="31.2" thickTop="1" thickBot="1">
      <c r="A285" s="8">
        <v>282</v>
      </c>
      <c r="B285" s="7" t="s">
        <v>4</v>
      </c>
      <c r="C285" s="7" t="s">
        <v>415</v>
      </c>
      <c r="D285" s="7" t="s">
        <v>428</v>
      </c>
      <c r="E285" s="7" t="s">
        <v>433</v>
      </c>
      <c r="F285" s="9">
        <v>44571</v>
      </c>
      <c r="G285" s="6" t="s">
        <v>32</v>
      </c>
      <c r="H285" s="6">
        <v>11.9</v>
      </c>
      <c r="I285" s="6">
        <v>90</v>
      </c>
      <c r="J285" s="5"/>
      <c r="K285" s="7" t="s">
        <v>1954</v>
      </c>
    </row>
    <row r="286" spans="1:11" ht="31.2" thickTop="1" thickBot="1">
      <c r="A286" s="8">
        <v>283</v>
      </c>
      <c r="B286" s="7" t="s">
        <v>4</v>
      </c>
      <c r="C286" s="7" t="s">
        <v>415</v>
      </c>
      <c r="D286" s="7" t="s">
        <v>428</v>
      </c>
      <c r="E286" s="7" t="s">
        <v>441</v>
      </c>
      <c r="F286" s="9">
        <v>45124</v>
      </c>
      <c r="G286" s="6" t="s">
        <v>33</v>
      </c>
      <c r="H286" s="6">
        <v>10.7</v>
      </c>
      <c r="I286" s="6">
        <v>87</v>
      </c>
      <c r="J286" s="5"/>
      <c r="K286" s="7" t="s">
        <v>1954</v>
      </c>
    </row>
    <row r="287" spans="1:11" ht="31.2" thickTop="1" thickBot="1">
      <c r="A287" s="8">
        <v>284</v>
      </c>
      <c r="B287" s="7" t="s">
        <v>4</v>
      </c>
      <c r="C287" s="7" t="s">
        <v>415</v>
      </c>
      <c r="D287" s="7" t="s">
        <v>428</v>
      </c>
      <c r="E287" s="7" t="s">
        <v>442</v>
      </c>
      <c r="F287" s="9">
        <v>44939</v>
      </c>
      <c r="G287" s="6" t="s">
        <v>33</v>
      </c>
      <c r="H287" s="6">
        <v>11.5</v>
      </c>
      <c r="I287" s="6">
        <v>91</v>
      </c>
      <c r="J287" s="5"/>
      <c r="K287" s="7" t="s">
        <v>1954</v>
      </c>
    </row>
    <row r="288" spans="1:11" ht="31.2" thickTop="1" thickBot="1">
      <c r="A288" s="8">
        <v>285</v>
      </c>
      <c r="B288" s="7" t="s">
        <v>4</v>
      </c>
      <c r="C288" s="7" t="s">
        <v>415</v>
      </c>
      <c r="D288" s="7" t="s">
        <v>428</v>
      </c>
      <c r="E288" s="7" t="s">
        <v>436</v>
      </c>
      <c r="F288" s="9">
        <v>46006</v>
      </c>
      <c r="G288" s="6" t="s">
        <v>32</v>
      </c>
      <c r="H288" s="6">
        <v>4.7</v>
      </c>
      <c r="I288" s="6">
        <v>56</v>
      </c>
      <c r="J288" s="5"/>
      <c r="K288" s="7" t="s">
        <v>1955</v>
      </c>
    </row>
    <row r="289" spans="1:11" ht="31.2" thickTop="1" thickBot="1">
      <c r="A289" s="8">
        <v>286</v>
      </c>
      <c r="B289" s="7" t="s">
        <v>4</v>
      </c>
      <c r="C289" s="7" t="s">
        <v>415</v>
      </c>
      <c r="D289" s="7" t="s">
        <v>428</v>
      </c>
      <c r="E289" s="7" t="s">
        <v>434</v>
      </c>
      <c r="F289" s="9">
        <v>44445</v>
      </c>
      <c r="G289" s="6" t="s">
        <v>32</v>
      </c>
      <c r="H289" s="6">
        <v>10.9</v>
      </c>
      <c r="I289" s="6">
        <v>94.5</v>
      </c>
      <c r="J289" s="7" t="s">
        <v>41</v>
      </c>
      <c r="K289" s="7" t="s">
        <v>1957</v>
      </c>
    </row>
    <row r="290" spans="1:11" ht="31.2" thickTop="1" thickBot="1">
      <c r="A290" s="8">
        <v>287</v>
      </c>
      <c r="B290" s="7" t="s">
        <v>4</v>
      </c>
      <c r="C290" s="7" t="s">
        <v>415</v>
      </c>
      <c r="D290" s="7" t="s">
        <v>428</v>
      </c>
      <c r="E290" s="7" t="s">
        <v>439</v>
      </c>
      <c r="F290" s="9">
        <v>45516</v>
      </c>
      <c r="G290" s="6" t="s">
        <v>33</v>
      </c>
      <c r="H290" s="6">
        <v>8.3000000000000007</v>
      </c>
      <c r="I290" s="6">
        <v>79.5</v>
      </c>
      <c r="J290" s="7" t="s">
        <v>41</v>
      </c>
      <c r="K290" s="7" t="s">
        <v>1957</v>
      </c>
    </row>
    <row r="291" spans="1:11" ht="31.2" thickTop="1" thickBot="1">
      <c r="A291" s="8">
        <v>288</v>
      </c>
      <c r="B291" s="7" t="s">
        <v>4</v>
      </c>
      <c r="C291" s="7" t="s">
        <v>415</v>
      </c>
      <c r="D291" s="7" t="s">
        <v>428</v>
      </c>
      <c r="E291" s="7" t="s">
        <v>431</v>
      </c>
      <c r="F291" s="9">
        <v>44992</v>
      </c>
      <c r="G291" s="6" t="s">
        <v>32</v>
      </c>
      <c r="H291" s="6">
        <v>8.5</v>
      </c>
      <c r="I291" s="6">
        <v>77.5</v>
      </c>
      <c r="J291" s="7"/>
      <c r="K291" s="7" t="s">
        <v>1957</v>
      </c>
    </row>
    <row r="292" spans="1:11" ht="31.2" thickTop="1" thickBot="1">
      <c r="A292" s="8">
        <v>289</v>
      </c>
      <c r="B292" s="7" t="s">
        <v>4</v>
      </c>
      <c r="C292" s="7" t="s">
        <v>415</v>
      </c>
      <c r="D292" s="7" t="s">
        <v>428</v>
      </c>
      <c r="E292" s="7" t="s">
        <v>437</v>
      </c>
      <c r="F292" s="9">
        <v>45991</v>
      </c>
      <c r="G292" s="6" t="s">
        <v>32</v>
      </c>
      <c r="H292" s="6">
        <v>4.3</v>
      </c>
      <c r="I292" s="6">
        <v>56</v>
      </c>
      <c r="J292" s="7"/>
      <c r="K292" s="7" t="s">
        <v>1957</v>
      </c>
    </row>
    <row r="293" spans="1:11" ht="31.2" thickTop="1" thickBot="1">
      <c r="A293" s="8">
        <v>290</v>
      </c>
      <c r="B293" s="7" t="s">
        <v>4</v>
      </c>
      <c r="C293" s="7" t="s">
        <v>415</v>
      </c>
      <c r="D293" s="7" t="s">
        <v>428</v>
      </c>
      <c r="E293" s="7" t="s">
        <v>435</v>
      </c>
      <c r="F293" s="9">
        <v>46007</v>
      </c>
      <c r="G293" s="6" t="s">
        <v>32</v>
      </c>
      <c r="H293" s="6">
        <v>5</v>
      </c>
      <c r="I293" s="6">
        <v>60</v>
      </c>
      <c r="J293" s="5"/>
      <c r="K293" s="7" t="s">
        <v>1957</v>
      </c>
    </row>
    <row r="294" spans="1:11" ht="31.2" thickTop="1" thickBot="1">
      <c r="A294" s="8">
        <v>291</v>
      </c>
      <c r="B294" s="7" t="s">
        <v>4</v>
      </c>
      <c r="C294" s="7" t="s">
        <v>415</v>
      </c>
      <c r="D294" s="7" t="s">
        <v>428</v>
      </c>
      <c r="E294" s="7" t="s">
        <v>438</v>
      </c>
      <c r="F294" s="9">
        <v>45776</v>
      </c>
      <c r="G294" s="6" t="s">
        <v>33</v>
      </c>
      <c r="H294" s="6">
        <v>7</v>
      </c>
      <c r="I294" s="6">
        <v>68</v>
      </c>
      <c r="J294" s="5"/>
      <c r="K294" s="7" t="s">
        <v>1957</v>
      </c>
    </row>
    <row r="295" spans="1:11" ht="31.2" thickTop="1" thickBot="1">
      <c r="A295" s="8">
        <v>292</v>
      </c>
      <c r="B295" s="7" t="s">
        <v>4</v>
      </c>
      <c r="C295" s="7" t="s">
        <v>415</v>
      </c>
      <c r="D295" s="7" t="s">
        <v>428</v>
      </c>
      <c r="E295" s="7" t="s">
        <v>440</v>
      </c>
      <c r="F295" s="9">
        <v>45242</v>
      </c>
      <c r="G295" s="6" t="s">
        <v>33</v>
      </c>
      <c r="H295" s="6">
        <v>9.5</v>
      </c>
      <c r="I295" s="6">
        <v>78</v>
      </c>
      <c r="J295" s="5"/>
      <c r="K295" s="7" t="s">
        <v>1957</v>
      </c>
    </row>
    <row r="296" spans="1:11" ht="31.2" thickTop="1" thickBot="1">
      <c r="A296" s="8">
        <v>293</v>
      </c>
      <c r="B296" s="7" t="s">
        <v>4</v>
      </c>
      <c r="C296" s="7" t="s">
        <v>415</v>
      </c>
      <c r="D296" s="7" t="s">
        <v>443</v>
      </c>
      <c r="E296" s="7" t="s">
        <v>446</v>
      </c>
      <c r="F296" s="9">
        <v>44594</v>
      </c>
      <c r="G296" s="6" t="s">
        <v>32</v>
      </c>
      <c r="H296" s="6">
        <v>12.3</v>
      </c>
      <c r="I296" s="6">
        <v>93.7</v>
      </c>
      <c r="J296" s="7"/>
      <c r="K296" s="7" t="s">
        <v>1954</v>
      </c>
    </row>
    <row r="297" spans="1:11" ht="31.2" thickTop="1" thickBot="1">
      <c r="A297" s="8">
        <v>294</v>
      </c>
      <c r="B297" s="7" t="s">
        <v>4</v>
      </c>
      <c r="C297" s="7" t="s">
        <v>415</v>
      </c>
      <c r="D297" s="7" t="s">
        <v>443</v>
      </c>
      <c r="E297" s="7" t="s">
        <v>447</v>
      </c>
      <c r="F297" s="9">
        <v>44578</v>
      </c>
      <c r="G297" s="6" t="s">
        <v>32</v>
      </c>
      <c r="H297" s="6">
        <v>12.2</v>
      </c>
      <c r="I297" s="6">
        <v>95.9</v>
      </c>
      <c r="J297" s="7"/>
      <c r="K297" s="7" t="s">
        <v>1954</v>
      </c>
    </row>
    <row r="298" spans="1:11" ht="31.2" thickTop="1" thickBot="1">
      <c r="A298" s="8">
        <v>295</v>
      </c>
      <c r="B298" s="7" t="s">
        <v>4</v>
      </c>
      <c r="C298" s="7" t="s">
        <v>415</v>
      </c>
      <c r="D298" s="7" t="s">
        <v>443</v>
      </c>
      <c r="E298" s="7" t="s">
        <v>448</v>
      </c>
      <c r="F298" s="9">
        <v>45386</v>
      </c>
      <c r="G298" s="6" t="s">
        <v>33</v>
      </c>
      <c r="H298" s="6">
        <v>9.4</v>
      </c>
      <c r="I298" s="6">
        <v>81</v>
      </c>
      <c r="J298" s="7"/>
      <c r="K298" s="7" t="s">
        <v>1954</v>
      </c>
    </row>
    <row r="299" spans="1:11" ht="31.2" thickTop="1" thickBot="1">
      <c r="A299" s="8">
        <v>296</v>
      </c>
      <c r="B299" s="7" t="s">
        <v>4</v>
      </c>
      <c r="C299" s="7" t="s">
        <v>415</v>
      </c>
      <c r="D299" s="7" t="s">
        <v>443</v>
      </c>
      <c r="E299" s="7" t="s">
        <v>451</v>
      </c>
      <c r="F299" s="9">
        <v>44967</v>
      </c>
      <c r="G299" s="6" t="s">
        <v>33</v>
      </c>
      <c r="H299" s="6">
        <v>11.7</v>
      </c>
      <c r="I299" s="6">
        <v>90.7</v>
      </c>
      <c r="J299" s="7"/>
      <c r="K299" s="7" t="s">
        <v>1954</v>
      </c>
    </row>
    <row r="300" spans="1:11" ht="31.2" thickTop="1" thickBot="1">
      <c r="A300" s="8">
        <v>297</v>
      </c>
      <c r="B300" s="7" t="s">
        <v>4</v>
      </c>
      <c r="C300" s="7" t="s">
        <v>415</v>
      </c>
      <c r="D300" s="7" t="s">
        <v>443</v>
      </c>
      <c r="E300" s="7" t="s">
        <v>444</v>
      </c>
      <c r="F300" s="9">
        <v>45240</v>
      </c>
      <c r="G300" s="6" t="s">
        <v>32</v>
      </c>
      <c r="H300" s="6">
        <v>10</v>
      </c>
      <c r="I300" s="6">
        <v>82.5</v>
      </c>
      <c r="J300" s="5"/>
      <c r="K300" s="7" t="s">
        <v>1954</v>
      </c>
    </row>
    <row r="301" spans="1:11" ht="31.2" thickTop="1" thickBot="1">
      <c r="A301" s="8">
        <v>298</v>
      </c>
      <c r="B301" s="7" t="s">
        <v>4</v>
      </c>
      <c r="C301" s="7" t="s">
        <v>415</v>
      </c>
      <c r="D301" s="7" t="s">
        <v>443</v>
      </c>
      <c r="E301" s="7" t="s">
        <v>445</v>
      </c>
      <c r="F301" s="9">
        <v>44852</v>
      </c>
      <c r="G301" s="6" t="s">
        <v>32</v>
      </c>
      <c r="H301" s="6">
        <v>11.9</v>
      </c>
      <c r="I301" s="6">
        <v>95</v>
      </c>
      <c r="J301" s="5"/>
      <c r="K301" s="7" t="s">
        <v>1954</v>
      </c>
    </row>
    <row r="302" spans="1:11" ht="31.2" thickTop="1" thickBot="1">
      <c r="A302" s="8">
        <v>299</v>
      </c>
      <c r="B302" s="7" t="s">
        <v>4</v>
      </c>
      <c r="C302" s="7" t="s">
        <v>415</v>
      </c>
      <c r="D302" s="7" t="s">
        <v>443</v>
      </c>
      <c r="E302" s="7" t="s">
        <v>449</v>
      </c>
      <c r="F302" s="9">
        <v>45268</v>
      </c>
      <c r="G302" s="6" t="s">
        <v>33</v>
      </c>
      <c r="H302" s="6">
        <v>10.5</v>
      </c>
      <c r="I302" s="6">
        <v>85</v>
      </c>
      <c r="J302" s="5"/>
      <c r="K302" s="7" t="s">
        <v>1954</v>
      </c>
    </row>
    <row r="303" spans="1:11" ht="31.2" thickTop="1" thickBot="1">
      <c r="A303" s="8">
        <v>300</v>
      </c>
      <c r="B303" s="7" t="s">
        <v>4</v>
      </c>
      <c r="C303" s="7" t="s">
        <v>415</v>
      </c>
      <c r="D303" s="7" t="s">
        <v>443</v>
      </c>
      <c r="E303" s="7" t="s">
        <v>450</v>
      </c>
      <c r="F303" s="9">
        <v>45235</v>
      </c>
      <c r="G303" s="6" t="s">
        <v>33</v>
      </c>
      <c r="H303" s="6">
        <v>10</v>
      </c>
      <c r="I303" s="6">
        <v>86</v>
      </c>
      <c r="J303" s="5"/>
      <c r="K303" s="7" t="s">
        <v>1954</v>
      </c>
    </row>
    <row r="304" spans="1:11" ht="31.2" thickTop="1" thickBot="1">
      <c r="A304" s="8">
        <v>301</v>
      </c>
      <c r="B304" s="7" t="s">
        <v>4</v>
      </c>
      <c r="C304" s="7" t="s">
        <v>415</v>
      </c>
      <c r="D304" s="7" t="s">
        <v>443</v>
      </c>
      <c r="E304" s="7" t="s">
        <v>453</v>
      </c>
      <c r="F304" s="9">
        <v>45960</v>
      </c>
      <c r="G304" s="6" t="s">
        <v>33</v>
      </c>
      <c r="H304" s="6">
        <v>6.8</v>
      </c>
      <c r="I304" s="6">
        <v>63</v>
      </c>
      <c r="J304" s="5"/>
      <c r="K304" s="7" t="s">
        <v>1954</v>
      </c>
    </row>
    <row r="305" spans="1:11" ht="31.2" thickTop="1" thickBot="1">
      <c r="A305" s="8">
        <v>302</v>
      </c>
      <c r="B305" s="7" t="s">
        <v>4</v>
      </c>
      <c r="C305" s="7" t="s">
        <v>415</v>
      </c>
      <c r="D305" s="7" t="s">
        <v>443</v>
      </c>
      <c r="E305" s="7" t="s">
        <v>454</v>
      </c>
      <c r="F305" s="9">
        <v>45939</v>
      </c>
      <c r="G305" s="6" t="s">
        <v>33</v>
      </c>
      <c r="H305" s="6">
        <v>6.1</v>
      </c>
      <c r="I305" s="6">
        <v>66</v>
      </c>
      <c r="J305" s="5"/>
      <c r="K305" s="7" t="s">
        <v>1955</v>
      </c>
    </row>
    <row r="306" spans="1:11" ht="31.2" thickTop="1" thickBot="1">
      <c r="A306" s="8">
        <v>303</v>
      </c>
      <c r="B306" s="7" t="s">
        <v>4</v>
      </c>
      <c r="C306" s="7" t="s">
        <v>415</v>
      </c>
      <c r="D306" s="7" t="s">
        <v>443</v>
      </c>
      <c r="E306" s="7" t="s">
        <v>452</v>
      </c>
      <c r="F306" s="9">
        <v>44844</v>
      </c>
      <c r="G306" s="6" t="s">
        <v>33</v>
      </c>
      <c r="H306" s="6">
        <v>11.5</v>
      </c>
      <c r="I306" s="6">
        <v>91.9</v>
      </c>
      <c r="J306" s="7"/>
      <c r="K306" s="7" t="s">
        <v>1956</v>
      </c>
    </row>
    <row r="307" spans="1:11" ht="31.2" thickTop="1" thickBot="1">
      <c r="A307" s="8">
        <v>304</v>
      </c>
      <c r="B307" s="7" t="s">
        <v>4</v>
      </c>
      <c r="C307" s="7" t="s">
        <v>415</v>
      </c>
      <c r="D307" s="7" t="s">
        <v>455</v>
      </c>
      <c r="E307" s="7" t="s">
        <v>457</v>
      </c>
      <c r="F307" s="9">
        <v>44472</v>
      </c>
      <c r="G307" s="6" t="s">
        <v>32</v>
      </c>
      <c r="H307" s="6">
        <v>13.2</v>
      </c>
      <c r="I307" s="6">
        <v>100</v>
      </c>
      <c r="J307" s="5"/>
      <c r="K307" s="7" t="s">
        <v>1954</v>
      </c>
    </row>
    <row r="308" spans="1:11" ht="31.2" thickTop="1" thickBot="1">
      <c r="A308" s="8">
        <v>305</v>
      </c>
      <c r="B308" s="7" t="s">
        <v>4</v>
      </c>
      <c r="C308" s="7" t="s">
        <v>415</v>
      </c>
      <c r="D308" s="7" t="s">
        <v>459</v>
      </c>
      <c r="E308" s="7" t="s">
        <v>460</v>
      </c>
      <c r="F308" s="9">
        <v>44723</v>
      </c>
      <c r="G308" s="6" t="s">
        <v>32</v>
      </c>
      <c r="H308" s="6">
        <v>11.5</v>
      </c>
      <c r="I308" s="6">
        <v>90</v>
      </c>
      <c r="J308" s="5"/>
      <c r="K308" s="7" t="s">
        <v>1954</v>
      </c>
    </row>
    <row r="309" spans="1:11" ht="31.2" thickTop="1" thickBot="1">
      <c r="A309" s="8">
        <v>306</v>
      </c>
      <c r="B309" s="7" t="s">
        <v>4</v>
      </c>
      <c r="C309" s="7" t="s">
        <v>415</v>
      </c>
      <c r="D309" s="7" t="s">
        <v>461</v>
      </c>
      <c r="E309" s="7" t="s">
        <v>470</v>
      </c>
      <c r="F309" s="9">
        <v>44590</v>
      </c>
      <c r="G309" s="6" t="s">
        <v>32</v>
      </c>
      <c r="H309" s="6">
        <v>11.4</v>
      </c>
      <c r="I309" s="6">
        <v>95</v>
      </c>
      <c r="J309" s="7" t="s">
        <v>38</v>
      </c>
      <c r="K309" s="7" t="s">
        <v>1954</v>
      </c>
    </row>
    <row r="310" spans="1:11" ht="31.2" thickTop="1" thickBot="1">
      <c r="A310" s="8">
        <v>307</v>
      </c>
      <c r="B310" s="7" t="s">
        <v>4</v>
      </c>
      <c r="C310" s="7" t="s">
        <v>415</v>
      </c>
      <c r="D310" s="7" t="s">
        <v>461</v>
      </c>
      <c r="E310" s="7" t="s">
        <v>462</v>
      </c>
      <c r="F310" s="9">
        <v>45814</v>
      </c>
      <c r="G310" s="6" t="s">
        <v>32</v>
      </c>
      <c r="H310" s="6">
        <v>7.2</v>
      </c>
      <c r="I310" s="6">
        <v>65.5</v>
      </c>
      <c r="J310" s="5"/>
      <c r="K310" s="7" t="s">
        <v>1954</v>
      </c>
    </row>
    <row r="311" spans="1:11" ht="31.2" thickTop="1" thickBot="1">
      <c r="A311" s="8">
        <v>308</v>
      </c>
      <c r="B311" s="7" t="s">
        <v>4</v>
      </c>
      <c r="C311" s="7" t="s">
        <v>415</v>
      </c>
      <c r="D311" s="7" t="s">
        <v>461</v>
      </c>
      <c r="E311" s="7" t="s">
        <v>463</v>
      </c>
      <c r="F311" s="9">
        <v>45585</v>
      </c>
      <c r="G311" s="6" t="s">
        <v>32</v>
      </c>
      <c r="H311" s="6">
        <v>7.6</v>
      </c>
      <c r="I311" s="6">
        <v>70</v>
      </c>
      <c r="J311" s="5"/>
      <c r="K311" s="7" t="s">
        <v>1954</v>
      </c>
    </row>
    <row r="312" spans="1:11" ht="31.2" thickTop="1" thickBot="1">
      <c r="A312" s="8">
        <v>309</v>
      </c>
      <c r="B312" s="7" t="s">
        <v>4</v>
      </c>
      <c r="C312" s="7" t="s">
        <v>415</v>
      </c>
      <c r="D312" s="7" t="s">
        <v>461</v>
      </c>
      <c r="E312" s="7" t="s">
        <v>464</v>
      </c>
      <c r="F312" s="9">
        <v>45182</v>
      </c>
      <c r="G312" s="6" t="s">
        <v>32</v>
      </c>
      <c r="H312" s="6">
        <v>9.8000000000000007</v>
      </c>
      <c r="I312" s="6">
        <v>88</v>
      </c>
      <c r="J312" s="5"/>
      <c r="K312" s="7" t="s">
        <v>1954</v>
      </c>
    </row>
    <row r="313" spans="1:11" ht="31.2" thickTop="1" thickBot="1">
      <c r="A313" s="8">
        <v>310</v>
      </c>
      <c r="B313" s="7" t="s">
        <v>4</v>
      </c>
      <c r="C313" s="7" t="s">
        <v>415</v>
      </c>
      <c r="D313" s="7" t="s">
        <v>461</v>
      </c>
      <c r="E313" s="7" t="s">
        <v>465</v>
      </c>
      <c r="F313" s="9">
        <v>45206</v>
      </c>
      <c r="G313" s="6" t="s">
        <v>32</v>
      </c>
      <c r="H313" s="6">
        <v>10.4</v>
      </c>
      <c r="I313" s="6">
        <v>86</v>
      </c>
      <c r="J313" s="5"/>
      <c r="K313" s="7" t="s">
        <v>1954</v>
      </c>
    </row>
    <row r="314" spans="1:11" ht="31.2" thickTop="1" thickBot="1">
      <c r="A314" s="8">
        <v>311</v>
      </c>
      <c r="B314" s="7" t="s">
        <v>4</v>
      </c>
      <c r="C314" s="7" t="s">
        <v>415</v>
      </c>
      <c r="D314" s="7" t="s">
        <v>461</v>
      </c>
      <c r="E314" s="7" t="s">
        <v>466</v>
      </c>
      <c r="F314" s="9">
        <v>45129</v>
      </c>
      <c r="G314" s="6" t="s">
        <v>32</v>
      </c>
      <c r="H314" s="6">
        <v>10</v>
      </c>
      <c r="I314" s="6">
        <v>82</v>
      </c>
      <c r="J314" s="5"/>
      <c r="K314" s="7" t="s">
        <v>1954</v>
      </c>
    </row>
    <row r="315" spans="1:11" ht="31.2" thickTop="1" thickBot="1">
      <c r="A315" s="8">
        <v>312</v>
      </c>
      <c r="B315" s="7" t="s">
        <v>4</v>
      </c>
      <c r="C315" s="7" t="s">
        <v>415</v>
      </c>
      <c r="D315" s="7" t="s">
        <v>461</v>
      </c>
      <c r="E315" s="7" t="s">
        <v>467</v>
      </c>
      <c r="F315" s="9">
        <v>44976</v>
      </c>
      <c r="G315" s="6" t="s">
        <v>32</v>
      </c>
      <c r="H315" s="6">
        <v>11</v>
      </c>
      <c r="I315" s="6">
        <v>89</v>
      </c>
      <c r="J315" s="5"/>
      <c r="K315" s="7" t="s">
        <v>1954</v>
      </c>
    </row>
    <row r="316" spans="1:11" ht="31.2" thickTop="1" thickBot="1">
      <c r="A316" s="8">
        <v>313</v>
      </c>
      <c r="B316" s="7" t="s">
        <v>4</v>
      </c>
      <c r="C316" s="7" t="s">
        <v>415</v>
      </c>
      <c r="D316" s="7" t="s">
        <v>461</v>
      </c>
      <c r="E316" s="7" t="s">
        <v>468</v>
      </c>
      <c r="F316" s="9">
        <v>44831</v>
      </c>
      <c r="G316" s="6" t="s">
        <v>32</v>
      </c>
      <c r="H316" s="6">
        <v>11.4</v>
      </c>
      <c r="I316" s="6">
        <v>91</v>
      </c>
      <c r="J316" s="5"/>
      <c r="K316" s="7" t="s">
        <v>1954</v>
      </c>
    </row>
    <row r="317" spans="1:11" ht="31.2" thickTop="1" thickBot="1">
      <c r="A317" s="8">
        <v>314</v>
      </c>
      <c r="B317" s="7" t="s">
        <v>4</v>
      </c>
      <c r="C317" s="7" t="s">
        <v>415</v>
      </c>
      <c r="D317" s="7" t="s">
        <v>461</v>
      </c>
      <c r="E317" s="7" t="s">
        <v>469</v>
      </c>
      <c r="F317" s="9">
        <v>44805</v>
      </c>
      <c r="G317" s="6" t="s">
        <v>32</v>
      </c>
      <c r="H317" s="6">
        <v>11</v>
      </c>
      <c r="I317" s="6">
        <v>88.5</v>
      </c>
      <c r="J317" s="5"/>
      <c r="K317" s="7" t="s">
        <v>1954</v>
      </c>
    </row>
    <row r="318" spans="1:11" ht="31.2" thickTop="1" thickBot="1">
      <c r="A318" s="8">
        <v>315</v>
      </c>
      <c r="B318" s="7" t="s">
        <v>4</v>
      </c>
      <c r="C318" s="7" t="s">
        <v>415</v>
      </c>
      <c r="D318" s="7" t="s">
        <v>471</v>
      </c>
      <c r="E318" s="7" t="s">
        <v>472</v>
      </c>
      <c r="F318" s="9">
        <v>45662</v>
      </c>
      <c r="G318" s="6" t="s">
        <v>33</v>
      </c>
      <c r="H318" s="6">
        <v>10.7</v>
      </c>
      <c r="I318" s="6">
        <v>93.9</v>
      </c>
      <c r="J318" s="7" t="s">
        <v>105</v>
      </c>
      <c r="K318" s="5"/>
    </row>
    <row r="319" spans="1:11" ht="31.2" thickTop="1" thickBot="1">
      <c r="A319" s="8">
        <v>316</v>
      </c>
      <c r="B319" s="7" t="s">
        <v>4</v>
      </c>
      <c r="C319" s="7" t="s">
        <v>415</v>
      </c>
      <c r="D319" s="7" t="s">
        <v>473</v>
      </c>
      <c r="E319" s="7" t="s">
        <v>474</v>
      </c>
      <c r="F319" s="9">
        <v>46040</v>
      </c>
      <c r="G319" s="6" t="s">
        <v>32</v>
      </c>
      <c r="H319" s="6">
        <v>5.0999999999999996</v>
      </c>
      <c r="I319" s="6">
        <v>54</v>
      </c>
      <c r="J319" s="5"/>
      <c r="K319" s="7" t="s">
        <v>1954</v>
      </c>
    </row>
    <row r="320" spans="1:11" ht="31.2" thickTop="1" thickBot="1">
      <c r="A320" s="8">
        <v>317</v>
      </c>
      <c r="B320" s="7" t="s">
        <v>4</v>
      </c>
      <c r="C320" s="7" t="s">
        <v>415</v>
      </c>
      <c r="D320" s="7" t="s">
        <v>473</v>
      </c>
      <c r="E320" s="7" t="s">
        <v>475</v>
      </c>
      <c r="F320" s="9">
        <v>44487</v>
      </c>
      <c r="G320" s="6" t="s">
        <v>32</v>
      </c>
      <c r="H320" s="6">
        <v>12.9</v>
      </c>
      <c r="I320" s="6">
        <v>101</v>
      </c>
      <c r="J320" s="5"/>
      <c r="K320" s="7" t="s">
        <v>1954</v>
      </c>
    </row>
    <row r="321" spans="1:11" ht="31.2" thickTop="1" thickBot="1">
      <c r="A321" s="8">
        <v>318</v>
      </c>
      <c r="B321" s="7" t="s">
        <v>4</v>
      </c>
      <c r="C321" s="7" t="s">
        <v>415</v>
      </c>
      <c r="D321" s="7" t="s">
        <v>473</v>
      </c>
      <c r="E321" s="7" t="s">
        <v>477</v>
      </c>
      <c r="F321" s="9">
        <v>44784</v>
      </c>
      <c r="G321" s="6" t="s">
        <v>33</v>
      </c>
      <c r="H321" s="6">
        <v>12.2</v>
      </c>
      <c r="I321" s="6">
        <v>94</v>
      </c>
      <c r="J321" s="5"/>
      <c r="K321" s="7" t="s">
        <v>1954</v>
      </c>
    </row>
    <row r="322" spans="1:11" ht="31.2" thickTop="1" thickBot="1">
      <c r="A322" s="8">
        <v>319</v>
      </c>
      <c r="B322" s="7" t="s">
        <v>4</v>
      </c>
      <c r="C322" s="7" t="s">
        <v>415</v>
      </c>
      <c r="D322" s="7" t="s">
        <v>473</v>
      </c>
      <c r="E322" s="7" t="s">
        <v>479</v>
      </c>
      <c r="F322" s="9">
        <v>44388</v>
      </c>
      <c r="G322" s="6" t="s">
        <v>33</v>
      </c>
      <c r="H322" s="6">
        <v>12.4</v>
      </c>
      <c r="I322" s="6">
        <v>95.3</v>
      </c>
      <c r="J322" s="5"/>
      <c r="K322" s="7" t="s">
        <v>1956</v>
      </c>
    </row>
    <row r="323" spans="1:11" ht="31.2" thickTop="1" thickBot="1">
      <c r="A323" s="8">
        <v>320</v>
      </c>
      <c r="B323" s="7" t="s">
        <v>4</v>
      </c>
      <c r="C323" s="7" t="s">
        <v>415</v>
      </c>
      <c r="D323" s="7" t="s">
        <v>473</v>
      </c>
      <c r="E323" s="7" t="s">
        <v>476</v>
      </c>
      <c r="F323" s="9">
        <v>46000</v>
      </c>
      <c r="G323" s="6" t="s">
        <v>32</v>
      </c>
      <c r="H323" s="6">
        <v>5.0999999999999996</v>
      </c>
      <c r="I323" s="6">
        <v>59</v>
      </c>
      <c r="J323" s="5"/>
      <c r="K323" s="7" t="s">
        <v>1957</v>
      </c>
    </row>
    <row r="324" spans="1:11" ht="31.2" thickTop="1" thickBot="1">
      <c r="A324" s="8">
        <v>321</v>
      </c>
      <c r="B324" s="7" t="s">
        <v>4</v>
      </c>
      <c r="C324" s="7" t="s">
        <v>415</v>
      </c>
      <c r="D324" s="7" t="s">
        <v>473</v>
      </c>
      <c r="E324" s="7" t="s">
        <v>478</v>
      </c>
      <c r="F324" s="9">
        <v>44486</v>
      </c>
      <c r="G324" s="6" t="s">
        <v>33</v>
      </c>
      <c r="H324" s="6">
        <v>11.3</v>
      </c>
      <c r="I324" s="6">
        <v>85</v>
      </c>
      <c r="J324" s="5"/>
      <c r="K324" s="7" t="s">
        <v>1957</v>
      </c>
    </row>
    <row r="325" spans="1:11" ht="31.2" thickTop="1" thickBot="1">
      <c r="A325" s="8">
        <v>322</v>
      </c>
      <c r="B325" s="7" t="s">
        <v>4</v>
      </c>
      <c r="C325" s="7" t="s">
        <v>415</v>
      </c>
      <c r="D325" s="7" t="s">
        <v>480</v>
      </c>
      <c r="E325" s="7" t="s">
        <v>481</v>
      </c>
      <c r="F325" s="9">
        <v>44385</v>
      </c>
      <c r="G325" s="6" t="s">
        <v>33</v>
      </c>
      <c r="H325" s="6">
        <v>14</v>
      </c>
      <c r="I325" s="6">
        <v>101</v>
      </c>
      <c r="J325" s="5"/>
      <c r="K325" s="7" t="s">
        <v>1954</v>
      </c>
    </row>
    <row r="326" spans="1:11" ht="31.2" thickTop="1" thickBot="1">
      <c r="A326" s="8">
        <v>323</v>
      </c>
      <c r="B326" s="7" t="s">
        <v>4</v>
      </c>
      <c r="C326" s="7" t="s">
        <v>415</v>
      </c>
      <c r="D326" s="7" t="s">
        <v>482</v>
      </c>
      <c r="E326" s="7" t="s">
        <v>484</v>
      </c>
      <c r="F326" s="9">
        <v>44497</v>
      </c>
      <c r="G326" s="6" t="s">
        <v>33</v>
      </c>
      <c r="H326" s="6">
        <v>13.5</v>
      </c>
      <c r="I326" s="6">
        <v>96</v>
      </c>
      <c r="J326" s="5"/>
      <c r="K326" s="7" t="s">
        <v>1956</v>
      </c>
    </row>
    <row r="327" spans="1:11" ht="31.2" thickTop="1" thickBot="1">
      <c r="A327" s="8">
        <v>324</v>
      </c>
      <c r="B327" s="7" t="s">
        <v>4</v>
      </c>
      <c r="C327" s="7" t="s">
        <v>415</v>
      </c>
      <c r="D327" s="7" t="s">
        <v>482</v>
      </c>
      <c r="E327" s="7" t="s">
        <v>483</v>
      </c>
      <c r="F327" s="9">
        <v>44865</v>
      </c>
      <c r="G327" s="6" t="s">
        <v>33</v>
      </c>
      <c r="H327" s="6">
        <v>13.3</v>
      </c>
      <c r="I327" s="6">
        <v>103</v>
      </c>
      <c r="J327" s="7" t="s">
        <v>41</v>
      </c>
      <c r="K327" s="5"/>
    </row>
    <row r="328" spans="1:11" ht="31.2" thickTop="1" thickBot="1">
      <c r="A328" s="8">
        <v>325</v>
      </c>
      <c r="B328" s="7" t="s">
        <v>4</v>
      </c>
      <c r="C328" s="7" t="s">
        <v>415</v>
      </c>
      <c r="D328" s="7" t="s">
        <v>485</v>
      </c>
      <c r="E328" s="7" t="s">
        <v>487</v>
      </c>
      <c r="F328" s="9">
        <v>45208</v>
      </c>
      <c r="G328" s="6" t="s">
        <v>32</v>
      </c>
      <c r="H328" s="6">
        <v>9.5</v>
      </c>
      <c r="I328" s="6">
        <v>87.5</v>
      </c>
      <c r="J328" s="7" t="s">
        <v>38</v>
      </c>
      <c r="K328" s="7" t="s">
        <v>1954</v>
      </c>
    </row>
    <row r="329" spans="1:11" ht="31.2" thickTop="1" thickBot="1">
      <c r="A329" s="8">
        <v>326</v>
      </c>
      <c r="B329" s="7" t="s">
        <v>4</v>
      </c>
      <c r="C329" s="7" t="s">
        <v>415</v>
      </c>
      <c r="D329" s="7" t="s">
        <v>485</v>
      </c>
      <c r="E329" s="7" t="s">
        <v>486</v>
      </c>
      <c r="F329" s="9">
        <v>45261</v>
      </c>
      <c r="G329" s="6" t="s">
        <v>32</v>
      </c>
      <c r="H329" s="6">
        <v>9.6999999999999993</v>
      </c>
      <c r="I329" s="6">
        <v>82</v>
      </c>
      <c r="J329" s="5"/>
      <c r="K329" s="7" t="s">
        <v>1954</v>
      </c>
    </row>
    <row r="330" spans="1:11" ht="31.2" thickTop="1" thickBot="1">
      <c r="A330" s="8">
        <v>327</v>
      </c>
      <c r="B330" s="7" t="s">
        <v>4</v>
      </c>
      <c r="C330" s="7" t="s">
        <v>415</v>
      </c>
      <c r="D330" s="7" t="s">
        <v>485</v>
      </c>
      <c r="E330" s="7" t="s">
        <v>489</v>
      </c>
      <c r="F330" s="9">
        <v>45589</v>
      </c>
      <c r="G330" s="6" t="s">
        <v>33</v>
      </c>
      <c r="H330" s="6">
        <v>8.1999999999999993</v>
      </c>
      <c r="I330" s="6">
        <v>76</v>
      </c>
      <c r="J330" s="5"/>
      <c r="K330" s="7" t="s">
        <v>1954</v>
      </c>
    </row>
    <row r="331" spans="1:11" ht="31.2" thickTop="1" thickBot="1">
      <c r="A331" s="8">
        <v>328</v>
      </c>
      <c r="B331" s="7" t="s">
        <v>4</v>
      </c>
      <c r="C331" s="7" t="s">
        <v>415</v>
      </c>
      <c r="D331" s="7" t="s">
        <v>485</v>
      </c>
      <c r="E331" s="7" t="s">
        <v>490</v>
      </c>
      <c r="F331" s="9">
        <v>45261</v>
      </c>
      <c r="G331" s="6" t="s">
        <v>33</v>
      </c>
      <c r="H331" s="6">
        <v>9.6</v>
      </c>
      <c r="I331" s="6">
        <v>84</v>
      </c>
      <c r="J331" s="5"/>
      <c r="K331" s="7" t="s">
        <v>1954</v>
      </c>
    </row>
    <row r="332" spans="1:11" ht="31.2" thickTop="1" thickBot="1">
      <c r="A332" s="8">
        <v>329</v>
      </c>
      <c r="B332" s="7" t="s">
        <v>4</v>
      </c>
      <c r="C332" s="7" t="s">
        <v>415</v>
      </c>
      <c r="D332" s="7" t="s">
        <v>485</v>
      </c>
      <c r="E332" s="7" t="s">
        <v>488</v>
      </c>
      <c r="F332" s="9">
        <v>44515</v>
      </c>
      <c r="G332" s="6" t="s">
        <v>32</v>
      </c>
      <c r="H332" s="6">
        <v>13.3</v>
      </c>
      <c r="I332" s="6">
        <v>104</v>
      </c>
      <c r="J332" s="7" t="s">
        <v>38</v>
      </c>
      <c r="K332" s="7"/>
    </row>
    <row r="333" spans="1:11" ht="31.2" thickTop="1" thickBot="1">
      <c r="A333" s="8">
        <v>330</v>
      </c>
      <c r="B333" s="7" t="s">
        <v>4</v>
      </c>
      <c r="C333" s="7" t="s">
        <v>415</v>
      </c>
      <c r="D333" s="7" t="s">
        <v>491</v>
      </c>
      <c r="E333" s="7" t="s">
        <v>493</v>
      </c>
      <c r="F333" s="9">
        <v>44406</v>
      </c>
      <c r="G333" s="6" t="s">
        <v>32</v>
      </c>
      <c r="H333" s="6">
        <v>12.3</v>
      </c>
      <c r="I333" s="6">
        <v>98.5</v>
      </c>
      <c r="J333" s="7" t="s">
        <v>38</v>
      </c>
      <c r="K333" s="7" t="s">
        <v>1954</v>
      </c>
    </row>
    <row r="334" spans="1:11" ht="31.2" thickTop="1" thickBot="1">
      <c r="A334" s="8">
        <v>331</v>
      </c>
      <c r="B334" s="7" t="s">
        <v>4</v>
      </c>
      <c r="C334" s="7" t="s">
        <v>415</v>
      </c>
      <c r="D334" s="7" t="s">
        <v>491</v>
      </c>
      <c r="E334" s="7" t="s">
        <v>501</v>
      </c>
      <c r="F334" s="9">
        <v>44539</v>
      </c>
      <c r="G334" s="6" t="s">
        <v>33</v>
      </c>
      <c r="H334" s="6">
        <v>11.9</v>
      </c>
      <c r="I334" s="6">
        <v>96.7</v>
      </c>
      <c r="J334" s="7" t="s">
        <v>38</v>
      </c>
      <c r="K334" s="7" t="s">
        <v>1954</v>
      </c>
    </row>
    <row r="335" spans="1:11" ht="31.2" thickTop="1" thickBot="1">
      <c r="A335" s="8">
        <v>332</v>
      </c>
      <c r="B335" s="7" t="s">
        <v>4</v>
      </c>
      <c r="C335" s="7" t="s">
        <v>415</v>
      </c>
      <c r="D335" s="7" t="s">
        <v>491</v>
      </c>
      <c r="E335" s="7" t="s">
        <v>500</v>
      </c>
      <c r="F335" s="9">
        <v>44855</v>
      </c>
      <c r="G335" s="6" t="s">
        <v>33</v>
      </c>
      <c r="H335" s="6">
        <v>11.5</v>
      </c>
      <c r="I335" s="6">
        <v>90.6</v>
      </c>
      <c r="J335" s="7"/>
      <c r="K335" s="7" t="s">
        <v>1954</v>
      </c>
    </row>
    <row r="336" spans="1:11" ht="31.2" thickTop="1" thickBot="1">
      <c r="A336" s="8">
        <v>333</v>
      </c>
      <c r="B336" s="7" t="s">
        <v>4</v>
      </c>
      <c r="C336" s="7" t="s">
        <v>415</v>
      </c>
      <c r="D336" s="7" t="s">
        <v>491</v>
      </c>
      <c r="E336" s="7" t="s">
        <v>492</v>
      </c>
      <c r="F336" s="9">
        <v>45078</v>
      </c>
      <c r="G336" s="6" t="s">
        <v>32</v>
      </c>
      <c r="H336" s="6">
        <v>10.8</v>
      </c>
      <c r="I336" s="6">
        <v>84</v>
      </c>
      <c r="J336" s="5"/>
      <c r="K336" s="7" t="s">
        <v>1954</v>
      </c>
    </row>
    <row r="337" spans="1:11" ht="31.2" thickTop="1" thickBot="1">
      <c r="A337" s="8">
        <v>334</v>
      </c>
      <c r="B337" s="7" t="s">
        <v>4</v>
      </c>
      <c r="C337" s="7" t="s">
        <v>415</v>
      </c>
      <c r="D337" s="7" t="s">
        <v>491</v>
      </c>
      <c r="E337" s="7" t="s">
        <v>494</v>
      </c>
      <c r="F337" s="9">
        <v>45845</v>
      </c>
      <c r="G337" s="6" t="s">
        <v>33</v>
      </c>
      <c r="H337" s="6">
        <v>7.6</v>
      </c>
      <c r="I337" s="6">
        <v>67.8</v>
      </c>
      <c r="J337" s="5"/>
      <c r="K337" s="7" t="s">
        <v>1954</v>
      </c>
    </row>
    <row r="338" spans="1:11" ht="31.2" thickTop="1" thickBot="1">
      <c r="A338" s="8">
        <v>335</v>
      </c>
      <c r="B338" s="7" t="s">
        <v>4</v>
      </c>
      <c r="C338" s="7" t="s">
        <v>415</v>
      </c>
      <c r="D338" s="7" t="s">
        <v>491</v>
      </c>
      <c r="E338" s="7" t="s">
        <v>495</v>
      </c>
      <c r="F338" s="9">
        <v>45671</v>
      </c>
      <c r="G338" s="6" t="s">
        <v>33</v>
      </c>
      <c r="H338" s="6">
        <v>8.6999999999999993</v>
      </c>
      <c r="I338" s="6">
        <v>72.7</v>
      </c>
      <c r="J338" s="5"/>
      <c r="K338" s="7" t="s">
        <v>1954</v>
      </c>
    </row>
    <row r="339" spans="1:11" ht="31.2" thickTop="1" thickBot="1">
      <c r="A339" s="8">
        <v>336</v>
      </c>
      <c r="B339" s="7" t="s">
        <v>4</v>
      </c>
      <c r="C339" s="7" t="s">
        <v>415</v>
      </c>
      <c r="D339" s="7" t="s">
        <v>491</v>
      </c>
      <c r="E339" s="7" t="s">
        <v>496</v>
      </c>
      <c r="F339" s="9">
        <v>45520</v>
      </c>
      <c r="G339" s="6" t="s">
        <v>33</v>
      </c>
      <c r="H339" s="6">
        <v>9.1</v>
      </c>
      <c r="I339" s="6">
        <v>74</v>
      </c>
      <c r="J339" s="5"/>
      <c r="K339" s="7" t="s">
        <v>1954</v>
      </c>
    </row>
    <row r="340" spans="1:11" ht="31.2" thickTop="1" thickBot="1">
      <c r="A340" s="8">
        <v>337</v>
      </c>
      <c r="B340" s="7" t="s">
        <v>4</v>
      </c>
      <c r="C340" s="7" t="s">
        <v>415</v>
      </c>
      <c r="D340" s="7" t="s">
        <v>491</v>
      </c>
      <c r="E340" s="7" t="s">
        <v>498</v>
      </c>
      <c r="F340" s="9">
        <v>45280</v>
      </c>
      <c r="G340" s="6" t="s">
        <v>33</v>
      </c>
      <c r="H340" s="6">
        <v>10.5</v>
      </c>
      <c r="I340" s="6">
        <v>82.6</v>
      </c>
      <c r="J340" s="5"/>
      <c r="K340" s="7" t="s">
        <v>1954</v>
      </c>
    </row>
    <row r="341" spans="1:11" ht="31.2" thickTop="1" thickBot="1">
      <c r="A341" s="8">
        <v>338</v>
      </c>
      <c r="B341" s="7" t="s">
        <v>4</v>
      </c>
      <c r="C341" s="7" t="s">
        <v>415</v>
      </c>
      <c r="D341" s="7" t="s">
        <v>491</v>
      </c>
      <c r="E341" s="7" t="s">
        <v>503</v>
      </c>
      <c r="F341" s="9">
        <v>44491</v>
      </c>
      <c r="G341" s="6" t="s">
        <v>33</v>
      </c>
      <c r="H341" s="6">
        <v>13.5</v>
      </c>
      <c r="I341" s="6">
        <v>96</v>
      </c>
      <c r="J341" s="5"/>
      <c r="K341" s="7" t="s">
        <v>1954</v>
      </c>
    </row>
    <row r="342" spans="1:11" ht="31.2" thickTop="1" thickBot="1">
      <c r="A342" s="8">
        <v>339</v>
      </c>
      <c r="B342" s="7" t="s">
        <v>4</v>
      </c>
      <c r="C342" s="7" t="s">
        <v>415</v>
      </c>
      <c r="D342" s="7" t="s">
        <v>491</v>
      </c>
      <c r="E342" s="7" t="s">
        <v>505</v>
      </c>
      <c r="F342" s="9">
        <v>45996</v>
      </c>
      <c r="G342" s="6" t="s">
        <v>33</v>
      </c>
      <c r="H342" s="6">
        <v>6.4</v>
      </c>
      <c r="I342" s="6">
        <v>61</v>
      </c>
      <c r="J342" s="5"/>
      <c r="K342" s="7" t="s">
        <v>1954</v>
      </c>
    </row>
    <row r="343" spans="1:11" ht="31.2" thickTop="1" thickBot="1">
      <c r="A343" s="8">
        <v>340</v>
      </c>
      <c r="B343" s="7" t="s">
        <v>4</v>
      </c>
      <c r="C343" s="7" t="s">
        <v>415</v>
      </c>
      <c r="D343" s="7" t="s">
        <v>491</v>
      </c>
      <c r="E343" s="7" t="s">
        <v>506</v>
      </c>
      <c r="F343" s="9">
        <v>45982</v>
      </c>
      <c r="G343" s="6" t="s">
        <v>33</v>
      </c>
      <c r="H343" s="6">
        <v>6.3</v>
      </c>
      <c r="I343" s="6">
        <v>62.5</v>
      </c>
      <c r="J343" s="5"/>
      <c r="K343" s="7" t="s">
        <v>1954</v>
      </c>
    </row>
    <row r="344" spans="1:11" ht="31.2" thickTop="1" thickBot="1">
      <c r="A344" s="8">
        <v>341</v>
      </c>
      <c r="B344" s="7" t="s">
        <v>4</v>
      </c>
      <c r="C344" s="7" t="s">
        <v>415</v>
      </c>
      <c r="D344" s="7" t="s">
        <v>491</v>
      </c>
      <c r="E344" s="7" t="s">
        <v>499</v>
      </c>
      <c r="F344" s="9">
        <v>45166</v>
      </c>
      <c r="G344" s="6" t="s">
        <v>33</v>
      </c>
      <c r="H344" s="6">
        <v>10</v>
      </c>
      <c r="I344" s="6">
        <v>85.7</v>
      </c>
      <c r="J344" s="7" t="s">
        <v>38</v>
      </c>
      <c r="K344" s="7" t="s">
        <v>1956</v>
      </c>
    </row>
    <row r="345" spans="1:11" ht="31.2" thickTop="1" thickBot="1">
      <c r="A345" s="8">
        <v>342</v>
      </c>
      <c r="B345" s="7" t="s">
        <v>4</v>
      </c>
      <c r="C345" s="7" t="s">
        <v>415</v>
      </c>
      <c r="D345" s="7" t="s">
        <v>491</v>
      </c>
      <c r="E345" s="7" t="s">
        <v>497</v>
      </c>
      <c r="F345" s="9">
        <v>45383</v>
      </c>
      <c r="G345" s="6" t="s">
        <v>33</v>
      </c>
      <c r="H345" s="6">
        <v>9.5</v>
      </c>
      <c r="I345" s="6">
        <v>76.2</v>
      </c>
      <c r="J345" s="5"/>
      <c r="K345" s="7" t="s">
        <v>1956</v>
      </c>
    </row>
    <row r="346" spans="1:11" ht="31.2" thickTop="1" thickBot="1">
      <c r="A346" s="8">
        <v>343</v>
      </c>
      <c r="B346" s="7" t="s">
        <v>4</v>
      </c>
      <c r="C346" s="7" t="s">
        <v>415</v>
      </c>
      <c r="D346" s="7" t="s">
        <v>491</v>
      </c>
      <c r="E346" s="7" t="s">
        <v>504</v>
      </c>
      <c r="F346" s="9">
        <v>46013</v>
      </c>
      <c r="G346" s="6" t="s">
        <v>33</v>
      </c>
      <c r="H346" s="6">
        <v>6</v>
      </c>
      <c r="I346" s="6">
        <v>58.4</v>
      </c>
      <c r="J346" s="5"/>
      <c r="K346" s="7" t="s">
        <v>1956</v>
      </c>
    </row>
    <row r="347" spans="1:11" ht="31.2" thickTop="1" thickBot="1">
      <c r="A347" s="8">
        <v>344</v>
      </c>
      <c r="B347" s="7" t="s">
        <v>4</v>
      </c>
      <c r="C347" s="7" t="s">
        <v>415</v>
      </c>
      <c r="D347" s="7" t="s">
        <v>491</v>
      </c>
      <c r="E347" s="7" t="s">
        <v>502</v>
      </c>
      <c r="F347" s="9">
        <v>44540</v>
      </c>
      <c r="G347" s="6" t="s">
        <v>33</v>
      </c>
      <c r="H347" s="6">
        <v>11.7</v>
      </c>
      <c r="I347" s="6">
        <v>95.6</v>
      </c>
      <c r="J347" s="7" t="s">
        <v>38</v>
      </c>
      <c r="K347" s="7" t="s">
        <v>1957</v>
      </c>
    </row>
    <row r="348" spans="1:11" ht="31.2" thickTop="1" thickBot="1">
      <c r="A348" s="8">
        <v>345</v>
      </c>
      <c r="B348" s="7" t="s">
        <v>4</v>
      </c>
      <c r="C348" s="7" t="s">
        <v>415</v>
      </c>
      <c r="D348" s="7" t="s">
        <v>491</v>
      </c>
      <c r="E348" s="7" t="s">
        <v>507</v>
      </c>
      <c r="F348" s="9">
        <v>45955</v>
      </c>
      <c r="G348" s="6" t="s">
        <v>33</v>
      </c>
      <c r="H348" s="6">
        <v>6.1</v>
      </c>
      <c r="I348" s="6">
        <v>62</v>
      </c>
      <c r="J348" s="5"/>
      <c r="K348" s="7" t="s">
        <v>1957</v>
      </c>
    </row>
    <row r="349" spans="1:11" ht="31.2" thickTop="1" thickBot="1">
      <c r="A349" s="8">
        <v>346</v>
      </c>
      <c r="B349" s="7" t="s">
        <v>4</v>
      </c>
      <c r="C349" s="7" t="s">
        <v>415</v>
      </c>
      <c r="D349" s="7" t="s">
        <v>508</v>
      </c>
      <c r="E349" s="7" t="s">
        <v>509</v>
      </c>
      <c r="F349" s="9">
        <v>45490</v>
      </c>
      <c r="G349" s="6" t="s">
        <v>32</v>
      </c>
      <c r="H349" s="6">
        <v>8.1999999999999993</v>
      </c>
      <c r="I349" s="6">
        <v>77</v>
      </c>
      <c r="J349" s="7"/>
      <c r="K349" s="7" t="s">
        <v>1954</v>
      </c>
    </row>
    <row r="350" spans="1:11" ht="31.2" thickTop="1" thickBot="1">
      <c r="A350" s="8">
        <v>347</v>
      </c>
      <c r="B350" s="7" t="s">
        <v>4</v>
      </c>
      <c r="C350" s="7" t="s">
        <v>415</v>
      </c>
      <c r="D350" s="7" t="s">
        <v>508</v>
      </c>
      <c r="E350" s="7" t="s">
        <v>511</v>
      </c>
      <c r="F350" s="9">
        <v>44654</v>
      </c>
      <c r="G350" s="6" t="s">
        <v>32</v>
      </c>
      <c r="H350" s="6">
        <v>12</v>
      </c>
      <c r="I350" s="6">
        <v>94</v>
      </c>
      <c r="J350" s="5"/>
      <c r="K350" s="7" t="s">
        <v>1954</v>
      </c>
    </row>
    <row r="351" spans="1:11" ht="31.2" thickTop="1" thickBot="1">
      <c r="A351" s="8">
        <v>348</v>
      </c>
      <c r="B351" s="7" t="s">
        <v>4</v>
      </c>
      <c r="C351" s="7" t="s">
        <v>415</v>
      </c>
      <c r="D351" s="7" t="s">
        <v>508</v>
      </c>
      <c r="E351" s="7" t="s">
        <v>513</v>
      </c>
      <c r="F351" s="9">
        <v>45763</v>
      </c>
      <c r="G351" s="6" t="s">
        <v>33</v>
      </c>
      <c r="H351" s="6">
        <v>7.5</v>
      </c>
      <c r="I351" s="6">
        <v>68</v>
      </c>
      <c r="J351" s="5"/>
      <c r="K351" s="7" t="s">
        <v>1954</v>
      </c>
    </row>
    <row r="352" spans="1:11" ht="31.2" thickTop="1" thickBot="1">
      <c r="A352" s="8">
        <v>349</v>
      </c>
      <c r="B352" s="7" t="s">
        <v>4</v>
      </c>
      <c r="C352" s="7" t="s">
        <v>415</v>
      </c>
      <c r="D352" s="7" t="s">
        <v>508</v>
      </c>
      <c r="E352" s="7" t="s">
        <v>515</v>
      </c>
      <c r="F352" s="9">
        <v>45398</v>
      </c>
      <c r="G352" s="6" t="s">
        <v>33</v>
      </c>
      <c r="H352" s="6">
        <v>9.8000000000000007</v>
      </c>
      <c r="I352" s="6">
        <v>80</v>
      </c>
      <c r="J352" s="5"/>
      <c r="K352" s="7" t="s">
        <v>1954</v>
      </c>
    </row>
    <row r="353" spans="1:11" ht="31.2" thickTop="1" thickBot="1">
      <c r="A353" s="8">
        <v>350</v>
      </c>
      <c r="B353" s="7" t="s">
        <v>4</v>
      </c>
      <c r="C353" s="7" t="s">
        <v>415</v>
      </c>
      <c r="D353" s="7" t="s">
        <v>508</v>
      </c>
      <c r="E353" s="7" t="s">
        <v>516</v>
      </c>
      <c r="F353" s="9">
        <v>45336</v>
      </c>
      <c r="G353" s="6" t="s">
        <v>33</v>
      </c>
      <c r="H353" s="6">
        <v>9.6999999999999993</v>
      </c>
      <c r="I353" s="6">
        <v>76</v>
      </c>
      <c r="J353" s="5"/>
      <c r="K353" s="7" t="s">
        <v>1954</v>
      </c>
    </row>
    <row r="354" spans="1:11" ht="31.2" thickTop="1" thickBot="1">
      <c r="A354" s="8">
        <v>351</v>
      </c>
      <c r="B354" s="7" t="s">
        <v>4</v>
      </c>
      <c r="C354" s="7" t="s">
        <v>415</v>
      </c>
      <c r="D354" s="7" t="s">
        <v>508</v>
      </c>
      <c r="E354" s="7" t="s">
        <v>518</v>
      </c>
      <c r="F354" s="9">
        <v>45215</v>
      </c>
      <c r="G354" s="6" t="s">
        <v>33</v>
      </c>
      <c r="H354" s="6">
        <v>10.5</v>
      </c>
      <c r="I354" s="6">
        <v>81</v>
      </c>
      <c r="J354" s="5"/>
      <c r="K354" s="7" t="s">
        <v>1954</v>
      </c>
    </row>
    <row r="355" spans="1:11" ht="31.2" thickTop="1" thickBot="1">
      <c r="A355" s="8">
        <v>352</v>
      </c>
      <c r="B355" s="7" t="s">
        <v>4</v>
      </c>
      <c r="C355" s="7" t="s">
        <v>415</v>
      </c>
      <c r="D355" s="7" t="s">
        <v>508</v>
      </c>
      <c r="E355" s="7" t="s">
        <v>519</v>
      </c>
      <c r="F355" s="9">
        <v>45019</v>
      </c>
      <c r="G355" s="6" t="s">
        <v>33</v>
      </c>
      <c r="H355" s="6">
        <v>10.5</v>
      </c>
      <c r="I355" s="6">
        <v>88</v>
      </c>
      <c r="J355" s="5"/>
      <c r="K355" s="7" t="s">
        <v>1954</v>
      </c>
    </row>
    <row r="356" spans="1:11" ht="31.2" thickTop="1" thickBot="1">
      <c r="A356" s="8">
        <v>353</v>
      </c>
      <c r="B356" s="7" t="s">
        <v>4</v>
      </c>
      <c r="C356" s="7" t="s">
        <v>415</v>
      </c>
      <c r="D356" s="7" t="s">
        <v>508</v>
      </c>
      <c r="E356" s="7" t="s">
        <v>512</v>
      </c>
      <c r="F356" s="9">
        <v>46030</v>
      </c>
      <c r="G356" s="6" t="s">
        <v>32</v>
      </c>
      <c r="H356" s="6">
        <v>5</v>
      </c>
      <c r="I356" s="6">
        <v>60</v>
      </c>
      <c r="J356" s="5"/>
      <c r="K356" s="7" t="s">
        <v>1955</v>
      </c>
    </row>
    <row r="357" spans="1:11" ht="31.2" thickTop="1" thickBot="1">
      <c r="A357" s="8">
        <v>354</v>
      </c>
      <c r="B357" s="7" t="s">
        <v>4</v>
      </c>
      <c r="C357" s="7" t="s">
        <v>415</v>
      </c>
      <c r="D357" s="7" t="s">
        <v>508</v>
      </c>
      <c r="E357" s="7" t="s">
        <v>514</v>
      </c>
      <c r="F357" s="9">
        <v>45772</v>
      </c>
      <c r="G357" s="6" t="s">
        <v>33</v>
      </c>
      <c r="H357" s="6">
        <v>7.2</v>
      </c>
      <c r="I357" s="6">
        <v>70</v>
      </c>
      <c r="J357" s="5"/>
      <c r="K357" s="7" t="s">
        <v>1955</v>
      </c>
    </row>
    <row r="358" spans="1:11" ht="31.2" thickTop="1" thickBot="1">
      <c r="A358" s="8">
        <v>355</v>
      </c>
      <c r="B358" s="7" t="s">
        <v>4</v>
      </c>
      <c r="C358" s="7" t="s">
        <v>415</v>
      </c>
      <c r="D358" s="7" t="s">
        <v>508</v>
      </c>
      <c r="E358" s="7" t="s">
        <v>521</v>
      </c>
      <c r="F358" s="9">
        <v>44574</v>
      </c>
      <c r="G358" s="6" t="s">
        <v>33</v>
      </c>
      <c r="H358" s="6">
        <v>11.7</v>
      </c>
      <c r="I358" s="6">
        <v>96</v>
      </c>
      <c r="J358" s="5"/>
      <c r="K358" s="7" t="s">
        <v>1955</v>
      </c>
    </row>
    <row r="359" spans="1:11" ht="31.2" thickTop="1" thickBot="1">
      <c r="A359" s="8">
        <v>356</v>
      </c>
      <c r="B359" s="7" t="s">
        <v>4</v>
      </c>
      <c r="C359" s="7" t="s">
        <v>415</v>
      </c>
      <c r="D359" s="7" t="s">
        <v>508</v>
      </c>
      <c r="E359" s="7" t="s">
        <v>517</v>
      </c>
      <c r="F359" s="9">
        <v>45261</v>
      </c>
      <c r="G359" s="6" t="s">
        <v>33</v>
      </c>
      <c r="H359" s="6">
        <v>9.8000000000000007</v>
      </c>
      <c r="I359" s="6">
        <v>77.5</v>
      </c>
      <c r="J359" s="5"/>
      <c r="K359" s="7" t="s">
        <v>1956</v>
      </c>
    </row>
    <row r="360" spans="1:11" ht="31.2" thickTop="1" thickBot="1">
      <c r="A360" s="8">
        <v>357</v>
      </c>
      <c r="B360" s="7" t="s">
        <v>4</v>
      </c>
      <c r="C360" s="7" t="s">
        <v>415</v>
      </c>
      <c r="D360" s="7" t="s">
        <v>508</v>
      </c>
      <c r="E360" s="7" t="s">
        <v>510</v>
      </c>
      <c r="F360" s="9">
        <v>46055</v>
      </c>
      <c r="G360" s="6" t="s">
        <v>32</v>
      </c>
      <c r="H360" s="6">
        <v>4.5</v>
      </c>
      <c r="I360" s="6">
        <v>56</v>
      </c>
      <c r="J360" s="7"/>
      <c r="K360" s="7" t="s">
        <v>1957</v>
      </c>
    </row>
    <row r="361" spans="1:11" ht="31.2" thickTop="1" thickBot="1">
      <c r="A361" s="8">
        <v>358</v>
      </c>
      <c r="B361" s="7" t="s">
        <v>4</v>
      </c>
      <c r="C361" s="7" t="s">
        <v>415</v>
      </c>
      <c r="D361" s="7" t="s">
        <v>508</v>
      </c>
      <c r="E361" s="7" t="s">
        <v>520</v>
      </c>
      <c r="F361" s="9">
        <v>46055</v>
      </c>
      <c r="G361" s="6" t="s">
        <v>33</v>
      </c>
      <c r="H361" s="6">
        <v>5</v>
      </c>
      <c r="I361" s="6">
        <v>57</v>
      </c>
      <c r="J361" s="7"/>
      <c r="K361" s="7" t="s">
        <v>1957</v>
      </c>
    </row>
    <row r="362" spans="1:11" ht="31.2" thickTop="1" thickBot="1">
      <c r="A362" s="8">
        <v>359</v>
      </c>
      <c r="B362" s="7" t="s">
        <v>4</v>
      </c>
      <c r="C362" s="7" t="s">
        <v>415</v>
      </c>
      <c r="D362" s="7" t="s">
        <v>522</v>
      </c>
      <c r="E362" s="7" t="s">
        <v>523</v>
      </c>
      <c r="F362" s="9">
        <v>45270</v>
      </c>
      <c r="G362" s="6" t="s">
        <v>32</v>
      </c>
      <c r="H362" s="6">
        <v>9.5</v>
      </c>
      <c r="I362" s="6">
        <v>81.5</v>
      </c>
      <c r="J362" s="5"/>
      <c r="K362" s="7" t="s">
        <v>1954</v>
      </c>
    </row>
    <row r="363" spans="1:11" ht="31.2" thickTop="1" thickBot="1">
      <c r="A363" s="8">
        <v>360</v>
      </c>
      <c r="B363" s="7" t="s">
        <v>4</v>
      </c>
      <c r="C363" s="7" t="s">
        <v>415</v>
      </c>
      <c r="D363" s="7" t="s">
        <v>522</v>
      </c>
      <c r="E363" s="7" t="s">
        <v>527</v>
      </c>
      <c r="F363" s="9">
        <v>44900</v>
      </c>
      <c r="G363" s="6" t="s">
        <v>33</v>
      </c>
      <c r="H363" s="6">
        <v>12</v>
      </c>
      <c r="I363" s="6">
        <v>82.5</v>
      </c>
      <c r="J363" s="5"/>
      <c r="K363" s="7" t="s">
        <v>1954</v>
      </c>
    </row>
    <row r="364" spans="1:11" ht="31.2" thickTop="1" thickBot="1">
      <c r="A364" s="8">
        <v>361</v>
      </c>
      <c r="B364" s="7" t="s">
        <v>4</v>
      </c>
      <c r="C364" s="7" t="s">
        <v>415</v>
      </c>
      <c r="D364" s="7" t="s">
        <v>522</v>
      </c>
      <c r="E364" s="7" t="s">
        <v>528</v>
      </c>
      <c r="F364" s="9">
        <v>44851</v>
      </c>
      <c r="G364" s="6" t="s">
        <v>33</v>
      </c>
      <c r="H364" s="6">
        <v>11</v>
      </c>
      <c r="I364" s="6">
        <v>84.4</v>
      </c>
      <c r="J364" s="5"/>
      <c r="K364" s="7" t="s">
        <v>1954</v>
      </c>
    </row>
    <row r="365" spans="1:11" ht="31.2" thickTop="1" thickBot="1">
      <c r="A365" s="8">
        <v>362</v>
      </c>
      <c r="B365" s="7" t="s">
        <v>4</v>
      </c>
      <c r="C365" s="7" t="s">
        <v>415</v>
      </c>
      <c r="D365" s="7" t="s">
        <v>522</v>
      </c>
      <c r="E365" s="7" t="s">
        <v>529</v>
      </c>
      <c r="F365" s="9">
        <v>44440</v>
      </c>
      <c r="G365" s="6" t="s">
        <v>33</v>
      </c>
      <c r="H365" s="6">
        <v>13.6</v>
      </c>
      <c r="I365" s="6">
        <v>97.5</v>
      </c>
      <c r="J365" s="5"/>
      <c r="K365" s="7" t="s">
        <v>1954</v>
      </c>
    </row>
    <row r="366" spans="1:11" ht="31.2" thickTop="1" thickBot="1">
      <c r="A366" s="8">
        <v>363</v>
      </c>
      <c r="B366" s="7" t="s">
        <v>4</v>
      </c>
      <c r="C366" s="7" t="s">
        <v>415</v>
      </c>
      <c r="D366" s="7" t="s">
        <v>522</v>
      </c>
      <c r="E366" s="7" t="s">
        <v>526</v>
      </c>
      <c r="F366" s="9">
        <v>45053</v>
      </c>
      <c r="G366" s="6" t="s">
        <v>33</v>
      </c>
      <c r="H366" s="6">
        <v>10.5</v>
      </c>
      <c r="I366" s="6">
        <v>85.7</v>
      </c>
      <c r="J366" s="5"/>
      <c r="K366" s="7" t="s">
        <v>1956</v>
      </c>
    </row>
    <row r="367" spans="1:11" ht="31.2" thickTop="1" thickBot="1">
      <c r="A367" s="8">
        <v>364</v>
      </c>
      <c r="B367" s="7" t="s">
        <v>4</v>
      </c>
      <c r="C367" s="7" t="s">
        <v>415</v>
      </c>
      <c r="D367" s="7" t="s">
        <v>522</v>
      </c>
      <c r="E367" s="7" t="s">
        <v>524</v>
      </c>
      <c r="F367" s="9">
        <v>45958</v>
      </c>
      <c r="G367" s="6" t="s">
        <v>32</v>
      </c>
      <c r="H367" s="6">
        <v>4.25</v>
      </c>
      <c r="I367" s="6">
        <v>56.3</v>
      </c>
      <c r="J367" s="7"/>
      <c r="K367" s="7" t="s">
        <v>1957</v>
      </c>
    </row>
    <row r="368" spans="1:11" ht="31.2" thickTop="1" thickBot="1">
      <c r="A368" s="8">
        <v>365</v>
      </c>
      <c r="B368" s="7" t="s">
        <v>4</v>
      </c>
      <c r="C368" s="7" t="s">
        <v>415</v>
      </c>
      <c r="D368" s="7" t="s">
        <v>522</v>
      </c>
      <c r="E368" s="7" t="s">
        <v>525</v>
      </c>
      <c r="F368" s="9">
        <v>45865</v>
      </c>
      <c r="G368" s="6" t="s">
        <v>33</v>
      </c>
      <c r="H368" s="6">
        <v>6.41</v>
      </c>
      <c r="I368" s="6">
        <v>58.5</v>
      </c>
      <c r="J368" s="5"/>
      <c r="K368" s="7" t="s">
        <v>1957</v>
      </c>
    </row>
    <row r="369" spans="1:11" ht="31.2" thickTop="1" thickBot="1">
      <c r="A369" s="8">
        <v>366</v>
      </c>
      <c r="B369" s="7" t="s">
        <v>4</v>
      </c>
      <c r="C369" s="7" t="s">
        <v>415</v>
      </c>
      <c r="D369" s="7" t="s">
        <v>522</v>
      </c>
      <c r="E369" s="7" t="s">
        <v>530</v>
      </c>
      <c r="F369" s="9">
        <v>45939</v>
      </c>
      <c r="G369" s="6" t="s">
        <v>33</v>
      </c>
      <c r="H369" s="6">
        <v>7.2</v>
      </c>
      <c r="I369" s="6">
        <v>71.3</v>
      </c>
      <c r="J369" s="7" t="s">
        <v>38</v>
      </c>
      <c r="K369" s="5"/>
    </row>
    <row r="370" spans="1:11" ht="31.2" thickTop="1" thickBot="1">
      <c r="A370" s="8">
        <v>367</v>
      </c>
      <c r="B370" s="7" t="s">
        <v>4</v>
      </c>
      <c r="C370" s="7" t="s">
        <v>531</v>
      </c>
      <c r="D370" s="7" t="s">
        <v>532</v>
      </c>
      <c r="E370" s="7" t="s">
        <v>533</v>
      </c>
      <c r="F370" s="9">
        <v>45363</v>
      </c>
      <c r="G370" s="6" t="s">
        <v>33</v>
      </c>
      <c r="H370" s="6">
        <v>8.6999999999999993</v>
      </c>
      <c r="I370" s="6">
        <v>80</v>
      </c>
      <c r="J370" s="7" t="s">
        <v>41</v>
      </c>
      <c r="K370" s="7" t="s">
        <v>1957</v>
      </c>
    </row>
    <row r="371" spans="1:11" ht="31.2" thickTop="1" thickBot="1">
      <c r="A371" s="8">
        <v>368</v>
      </c>
      <c r="B371" s="7" t="s">
        <v>4</v>
      </c>
      <c r="C371" s="7" t="s">
        <v>531</v>
      </c>
      <c r="D371" s="7" t="s">
        <v>534</v>
      </c>
      <c r="E371" s="7" t="s">
        <v>536</v>
      </c>
      <c r="F371" s="9">
        <v>44557</v>
      </c>
      <c r="G371" s="6" t="s">
        <v>33</v>
      </c>
      <c r="H371" s="6">
        <v>12.8</v>
      </c>
      <c r="I371" s="6">
        <v>96</v>
      </c>
      <c r="J371" s="5"/>
      <c r="K371" s="7" t="s">
        <v>1954</v>
      </c>
    </row>
    <row r="372" spans="1:11" ht="31.2" thickTop="1" thickBot="1">
      <c r="A372" s="8">
        <v>369</v>
      </c>
      <c r="B372" s="7" t="s">
        <v>4</v>
      </c>
      <c r="C372" s="7" t="s">
        <v>531</v>
      </c>
      <c r="D372" s="7" t="s">
        <v>534</v>
      </c>
      <c r="E372" s="7" t="s">
        <v>535</v>
      </c>
      <c r="F372" s="9">
        <v>46055</v>
      </c>
      <c r="G372" s="6" t="s">
        <v>33</v>
      </c>
      <c r="H372" s="6">
        <v>4.5</v>
      </c>
      <c r="I372" s="6">
        <v>52</v>
      </c>
      <c r="J372" s="5"/>
      <c r="K372" s="7" t="s">
        <v>1955</v>
      </c>
    </row>
    <row r="373" spans="1:11" ht="31.2" thickTop="1" thickBot="1">
      <c r="A373" s="8">
        <v>370</v>
      </c>
      <c r="B373" s="7" t="s">
        <v>4</v>
      </c>
      <c r="C373" s="7" t="s">
        <v>531</v>
      </c>
      <c r="D373" s="7" t="s">
        <v>537</v>
      </c>
      <c r="E373" s="7" t="s">
        <v>540</v>
      </c>
      <c r="F373" s="9">
        <v>44473</v>
      </c>
      <c r="G373" s="6" t="s">
        <v>32</v>
      </c>
      <c r="H373" s="6">
        <v>13.2</v>
      </c>
      <c r="I373" s="6">
        <v>102</v>
      </c>
      <c r="J373" s="7" t="s">
        <v>38</v>
      </c>
      <c r="K373" s="7" t="s">
        <v>1954</v>
      </c>
    </row>
    <row r="374" spans="1:11" ht="31.2" thickTop="1" thickBot="1">
      <c r="A374" s="8">
        <v>371</v>
      </c>
      <c r="B374" s="7" t="s">
        <v>4</v>
      </c>
      <c r="C374" s="7" t="s">
        <v>531</v>
      </c>
      <c r="D374" s="7" t="s">
        <v>537</v>
      </c>
      <c r="E374" s="7" t="s">
        <v>539</v>
      </c>
      <c r="F374" s="9">
        <v>44677</v>
      </c>
      <c r="G374" s="6" t="s">
        <v>32</v>
      </c>
      <c r="H374" s="6">
        <v>12</v>
      </c>
      <c r="I374" s="6">
        <v>97</v>
      </c>
      <c r="J374" s="5"/>
      <c r="K374" s="7" t="s">
        <v>1954</v>
      </c>
    </row>
    <row r="375" spans="1:11" ht="31.2" thickTop="1" thickBot="1">
      <c r="A375" s="8">
        <v>372</v>
      </c>
      <c r="B375" s="7" t="s">
        <v>4</v>
      </c>
      <c r="C375" s="7" t="s">
        <v>531</v>
      </c>
      <c r="D375" s="7" t="s">
        <v>537</v>
      </c>
      <c r="E375" s="7" t="s">
        <v>538</v>
      </c>
      <c r="F375" s="9">
        <v>45026</v>
      </c>
      <c r="G375" s="6" t="s">
        <v>32</v>
      </c>
      <c r="H375" s="6">
        <v>10</v>
      </c>
      <c r="I375" s="6">
        <v>87</v>
      </c>
      <c r="J375" s="7" t="s">
        <v>38</v>
      </c>
      <c r="K375" s="7" t="s">
        <v>1956</v>
      </c>
    </row>
    <row r="376" spans="1:11" ht="31.2" thickTop="1" thickBot="1">
      <c r="A376" s="8">
        <v>373</v>
      </c>
      <c r="B376" s="7" t="s">
        <v>4</v>
      </c>
      <c r="C376" s="7" t="s">
        <v>531</v>
      </c>
      <c r="D376" s="7" t="s">
        <v>541</v>
      </c>
      <c r="E376" s="7" t="s">
        <v>542</v>
      </c>
      <c r="F376" s="9">
        <v>44966</v>
      </c>
      <c r="G376" s="6" t="s">
        <v>33</v>
      </c>
      <c r="H376" s="6">
        <v>10.5</v>
      </c>
      <c r="I376" s="6">
        <v>91</v>
      </c>
      <c r="J376" s="5"/>
      <c r="K376" s="7" t="s">
        <v>1955</v>
      </c>
    </row>
    <row r="377" spans="1:11" ht="31.2" thickTop="1" thickBot="1">
      <c r="A377" s="8">
        <v>374</v>
      </c>
      <c r="B377" s="7" t="s">
        <v>4</v>
      </c>
      <c r="C377" s="7" t="s">
        <v>531</v>
      </c>
      <c r="D377" s="7" t="s">
        <v>541</v>
      </c>
      <c r="E377" s="7" t="s">
        <v>544</v>
      </c>
      <c r="F377" s="9">
        <v>44529</v>
      </c>
      <c r="G377" s="6" t="s">
        <v>33</v>
      </c>
      <c r="H377" s="6">
        <v>13.9</v>
      </c>
      <c r="I377" s="6">
        <v>105</v>
      </c>
      <c r="J377" s="7" t="s">
        <v>38</v>
      </c>
      <c r="K377" s="7"/>
    </row>
    <row r="378" spans="1:11" ht="31.2" thickTop="1" thickBot="1">
      <c r="A378" s="8">
        <v>375</v>
      </c>
      <c r="B378" s="7" t="s">
        <v>4</v>
      </c>
      <c r="C378" s="7" t="s">
        <v>531</v>
      </c>
      <c r="D378" s="7" t="s">
        <v>541</v>
      </c>
      <c r="E378" s="7" t="s">
        <v>543</v>
      </c>
      <c r="F378" s="9">
        <v>44789</v>
      </c>
      <c r="G378" s="6" t="s">
        <v>33</v>
      </c>
      <c r="H378" s="6">
        <v>13.5</v>
      </c>
      <c r="I378" s="6">
        <v>105</v>
      </c>
      <c r="J378" s="7" t="s">
        <v>38</v>
      </c>
      <c r="K378" s="5"/>
    </row>
    <row r="379" spans="1:11" ht="31.2" thickTop="1" thickBot="1">
      <c r="A379" s="8">
        <v>376</v>
      </c>
      <c r="B379" s="7" t="s">
        <v>4</v>
      </c>
      <c r="C379" s="7" t="s">
        <v>531</v>
      </c>
      <c r="D379" s="7" t="s">
        <v>545</v>
      </c>
      <c r="E379" s="7" t="s">
        <v>546</v>
      </c>
      <c r="F379" s="9">
        <v>44978</v>
      </c>
      <c r="G379" s="6" t="s">
        <v>33</v>
      </c>
      <c r="H379" s="6">
        <v>11.7</v>
      </c>
      <c r="I379" s="6">
        <v>89</v>
      </c>
      <c r="J379" s="5"/>
      <c r="K379" s="7" t="s">
        <v>1954</v>
      </c>
    </row>
    <row r="380" spans="1:11" ht="31.2" thickTop="1" thickBot="1">
      <c r="A380" s="8">
        <v>377</v>
      </c>
      <c r="B380" s="7" t="s">
        <v>4</v>
      </c>
      <c r="C380" s="7" t="s">
        <v>531</v>
      </c>
      <c r="D380" s="7" t="s">
        <v>547</v>
      </c>
      <c r="E380" s="7" t="s">
        <v>548</v>
      </c>
      <c r="F380" s="9">
        <v>45508</v>
      </c>
      <c r="G380" s="6" t="s">
        <v>33</v>
      </c>
      <c r="H380" s="6">
        <v>8.6999999999999993</v>
      </c>
      <c r="I380" s="6">
        <v>77</v>
      </c>
      <c r="J380" s="7"/>
      <c r="K380" s="7" t="s">
        <v>1956</v>
      </c>
    </row>
    <row r="381" spans="1:11" ht="31.2" thickTop="1" thickBot="1">
      <c r="A381" s="8">
        <v>378</v>
      </c>
      <c r="B381" s="7" t="s">
        <v>4</v>
      </c>
      <c r="C381" s="7" t="s">
        <v>531</v>
      </c>
      <c r="D381" s="7" t="s">
        <v>549</v>
      </c>
      <c r="E381" s="7" t="s">
        <v>550</v>
      </c>
      <c r="F381" s="9">
        <v>45771</v>
      </c>
      <c r="G381" s="6" t="s">
        <v>33</v>
      </c>
      <c r="H381" s="6">
        <v>7.7</v>
      </c>
      <c r="I381" s="6">
        <v>65</v>
      </c>
      <c r="J381" s="5"/>
      <c r="K381" s="7" t="s">
        <v>1954</v>
      </c>
    </row>
    <row r="382" spans="1:11" ht="31.2" thickTop="1" thickBot="1">
      <c r="A382" s="8">
        <v>379</v>
      </c>
      <c r="B382" s="7" t="s">
        <v>4</v>
      </c>
      <c r="C382" s="7" t="s">
        <v>531</v>
      </c>
      <c r="D382" s="7" t="s">
        <v>549</v>
      </c>
      <c r="E382" s="7" t="s">
        <v>551</v>
      </c>
      <c r="F382" s="9">
        <v>45097</v>
      </c>
      <c r="G382" s="6" t="s">
        <v>33</v>
      </c>
      <c r="H382" s="6">
        <v>10.8</v>
      </c>
      <c r="I382" s="6">
        <v>80</v>
      </c>
      <c r="J382" s="5"/>
      <c r="K382" s="7" t="s">
        <v>1954</v>
      </c>
    </row>
    <row r="383" spans="1:11" ht="31.2" thickTop="1" thickBot="1">
      <c r="A383" s="8">
        <v>380</v>
      </c>
      <c r="B383" s="7" t="s">
        <v>4</v>
      </c>
      <c r="C383" s="7" t="s">
        <v>531</v>
      </c>
      <c r="D383" s="7" t="s">
        <v>549</v>
      </c>
      <c r="E383" s="7" t="s">
        <v>552</v>
      </c>
      <c r="F383" s="9">
        <v>45046</v>
      </c>
      <c r="G383" s="6" t="s">
        <v>33</v>
      </c>
      <c r="H383" s="6">
        <v>11.3</v>
      </c>
      <c r="I383" s="6">
        <v>87.9</v>
      </c>
      <c r="J383" s="5"/>
      <c r="K383" s="7" t="s">
        <v>1954</v>
      </c>
    </row>
    <row r="384" spans="1:11" ht="31.2" thickTop="1" thickBot="1">
      <c r="A384" s="8">
        <v>381</v>
      </c>
      <c r="B384" s="7" t="s">
        <v>4</v>
      </c>
      <c r="C384" s="7" t="s">
        <v>531</v>
      </c>
      <c r="D384" s="7" t="s">
        <v>549</v>
      </c>
      <c r="E384" s="7" t="s">
        <v>553</v>
      </c>
      <c r="F384" s="9">
        <v>46039</v>
      </c>
      <c r="G384" s="6" t="s">
        <v>33</v>
      </c>
      <c r="H384" s="6">
        <v>6</v>
      </c>
      <c r="I384" s="6">
        <v>56</v>
      </c>
      <c r="J384" s="5"/>
      <c r="K384" s="7" t="s">
        <v>1954</v>
      </c>
    </row>
    <row r="385" spans="1:11" ht="31.2" thickTop="1" thickBot="1">
      <c r="A385" s="8">
        <v>382</v>
      </c>
      <c r="B385" s="7" t="s">
        <v>4</v>
      </c>
      <c r="C385" s="7" t="s">
        <v>531</v>
      </c>
      <c r="D385" s="7" t="s">
        <v>554</v>
      </c>
      <c r="E385" s="7" t="s">
        <v>557</v>
      </c>
      <c r="F385" s="9">
        <v>44537</v>
      </c>
      <c r="G385" s="6" t="s">
        <v>32</v>
      </c>
      <c r="H385" s="6">
        <v>12.6</v>
      </c>
      <c r="I385" s="6">
        <v>98</v>
      </c>
      <c r="J385" s="7"/>
      <c r="K385" s="7" t="s">
        <v>1954</v>
      </c>
    </row>
    <row r="386" spans="1:11" ht="31.2" thickTop="1" thickBot="1">
      <c r="A386" s="8">
        <v>383</v>
      </c>
      <c r="B386" s="7" t="s">
        <v>4</v>
      </c>
      <c r="C386" s="7" t="s">
        <v>531</v>
      </c>
      <c r="D386" s="7" t="s">
        <v>554</v>
      </c>
      <c r="E386" s="7" t="s">
        <v>555</v>
      </c>
      <c r="F386" s="9">
        <v>44940</v>
      </c>
      <c r="G386" s="6" t="s">
        <v>32</v>
      </c>
      <c r="H386" s="6">
        <v>11.5</v>
      </c>
      <c r="I386" s="6">
        <v>91</v>
      </c>
      <c r="J386" s="5"/>
      <c r="K386" s="7" t="s">
        <v>1954</v>
      </c>
    </row>
    <row r="387" spans="1:11" ht="31.2" thickTop="1" thickBot="1">
      <c r="A387" s="8">
        <v>384</v>
      </c>
      <c r="B387" s="7" t="s">
        <v>4</v>
      </c>
      <c r="C387" s="7" t="s">
        <v>531</v>
      </c>
      <c r="D387" s="7" t="s">
        <v>554</v>
      </c>
      <c r="E387" s="7" t="s">
        <v>556</v>
      </c>
      <c r="F387" s="9">
        <v>44868</v>
      </c>
      <c r="G387" s="6" t="s">
        <v>32</v>
      </c>
      <c r="H387" s="6">
        <v>11.8</v>
      </c>
      <c r="I387" s="6">
        <v>94</v>
      </c>
      <c r="J387" s="5"/>
      <c r="K387" s="7" t="s">
        <v>1954</v>
      </c>
    </row>
    <row r="388" spans="1:11" ht="31.2" thickTop="1" thickBot="1">
      <c r="A388" s="8">
        <v>385</v>
      </c>
      <c r="B388" s="7" t="s">
        <v>4</v>
      </c>
      <c r="C388" s="7" t="s">
        <v>531</v>
      </c>
      <c r="D388" s="7" t="s">
        <v>558</v>
      </c>
      <c r="E388" s="7" t="s">
        <v>560</v>
      </c>
      <c r="F388" s="9">
        <v>46023</v>
      </c>
      <c r="G388" s="6" t="s">
        <v>32</v>
      </c>
      <c r="H388" s="6">
        <v>5.4</v>
      </c>
      <c r="I388" s="6">
        <v>68.099999999999994</v>
      </c>
      <c r="J388" s="7" t="s">
        <v>105</v>
      </c>
      <c r="K388" s="7" t="s">
        <v>1954</v>
      </c>
    </row>
    <row r="389" spans="1:11" ht="31.2" thickTop="1" thickBot="1">
      <c r="A389" s="8">
        <v>386</v>
      </c>
      <c r="B389" s="7" t="s">
        <v>4</v>
      </c>
      <c r="C389" s="7" t="s">
        <v>531</v>
      </c>
      <c r="D389" s="7" t="s">
        <v>558</v>
      </c>
      <c r="E389" s="7" t="s">
        <v>563</v>
      </c>
      <c r="F389" s="9">
        <v>45992</v>
      </c>
      <c r="G389" s="6" t="s">
        <v>33</v>
      </c>
      <c r="H389" s="6">
        <v>6.6</v>
      </c>
      <c r="I389" s="6">
        <v>69.099999999999994</v>
      </c>
      <c r="J389" s="5"/>
      <c r="K389" s="7" t="s">
        <v>1956</v>
      </c>
    </row>
    <row r="390" spans="1:11" ht="31.2" thickTop="1" thickBot="1">
      <c r="A390" s="8">
        <v>387</v>
      </c>
      <c r="B390" s="7" t="s">
        <v>4</v>
      </c>
      <c r="C390" s="7" t="s">
        <v>531</v>
      </c>
      <c r="D390" s="7" t="s">
        <v>558</v>
      </c>
      <c r="E390" s="7" t="s">
        <v>562</v>
      </c>
      <c r="F390" s="9">
        <v>46023</v>
      </c>
      <c r="G390" s="6" t="s">
        <v>33</v>
      </c>
      <c r="H390" s="6">
        <v>5.5</v>
      </c>
      <c r="I390" s="6">
        <v>67.2</v>
      </c>
      <c r="J390" s="7" t="s">
        <v>330</v>
      </c>
      <c r="K390" s="5"/>
    </row>
    <row r="391" spans="1:11" ht="31.2" thickTop="1" thickBot="1">
      <c r="A391" s="8">
        <v>388</v>
      </c>
      <c r="B391" s="7" t="s">
        <v>4</v>
      </c>
      <c r="C391" s="7" t="s">
        <v>531</v>
      </c>
      <c r="D391" s="7" t="s">
        <v>564</v>
      </c>
      <c r="E391" s="7" t="s">
        <v>567</v>
      </c>
      <c r="F391" s="9">
        <v>44890</v>
      </c>
      <c r="G391" s="6" t="s">
        <v>33</v>
      </c>
      <c r="H391" s="6">
        <v>11.7</v>
      </c>
      <c r="I391" s="6">
        <v>87.2</v>
      </c>
      <c r="J391" s="5"/>
      <c r="K391" s="7" t="s">
        <v>1954</v>
      </c>
    </row>
    <row r="392" spans="1:11" ht="31.2" thickTop="1" thickBot="1">
      <c r="A392" s="8">
        <v>389</v>
      </c>
      <c r="B392" s="7" t="s">
        <v>4</v>
      </c>
      <c r="C392" s="7" t="s">
        <v>531</v>
      </c>
      <c r="D392" s="7" t="s">
        <v>564</v>
      </c>
      <c r="E392" s="7" t="s">
        <v>568</v>
      </c>
      <c r="F392" s="9">
        <v>46020</v>
      </c>
      <c r="G392" s="6" t="s">
        <v>33</v>
      </c>
      <c r="H392" s="6">
        <v>6.3</v>
      </c>
      <c r="I392" s="6">
        <v>60</v>
      </c>
      <c r="J392" s="5"/>
      <c r="K392" s="7" t="s">
        <v>1954</v>
      </c>
    </row>
    <row r="393" spans="1:11" ht="31.2" thickTop="1" thickBot="1">
      <c r="A393" s="8">
        <v>390</v>
      </c>
      <c r="B393" s="7" t="s">
        <v>4</v>
      </c>
      <c r="C393" s="7" t="s">
        <v>531</v>
      </c>
      <c r="D393" s="7" t="s">
        <v>564</v>
      </c>
      <c r="E393" s="7" t="s">
        <v>569</v>
      </c>
      <c r="F393" s="9">
        <v>46014</v>
      </c>
      <c r="G393" s="6" t="s">
        <v>33</v>
      </c>
      <c r="H393" s="6">
        <v>6.3</v>
      </c>
      <c r="I393" s="6">
        <v>61</v>
      </c>
      <c r="J393" s="5"/>
      <c r="K393" s="7" t="s">
        <v>1954</v>
      </c>
    </row>
    <row r="394" spans="1:11" ht="31.2" thickTop="1" thickBot="1">
      <c r="A394" s="8">
        <v>391</v>
      </c>
      <c r="B394" s="7" t="s">
        <v>4</v>
      </c>
      <c r="C394" s="7" t="s">
        <v>531</v>
      </c>
      <c r="D394" s="7" t="s">
        <v>564</v>
      </c>
      <c r="E394" s="7" t="s">
        <v>570</v>
      </c>
      <c r="F394" s="9">
        <v>46001</v>
      </c>
      <c r="G394" s="6" t="s">
        <v>33</v>
      </c>
      <c r="H394" s="6">
        <v>6.4</v>
      </c>
      <c r="I394" s="6">
        <v>60.2</v>
      </c>
      <c r="J394" s="5"/>
      <c r="K394" s="7" t="s">
        <v>1954</v>
      </c>
    </row>
    <row r="395" spans="1:11" ht="31.2" thickTop="1" thickBot="1">
      <c r="A395" s="8">
        <v>392</v>
      </c>
      <c r="B395" s="7" t="s">
        <v>4</v>
      </c>
      <c r="C395" s="7" t="s">
        <v>531</v>
      </c>
      <c r="D395" s="7" t="s">
        <v>564</v>
      </c>
      <c r="E395" s="7" t="s">
        <v>565</v>
      </c>
      <c r="F395" s="9">
        <v>44600</v>
      </c>
      <c r="G395" s="6" t="s">
        <v>32</v>
      </c>
      <c r="H395" s="6">
        <v>12.3</v>
      </c>
      <c r="I395" s="6">
        <v>92</v>
      </c>
      <c r="J395" s="5"/>
      <c r="K395" s="7" t="s">
        <v>1956</v>
      </c>
    </row>
    <row r="396" spans="1:11" ht="31.2" thickTop="1" thickBot="1">
      <c r="A396" s="8">
        <v>393</v>
      </c>
      <c r="B396" s="7" t="s">
        <v>4</v>
      </c>
      <c r="C396" s="7" t="s">
        <v>531</v>
      </c>
      <c r="D396" s="7" t="s">
        <v>564</v>
      </c>
      <c r="E396" s="7" t="s">
        <v>566</v>
      </c>
      <c r="F396" s="9">
        <v>44418</v>
      </c>
      <c r="G396" s="6" t="s">
        <v>32</v>
      </c>
      <c r="H396" s="6">
        <v>12.7</v>
      </c>
      <c r="I396" s="6">
        <v>93</v>
      </c>
      <c r="J396" s="5"/>
      <c r="K396" s="7" t="s">
        <v>1956</v>
      </c>
    </row>
    <row r="397" spans="1:11" ht="31.2" thickTop="1" thickBot="1">
      <c r="A397" s="8">
        <v>394</v>
      </c>
      <c r="B397" s="7" t="s">
        <v>4</v>
      </c>
      <c r="C397" s="7" t="s">
        <v>531</v>
      </c>
      <c r="D397" s="7" t="s">
        <v>571</v>
      </c>
      <c r="E397" s="7" t="s">
        <v>573</v>
      </c>
      <c r="F397" s="9">
        <v>44435</v>
      </c>
      <c r="G397" s="6" t="s">
        <v>32</v>
      </c>
      <c r="H397" s="6">
        <v>13</v>
      </c>
      <c r="I397" s="6">
        <v>96.5</v>
      </c>
      <c r="J397" s="5"/>
      <c r="K397" s="7" t="s">
        <v>1954</v>
      </c>
    </row>
    <row r="398" spans="1:11" ht="31.2" thickTop="1" thickBot="1">
      <c r="A398" s="8">
        <v>395</v>
      </c>
      <c r="B398" s="7" t="s">
        <v>4</v>
      </c>
      <c r="C398" s="7" t="s">
        <v>531</v>
      </c>
      <c r="D398" s="7" t="s">
        <v>571</v>
      </c>
      <c r="E398" s="7" t="s">
        <v>574</v>
      </c>
      <c r="F398" s="9">
        <v>44388</v>
      </c>
      <c r="G398" s="6" t="s">
        <v>32</v>
      </c>
      <c r="H398" s="6">
        <v>13</v>
      </c>
      <c r="I398" s="6">
        <v>95</v>
      </c>
      <c r="J398" s="5"/>
      <c r="K398" s="7" t="s">
        <v>1954</v>
      </c>
    </row>
    <row r="399" spans="1:11" ht="31.2" thickTop="1" thickBot="1">
      <c r="A399" s="8">
        <v>396</v>
      </c>
      <c r="B399" s="7" t="s">
        <v>4</v>
      </c>
      <c r="C399" s="7" t="s">
        <v>531</v>
      </c>
      <c r="D399" s="7" t="s">
        <v>571</v>
      </c>
      <c r="E399" s="7" t="s">
        <v>576</v>
      </c>
      <c r="F399" s="9">
        <v>44782</v>
      </c>
      <c r="G399" s="6" t="s">
        <v>33</v>
      </c>
      <c r="H399" s="6">
        <v>12</v>
      </c>
      <c r="I399" s="6">
        <v>93.5</v>
      </c>
      <c r="J399" s="5"/>
      <c r="K399" s="7" t="s">
        <v>1954</v>
      </c>
    </row>
    <row r="400" spans="1:11" ht="31.2" thickTop="1" thickBot="1">
      <c r="A400" s="8">
        <v>397</v>
      </c>
      <c r="B400" s="7" t="s">
        <v>4</v>
      </c>
      <c r="C400" s="7" t="s">
        <v>531</v>
      </c>
      <c r="D400" s="7" t="s">
        <v>571</v>
      </c>
      <c r="E400" s="7" t="s">
        <v>575</v>
      </c>
      <c r="F400" s="9">
        <v>45264</v>
      </c>
      <c r="G400" s="6" t="s">
        <v>33</v>
      </c>
      <c r="H400" s="6">
        <v>10.4</v>
      </c>
      <c r="I400" s="6">
        <v>82.5</v>
      </c>
      <c r="J400" s="7"/>
      <c r="K400" s="7" t="s">
        <v>1956</v>
      </c>
    </row>
    <row r="401" spans="1:11" ht="31.2" thickTop="1" thickBot="1">
      <c r="A401" s="8">
        <v>398</v>
      </c>
      <c r="B401" s="7" t="s">
        <v>4</v>
      </c>
      <c r="C401" s="7" t="s">
        <v>531</v>
      </c>
      <c r="D401" s="7" t="s">
        <v>571</v>
      </c>
      <c r="E401" s="7" t="s">
        <v>572</v>
      </c>
      <c r="F401" s="9">
        <v>44878</v>
      </c>
      <c r="G401" s="6" t="s">
        <v>32</v>
      </c>
      <c r="H401" s="6">
        <v>10.4</v>
      </c>
      <c r="I401" s="6">
        <v>82</v>
      </c>
      <c r="J401" s="5"/>
      <c r="K401" s="7" t="s">
        <v>1957</v>
      </c>
    </row>
    <row r="402" spans="1:11" ht="31.2" thickTop="1" thickBot="1">
      <c r="A402" s="8">
        <v>399</v>
      </c>
      <c r="B402" s="7" t="s">
        <v>4</v>
      </c>
      <c r="C402" s="7" t="s">
        <v>531</v>
      </c>
      <c r="D402" s="7" t="s">
        <v>577</v>
      </c>
      <c r="E402" s="7" t="s">
        <v>578</v>
      </c>
      <c r="F402" s="9">
        <v>45632</v>
      </c>
      <c r="G402" s="6" t="s">
        <v>32</v>
      </c>
      <c r="H402" s="6">
        <v>7.8</v>
      </c>
      <c r="I402" s="6">
        <v>68</v>
      </c>
      <c r="J402" s="5"/>
      <c r="K402" s="7" t="s">
        <v>1954</v>
      </c>
    </row>
    <row r="403" spans="1:11" ht="31.2" thickTop="1" thickBot="1">
      <c r="A403" s="8">
        <v>400</v>
      </c>
      <c r="B403" s="7" t="s">
        <v>4</v>
      </c>
      <c r="C403" s="7" t="s">
        <v>531</v>
      </c>
      <c r="D403" s="7" t="s">
        <v>577</v>
      </c>
      <c r="E403" s="7" t="s">
        <v>579</v>
      </c>
      <c r="F403" s="9">
        <v>45413</v>
      </c>
      <c r="G403" s="6" t="s">
        <v>32</v>
      </c>
      <c r="H403" s="6">
        <v>8.5</v>
      </c>
      <c r="I403" s="6">
        <v>73</v>
      </c>
      <c r="J403" s="5"/>
      <c r="K403" s="7" t="s">
        <v>1954</v>
      </c>
    </row>
    <row r="404" spans="1:11" ht="31.2" thickTop="1" thickBot="1">
      <c r="A404" s="8">
        <v>401</v>
      </c>
      <c r="B404" s="7" t="s">
        <v>4</v>
      </c>
      <c r="C404" s="7" t="s">
        <v>531</v>
      </c>
      <c r="D404" s="7" t="s">
        <v>577</v>
      </c>
      <c r="E404" s="7" t="s">
        <v>580</v>
      </c>
      <c r="F404" s="9">
        <v>45252</v>
      </c>
      <c r="G404" s="6" t="s">
        <v>32</v>
      </c>
      <c r="H404" s="6">
        <v>9.4</v>
      </c>
      <c r="I404" s="6">
        <v>78</v>
      </c>
      <c r="J404" s="5"/>
      <c r="K404" s="7" t="s">
        <v>1954</v>
      </c>
    </row>
    <row r="405" spans="1:11" ht="31.2" thickTop="1" thickBot="1">
      <c r="A405" s="8">
        <v>402</v>
      </c>
      <c r="B405" s="7" t="s">
        <v>4</v>
      </c>
      <c r="C405" s="7" t="s">
        <v>531</v>
      </c>
      <c r="D405" s="7" t="s">
        <v>577</v>
      </c>
      <c r="E405" s="7" t="s">
        <v>581</v>
      </c>
      <c r="F405" s="9">
        <v>45150</v>
      </c>
      <c r="G405" s="6" t="s">
        <v>32</v>
      </c>
      <c r="H405" s="6">
        <v>9.8000000000000007</v>
      </c>
      <c r="I405" s="6">
        <v>80</v>
      </c>
      <c r="J405" s="5"/>
      <c r="K405" s="7" t="s">
        <v>1954</v>
      </c>
    </row>
    <row r="406" spans="1:11" ht="31.2" thickTop="1" thickBot="1">
      <c r="A406" s="8">
        <v>403</v>
      </c>
      <c r="B406" s="7" t="s">
        <v>4</v>
      </c>
      <c r="C406" s="7" t="s">
        <v>531</v>
      </c>
      <c r="D406" s="7" t="s">
        <v>577</v>
      </c>
      <c r="E406" s="7" t="s">
        <v>582</v>
      </c>
      <c r="F406" s="9">
        <v>44866</v>
      </c>
      <c r="G406" s="6" t="s">
        <v>32</v>
      </c>
      <c r="H406" s="6">
        <v>10.9</v>
      </c>
      <c r="I406" s="6">
        <v>86</v>
      </c>
      <c r="J406" s="5"/>
      <c r="K406" s="7" t="s">
        <v>1954</v>
      </c>
    </row>
    <row r="407" spans="1:11" ht="31.2" thickTop="1" thickBot="1">
      <c r="A407" s="8">
        <v>404</v>
      </c>
      <c r="B407" s="7" t="s">
        <v>4</v>
      </c>
      <c r="C407" s="7" t="s">
        <v>531</v>
      </c>
      <c r="D407" s="7" t="s">
        <v>577</v>
      </c>
      <c r="E407" s="7" t="s">
        <v>590</v>
      </c>
      <c r="F407" s="9">
        <v>45588</v>
      </c>
      <c r="G407" s="6" t="s">
        <v>33</v>
      </c>
      <c r="H407" s="6">
        <v>8.4</v>
      </c>
      <c r="I407" s="6">
        <v>71</v>
      </c>
      <c r="J407" s="5"/>
      <c r="K407" s="7" t="s">
        <v>1954</v>
      </c>
    </row>
    <row r="408" spans="1:11" ht="31.2" thickTop="1" thickBot="1">
      <c r="A408" s="8">
        <v>405</v>
      </c>
      <c r="B408" s="7" t="s">
        <v>4</v>
      </c>
      <c r="C408" s="7" t="s">
        <v>531</v>
      </c>
      <c r="D408" s="7" t="s">
        <v>577</v>
      </c>
      <c r="E408" s="7" t="s">
        <v>593</v>
      </c>
      <c r="F408" s="9">
        <v>44468</v>
      </c>
      <c r="G408" s="6" t="s">
        <v>33</v>
      </c>
      <c r="H408" s="6">
        <v>12.6</v>
      </c>
      <c r="I408" s="6">
        <v>92</v>
      </c>
      <c r="J408" s="5"/>
      <c r="K408" s="7" t="s">
        <v>1954</v>
      </c>
    </row>
    <row r="409" spans="1:11" ht="31.2" thickTop="1" thickBot="1">
      <c r="A409" s="8">
        <v>406</v>
      </c>
      <c r="B409" s="7" t="s">
        <v>4</v>
      </c>
      <c r="C409" s="7" t="s">
        <v>531</v>
      </c>
      <c r="D409" s="7" t="s">
        <v>577</v>
      </c>
      <c r="E409" s="7" t="s">
        <v>584</v>
      </c>
      <c r="F409" s="9">
        <v>45916</v>
      </c>
      <c r="G409" s="6" t="s">
        <v>32</v>
      </c>
      <c r="H409" s="6">
        <v>5.5</v>
      </c>
      <c r="I409" s="6">
        <v>59</v>
      </c>
      <c r="J409" s="5"/>
      <c r="K409" s="7" t="s">
        <v>1955</v>
      </c>
    </row>
    <row r="410" spans="1:11" ht="31.2" thickTop="1" thickBot="1">
      <c r="A410" s="8">
        <v>407</v>
      </c>
      <c r="B410" s="7" t="s">
        <v>4</v>
      </c>
      <c r="C410" s="7" t="s">
        <v>531</v>
      </c>
      <c r="D410" s="7" t="s">
        <v>577</v>
      </c>
      <c r="E410" s="7" t="s">
        <v>585</v>
      </c>
      <c r="F410" s="9">
        <v>45887</v>
      </c>
      <c r="G410" s="6" t="s">
        <v>33</v>
      </c>
      <c r="H410" s="6">
        <v>5.95</v>
      </c>
      <c r="I410" s="6">
        <v>61</v>
      </c>
      <c r="J410" s="5"/>
      <c r="K410" s="7" t="s">
        <v>1955</v>
      </c>
    </row>
    <row r="411" spans="1:11" ht="31.2" thickTop="1" thickBot="1">
      <c r="A411" s="8">
        <v>408</v>
      </c>
      <c r="B411" s="7" t="s">
        <v>4</v>
      </c>
      <c r="C411" s="7" t="s">
        <v>531</v>
      </c>
      <c r="D411" s="7" t="s">
        <v>577</v>
      </c>
      <c r="E411" s="7" t="s">
        <v>586</v>
      </c>
      <c r="F411" s="9">
        <v>45768</v>
      </c>
      <c r="G411" s="6" t="s">
        <v>33</v>
      </c>
      <c r="H411" s="6">
        <v>6.5</v>
      </c>
      <c r="I411" s="6">
        <v>65</v>
      </c>
      <c r="J411" s="5"/>
      <c r="K411" s="7" t="s">
        <v>1955</v>
      </c>
    </row>
    <row r="412" spans="1:11" ht="31.2" thickTop="1" thickBot="1">
      <c r="A412" s="8">
        <v>409</v>
      </c>
      <c r="B412" s="7" t="s">
        <v>4</v>
      </c>
      <c r="C412" s="7" t="s">
        <v>531</v>
      </c>
      <c r="D412" s="7" t="s">
        <v>577</v>
      </c>
      <c r="E412" s="7" t="s">
        <v>587</v>
      </c>
      <c r="F412" s="9">
        <v>45771</v>
      </c>
      <c r="G412" s="6" t="s">
        <v>33</v>
      </c>
      <c r="H412" s="6">
        <v>6.6</v>
      </c>
      <c r="I412" s="6">
        <v>65</v>
      </c>
      <c r="J412" s="5"/>
      <c r="K412" s="7" t="s">
        <v>1955</v>
      </c>
    </row>
    <row r="413" spans="1:11" ht="31.2" thickTop="1" thickBot="1">
      <c r="A413" s="8">
        <v>410</v>
      </c>
      <c r="B413" s="7" t="s">
        <v>4</v>
      </c>
      <c r="C413" s="7" t="s">
        <v>531</v>
      </c>
      <c r="D413" s="7" t="s">
        <v>577</v>
      </c>
      <c r="E413" s="7" t="s">
        <v>588</v>
      </c>
      <c r="F413" s="9">
        <v>45747</v>
      </c>
      <c r="G413" s="6" t="s">
        <v>33</v>
      </c>
      <c r="H413" s="6">
        <v>7.3</v>
      </c>
      <c r="I413" s="6">
        <v>64</v>
      </c>
      <c r="J413" s="5"/>
      <c r="K413" s="7" t="s">
        <v>1955</v>
      </c>
    </row>
    <row r="414" spans="1:11" ht="31.2" thickTop="1" thickBot="1">
      <c r="A414" s="8">
        <v>411</v>
      </c>
      <c r="B414" s="7" t="s">
        <v>4</v>
      </c>
      <c r="C414" s="7" t="s">
        <v>531</v>
      </c>
      <c r="D414" s="7" t="s">
        <v>577</v>
      </c>
      <c r="E414" s="7" t="s">
        <v>589</v>
      </c>
      <c r="F414" s="9">
        <v>45681</v>
      </c>
      <c r="G414" s="6" t="s">
        <v>33</v>
      </c>
      <c r="H414" s="6">
        <v>7.4</v>
      </c>
      <c r="I414" s="6">
        <v>68</v>
      </c>
      <c r="J414" s="5"/>
      <c r="K414" s="7" t="s">
        <v>1955</v>
      </c>
    </row>
    <row r="415" spans="1:11" ht="31.2" thickTop="1" thickBot="1">
      <c r="A415" s="8">
        <v>412</v>
      </c>
      <c r="B415" s="7" t="s">
        <v>4</v>
      </c>
      <c r="C415" s="7" t="s">
        <v>531</v>
      </c>
      <c r="D415" s="7" t="s">
        <v>577</v>
      </c>
      <c r="E415" s="7" t="s">
        <v>591</v>
      </c>
      <c r="F415" s="9">
        <v>45297</v>
      </c>
      <c r="G415" s="6" t="s">
        <v>33</v>
      </c>
      <c r="H415" s="6">
        <v>9</v>
      </c>
      <c r="I415" s="6">
        <v>75</v>
      </c>
      <c r="J415" s="5"/>
      <c r="K415" s="7" t="s">
        <v>1955</v>
      </c>
    </row>
    <row r="416" spans="1:11" ht="31.2" thickTop="1" thickBot="1">
      <c r="A416" s="8">
        <v>413</v>
      </c>
      <c r="B416" s="7" t="s">
        <v>4</v>
      </c>
      <c r="C416" s="7" t="s">
        <v>531</v>
      </c>
      <c r="D416" s="7" t="s">
        <v>577</v>
      </c>
      <c r="E416" s="7" t="s">
        <v>583</v>
      </c>
      <c r="F416" s="9">
        <v>46002</v>
      </c>
      <c r="G416" s="6" t="s">
        <v>32</v>
      </c>
      <c r="H416" s="6">
        <v>5.5</v>
      </c>
      <c r="I416" s="6">
        <v>60</v>
      </c>
      <c r="J416" s="5"/>
      <c r="K416" s="7" t="s">
        <v>1956</v>
      </c>
    </row>
    <row r="417" spans="1:11" ht="31.2" thickTop="1" thickBot="1">
      <c r="A417" s="8">
        <v>414</v>
      </c>
      <c r="B417" s="7" t="s">
        <v>4</v>
      </c>
      <c r="C417" s="7" t="s">
        <v>531</v>
      </c>
      <c r="D417" s="7" t="s">
        <v>577</v>
      </c>
      <c r="E417" s="7" t="s">
        <v>592</v>
      </c>
      <c r="F417" s="9">
        <v>46050</v>
      </c>
      <c r="G417" s="6" t="s">
        <v>33</v>
      </c>
      <c r="H417" s="6">
        <v>3.5</v>
      </c>
      <c r="I417" s="6">
        <v>51</v>
      </c>
      <c r="J417" s="5"/>
      <c r="K417" s="7" t="s">
        <v>1957</v>
      </c>
    </row>
    <row r="418" spans="1:11" ht="31.2" thickTop="1" thickBot="1">
      <c r="A418" s="8">
        <v>415</v>
      </c>
      <c r="B418" s="7" t="s">
        <v>4</v>
      </c>
      <c r="C418" s="7" t="s">
        <v>531</v>
      </c>
      <c r="D418" s="7" t="s">
        <v>577</v>
      </c>
      <c r="E418" s="7" t="s">
        <v>594</v>
      </c>
      <c r="F418" s="9">
        <v>45996</v>
      </c>
      <c r="G418" s="6" t="s">
        <v>33</v>
      </c>
      <c r="H418" s="6">
        <v>5.4</v>
      </c>
      <c r="I418" s="6">
        <v>61</v>
      </c>
      <c r="J418" s="5"/>
      <c r="K418" s="7" t="s">
        <v>1957</v>
      </c>
    </row>
    <row r="419" spans="1:11" ht="31.2" thickTop="1" thickBot="1">
      <c r="A419" s="8">
        <v>416</v>
      </c>
      <c r="B419" s="7" t="s">
        <v>4</v>
      </c>
      <c r="C419" s="7" t="s">
        <v>531</v>
      </c>
      <c r="D419" s="7" t="s">
        <v>577</v>
      </c>
      <c r="E419" s="7" t="s">
        <v>595</v>
      </c>
      <c r="F419" s="9">
        <v>45951</v>
      </c>
      <c r="G419" s="6" t="s">
        <v>33</v>
      </c>
      <c r="H419" s="6">
        <v>4.3</v>
      </c>
      <c r="I419" s="6">
        <v>55</v>
      </c>
      <c r="J419" s="5"/>
      <c r="K419" s="7" t="s">
        <v>1957</v>
      </c>
    </row>
    <row r="420" spans="1:11" ht="31.2" thickTop="1" thickBot="1">
      <c r="A420" s="8">
        <v>417</v>
      </c>
      <c r="B420" s="7" t="s">
        <v>4</v>
      </c>
      <c r="C420" s="7" t="s">
        <v>531</v>
      </c>
      <c r="D420" s="7" t="s">
        <v>596</v>
      </c>
      <c r="E420" s="7" t="s">
        <v>597</v>
      </c>
      <c r="F420" s="9">
        <v>44685</v>
      </c>
      <c r="G420" s="6" t="s">
        <v>32</v>
      </c>
      <c r="H420" s="6">
        <v>12.4</v>
      </c>
      <c r="I420" s="6">
        <v>94</v>
      </c>
      <c r="J420" s="5"/>
      <c r="K420" s="7" t="s">
        <v>1954</v>
      </c>
    </row>
    <row r="421" spans="1:11" ht="31.2" thickTop="1" thickBot="1">
      <c r="A421" s="8">
        <v>418</v>
      </c>
      <c r="B421" s="7" t="s">
        <v>4</v>
      </c>
      <c r="C421" s="7" t="s">
        <v>531</v>
      </c>
      <c r="D421" s="7" t="s">
        <v>596</v>
      </c>
      <c r="E421" s="7" t="s">
        <v>598</v>
      </c>
      <c r="F421" s="9">
        <v>45332</v>
      </c>
      <c r="G421" s="6" t="s">
        <v>33</v>
      </c>
      <c r="H421" s="6">
        <v>9.6999999999999993</v>
      </c>
      <c r="I421" s="6">
        <v>81</v>
      </c>
      <c r="J421" s="5"/>
      <c r="K421" s="7" t="s">
        <v>1954</v>
      </c>
    </row>
    <row r="422" spans="1:11" ht="31.2" thickTop="1" thickBot="1">
      <c r="A422" s="8">
        <v>419</v>
      </c>
      <c r="B422" s="7" t="s">
        <v>4</v>
      </c>
      <c r="C422" s="7" t="s">
        <v>531</v>
      </c>
      <c r="D422" s="7" t="s">
        <v>596</v>
      </c>
      <c r="E422" s="7" t="s">
        <v>599</v>
      </c>
      <c r="F422" s="9">
        <v>44406</v>
      </c>
      <c r="G422" s="6" t="s">
        <v>33</v>
      </c>
      <c r="H422" s="6">
        <v>12.7</v>
      </c>
      <c r="I422" s="6">
        <v>97</v>
      </c>
      <c r="J422" s="5"/>
      <c r="K422" s="7" t="s">
        <v>1954</v>
      </c>
    </row>
    <row r="423" spans="1:11" ht="31.2" thickTop="1" thickBot="1">
      <c r="A423" s="8">
        <v>420</v>
      </c>
      <c r="B423" s="7" t="s">
        <v>4</v>
      </c>
      <c r="C423" s="7" t="s">
        <v>531</v>
      </c>
      <c r="D423" s="7" t="s">
        <v>600</v>
      </c>
      <c r="E423" s="7" t="s">
        <v>606</v>
      </c>
      <c r="F423" s="9">
        <v>45061</v>
      </c>
      <c r="G423" s="6" t="s">
        <v>33</v>
      </c>
      <c r="H423" s="6">
        <v>10.6</v>
      </c>
      <c r="I423" s="6">
        <v>90</v>
      </c>
      <c r="J423" s="7" t="s">
        <v>38</v>
      </c>
      <c r="K423" s="7" t="s">
        <v>1954</v>
      </c>
    </row>
    <row r="424" spans="1:11" ht="31.2" thickTop="1" thickBot="1">
      <c r="A424" s="8">
        <v>421</v>
      </c>
      <c r="B424" s="7" t="s">
        <v>4</v>
      </c>
      <c r="C424" s="7" t="s">
        <v>531</v>
      </c>
      <c r="D424" s="7" t="s">
        <v>600</v>
      </c>
      <c r="E424" s="7" t="s">
        <v>601</v>
      </c>
      <c r="F424" s="9">
        <v>45062</v>
      </c>
      <c r="G424" s="6" t="s">
        <v>32</v>
      </c>
      <c r="H424" s="6">
        <v>9.8000000000000007</v>
      </c>
      <c r="I424" s="6">
        <v>84</v>
      </c>
      <c r="J424" s="5"/>
      <c r="K424" s="7" t="s">
        <v>1954</v>
      </c>
    </row>
    <row r="425" spans="1:11" ht="31.2" thickTop="1" thickBot="1">
      <c r="A425" s="8">
        <v>422</v>
      </c>
      <c r="B425" s="7" t="s">
        <v>4</v>
      </c>
      <c r="C425" s="7" t="s">
        <v>531</v>
      </c>
      <c r="D425" s="7" t="s">
        <v>600</v>
      </c>
      <c r="E425" s="7" t="s">
        <v>602</v>
      </c>
      <c r="F425" s="9">
        <v>44405</v>
      </c>
      <c r="G425" s="6" t="s">
        <v>32</v>
      </c>
      <c r="H425" s="6">
        <v>13.1</v>
      </c>
      <c r="I425" s="6">
        <v>100</v>
      </c>
      <c r="J425" s="5"/>
      <c r="K425" s="7" t="s">
        <v>1954</v>
      </c>
    </row>
    <row r="426" spans="1:11" ht="31.2" thickTop="1" thickBot="1">
      <c r="A426" s="8">
        <v>423</v>
      </c>
      <c r="B426" s="7" t="s">
        <v>4</v>
      </c>
      <c r="C426" s="7" t="s">
        <v>531</v>
      </c>
      <c r="D426" s="7" t="s">
        <v>600</v>
      </c>
      <c r="E426" s="7" t="s">
        <v>604</v>
      </c>
      <c r="F426" s="9">
        <v>45539</v>
      </c>
      <c r="G426" s="6" t="s">
        <v>33</v>
      </c>
      <c r="H426" s="6">
        <v>8.5</v>
      </c>
      <c r="I426" s="6">
        <v>83</v>
      </c>
      <c r="J426" s="5"/>
      <c r="K426" s="7" t="s">
        <v>1954</v>
      </c>
    </row>
    <row r="427" spans="1:11" ht="31.2" thickTop="1" thickBot="1">
      <c r="A427" s="8">
        <v>424</v>
      </c>
      <c r="B427" s="7" t="s">
        <v>4</v>
      </c>
      <c r="C427" s="7" t="s">
        <v>531</v>
      </c>
      <c r="D427" s="7" t="s">
        <v>600</v>
      </c>
      <c r="E427" s="7" t="s">
        <v>607</v>
      </c>
      <c r="F427" s="9">
        <v>44903</v>
      </c>
      <c r="G427" s="6" t="s">
        <v>33</v>
      </c>
      <c r="H427" s="6">
        <v>11.6</v>
      </c>
      <c r="I427" s="6">
        <v>91</v>
      </c>
      <c r="J427" s="5"/>
      <c r="K427" s="7" t="s">
        <v>1954</v>
      </c>
    </row>
    <row r="428" spans="1:11" ht="31.2" thickTop="1" thickBot="1">
      <c r="A428" s="8">
        <v>425</v>
      </c>
      <c r="B428" s="7" t="s">
        <v>4</v>
      </c>
      <c r="C428" s="7" t="s">
        <v>531</v>
      </c>
      <c r="D428" s="7" t="s">
        <v>600</v>
      </c>
      <c r="E428" s="7" t="s">
        <v>610</v>
      </c>
      <c r="F428" s="9">
        <v>45972</v>
      </c>
      <c r="G428" s="6" t="s">
        <v>33</v>
      </c>
      <c r="H428" s="6">
        <v>6.8</v>
      </c>
      <c r="I428" s="6">
        <v>65</v>
      </c>
      <c r="J428" s="5"/>
      <c r="K428" s="7" t="s">
        <v>1954</v>
      </c>
    </row>
    <row r="429" spans="1:11" ht="31.2" thickTop="1" thickBot="1">
      <c r="A429" s="8">
        <v>426</v>
      </c>
      <c r="B429" s="7" t="s">
        <v>4</v>
      </c>
      <c r="C429" s="7" t="s">
        <v>531</v>
      </c>
      <c r="D429" s="7" t="s">
        <v>600</v>
      </c>
      <c r="E429" s="7" t="s">
        <v>603</v>
      </c>
      <c r="F429" s="9">
        <v>46011</v>
      </c>
      <c r="G429" s="6" t="s">
        <v>32</v>
      </c>
      <c r="H429" s="6">
        <v>5.7</v>
      </c>
      <c r="I429" s="6">
        <v>61</v>
      </c>
      <c r="J429" s="5"/>
      <c r="K429" s="7" t="s">
        <v>1956</v>
      </c>
    </row>
    <row r="430" spans="1:11" ht="31.2" thickTop="1" thickBot="1">
      <c r="A430" s="8">
        <v>427</v>
      </c>
      <c r="B430" s="7" t="s">
        <v>4</v>
      </c>
      <c r="C430" s="7" t="s">
        <v>531</v>
      </c>
      <c r="D430" s="7" t="s">
        <v>600</v>
      </c>
      <c r="E430" s="7" t="s">
        <v>605</v>
      </c>
      <c r="F430" s="9">
        <v>45169</v>
      </c>
      <c r="G430" s="6" t="s">
        <v>33</v>
      </c>
      <c r="H430" s="6">
        <v>9.9</v>
      </c>
      <c r="I430" s="6">
        <v>81</v>
      </c>
      <c r="J430" s="5"/>
      <c r="K430" s="7" t="s">
        <v>1956</v>
      </c>
    </row>
    <row r="431" spans="1:11" ht="31.2" thickTop="1" thickBot="1">
      <c r="A431" s="8">
        <v>428</v>
      </c>
      <c r="B431" s="7" t="s">
        <v>4</v>
      </c>
      <c r="C431" s="7" t="s">
        <v>531</v>
      </c>
      <c r="D431" s="7" t="s">
        <v>600</v>
      </c>
      <c r="E431" s="7" t="s">
        <v>608</v>
      </c>
      <c r="F431" s="9">
        <v>46058</v>
      </c>
      <c r="G431" s="6" t="s">
        <v>33</v>
      </c>
      <c r="H431" s="6">
        <v>5.9</v>
      </c>
      <c r="I431" s="6">
        <v>61</v>
      </c>
      <c r="J431" s="5"/>
      <c r="K431" s="7" t="s">
        <v>1956</v>
      </c>
    </row>
    <row r="432" spans="1:11" ht="31.2" thickTop="1" thickBot="1">
      <c r="A432" s="8">
        <v>429</v>
      </c>
      <c r="B432" s="7" t="s">
        <v>4</v>
      </c>
      <c r="C432" s="7" t="s">
        <v>531</v>
      </c>
      <c r="D432" s="7" t="s">
        <v>600</v>
      </c>
      <c r="E432" s="7" t="s">
        <v>609</v>
      </c>
      <c r="F432" s="9">
        <v>46002</v>
      </c>
      <c r="G432" s="6" t="s">
        <v>33</v>
      </c>
      <c r="H432" s="6">
        <v>6.3</v>
      </c>
      <c r="I432" s="6">
        <v>63</v>
      </c>
      <c r="J432" s="5"/>
      <c r="K432" s="7" t="s">
        <v>1956</v>
      </c>
    </row>
    <row r="433" spans="1:11" ht="31.2" thickTop="1" thickBot="1">
      <c r="A433" s="8">
        <v>430</v>
      </c>
      <c r="B433" s="7" t="s">
        <v>4</v>
      </c>
      <c r="C433" s="7" t="s">
        <v>531</v>
      </c>
      <c r="D433" s="7" t="s">
        <v>611</v>
      </c>
      <c r="E433" s="7" t="s">
        <v>612</v>
      </c>
      <c r="F433" s="9">
        <v>45006</v>
      </c>
      <c r="G433" s="6" t="s">
        <v>32</v>
      </c>
      <c r="H433" s="6">
        <v>10.5</v>
      </c>
      <c r="I433" s="6">
        <v>87.7</v>
      </c>
      <c r="J433" s="5"/>
      <c r="K433" s="7" t="s">
        <v>1954</v>
      </c>
    </row>
    <row r="434" spans="1:11" ht="31.2" thickTop="1" thickBot="1">
      <c r="A434" s="8">
        <v>431</v>
      </c>
      <c r="B434" s="7" t="s">
        <v>4</v>
      </c>
      <c r="C434" s="7" t="s">
        <v>531</v>
      </c>
      <c r="D434" s="7" t="s">
        <v>611</v>
      </c>
      <c r="E434" s="7" t="s">
        <v>613</v>
      </c>
      <c r="F434" s="9">
        <v>44426</v>
      </c>
      <c r="G434" s="6" t="s">
        <v>32</v>
      </c>
      <c r="H434" s="6">
        <v>13.2</v>
      </c>
      <c r="I434" s="6">
        <v>102</v>
      </c>
      <c r="J434" s="5"/>
      <c r="K434" s="7" t="s">
        <v>1954</v>
      </c>
    </row>
    <row r="435" spans="1:11" ht="31.2" thickTop="1" thickBot="1">
      <c r="A435" s="8">
        <v>432</v>
      </c>
      <c r="B435" s="7" t="s">
        <v>4</v>
      </c>
      <c r="C435" s="7" t="s">
        <v>531</v>
      </c>
      <c r="D435" s="7" t="s">
        <v>611</v>
      </c>
      <c r="E435" s="7" t="s">
        <v>614</v>
      </c>
      <c r="F435" s="9">
        <v>45023</v>
      </c>
      <c r="G435" s="6" t="s">
        <v>33</v>
      </c>
      <c r="H435" s="6">
        <v>11.2</v>
      </c>
      <c r="I435" s="6">
        <v>82</v>
      </c>
      <c r="J435" s="5"/>
      <c r="K435" s="7" t="s">
        <v>1954</v>
      </c>
    </row>
    <row r="436" spans="1:11" ht="31.2" thickTop="1" thickBot="1">
      <c r="A436" s="8">
        <v>433</v>
      </c>
      <c r="B436" s="7" t="s">
        <v>4</v>
      </c>
      <c r="C436" s="7" t="s">
        <v>531</v>
      </c>
      <c r="D436" s="7" t="s">
        <v>615</v>
      </c>
      <c r="E436" s="7" t="s">
        <v>616</v>
      </c>
      <c r="F436" s="9">
        <v>44874</v>
      </c>
      <c r="G436" s="6" t="s">
        <v>32</v>
      </c>
      <c r="H436" s="6">
        <v>11.2</v>
      </c>
      <c r="I436" s="6">
        <v>87</v>
      </c>
      <c r="J436" s="5"/>
      <c r="K436" s="7" t="s">
        <v>1954</v>
      </c>
    </row>
    <row r="437" spans="1:11" ht="31.2" thickTop="1" thickBot="1">
      <c r="A437" s="8">
        <v>434</v>
      </c>
      <c r="B437" s="7" t="s">
        <v>4</v>
      </c>
      <c r="C437" s="7" t="s">
        <v>531</v>
      </c>
      <c r="D437" s="7" t="s">
        <v>615</v>
      </c>
      <c r="E437" s="7" t="s">
        <v>618</v>
      </c>
      <c r="F437" s="9">
        <v>45577</v>
      </c>
      <c r="G437" s="6" t="s">
        <v>33</v>
      </c>
      <c r="H437" s="6">
        <v>8.9</v>
      </c>
      <c r="I437" s="6">
        <v>72</v>
      </c>
      <c r="J437" s="5"/>
      <c r="K437" s="7" t="s">
        <v>1954</v>
      </c>
    </row>
    <row r="438" spans="1:11" ht="31.2" thickTop="1" thickBot="1">
      <c r="A438" s="8">
        <v>435</v>
      </c>
      <c r="B438" s="7" t="s">
        <v>4</v>
      </c>
      <c r="C438" s="7" t="s">
        <v>531</v>
      </c>
      <c r="D438" s="7" t="s">
        <v>615</v>
      </c>
      <c r="E438" s="7" t="s">
        <v>619</v>
      </c>
      <c r="F438" s="9">
        <v>45343</v>
      </c>
      <c r="G438" s="6" t="s">
        <v>33</v>
      </c>
      <c r="H438" s="6">
        <v>10.3</v>
      </c>
      <c r="I438" s="6">
        <v>79.400000000000006</v>
      </c>
      <c r="J438" s="5"/>
      <c r="K438" s="7" t="s">
        <v>1954</v>
      </c>
    </row>
    <row r="439" spans="1:11" ht="31.2" thickTop="1" thickBot="1">
      <c r="A439" s="8">
        <v>436</v>
      </c>
      <c r="B439" s="7" t="s">
        <v>4</v>
      </c>
      <c r="C439" s="7" t="s">
        <v>531</v>
      </c>
      <c r="D439" s="7" t="s">
        <v>615</v>
      </c>
      <c r="E439" s="7" t="s">
        <v>617</v>
      </c>
      <c r="F439" s="9">
        <v>45886</v>
      </c>
      <c r="G439" s="6" t="s">
        <v>33</v>
      </c>
      <c r="H439" s="6">
        <v>6.5</v>
      </c>
      <c r="I439" s="6">
        <v>62</v>
      </c>
      <c r="J439" s="5"/>
      <c r="K439" s="7" t="s">
        <v>1955</v>
      </c>
    </row>
    <row r="440" spans="1:11" ht="31.2" thickTop="1" thickBot="1">
      <c r="A440" s="8">
        <v>437</v>
      </c>
      <c r="B440" s="7" t="s">
        <v>4</v>
      </c>
      <c r="C440" s="7" t="s">
        <v>531</v>
      </c>
      <c r="D440" s="7" t="s">
        <v>615</v>
      </c>
      <c r="E440" s="7" t="s">
        <v>621</v>
      </c>
      <c r="F440" s="9">
        <v>44524</v>
      </c>
      <c r="G440" s="6" t="s">
        <v>33</v>
      </c>
      <c r="H440" s="6">
        <v>10.9</v>
      </c>
      <c r="I440" s="6">
        <v>81.7</v>
      </c>
      <c r="J440" s="5"/>
      <c r="K440" s="7" t="s">
        <v>1955</v>
      </c>
    </row>
    <row r="441" spans="1:11" ht="31.2" thickTop="1" thickBot="1">
      <c r="A441" s="8">
        <v>438</v>
      </c>
      <c r="B441" s="7" t="s">
        <v>4</v>
      </c>
      <c r="C441" s="7" t="s">
        <v>531</v>
      </c>
      <c r="D441" s="7" t="s">
        <v>615</v>
      </c>
      <c r="E441" s="7" t="s">
        <v>622</v>
      </c>
      <c r="F441" s="9">
        <v>45916</v>
      </c>
      <c r="G441" s="6" t="s">
        <v>33</v>
      </c>
      <c r="H441" s="6">
        <v>6.5</v>
      </c>
      <c r="I441" s="6">
        <v>62</v>
      </c>
      <c r="J441" s="5"/>
      <c r="K441" s="7" t="s">
        <v>1955</v>
      </c>
    </row>
    <row r="442" spans="1:11" ht="31.2" thickTop="1" thickBot="1">
      <c r="A442" s="8">
        <v>439</v>
      </c>
      <c r="B442" s="7" t="s">
        <v>4</v>
      </c>
      <c r="C442" s="7" t="s">
        <v>531</v>
      </c>
      <c r="D442" s="7" t="s">
        <v>615</v>
      </c>
      <c r="E442" s="7" t="s">
        <v>620</v>
      </c>
      <c r="F442" s="9">
        <v>45223</v>
      </c>
      <c r="G442" s="6" t="s">
        <v>33</v>
      </c>
      <c r="H442" s="6">
        <v>10.6</v>
      </c>
      <c r="I442" s="6">
        <v>81</v>
      </c>
      <c r="J442" s="5"/>
      <c r="K442" s="7" t="s">
        <v>1956</v>
      </c>
    </row>
    <row r="443" spans="1:11" ht="31.2" thickTop="1" thickBot="1">
      <c r="A443" s="8">
        <v>440</v>
      </c>
      <c r="B443" s="7" t="s">
        <v>5</v>
      </c>
      <c r="C443" s="7" t="s">
        <v>623</v>
      </c>
      <c r="D443" s="7" t="s">
        <v>624</v>
      </c>
      <c r="E443" s="7" t="s">
        <v>630</v>
      </c>
      <c r="F443" s="9">
        <v>45525</v>
      </c>
      <c r="G443" s="6" t="s">
        <v>33</v>
      </c>
      <c r="H443" s="6">
        <v>8.9</v>
      </c>
      <c r="I443" s="6">
        <v>81</v>
      </c>
      <c r="J443" s="7" t="s">
        <v>38</v>
      </c>
      <c r="K443" s="7" t="s">
        <v>1954</v>
      </c>
    </row>
    <row r="444" spans="1:11" ht="31.2" thickTop="1" thickBot="1">
      <c r="A444" s="8">
        <v>441</v>
      </c>
      <c r="B444" s="7" t="s">
        <v>5</v>
      </c>
      <c r="C444" s="7" t="s">
        <v>623</v>
      </c>
      <c r="D444" s="7" t="s">
        <v>624</v>
      </c>
      <c r="E444" s="7" t="s">
        <v>625</v>
      </c>
      <c r="F444" s="9">
        <v>45727</v>
      </c>
      <c r="G444" s="6" t="s">
        <v>32</v>
      </c>
      <c r="H444" s="6">
        <v>6.87</v>
      </c>
      <c r="I444" s="6">
        <v>70</v>
      </c>
      <c r="J444" s="5"/>
      <c r="K444" s="7" t="s">
        <v>1954</v>
      </c>
    </row>
    <row r="445" spans="1:11" ht="31.2" thickTop="1" thickBot="1">
      <c r="A445" s="8">
        <v>442</v>
      </c>
      <c r="B445" s="7" t="s">
        <v>5</v>
      </c>
      <c r="C445" s="7" t="s">
        <v>623</v>
      </c>
      <c r="D445" s="7" t="s">
        <v>624</v>
      </c>
      <c r="E445" s="7" t="s">
        <v>626</v>
      </c>
      <c r="F445" s="9">
        <v>45241</v>
      </c>
      <c r="G445" s="6" t="s">
        <v>32</v>
      </c>
      <c r="H445" s="6">
        <v>9.4499999999999993</v>
      </c>
      <c r="I445" s="6">
        <v>82</v>
      </c>
      <c r="J445" s="5"/>
      <c r="K445" s="7" t="s">
        <v>1954</v>
      </c>
    </row>
    <row r="446" spans="1:11" ht="31.2" thickTop="1" thickBot="1">
      <c r="A446" s="8">
        <v>443</v>
      </c>
      <c r="B446" s="7" t="s">
        <v>5</v>
      </c>
      <c r="C446" s="7" t="s">
        <v>623</v>
      </c>
      <c r="D446" s="7" t="s">
        <v>624</v>
      </c>
      <c r="E446" s="7" t="s">
        <v>627</v>
      </c>
      <c r="F446" s="9">
        <v>45195</v>
      </c>
      <c r="G446" s="6" t="s">
        <v>32</v>
      </c>
      <c r="H446" s="6">
        <v>9.6999999999999993</v>
      </c>
      <c r="I446" s="6">
        <v>84</v>
      </c>
      <c r="J446" s="5"/>
      <c r="K446" s="7" t="s">
        <v>1954</v>
      </c>
    </row>
    <row r="447" spans="1:11" ht="31.2" thickTop="1" thickBot="1">
      <c r="A447" s="8">
        <v>444</v>
      </c>
      <c r="B447" s="7" t="s">
        <v>5</v>
      </c>
      <c r="C447" s="7" t="s">
        <v>623</v>
      </c>
      <c r="D447" s="7" t="s">
        <v>624</v>
      </c>
      <c r="E447" s="7" t="s">
        <v>628</v>
      </c>
      <c r="F447" s="9">
        <v>44777</v>
      </c>
      <c r="G447" s="6" t="s">
        <v>32</v>
      </c>
      <c r="H447" s="6">
        <v>11.5</v>
      </c>
      <c r="I447" s="6">
        <v>89.3</v>
      </c>
      <c r="J447" s="5"/>
      <c r="K447" s="7" t="s">
        <v>1954</v>
      </c>
    </row>
    <row r="448" spans="1:11" ht="31.2" thickTop="1" thickBot="1">
      <c r="A448" s="8">
        <v>445</v>
      </c>
      <c r="B448" s="7" t="s">
        <v>5</v>
      </c>
      <c r="C448" s="7" t="s">
        <v>623</v>
      </c>
      <c r="D448" s="7" t="s">
        <v>624</v>
      </c>
      <c r="E448" s="7" t="s">
        <v>629</v>
      </c>
      <c r="F448" s="9">
        <v>44458</v>
      </c>
      <c r="G448" s="6" t="s">
        <v>32</v>
      </c>
      <c r="H448" s="6">
        <v>12.46</v>
      </c>
      <c r="I448" s="6">
        <v>97.2</v>
      </c>
      <c r="J448" s="5"/>
      <c r="K448" s="7" t="s">
        <v>1954</v>
      </c>
    </row>
    <row r="449" spans="1:11" ht="31.2" thickTop="1" thickBot="1">
      <c r="A449" s="8">
        <v>446</v>
      </c>
      <c r="B449" s="7" t="s">
        <v>5</v>
      </c>
      <c r="C449" s="7" t="s">
        <v>623</v>
      </c>
      <c r="D449" s="7" t="s">
        <v>624</v>
      </c>
      <c r="E449" s="7" t="s">
        <v>631</v>
      </c>
      <c r="F449" s="9">
        <v>45508</v>
      </c>
      <c r="G449" s="6" t="s">
        <v>33</v>
      </c>
      <c r="H449" s="6">
        <v>8.9600000000000009</v>
      </c>
      <c r="I449" s="6">
        <v>79</v>
      </c>
      <c r="J449" s="5"/>
      <c r="K449" s="7" t="s">
        <v>1954</v>
      </c>
    </row>
    <row r="450" spans="1:11" ht="31.2" thickTop="1" thickBot="1">
      <c r="A450" s="8">
        <v>447</v>
      </c>
      <c r="B450" s="7" t="s">
        <v>5</v>
      </c>
      <c r="C450" s="7" t="s">
        <v>623</v>
      </c>
      <c r="D450" s="7" t="s">
        <v>624</v>
      </c>
      <c r="E450" s="7" t="s">
        <v>632</v>
      </c>
      <c r="F450" s="9">
        <v>44714</v>
      </c>
      <c r="G450" s="6" t="s">
        <v>33</v>
      </c>
      <c r="H450" s="6">
        <v>12.5</v>
      </c>
      <c r="I450" s="6">
        <v>93.5</v>
      </c>
      <c r="J450" s="5"/>
      <c r="K450" s="7" t="s">
        <v>1954</v>
      </c>
    </row>
    <row r="451" spans="1:11" ht="31.2" thickTop="1" thickBot="1">
      <c r="A451" s="8">
        <v>448</v>
      </c>
      <c r="B451" s="7" t="s">
        <v>5</v>
      </c>
      <c r="C451" s="7" t="s">
        <v>623</v>
      </c>
      <c r="D451" s="7" t="s">
        <v>624</v>
      </c>
      <c r="E451" s="7" t="s">
        <v>633</v>
      </c>
      <c r="F451" s="9">
        <v>44518</v>
      </c>
      <c r="G451" s="6" t="s">
        <v>33</v>
      </c>
      <c r="H451" s="6">
        <v>12.56</v>
      </c>
      <c r="I451" s="6">
        <v>95</v>
      </c>
      <c r="J451" s="5"/>
      <c r="K451" s="7" t="s">
        <v>1954</v>
      </c>
    </row>
    <row r="452" spans="1:11" ht="31.2" thickTop="1" thickBot="1">
      <c r="A452" s="8">
        <v>449</v>
      </c>
      <c r="B452" s="7" t="s">
        <v>5</v>
      </c>
      <c r="C452" s="7" t="s">
        <v>623</v>
      </c>
      <c r="D452" s="7" t="s">
        <v>634</v>
      </c>
      <c r="E452" s="7" t="s">
        <v>636</v>
      </c>
      <c r="F452" s="9">
        <v>44554</v>
      </c>
      <c r="G452" s="6" t="s">
        <v>32</v>
      </c>
      <c r="H452" s="6">
        <v>12.9</v>
      </c>
      <c r="I452" s="6">
        <v>97.5</v>
      </c>
      <c r="J452" s="5"/>
      <c r="K452" s="7" t="s">
        <v>1954</v>
      </c>
    </row>
    <row r="453" spans="1:11" ht="31.2" thickTop="1" thickBot="1">
      <c r="A453" s="8">
        <v>450</v>
      </c>
      <c r="B453" s="7" t="s">
        <v>5</v>
      </c>
      <c r="C453" s="7" t="s">
        <v>623</v>
      </c>
      <c r="D453" s="7" t="s">
        <v>634</v>
      </c>
      <c r="E453" s="7" t="s">
        <v>637</v>
      </c>
      <c r="F453" s="9">
        <v>44958</v>
      </c>
      <c r="G453" s="6" t="s">
        <v>33</v>
      </c>
      <c r="H453" s="6">
        <v>11.8</v>
      </c>
      <c r="I453" s="6">
        <v>90.7</v>
      </c>
      <c r="J453" s="5"/>
      <c r="K453" s="7" t="s">
        <v>1954</v>
      </c>
    </row>
    <row r="454" spans="1:11" ht="31.2" thickTop="1" thickBot="1">
      <c r="A454" s="8">
        <v>451</v>
      </c>
      <c r="B454" s="7" t="s">
        <v>5</v>
      </c>
      <c r="C454" s="7" t="s">
        <v>623</v>
      </c>
      <c r="D454" s="7" t="s">
        <v>634</v>
      </c>
      <c r="E454" s="7" t="s">
        <v>638</v>
      </c>
      <c r="F454" s="9">
        <v>44877</v>
      </c>
      <c r="G454" s="6" t="s">
        <v>33</v>
      </c>
      <c r="H454" s="6">
        <v>12</v>
      </c>
      <c r="I454" s="6">
        <v>100</v>
      </c>
      <c r="J454" s="5"/>
      <c r="K454" s="7" t="s">
        <v>1954</v>
      </c>
    </row>
    <row r="455" spans="1:11" ht="31.2" thickTop="1" thickBot="1">
      <c r="A455" s="8">
        <v>452</v>
      </c>
      <c r="B455" s="7" t="s">
        <v>5</v>
      </c>
      <c r="C455" s="7" t="s">
        <v>623</v>
      </c>
      <c r="D455" s="7" t="s">
        <v>634</v>
      </c>
      <c r="E455" s="7" t="s">
        <v>639</v>
      </c>
      <c r="F455" s="9">
        <v>44455</v>
      </c>
      <c r="G455" s="6" t="s">
        <v>33</v>
      </c>
      <c r="H455" s="6">
        <v>12.3</v>
      </c>
      <c r="I455" s="6">
        <v>95</v>
      </c>
      <c r="J455" s="5"/>
      <c r="K455" s="7" t="s">
        <v>1954</v>
      </c>
    </row>
    <row r="456" spans="1:11" ht="31.2" thickTop="1" thickBot="1">
      <c r="A456" s="8">
        <v>453</v>
      </c>
      <c r="B456" s="7" t="s">
        <v>5</v>
      </c>
      <c r="C456" s="7" t="s">
        <v>623</v>
      </c>
      <c r="D456" s="7" t="s">
        <v>634</v>
      </c>
      <c r="E456" s="7" t="s">
        <v>635</v>
      </c>
      <c r="F456" s="9">
        <v>44688</v>
      </c>
      <c r="G456" s="6" t="s">
        <v>32</v>
      </c>
      <c r="H456" s="6">
        <v>12.1</v>
      </c>
      <c r="I456" s="6">
        <v>92.3</v>
      </c>
      <c r="J456" s="5"/>
      <c r="K456" s="7" t="s">
        <v>1956</v>
      </c>
    </row>
    <row r="457" spans="1:11" ht="31.2" thickTop="1" thickBot="1">
      <c r="A457" s="8">
        <v>454</v>
      </c>
      <c r="B457" s="7" t="s">
        <v>5</v>
      </c>
      <c r="C457" s="7" t="s">
        <v>623</v>
      </c>
      <c r="D457" s="7" t="s">
        <v>640</v>
      </c>
      <c r="E457" s="7" t="s">
        <v>652</v>
      </c>
      <c r="F457" s="9">
        <v>44549</v>
      </c>
      <c r="G457" s="6" t="s">
        <v>33</v>
      </c>
      <c r="H457" s="6">
        <v>13</v>
      </c>
      <c r="I457" s="6">
        <v>99</v>
      </c>
      <c r="J457" s="7"/>
      <c r="K457" s="7" t="s">
        <v>1954</v>
      </c>
    </row>
    <row r="458" spans="1:11" ht="31.2" thickTop="1" thickBot="1">
      <c r="A458" s="8">
        <v>455</v>
      </c>
      <c r="B458" s="7" t="s">
        <v>5</v>
      </c>
      <c r="C458" s="7" t="s">
        <v>623</v>
      </c>
      <c r="D458" s="7" t="s">
        <v>640</v>
      </c>
      <c r="E458" s="7" t="s">
        <v>641</v>
      </c>
      <c r="F458" s="9">
        <v>45339</v>
      </c>
      <c r="G458" s="6" t="s">
        <v>32</v>
      </c>
      <c r="H458" s="6">
        <v>9.3000000000000007</v>
      </c>
      <c r="I458" s="6">
        <v>82</v>
      </c>
      <c r="J458" s="5"/>
      <c r="K458" s="7" t="s">
        <v>1954</v>
      </c>
    </row>
    <row r="459" spans="1:11" ht="31.2" thickTop="1" thickBot="1">
      <c r="A459" s="8">
        <v>456</v>
      </c>
      <c r="B459" s="7" t="s">
        <v>5</v>
      </c>
      <c r="C459" s="7" t="s">
        <v>623</v>
      </c>
      <c r="D459" s="7" t="s">
        <v>640</v>
      </c>
      <c r="E459" s="7" t="s">
        <v>642</v>
      </c>
      <c r="F459" s="9">
        <v>45098</v>
      </c>
      <c r="G459" s="6" t="s">
        <v>32</v>
      </c>
      <c r="H459" s="6">
        <v>9.6999999999999993</v>
      </c>
      <c r="I459" s="6">
        <v>86</v>
      </c>
      <c r="J459" s="5"/>
      <c r="K459" s="7" t="s">
        <v>1954</v>
      </c>
    </row>
    <row r="460" spans="1:11" ht="31.2" thickTop="1" thickBot="1">
      <c r="A460" s="8">
        <v>457</v>
      </c>
      <c r="B460" s="7" t="s">
        <v>5</v>
      </c>
      <c r="C460" s="7" t="s">
        <v>623</v>
      </c>
      <c r="D460" s="7" t="s">
        <v>640</v>
      </c>
      <c r="E460" s="7" t="s">
        <v>643</v>
      </c>
      <c r="F460" s="9">
        <v>45090</v>
      </c>
      <c r="G460" s="6" t="s">
        <v>32</v>
      </c>
      <c r="H460" s="6">
        <v>10.8</v>
      </c>
      <c r="I460" s="6">
        <v>84</v>
      </c>
      <c r="J460" s="5"/>
      <c r="K460" s="7" t="s">
        <v>1954</v>
      </c>
    </row>
    <row r="461" spans="1:11" ht="31.2" thickTop="1" thickBot="1">
      <c r="A461" s="8">
        <v>458</v>
      </c>
      <c r="B461" s="7" t="s">
        <v>5</v>
      </c>
      <c r="C461" s="7" t="s">
        <v>623</v>
      </c>
      <c r="D461" s="7" t="s">
        <v>640</v>
      </c>
      <c r="E461" s="7" t="s">
        <v>644</v>
      </c>
      <c r="F461" s="9">
        <v>44535</v>
      </c>
      <c r="G461" s="6" t="s">
        <v>32</v>
      </c>
      <c r="H461" s="6">
        <v>12.6</v>
      </c>
      <c r="I461" s="6">
        <v>97</v>
      </c>
      <c r="J461" s="5"/>
      <c r="K461" s="7" t="s">
        <v>1954</v>
      </c>
    </row>
    <row r="462" spans="1:11" ht="31.2" thickTop="1" thickBot="1">
      <c r="A462" s="8">
        <v>459</v>
      </c>
      <c r="B462" s="7" t="s">
        <v>5</v>
      </c>
      <c r="C462" s="7" t="s">
        <v>623</v>
      </c>
      <c r="D462" s="7" t="s">
        <v>640</v>
      </c>
      <c r="E462" s="7" t="s">
        <v>645</v>
      </c>
      <c r="F462" s="9">
        <v>45626</v>
      </c>
      <c r="G462" s="6" t="s">
        <v>33</v>
      </c>
      <c r="H462" s="6">
        <v>8.6999999999999993</v>
      </c>
      <c r="I462" s="6">
        <v>76</v>
      </c>
      <c r="J462" s="5"/>
      <c r="K462" s="7" t="s">
        <v>1954</v>
      </c>
    </row>
    <row r="463" spans="1:11" ht="31.2" thickTop="1" thickBot="1">
      <c r="A463" s="8">
        <v>460</v>
      </c>
      <c r="B463" s="7" t="s">
        <v>5</v>
      </c>
      <c r="C463" s="7" t="s">
        <v>623</v>
      </c>
      <c r="D463" s="7" t="s">
        <v>640</v>
      </c>
      <c r="E463" s="7" t="s">
        <v>646</v>
      </c>
      <c r="F463" s="9">
        <v>45211</v>
      </c>
      <c r="G463" s="6" t="s">
        <v>33</v>
      </c>
      <c r="H463" s="6">
        <v>10.7</v>
      </c>
      <c r="I463" s="6">
        <v>86</v>
      </c>
      <c r="J463" s="5"/>
      <c r="K463" s="7" t="s">
        <v>1954</v>
      </c>
    </row>
    <row r="464" spans="1:11" ht="31.2" thickTop="1" thickBot="1">
      <c r="A464" s="8">
        <v>461</v>
      </c>
      <c r="B464" s="7" t="s">
        <v>5</v>
      </c>
      <c r="C464" s="7" t="s">
        <v>623</v>
      </c>
      <c r="D464" s="7" t="s">
        <v>640</v>
      </c>
      <c r="E464" s="7" t="s">
        <v>647</v>
      </c>
      <c r="F464" s="9">
        <v>45115</v>
      </c>
      <c r="G464" s="6" t="s">
        <v>33</v>
      </c>
      <c r="H464" s="6">
        <v>11.1</v>
      </c>
      <c r="I464" s="6">
        <v>86</v>
      </c>
      <c r="J464" s="5"/>
      <c r="K464" s="7" t="s">
        <v>1954</v>
      </c>
    </row>
    <row r="465" spans="1:11" ht="31.2" thickTop="1" thickBot="1">
      <c r="A465" s="8">
        <v>462</v>
      </c>
      <c r="B465" s="7" t="s">
        <v>5</v>
      </c>
      <c r="C465" s="7" t="s">
        <v>623</v>
      </c>
      <c r="D465" s="7" t="s">
        <v>640</v>
      </c>
      <c r="E465" s="7" t="s">
        <v>648</v>
      </c>
      <c r="F465" s="9">
        <v>45033</v>
      </c>
      <c r="G465" s="6" t="s">
        <v>33</v>
      </c>
      <c r="H465" s="6">
        <v>11.2</v>
      </c>
      <c r="I465" s="6">
        <v>90.2</v>
      </c>
      <c r="J465" s="5"/>
      <c r="K465" s="7" t="s">
        <v>1954</v>
      </c>
    </row>
    <row r="466" spans="1:11" ht="31.2" thickTop="1" thickBot="1">
      <c r="A466" s="8">
        <v>463</v>
      </c>
      <c r="B466" s="7" t="s">
        <v>5</v>
      </c>
      <c r="C466" s="7" t="s">
        <v>623</v>
      </c>
      <c r="D466" s="7" t="s">
        <v>640</v>
      </c>
      <c r="E466" s="7" t="s">
        <v>649</v>
      </c>
      <c r="F466" s="9">
        <v>44967</v>
      </c>
      <c r="G466" s="6" t="s">
        <v>33</v>
      </c>
      <c r="H466" s="6">
        <v>11.6</v>
      </c>
      <c r="I466" s="6">
        <v>90.8</v>
      </c>
      <c r="J466" s="5"/>
      <c r="K466" s="7" t="s">
        <v>1954</v>
      </c>
    </row>
    <row r="467" spans="1:11" ht="31.2" thickTop="1" thickBot="1">
      <c r="A467" s="8">
        <v>464</v>
      </c>
      <c r="B467" s="7" t="s">
        <v>5</v>
      </c>
      <c r="C467" s="7" t="s">
        <v>623</v>
      </c>
      <c r="D467" s="7" t="s">
        <v>640</v>
      </c>
      <c r="E467" s="7" t="s">
        <v>650</v>
      </c>
      <c r="F467" s="9">
        <v>44875</v>
      </c>
      <c r="G467" s="6" t="s">
        <v>33</v>
      </c>
      <c r="H467" s="6">
        <v>12</v>
      </c>
      <c r="I467" s="6">
        <v>91</v>
      </c>
      <c r="J467" s="5"/>
      <c r="K467" s="7" t="s">
        <v>1954</v>
      </c>
    </row>
    <row r="468" spans="1:11" ht="31.2" thickTop="1" thickBot="1">
      <c r="A468" s="8">
        <v>465</v>
      </c>
      <c r="B468" s="7" t="s">
        <v>5</v>
      </c>
      <c r="C468" s="7" t="s">
        <v>623</v>
      </c>
      <c r="D468" s="7" t="s">
        <v>640</v>
      </c>
      <c r="E468" s="7" t="s">
        <v>651</v>
      </c>
      <c r="F468" s="9">
        <v>44757</v>
      </c>
      <c r="G468" s="6" t="s">
        <v>33</v>
      </c>
      <c r="H468" s="6">
        <v>12.4</v>
      </c>
      <c r="I468" s="6">
        <v>91</v>
      </c>
      <c r="J468" s="5"/>
      <c r="K468" s="7" t="s">
        <v>1954</v>
      </c>
    </row>
    <row r="469" spans="1:11" ht="31.2" thickTop="1" thickBot="1">
      <c r="A469" s="8">
        <v>466</v>
      </c>
      <c r="B469" s="7" t="s">
        <v>5</v>
      </c>
      <c r="C469" s="7" t="s">
        <v>623</v>
      </c>
      <c r="D469" s="7" t="s">
        <v>640</v>
      </c>
      <c r="E469" s="7" t="s">
        <v>653</v>
      </c>
      <c r="F469" s="9">
        <v>44358</v>
      </c>
      <c r="G469" s="6" t="s">
        <v>33</v>
      </c>
      <c r="H469" s="6">
        <v>13.3</v>
      </c>
      <c r="I469" s="6">
        <v>99</v>
      </c>
      <c r="J469" s="5"/>
      <c r="K469" s="7" t="s">
        <v>1954</v>
      </c>
    </row>
    <row r="470" spans="1:11" ht="31.2" thickTop="1" thickBot="1">
      <c r="A470" s="8">
        <v>467</v>
      </c>
      <c r="B470" s="7" t="s">
        <v>5</v>
      </c>
      <c r="C470" s="7" t="s">
        <v>623</v>
      </c>
      <c r="D470" s="7" t="s">
        <v>654</v>
      </c>
      <c r="E470" s="7" t="s">
        <v>655</v>
      </c>
      <c r="F470" s="9">
        <v>44481</v>
      </c>
      <c r="G470" s="6" t="s">
        <v>33</v>
      </c>
      <c r="H470" s="6">
        <v>13.5</v>
      </c>
      <c r="I470" s="6">
        <v>101</v>
      </c>
      <c r="J470" s="5"/>
      <c r="K470" s="7" t="s">
        <v>1954</v>
      </c>
    </row>
    <row r="471" spans="1:11" ht="31.2" thickTop="1" thickBot="1">
      <c r="A471" s="8">
        <v>468</v>
      </c>
      <c r="B471" s="7" t="s">
        <v>5</v>
      </c>
      <c r="C471" s="7" t="s">
        <v>623</v>
      </c>
      <c r="D471" s="7" t="s">
        <v>656</v>
      </c>
      <c r="E471" s="7" t="s">
        <v>659</v>
      </c>
      <c r="F471" s="9">
        <v>45133</v>
      </c>
      <c r="G471" s="6" t="s">
        <v>32</v>
      </c>
      <c r="H471" s="6">
        <v>9.9</v>
      </c>
      <c r="I471" s="6">
        <v>87</v>
      </c>
      <c r="J471" s="7" t="s">
        <v>38</v>
      </c>
      <c r="K471" s="7" t="s">
        <v>1954</v>
      </c>
    </row>
    <row r="472" spans="1:11" ht="31.2" thickTop="1" thickBot="1">
      <c r="A472" s="8">
        <v>469</v>
      </c>
      <c r="B472" s="7" t="s">
        <v>5</v>
      </c>
      <c r="C472" s="7" t="s">
        <v>623</v>
      </c>
      <c r="D472" s="7" t="s">
        <v>656</v>
      </c>
      <c r="E472" s="7" t="s">
        <v>657</v>
      </c>
      <c r="F472" s="9">
        <v>45393</v>
      </c>
      <c r="G472" s="6" t="s">
        <v>32</v>
      </c>
      <c r="H472" s="6">
        <v>9.4</v>
      </c>
      <c r="I472" s="6">
        <v>81</v>
      </c>
      <c r="J472" s="5"/>
      <c r="K472" s="7" t="s">
        <v>1954</v>
      </c>
    </row>
    <row r="473" spans="1:11" ht="31.2" thickTop="1" thickBot="1">
      <c r="A473" s="8">
        <v>470</v>
      </c>
      <c r="B473" s="7" t="s">
        <v>5</v>
      </c>
      <c r="C473" s="7" t="s">
        <v>623</v>
      </c>
      <c r="D473" s="7" t="s">
        <v>656</v>
      </c>
      <c r="E473" s="7" t="s">
        <v>658</v>
      </c>
      <c r="F473" s="9">
        <v>45310</v>
      </c>
      <c r="G473" s="6" t="s">
        <v>32</v>
      </c>
      <c r="H473" s="6">
        <v>9.8000000000000007</v>
      </c>
      <c r="I473" s="6">
        <v>80</v>
      </c>
      <c r="J473" s="5"/>
      <c r="K473" s="7" t="s">
        <v>1954</v>
      </c>
    </row>
    <row r="474" spans="1:11" ht="31.2" thickTop="1" thickBot="1">
      <c r="A474" s="8">
        <v>471</v>
      </c>
      <c r="B474" s="7" t="s">
        <v>5</v>
      </c>
      <c r="C474" s="7" t="s">
        <v>623</v>
      </c>
      <c r="D474" s="7" t="s">
        <v>656</v>
      </c>
      <c r="E474" s="7" t="s">
        <v>660</v>
      </c>
      <c r="F474" s="9">
        <v>44862</v>
      </c>
      <c r="G474" s="6" t="s">
        <v>32</v>
      </c>
      <c r="H474" s="6">
        <v>11</v>
      </c>
      <c r="I474" s="6">
        <v>92</v>
      </c>
      <c r="J474" s="5"/>
      <c r="K474" s="7" t="s">
        <v>1954</v>
      </c>
    </row>
    <row r="475" spans="1:11" ht="31.2" thickTop="1" thickBot="1">
      <c r="A475" s="8">
        <v>472</v>
      </c>
      <c r="B475" s="7" t="s">
        <v>5</v>
      </c>
      <c r="C475" s="7" t="s">
        <v>623</v>
      </c>
      <c r="D475" s="7" t="s">
        <v>656</v>
      </c>
      <c r="E475" s="7" t="s">
        <v>661</v>
      </c>
      <c r="F475" s="9">
        <v>44834</v>
      </c>
      <c r="G475" s="6" t="s">
        <v>32</v>
      </c>
      <c r="H475" s="6">
        <v>11.2</v>
      </c>
      <c r="I475" s="6">
        <v>92</v>
      </c>
      <c r="J475" s="5"/>
      <c r="K475" s="7" t="s">
        <v>1954</v>
      </c>
    </row>
    <row r="476" spans="1:11" ht="31.2" thickTop="1" thickBot="1">
      <c r="A476" s="8">
        <v>473</v>
      </c>
      <c r="B476" s="7" t="s">
        <v>5</v>
      </c>
      <c r="C476" s="7" t="s">
        <v>623</v>
      </c>
      <c r="D476" s="7" t="s">
        <v>656</v>
      </c>
      <c r="E476" s="7" t="s">
        <v>662</v>
      </c>
      <c r="F476" s="9">
        <v>44745</v>
      </c>
      <c r="G476" s="6" t="s">
        <v>32</v>
      </c>
      <c r="H476" s="6">
        <v>11.8</v>
      </c>
      <c r="I476" s="6">
        <v>90</v>
      </c>
      <c r="J476" s="5"/>
      <c r="K476" s="7" t="s">
        <v>1954</v>
      </c>
    </row>
    <row r="477" spans="1:11" ht="31.2" thickTop="1" thickBot="1">
      <c r="A477" s="8">
        <v>474</v>
      </c>
      <c r="B477" s="7" t="s">
        <v>5</v>
      </c>
      <c r="C477" s="7" t="s">
        <v>623</v>
      </c>
      <c r="D477" s="7" t="s">
        <v>656</v>
      </c>
      <c r="E477" s="7" t="s">
        <v>663</v>
      </c>
      <c r="F477" s="9">
        <v>44697</v>
      </c>
      <c r="G477" s="6" t="s">
        <v>32</v>
      </c>
      <c r="H477" s="6">
        <v>12.3</v>
      </c>
      <c r="I477" s="6">
        <v>92</v>
      </c>
      <c r="J477" s="5"/>
      <c r="K477" s="7" t="s">
        <v>1954</v>
      </c>
    </row>
    <row r="478" spans="1:11" ht="31.2" thickTop="1" thickBot="1">
      <c r="A478" s="8">
        <v>475</v>
      </c>
      <c r="B478" s="7" t="s">
        <v>5</v>
      </c>
      <c r="C478" s="7" t="s">
        <v>623</v>
      </c>
      <c r="D478" s="7" t="s">
        <v>656</v>
      </c>
      <c r="E478" s="7" t="s">
        <v>664</v>
      </c>
      <c r="F478" s="9">
        <v>45219</v>
      </c>
      <c r="G478" s="6" t="s">
        <v>33</v>
      </c>
      <c r="H478" s="6">
        <v>10.6</v>
      </c>
      <c r="I478" s="6">
        <v>86</v>
      </c>
      <c r="J478" s="5"/>
      <c r="K478" s="7" t="s">
        <v>1954</v>
      </c>
    </row>
    <row r="479" spans="1:11" ht="31.2" thickTop="1" thickBot="1">
      <c r="A479" s="8">
        <v>476</v>
      </c>
      <c r="B479" s="7" t="s">
        <v>5</v>
      </c>
      <c r="C479" s="7" t="s">
        <v>623</v>
      </c>
      <c r="D479" s="7" t="s">
        <v>656</v>
      </c>
      <c r="E479" s="7" t="s">
        <v>666</v>
      </c>
      <c r="F479" s="9">
        <v>44605</v>
      </c>
      <c r="G479" s="6" t="s">
        <v>33</v>
      </c>
      <c r="H479" s="6">
        <v>13.1</v>
      </c>
      <c r="I479" s="6">
        <v>93</v>
      </c>
      <c r="J479" s="5"/>
      <c r="K479" s="7" t="s">
        <v>1954</v>
      </c>
    </row>
    <row r="480" spans="1:11" ht="31.2" thickTop="1" thickBot="1">
      <c r="A480" s="8">
        <v>477</v>
      </c>
      <c r="B480" s="7" t="s">
        <v>5</v>
      </c>
      <c r="C480" s="7" t="s">
        <v>623</v>
      </c>
      <c r="D480" s="7" t="s">
        <v>656</v>
      </c>
      <c r="E480" s="7" t="s">
        <v>667</v>
      </c>
      <c r="F480" s="9">
        <v>44615</v>
      </c>
      <c r="G480" s="6" t="s">
        <v>33</v>
      </c>
      <c r="H480" s="6">
        <v>11.9</v>
      </c>
      <c r="I480" s="6">
        <v>94</v>
      </c>
      <c r="J480" s="5"/>
      <c r="K480" s="7" t="s">
        <v>1954</v>
      </c>
    </row>
    <row r="481" spans="1:11" ht="31.2" thickTop="1" thickBot="1">
      <c r="A481" s="8">
        <v>478</v>
      </c>
      <c r="B481" s="7" t="s">
        <v>5</v>
      </c>
      <c r="C481" s="7" t="s">
        <v>623</v>
      </c>
      <c r="D481" s="7" t="s">
        <v>656</v>
      </c>
      <c r="E481" s="7" t="s">
        <v>668</v>
      </c>
      <c r="F481" s="9">
        <v>44504</v>
      </c>
      <c r="G481" s="6" t="s">
        <v>33</v>
      </c>
      <c r="H481" s="6">
        <v>13.5</v>
      </c>
      <c r="I481" s="6">
        <v>101</v>
      </c>
      <c r="J481" s="5"/>
      <c r="K481" s="7" t="s">
        <v>1954</v>
      </c>
    </row>
    <row r="482" spans="1:11" ht="31.2" thickTop="1" thickBot="1">
      <c r="A482" s="8">
        <v>479</v>
      </c>
      <c r="B482" s="7" t="s">
        <v>5</v>
      </c>
      <c r="C482" s="7" t="s">
        <v>623</v>
      </c>
      <c r="D482" s="7" t="s">
        <v>656</v>
      </c>
      <c r="E482" s="7" t="s">
        <v>665</v>
      </c>
      <c r="F482" s="9">
        <v>46066</v>
      </c>
      <c r="G482" s="6" t="s">
        <v>33</v>
      </c>
      <c r="H482" s="6">
        <v>4.8</v>
      </c>
      <c r="I482" s="6">
        <v>66</v>
      </c>
      <c r="J482" s="5"/>
      <c r="K482" s="7" t="s">
        <v>1955</v>
      </c>
    </row>
    <row r="483" spans="1:11" ht="31.2" thickTop="1" thickBot="1">
      <c r="A483" s="8">
        <v>480</v>
      </c>
      <c r="B483" s="7" t="s">
        <v>5</v>
      </c>
      <c r="C483" s="7" t="s">
        <v>623</v>
      </c>
      <c r="D483" s="7" t="s">
        <v>669</v>
      </c>
      <c r="E483" s="7" t="s">
        <v>34</v>
      </c>
      <c r="F483" s="9">
        <v>46057</v>
      </c>
      <c r="G483" s="6" t="s">
        <v>33</v>
      </c>
      <c r="H483" s="6">
        <v>5.5</v>
      </c>
      <c r="I483" s="6">
        <v>58</v>
      </c>
      <c r="J483" s="5"/>
      <c r="K483" s="7" t="s">
        <v>1954</v>
      </c>
    </row>
    <row r="484" spans="1:11" ht="31.2" thickTop="1" thickBot="1">
      <c r="A484" s="8">
        <v>481</v>
      </c>
      <c r="B484" s="7" t="s">
        <v>5</v>
      </c>
      <c r="C484" s="7" t="s">
        <v>623</v>
      </c>
      <c r="D484" s="7" t="s">
        <v>669</v>
      </c>
      <c r="E484" s="7" t="s">
        <v>34</v>
      </c>
      <c r="F484" s="9">
        <v>46063</v>
      </c>
      <c r="G484" s="6" t="s">
        <v>33</v>
      </c>
      <c r="H484" s="6">
        <v>5.6</v>
      </c>
      <c r="I484" s="6">
        <v>59</v>
      </c>
      <c r="J484" s="5"/>
      <c r="K484" s="7" t="s">
        <v>1954</v>
      </c>
    </row>
    <row r="485" spans="1:11" ht="31.2" thickTop="1" thickBot="1">
      <c r="A485" s="8">
        <v>482</v>
      </c>
      <c r="B485" s="7" t="s">
        <v>5</v>
      </c>
      <c r="C485" s="7" t="s">
        <v>623</v>
      </c>
      <c r="D485" s="7" t="s">
        <v>670</v>
      </c>
      <c r="E485" s="7" t="s">
        <v>672</v>
      </c>
      <c r="F485" s="9">
        <v>45159</v>
      </c>
      <c r="G485" s="6" t="s">
        <v>32</v>
      </c>
      <c r="H485" s="6">
        <v>9.8000000000000007</v>
      </c>
      <c r="I485" s="6">
        <v>81</v>
      </c>
      <c r="J485" s="5"/>
      <c r="K485" s="7" t="s">
        <v>1954</v>
      </c>
    </row>
    <row r="486" spans="1:11" ht="31.2" thickTop="1" thickBot="1">
      <c r="A486" s="8">
        <v>483</v>
      </c>
      <c r="B486" s="7" t="s">
        <v>5</v>
      </c>
      <c r="C486" s="7" t="s">
        <v>623</v>
      </c>
      <c r="D486" s="7" t="s">
        <v>670</v>
      </c>
      <c r="E486" s="7" t="s">
        <v>673</v>
      </c>
      <c r="F486" s="9">
        <v>45007</v>
      </c>
      <c r="G486" s="6" t="s">
        <v>32</v>
      </c>
      <c r="H486" s="6">
        <v>10.7</v>
      </c>
      <c r="I486" s="6">
        <v>87.5</v>
      </c>
      <c r="J486" s="5"/>
      <c r="K486" s="7" t="s">
        <v>1954</v>
      </c>
    </row>
    <row r="487" spans="1:11" ht="31.2" thickTop="1" thickBot="1">
      <c r="A487" s="8">
        <v>484</v>
      </c>
      <c r="B487" s="7" t="s">
        <v>5</v>
      </c>
      <c r="C487" s="7" t="s">
        <v>623</v>
      </c>
      <c r="D487" s="7" t="s">
        <v>670</v>
      </c>
      <c r="E487" s="7" t="s">
        <v>675</v>
      </c>
      <c r="F487" s="9">
        <v>45840</v>
      </c>
      <c r="G487" s="6" t="s">
        <v>33</v>
      </c>
      <c r="H487" s="6">
        <v>7</v>
      </c>
      <c r="I487" s="6">
        <v>65.5</v>
      </c>
      <c r="J487" s="5"/>
      <c r="K487" s="7" t="s">
        <v>1954</v>
      </c>
    </row>
    <row r="488" spans="1:11" ht="31.2" thickTop="1" thickBot="1">
      <c r="A488" s="8">
        <v>485</v>
      </c>
      <c r="B488" s="7" t="s">
        <v>5</v>
      </c>
      <c r="C488" s="7" t="s">
        <v>623</v>
      </c>
      <c r="D488" s="7" t="s">
        <v>670</v>
      </c>
      <c r="E488" s="7" t="s">
        <v>671</v>
      </c>
      <c r="F488" s="9">
        <v>45908</v>
      </c>
      <c r="G488" s="6" t="s">
        <v>32</v>
      </c>
      <c r="H488" s="6">
        <v>5.8</v>
      </c>
      <c r="I488" s="6">
        <v>61</v>
      </c>
      <c r="J488" s="5"/>
      <c r="K488" s="7" t="s">
        <v>1955</v>
      </c>
    </row>
    <row r="489" spans="1:11" ht="31.2" thickTop="1" thickBot="1">
      <c r="A489" s="8">
        <v>486</v>
      </c>
      <c r="B489" s="7" t="s">
        <v>5</v>
      </c>
      <c r="C489" s="7" t="s">
        <v>623</v>
      </c>
      <c r="D489" s="7" t="s">
        <v>670</v>
      </c>
      <c r="E489" s="7" t="s">
        <v>674</v>
      </c>
      <c r="F489" s="9">
        <v>45928</v>
      </c>
      <c r="G489" s="6" t="s">
        <v>32</v>
      </c>
      <c r="H489" s="6">
        <v>5.5</v>
      </c>
      <c r="I489" s="6">
        <v>57.5</v>
      </c>
      <c r="J489" s="5"/>
      <c r="K489" s="7" t="s">
        <v>1955</v>
      </c>
    </row>
    <row r="490" spans="1:11" ht="31.2" thickTop="1" thickBot="1">
      <c r="A490" s="8">
        <v>487</v>
      </c>
      <c r="B490" s="7" t="s">
        <v>5</v>
      </c>
      <c r="C490" s="7" t="s">
        <v>623</v>
      </c>
      <c r="D490" s="7" t="s">
        <v>670</v>
      </c>
      <c r="E490" s="7" t="s">
        <v>676</v>
      </c>
      <c r="F490" s="9">
        <v>45789</v>
      </c>
      <c r="G490" s="6" t="s">
        <v>33</v>
      </c>
      <c r="H490" s="6">
        <v>7</v>
      </c>
      <c r="I490" s="6">
        <v>64.5</v>
      </c>
      <c r="J490" s="5"/>
      <c r="K490" s="7" t="s">
        <v>1955</v>
      </c>
    </row>
    <row r="491" spans="1:11" ht="31.2" thickTop="1" thickBot="1">
      <c r="A491" s="8">
        <v>488</v>
      </c>
      <c r="B491" s="7" t="s">
        <v>5</v>
      </c>
      <c r="C491" s="7" t="s">
        <v>623</v>
      </c>
      <c r="D491" s="7" t="s">
        <v>677</v>
      </c>
      <c r="E491" s="7" t="s">
        <v>678</v>
      </c>
      <c r="F491" s="9">
        <v>45144</v>
      </c>
      <c r="G491" s="6" t="s">
        <v>32</v>
      </c>
      <c r="H491" s="6">
        <v>10.55</v>
      </c>
      <c r="I491" s="6">
        <v>86.8</v>
      </c>
      <c r="J491" s="5"/>
      <c r="K491" s="7" t="s">
        <v>1954</v>
      </c>
    </row>
    <row r="492" spans="1:11" ht="31.2" thickTop="1" thickBot="1">
      <c r="A492" s="8">
        <v>489</v>
      </c>
      <c r="B492" s="7" t="s">
        <v>5</v>
      </c>
      <c r="C492" s="7" t="s">
        <v>623</v>
      </c>
      <c r="D492" s="7" t="s">
        <v>679</v>
      </c>
      <c r="E492" s="7" t="s">
        <v>680</v>
      </c>
      <c r="F492" s="9">
        <v>45885</v>
      </c>
      <c r="G492" s="6" t="s">
        <v>33</v>
      </c>
      <c r="H492" s="6">
        <v>7.4</v>
      </c>
      <c r="I492" s="6">
        <v>66.5</v>
      </c>
      <c r="J492" s="5"/>
      <c r="K492" s="7" t="s">
        <v>1954</v>
      </c>
    </row>
    <row r="493" spans="1:11" ht="31.2" thickTop="1" thickBot="1">
      <c r="A493" s="8">
        <v>490</v>
      </c>
      <c r="B493" s="7" t="s">
        <v>5</v>
      </c>
      <c r="C493" s="7" t="s">
        <v>623</v>
      </c>
      <c r="D493" s="7" t="s">
        <v>679</v>
      </c>
      <c r="E493" s="7" t="s">
        <v>82</v>
      </c>
      <c r="F493" s="9">
        <v>46032</v>
      </c>
      <c r="G493" s="6" t="s">
        <v>32</v>
      </c>
      <c r="H493" s="6">
        <v>5.0999999999999996</v>
      </c>
      <c r="I493" s="6">
        <v>57</v>
      </c>
      <c r="J493" s="5"/>
      <c r="K493" s="7" t="s">
        <v>1956</v>
      </c>
    </row>
    <row r="494" spans="1:11" ht="31.2" thickTop="1" thickBot="1">
      <c r="A494" s="8">
        <v>491</v>
      </c>
      <c r="B494" s="7" t="s">
        <v>5</v>
      </c>
      <c r="C494" s="7" t="s">
        <v>623</v>
      </c>
      <c r="D494" s="7" t="s">
        <v>679</v>
      </c>
      <c r="E494" s="7" t="s">
        <v>34</v>
      </c>
      <c r="F494" s="9">
        <v>45652</v>
      </c>
      <c r="G494" s="6" t="s">
        <v>33</v>
      </c>
      <c r="H494" s="6">
        <v>8.6999999999999993</v>
      </c>
      <c r="I494" s="6">
        <v>75.5</v>
      </c>
      <c r="J494" s="5"/>
      <c r="K494" s="7" t="s">
        <v>1956</v>
      </c>
    </row>
    <row r="495" spans="1:11" ht="31.2" thickTop="1" thickBot="1">
      <c r="A495" s="8">
        <v>492</v>
      </c>
      <c r="B495" s="7" t="s">
        <v>5</v>
      </c>
      <c r="C495" s="7" t="s">
        <v>623</v>
      </c>
      <c r="D495" s="7" t="s">
        <v>681</v>
      </c>
      <c r="E495" s="7" t="s">
        <v>683</v>
      </c>
      <c r="F495" s="9">
        <v>45653</v>
      </c>
      <c r="G495" s="6" t="s">
        <v>33</v>
      </c>
      <c r="H495" s="6">
        <v>8.1999999999999993</v>
      </c>
      <c r="I495" s="6">
        <v>71.5</v>
      </c>
      <c r="J495" s="5"/>
      <c r="K495" s="7" t="s">
        <v>1954</v>
      </c>
    </row>
    <row r="496" spans="1:11" ht="31.2" thickTop="1" thickBot="1">
      <c r="A496" s="8">
        <v>493</v>
      </c>
      <c r="B496" s="7" t="s">
        <v>5</v>
      </c>
      <c r="C496" s="7" t="s">
        <v>623</v>
      </c>
      <c r="D496" s="7" t="s">
        <v>681</v>
      </c>
      <c r="E496" s="7" t="s">
        <v>684</v>
      </c>
      <c r="F496" s="9">
        <v>45455</v>
      </c>
      <c r="G496" s="6" t="s">
        <v>33</v>
      </c>
      <c r="H496" s="6">
        <v>9</v>
      </c>
      <c r="I496" s="6">
        <v>78</v>
      </c>
      <c r="J496" s="5"/>
      <c r="K496" s="7" t="s">
        <v>1954</v>
      </c>
    </row>
    <row r="497" spans="1:11" ht="31.2" thickTop="1" thickBot="1">
      <c r="A497" s="8">
        <v>494</v>
      </c>
      <c r="B497" s="7" t="s">
        <v>5</v>
      </c>
      <c r="C497" s="7" t="s">
        <v>623</v>
      </c>
      <c r="D497" s="7" t="s">
        <v>681</v>
      </c>
      <c r="E497" s="7" t="s">
        <v>682</v>
      </c>
      <c r="F497" s="9">
        <v>45996</v>
      </c>
      <c r="G497" s="6" t="s">
        <v>32</v>
      </c>
      <c r="H497" s="6">
        <v>5.7</v>
      </c>
      <c r="I497" s="6">
        <v>57.5</v>
      </c>
      <c r="J497" s="7"/>
      <c r="K497" s="7" t="s">
        <v>1956</v>
      </c>
    </row>
    <row r="498" spans="1:11" ht="31.2" thickTop="1" thickBot="1">
      <c r="A498" s="8">
        <v>495</v>
      </c>
      <c r="B498" s="7" t="s">
        <v>5</v>
      </c>
      <c r="C498" s="7" t="s">
        <v>623</v>
      </c>
      <c r="D498" s="7" t="s">
        <v>685</v>
      </c>
      <c r="E498" s="7" t="s">
        <v>686</v>
      </c>
      <c r="F498" s="9">
        <v>46023</v>
      </c>
      <c r="G498" s="6" t="s">
        <v>32</v>
      </c>
      <c r="H498" s="6">
        <v>5.6</v>
      </c>
      <c r="I498" s="6">
        <v>60</v>
      </c>
      <c r="J498" s="5"/>
      <c r="K498" s="7" t="s">
        <v>1954</v>
      </c>
    </row>
    <row r="499" spans="1:11" ht="31.2" thickTop="1" thickBot="1">
      <c r="A499" s="8">
        <v>496</v>
      </c>
      <c r="B499" s="7" t="s">
        <v>5</v>
      </c>
      <c r="C499" s="7" t="s">
        <v>623</v>
      </c>
      <c r="D499" s="7" t="s">
        <v>685</v>
      </c>
      <c r="E499" s="7" t="s">
        <v>687</v>
      </c>
      <c r="F499" s="9">
        <v>45082</v>
      </c>
      <c r="G499" s="6" t="s">
        <v>33</v>
      </c>
      <c r="H499" s="6">
        <v>11.1</v>
      </c>
      <c r="I499" s="6">
        <v>83</v>
      </c>
      <c r="J499" s="5"/>
      <c r="K499" s="7" t="s">
        <v>1954</v>
      </c>
    </row>
    <row r="500" spans="1:11" ht="31.2" thickTop="1" thickBot="1">
      <c r="A500" s="8">
        <v>497</v>
      </c>
      <c r="B500" s="7" t="s">
        <v>5</v>
      </c>
      <c r="C500" s="7" t="s">
        <v>623</v>
      </c>
      <c r="D500" s="7" t="s">
        <v>688</v>
      </c>
      <c r="E500" s="7" t="s">
        <v>689</v>
      </c>
      <c r="F500" s="9">
        <v>44409</v>
      </c>
      <c r="G500" s="6" t="s">
        <v>32</v>
      </c>
      <c r="H500" s="6">
        <v>12.5</v>
      </c>
      <c r="I500" s="6">
        <v>94.3</v>
      </c>
      <c r="J500" s="5"/>
      <c r="K500" s="7" t="s">
        <v>1954</v>
      </c>
    </row>
    <row r="501" spans="1:11" ht="31.2" thickTop="1" thickBot="1">
      <c r="A501" s="8">
        <v>498</v>
      </c>
      <c r="B501" s="7" t="s">
        <v>5</v>
      </c>
      <c r="C501" s="7" t="s">
        <v>623</v>
      </c>
      <c r="D501" s="7" t="s">
        <v>688</v>
      </c>
      <c r="E501" s="7" t="s">
        <v>690</v>
      </c>
      <c r="F501" s="9">
        <v>46070</v>
      </c>
      <c r="G501" s="6" t="s">
        <v>33</v>
      </c>
      <c r="H501" s="6">
        <v>5</v>
      </c>
      <c r="I501" s="6">
        <v>55</v>
      </c>
      <c r="J501" s="5"/>
      <c r="K501" s="7" t="s">
        <v>1955</v>
      </c>
    </row>
    <row r="502" spans="1:11" ht="31.2" thickTop="1" thickBot="1">
      <c r="A502" s="8">
        <v>499</v>
      </c>
      <c r="B502" s="7" t="s">
        <v>5</v>
      </c>
      <c r="C502" s="7" t="s">
        <v>623</v>
      </c>
      <c r="D502" s="7" t="s">
        <v>688</v>
      </c>
      <c r="E502" s="7" t="s">
        <v>691</v>
      </c>
      <c r="F502" s="9">
        <v>46054</v>
      </c>
      <c r="G502" s="6" t="s">
        <v>33</v>
      </c>
      <c r="H502" s="6">
        <v>4</v>
      </c>
      <c r="I502" s="6">
        <v>52</v>
      </c>
      <c r="J502" s="5"/>
      <c r="K502" s="7" t="s">
        <v>1957</v>
      </c>
    </row>
    <row r="503" spans="1:11" ht="31.2" thickTop="1" thickBot="1">
      <c r="A503" s="8">
        <v>500</v>
      </c>
      <c r="B503" s="7" t="s">
        <v>5</v>
      </c>
      <c r="C503" s="7" t="s">
        <v>623</v>
      </c>
      <c r="D503" s="7" t="s">
        <v>688</v>
      </c>
      <c r="E503" s="7" t="s">
        <v>692</v>
      </c>
      <c r="F503" s="9">
        <v>46048</v>
      </c>
      <c r="G503" s="6" t="s">
        <v>33</v>
      </c>
      <c r="H503" s="6">
        <v>5.3</v>
      </c>
      <c r="I503" s="6">
        <v>58</v>
      </c>
      <c r="J503" s="5"/>
      <c r="K503" s="7" t="s">
        <v>1957</v>
      </c>
    </row>
    <row r="504" spans="1:11" ht="31.2" thickTop="1" thickBot="1">
      <c r="A504" s="8">
        <v>501</v>
      </c>
      <c r="B504" s="7" t="s">
        <v>5</v>
      </c>
      <c r="C504" s="7" t="s">
        <v>623</v>
      </c>
      <c r="D504" s="7" t="s">
        <v>688</v>
      </c>
      <c r="E504" s="7" t="s">
        <v>693</v>
      </c>
      <c r="F504" s="9">
        <v>46048</v>
      </c>
      <c r="G504" s="6" t="s">
        <v>33</v>
      </c>
      <c r="H504" s="6">
        <v>5.3</v>
      </c>
      <c r="I504" s="6">
        <v>58</v>
      </c>
      <c r="J504" s="5"/>
      <c r="K504" s="7" t="s">
        <v>1957</v>
      </c>
    </row>
    <row r="505" spans="1:11" ht="31.2" thickTop="1" thickBot="1">
      <c r="A505" s="8">
        <v>502</v>
      </c>
      <c r="B505" s="7" t="s">
        <v>5</v>
      </c>
      <c r="C505" s="7" t="s">
        <v>623</v>
      </c>
      <c r="D505" s="7" t="s">
        <v>688</v>
      </c>
      <c r="E505" s="7" t="s">
        <v>694</v>
      </c>
      <c r="F505" s="9">
        <v>46048</v>
      </c>
      <c r="G505" s="6" t="s">
        <v>33</v>
      </c>
      <c r="H505" s="6">
        <v>5.4</v>
      </c>
      <c r="I505" s="6">
        <v>59</v>
      </c>
      <c r="J505" s="5"/>
      <c r="K505" s="7" t="s">
        <v>1957</v>
      </c>
    </row>
    <row r="506" spans="1:11" ht="31.2" thickTop="1" thickBot="1">
      <c r="A506" s="8">
        <v>503</v>
      </c>
      <c r="B506" s="7" t="s">
        <v>5</v>
      </c>
      <c r="C506" s="7" t="s">
        <v>623</v>
      </c>
      <c r="D506" s="7" t="s">
        <v>695</v>
      </c>
      <c r="E506" s="7" t="s">
        <v>696</v>
      </c>
      <c r="F506" s="9">
        <v>45806</v>
      </c>
      <c r="G506" s="6" t="s">
        <v>32</v>
      </c>
      <c r="H506" s="6">
        <v>6.9</v>
      </c>
      <c r="I506" s="6">
        <v>67.5</v>
      </c>
      <c r="J506" s="5"/>
      <c r="K506" s="7" t="s">
        <v>1954</v>
      </c>
    </row>
    <row r="507" spans="1:11" ht="31.2" thickTop="1" thickBot="1">
      <c r="A507" s="8">
        <v>504</v>
      </c>
      <c r="B507" s="7" t="s">
        <v>5</v>
      </c>
      <c r="C507" s="7" t="s">
        <v>623</v>
      </c>
      <c r="D507" s="7" t="s">
        <v>695</v>
      </c>
      <c r="E507" s="7" t="s">
        <v>697</v>
      </c>
      <c r="F507" s="9">
        <v>45026</v>
      </c>
      <c r="G507" s="6" t="s">
        <v>32</v>
      </c>
      <c r="H507" s="6">
        <v>10.199999999999999</v>
      </c>
      <c r="I507" s="6">
        <v>83</v>
      </c>
      <c r="J507" s="5"/>
      <c r="K507" s="7" t="s">
        <v>1954</v>
      </c>
    </row>
    <row r="508" spans="1:11" ht="31.2" thickTop="1" thickBot="1">
      <c r="A508" s="8">
        <v>505</v>
      </c>
      <c r="B508" s="7" t="s">
        <v>5</v>
      </c>
      <c r="C508" s="7" t="s">
        <v>623</v>
      </c>
      <c r="D508" s="7" t="s">
        <v>695</v>
      </c>
      <c r="E508" s="7" t="s">
        <v>699</v>
      </c>
      <c r="F508" s="9">
        <v>45287</v>
      </c>
      <c r="G508" s="6" t="s">
        <v>33</v>
      </c>
      <c r="H508" s="6">
        <v>10.199999999999999</v>
      </c>
      <c r="I508" s="6">
        <v>84.1</v>
      </c>
      <c r="J508" s="5"/>
      <c r="K508" s="7" t="s">
        <v>1954</v>
      </c>
    </row>
    <row r="509" spans="1:11" ht="31.2" thickTop="1" thickBot="1">
      <c r="A509" s="8">
        <v>506</v>
      </c>
      <c r="B509" s="7" t="s">
        <v>5</v>
      </c>
      <c r="C509" s="7" t="s">
        <v>623</v>
      </c>
      <c r="D509" s="7" t="s">
        <v>695</v>
      </c>
      <c r="E509" s="7" t="s">
        <v>701</v>
      </c>
      <c r="F509" s="9">
        <v>44529</v>
      </c>
      <c r="G509" s="6" t="s">
        <v>33</v>
      </c>
      <c r="H509" s="6">
        <v>13.4</v>
      </c>
      <c r="I509" s="6">
        <v>97</v>
      </c>
      <c r="J509" s="5"/>
      <c r="K509" s="7" t="s">
        <v>1954</v>
      </c>
    </row>
    <row r="510" spans="1:11" ht="31.2" thickTop="1" thickBot="1">
      <c r="A510" s="8">
        <v>507</v>
      </c>
      <c r="B510" s="7" t="s">
        <v>5</v>
      </c>
      <c r="C510" s="7" t="s">
        <v>623</v>
      </c>
      <c r="D510" s="7" t="s">
        <v>695</v>
      </c>
      <c r="E510" s="7" t="s">
        <v>702</v>
      </c>
      <c r="F510" s="9">
        <v>44514</v>
      </c>
      <c r="G510" s="6" t="s">
        <v>33</v>
      </c>
      <c r="H510" s="6">
        <v>13.5</v>
      </c>
      <c r="I510" s="6">
        <v>100</v>
      </c>
      <c r="J510" s="5"/>
      <c r="K510" s="7" t="s">
        <v>1954</v>
      </c>
    </row>
    <row r="511" spans="1:11" ht="31.2" thickTop="1" thickBot="1">
      <c r="A511" s="8">
        <v>508</v>
      </c>
      <c r="B511" s="7" t="s">
        <v>5</v>
      </c>
      <c r="C511" s="7" t="s">
        <v>623</v>
      </c>
      <c r="D511" s="7" t="s">
        <v>695</v>
      </c>
      <c r="E511" s="7" t="s">
        <v>700</v>
      </c>
      <c r="F511" s="9">
        <v>46078</v>
      </c>
      <c r="G511" s="6" t="s">
        <v>33</v>
      </c>
      <c r="H511" s="6">
        <v>4.8</v>
      </c>
      <c r="I511" s="6">
        <v>56</v>
      </c>
      <c r="J511" s="5"/>
      <c r="K511" s="7" t="s">
        <v>1955</v>
      </c>
    </row>
    <row r="512" spans="1:11" ht="31.2" thickTop="1" thickBot="1">
      <c r="A512" s="8">
        <v>509</v>
      </c>
      <c r="B512" s="7" t="s">
        <v>5</v>
      </c>
      <c r="C512" s="7" t="s">
        <v>623</v>
      </c>
      <c r="D512" s="7" t="s">
        <v>695</v>
      </c>
      <c r="E512" s="7" t="s">
        <v>698</v>
      </c>
      <c r="F512" s="9">
        <v>45736</v>
      </c>
      <c r="G512" s="6" t="s">
        <v>33</v>
      </c>
      <c r="H512" s="6">
        <v>8.1999999999999993</v>
      </c>
      <c r="I512" s="6">
        <v>73.099999999999994</v>
      </c>
      <c r="J512" s="5"/>
      <c r="K512" s="7" t="s">
        <v>1956</v>
      </c>
    </row>
    <row r="513" spans="1:11" ht="31.2" thickTop="1" thickBot="1">
      <c r="A513" s="8">
        <v>510</v>
      </c>
      <c r="B513" s="7" t="s">
        <v>5</v>
      </c>
      <c r="C513" s="7" t="s">
        <v>623</v>
      </c>
      <c r="D513" s="7" t="s">
        <v>695</v>
      </c>
      <c r="E513" s="7" t="s">
        <v>703</v>
      </c>
      <c r="F513" s="9">
        <v>45996</v>
      </c>
      <c r="G513" s="6" t="s">
        <v>33</v>
      </c>
      <c r="H513" s="6">
        <v>6.4</v>
      </c>
      <c r="I513" s="6">
        <v>62</v>
      </c>
      <c r="J513" s="5"/>
      <c r="K513" s="7" t="s">
        <v>1956</v>
      </c>
    </row>
    <row r="514" spans="1:11" ht="31.2" thickTop="1" thickBot="1">
      <c r="A514" s="8">
        <v>511</v>
      </c>
      <c r="B514" s="7" t="s">
        <v>5</v>
      </c>
      <c r="C514" s="7" t="s">
        <v>623</v>
      </c>
      <c r="D514" s="7" t="s">
        <v>704</v>
      </c>
      <c r="E514" s="7" t="s">
        <v>710</v>
      </c>
      <c r="F514" s="9">
        <v>44460</v>
      </c>
      <c r="G514" s="6" t="s">
        <v>32</v>
      </c>
      <c r="H514" s="6">
        <v>12.98</v>
      </c>
      <c r="I514" s="6">
        <v>98</v>
      </c>
      <c r="J514" s="7"/>
      <c r="K514" s="7" t="s">
        <v>1954</v>
      </c>
    </row>
    <row r="515" spans="1:11" ht="31.2" thickTop="1" thickBot="1">
      <c r="A515" s="8">
        <v>512</v>
      </c>
      <c r="B515" s="7" t="s">
        <v>5</v>
      </c>
      <c r="C515" s="7" t="s">
        <v>623</v>
      </c>
      <c r="D515" s="7" t="s">
        <v>704</v>
      </c>
      <c r="E515" s="7" t="s">
        <v>706</v>
      </c>
      <c r="F515" s="9">
        <v>45835</v>
      </c>
      <c r="G515" s="6" t="s">
        <v>32</v>
      </c>
      <c r="H515" s="6">
        <v>6.8</v>
      </c>
      <c r="I515" s="6">
        <v>65</v>
      </c>
      <c r="J515" s="5"/>
      <c r="K515" s="7" t="s">
        <v>1954</v>
      </c>
    </row>
    <row r="516" spans="1:11" ht="31.2" thickTop="1" thickBot="1">
      <c r="A516" s="8">
        <v>513</v>
      </c>
      <c r="B516" s="7" t="s">
        <v>5</v>
      </c>
      <c r="C516" s="7" t="s">
        <v>623</v>
      </c>
      <c r="D516" s="7" t="s">
        <v>704</v>
      </c>
      <c r="E516" s="7" t="s">
        <v>707</v>
      </c>
      <c r="F516" s="9">
        <v>45253</v>
      </c>
      <c r="G516" s="6" t="s">
        <v>32</v>
      </c>
      <c r="H516" s="6">
        <v>9.8000000000000007</v>
      </c>
      <c r="I516" s="6">
        <v>81</v>
      </c>
      <c r="J516" s="5"/>
      <c r="K516" s="7" t="s">
        <v>1954</v>
      </c>
    </row>
    <row r="517" spans="1:11" ht="31.2" thickTop="1" thickBot="1">
      <c r="A517" s="8">
        <v>514</v>
      </c>
      <c r="B517" s="7" t="s">
        <v>5</v>
      </c>
      <c r="C517" s="7" t="s">
        <v>623</v>
      </c>
      <c r="D517" s="7" t="s">
        <v>704</v>
      </c>
      <c r="E517" s="7" t="s">
        <v>708</v>
      </c>
      <c r="F517" s="9">
        <v>46068</v>
      </c>
      <c r="G517" s="6" t="s">
        <v>32</v>
      </c>
      <c r="H517" s="6">
        <v>5.2</v>
      </c>
      <c r="I517" s="6">
        <v>55.1</v>
      </c>
      <c r="J517" s="5"/>
      <c r="K517" s="7" t="s">
        <v>1954</v>
      </c>
    </row>
    <row r="518" spans="1:11" ht="31.2" thickTop="1" thickBot="1">
      <c r="A518" s="8">
        <v>515</v>
      </c>
      <c r="B518" s="7" t="s">
        <v>5</v>
      </c>
      <c r="C518" s="7" t="s">
        <v>623</v>
      </c>
      <c r="D518" s="7" t="s">
        <v>704</v>
      </c>
      <c r="E518" s="7" t="s">
        <v>709</v>
      </c>
      <c r="F518" s="9">
        <v>44847</v>
      </c>
      <c r="G518" s="6" t="s">
        <v>32</v>
      </c>
      <c r="H518" s="6">
        <v>11.37</v>
      </c>
      <c r="I518" s="6">
        <v>90.1</v>
      </c>
      <c r="J518" s="5"/>
      <c r="K518" s="7" t="s">
        <v>1954</v>
      </c>
    </row>
    <row r="519" spans="1:11" ht="31.2" thickTop="1" thickBot="1">
      <c r="A519" s="8">
        <v>516</v>
      </c>
      <c r="B519" s="7" t="s">
        <v>5</v>
      </c>
      <c r="C519" s="7" t="s">
        <v>623</v>
      </c>
      <c r="D519" s="7" t="s">
        <v>704</v>
      </c>
      <c r="E519" s="7" t="s">
        <v>711</v>
      </c>
      <c r="F519" s="9">
        <v>44446</v>
      </c>
      <c r="G519" s="6" t="s">
        <v>32</v>
      </c>
      <c r="H519" s="6">
        <v>13.3</v>
      </c>
      <c r="I519" s="6">
        <v>96.8</v>
      </c>
      <c r="J519" s="5"/>
      <c r="K519" s="7" t="s">
        <v>1954</v>
      </c>
    </row>
    <row r="520" spans="1:11" ht="31.2" thickTop="1" thickBot="1">
      <c r="A520" s="8">
        <v>517</v>
      </c>
      <c r="B520" s="7" t="s">
        <v>5</v>
      </c>
      <c r="C520" s="7" t="s">
        <v>623</v>
      </c>
      <c r="D520" s="7" t="s">
        <v>704</v>
      </c>
      <c r="E520" s="7" t="s">
        <v>713</v>
      </c>
      <c r="F520" s="9">
        <v>45915</v>
      </c>
      <c r="G520" s="6" t="s">
        <v>32</v>
      </c>
      <c r="H520" s="6">
        <v>6.1</v>
      </c>
      <c r="I520" s="6">
        <v>56.6</v>
      </c>
      <c r="J520" s="5"/>
      <c r="K520" s="7" t="s">
        <v>1954</v>
      </c>
    </row>
    <row r="521" spans="1:11" ht="31.2" thickTop="1" thickBot="1">
      <c r="A521" s="8">
        <v>518</v>
      </c>
      <c r="B521" s="7" t="s">
        <v>5</v>
      </c>
      <c r="C521" s="7" t="s">
        <v>623</v>
      </c>
      <c r="D521" s="7" t="s">
        <v>704</v>
      </c>
      <c r="E521" s="7" t="s">
        <v>714</v>
      </c>
      <c r="F521" s="9">
        <v>45735</v>
      </c>
      <c r="G521" s="6" t="s">
        <v>33</v>
      </c>
      <c r="H521" s="6">
        <v>7.6</v>
      </c>
      <c r="I521" s="6">
        <v>66</v>
      </c>
      <c r="J521" s="5"/>
      <c r="K521" s="7" t="s">
        <v>1954</v>
      </c>
    </row>
    <row r="522" spans="1:11" ht="31.2" thickTop="1" thickBot="1">
      <c r="A522" s="8">
        <v>519</v>
      </c>
      <c r="B522" s="7" t="s">
        <v>5</v>
      </c>
      <c r="C522" s="7" t="s">
        <v>623</v>
      </c>
      <c r="D522" s="7" t="s">
        <v>704</v>
      </c>
      <c r="E522" s="7" t="s">
        <v>716</v>
      </c>
      <c r="F522" s="9">
        <v>44829</v>
      </c>
      <c r="G522" s="6" t="s">
        <v>33</v>
      </c>
      <c r="H522" s="6">
        <v>11.87</v>
      </c>
      <c r="I522" s="6">
        <v>90.5</v>
      </c>
      <c r="J522" s="5"/>
      <c r="K522" s="7" t="s">
        <v>1954</v>
      </c>
    </row>
    <row r="523" spans="1:11" ht="31.2" thickTop="1" thickBot="1">
      <c r="A523" s="8">
        <v>520</v>
      </c>
      <c r="B523" s="7" t="s">
        <v>5</v>
      </c>
      <c r="C523" s="7" t="s">
        <v>623</v>
      </c>
      <c r="D523" s="7" t="s">
        <v>704</v>
      </c>
      <c r="E523" s="7" t="s">
        <v>705</v>
      </c>
      <c r="F523" s="9">
        <v>45877</v>
      </c>
      <c r="G523" s="6" t="s">
        <v>32</v>
      </c>
      <c r="H523" s="6">
        <v>6</v>
      </c>
      <c r="I523" s="6">
        <v>57.5</v>
      </c>
      <c r="J523" s="5"/>
      <c r="K523" s="7" t="s">
        <v>1955</v>
      </c>
    </row>
    <row r="524" spans="1:11" ht="31.2" thickTop="1" thickBot="1">
      <c r="A524" s="8">
        <v>521</v>
      </c>
      <c r="B524" s="7" t="s">
        <v>5</v>
      </c>
      <c r="C524" s="7" t="s">
        <v>623</v>
      </c>
      <c r="D524" s="7" t="s">
        <v>704</v>
      </c>
      <c r="E524" s="7" t="s">
        <v>712</v>
      </c>
      <c r="F524" s="9">
        <v>46023</v>
      </c>
      <c r="G524" s="6" t="s">
        <v>32</v>
      </c>
      <c r="H524" s="6">
        <v>5.7</v>
      </c>
      <c r="I524" s="6">
        <v>56.6</v>
      </c>
      <c r="J524" s="5"/>
      <c r="K524" s="7" t="s">
        <v>1956</v>
      </c>
    </row>
    <row r="525" spans="1:11" ht="31.2" thickTop="1" thickBot="1">
      <c r="A525" s="8">
        <v>522</v>
      </c>
      <c r="B525" s="7" t="s">
        <v>5</v>
      </c>
      <c r="C525" s="7" t="s">
        <v>623</v>
      </c>
      <c r="D525" s="7" t="s">
        <v>704</v>
      </c>
      <c r="E525" s="7" t="s">
        <v>715</v>
      </c>
      <c r="F525" s="9">
        <v>46068</v>
      </c>
      <c r="G525" s="6" t="s">
        <v>33</v>
      </c>
      <c r="H525" s="6">
        <v>5.5</v>
      </c>
      <c r="I525" s="6">
        <v>60</v>
      </c>
      <c r="J525" s="5"/>
      <c r="K525" s="7" t="s">
        <v>1956</v>
      </c>
    </row>
    <row r="526" spans="1:11" ht="31.2" thickTop="1" thickBot="1">
      <c r="A526" s="8">
        <v>523</v>
      </c>
      <c r="B526" s="7" t="s">
        <v>5</v>
      </c>
      <c r="C526" s="7" t="s">
        <v>623</v>
      </c>
      <c r="D526" s="7" t="s">
        <v>704</v>
      </c>
      <c r="E526" s="7" t="s">
        <v>717</v>
      </c>
      <c r="F526" s="9">
        <v>46059</v>
      </c>
      <c r="G526" s="6" t="s">
        <v>33</v>
      </c>
      <c r="H526" s="6">
        <v>5.6</v>
      </c>
      <c r="I526" s="6">
        <v>61</v>
      </c>
      <c r="J526" s="5"/>
      <c r="K526" s="7" t="s">
        <v>1956</v>
      </c>
    </row>
    <row r="527" spans="1:11" ht="31.2" thickTop="1" thickBot="1">
      <c r="A527" s="8">
        <v>524</v>
      </c>
      <c r="B527" s="7" t="s">
        <v>5</v>
      </c>
      <c r="C527" s="7" t="s">
        <v>623</v>
      </c>
      <c r="D527" s="7" t="s">
        <v>718</v>
      </c>
      <c r="E527" s="7" t="s">
        <v>719</v>
      </c>
      <c r="F527" s="9">
        <v>44502</v>
      </c>
      <c r="G527" s="6" t="s">
        <v>33</v>
      </c>
      <c r="H527" s="6">
        <v>12.9</v>
      </c>
      <c r="I527" s="6">
        <v>98</v>
      </c>
      <c r="J527" s="5"/>
      <c r="K527" s="7" t="s">
        <v>1954</v>
      </c>
    </row>
    <row r="528" spans="1:11" ht="31.2" thickTop="1" thickBot="1">
      <c r="A528" s="8">
        <v>525</v>
      </c>
      <c r="B528" s="7" t="s">
        <v>5</v>
      </c>
      <c r="C528" s="7" t="s">
        <v>623</v>
      </c>
      <c r="D528" s="7" t="s">
        <v>720</v>
      </c>
      <c r="E528" s="7" t="s">
        <v>721</v>
      </c>
      <c r="F528" s="9">
        <v>44993</v>
      </c>
      <c r="G528" s="6" t="s">
        <v>32</v>
      </c>
      <c r="H528" s="6">
        <v>10.1</v>
      </c>
      <c r="I528" s="6">
        <v>85.9</v>
      </c>
      <c r="J528" s="5"/>
      <c r="K528" s="7" t="s">
        <v>1954</v>
      </c>
    </row>
    <row r="529" spans="1:11" ht="31.2" thickTop="1" thickBot="1">
      <c r="A529" s="8">
        <v>526</v>
      </c>
      <c r="B529" s="7" t="s">
        <v>5</v>
      </c>
      <c r="C529" s="7" t="s">
        <v>623</v>
      </c>
      <c r="D529" s="7" t="s">
        <v>720</v>
      </c>
      <c r="E529" s="7" t="s">
        <v>722</v>
      </c>
      <c r="F529" s="9">
        <v>44734</v>
      </c>
      <c r="G529" s="6" t="s">
        <v>32</v>
      </c>
      <c r="H529" s="6">
        <v>11</v>
      </c>
      <c r="I529" s="6">
        <v>89</v>
      </c>
      <c r="J529" s="5"/>
      <c r="K529" s="7" t="s">
        <v>1954</v>
      </c>
    </row>
    <row r="530" spans="1:11" ht="31.2" thickTop="1" thickBot="1">
      <c r="A530" s="8">
        <v>527</v>
      </c>
      <c r="B530" s="7" t="s">
        <v>5</v>
      </c>
      <c r="C530" s="7" t="s">
        <v>623</v>
      </c>
      <c r="D530" s="7" t="s">
        <v>720</v>
      </c>
      <c r="E530" s="7" t="s">
        <v>723</v>
      </c>
      <c r="F530" s="9">
        <v>44688</v>
      </c>
      <c r="G530" s="6" t="s">
        <v>32</v>
      </c>
      <c r="H530" s="6">
        <v>11.5</v>
      </c>
      <c r="I530" s="6">
        <v>93</v>
      </c>
      <c r="J530" s="5"/>
      <c r="K530" s="7" t="s">
        <v>1954</v>
      </c>
    </row>
    <row r="531" spans="1:11" ht="31.2" thickTop="1" thickBot="1">
      <c r="A531" s="8">
        <v>528</v>
      </c>
      <c r="B531" s="7" t="s">
        <v>5</v>
      </c>
      <c r="C531" s="7" t="s">
        <v>623</v>
      </c>
      <c r="D531" s="7" t="s">
        <v>720</v>
      </c>
      <c r="E531" s="7" t="s">
        <v>724</v>
      </c>
      <c r="F531" s="9">
        <v>45982</v>
      </c>
      <c r="G531" s="6" t="s">
        <v>32</v>
      </c>
      <c r="H531" s="6">
        <v>5.0999999999999996</v>
      </c>
      <c r="I531" s="6">
        <v>60</v>
      </c>
      <c r="J531" s="5"/>
      <c r="K531" s="7" t="s">
        <v>1955</v>
      </c>
    </row>
    <row r="532" spans="1:11" ht="31.2" thickTop="1" thickBot="1">
      <c r="A532" s="8">
        <v>529</v>
      </c>
      <c r="B532" s="7" t="s">
        <v>5</v>
      </c>
      <c r="C532" s="7" t="s">
        <v>623</v>
      </c>
      <c r="D532" s="7" t="s">
        <v>720</v>
      </c>
      <c r="E532" s="7" t="s">
        <v>42</v>
      </c>
      <c r="F532" s="9">
        <v>45963</v>
      </c>
      <c r="G532" s="6" t="s">
        <v>32</v>
      </c>
      <c r="H532" s="6">
        <v>5.0999999999999996</v>
      </c>
      <c r="I532" s="6">
        <v>56</v>
      </c>
      <c r="J532" s="5"/>
      <c r="K532" s="7" t="s">
        <v>1955</v>
      </c>
    </row>
    <row r="533" spans="1:11" ht="31.2" thickTop="1" thickBot="1">
      <c r="A533" s="8">
        <v>530</v>
      </c>
      <c r="B533" s="7" t="s">
        <v>5</v>
      </c>
      <c r="C533" s="7" t="s">
        <v>623</v>
      </c>
      <c r="D533" s="7" t="s">
        <v>720</v>
      </c>
      <c r="E533" s="7" t="s">
        <v>725</v>
      </c>
      <c r="F533" s="9">
        <v>45997</v>
      </c>
      <c r="G533" s="6" t="s">
        <v>33</v>
      </c>
      <c r="H533" s="6">
        <v>5.0999999999999996</v>
      </c>
      <c r="I533" s="6">
        <v>53.8</v>
      </c>
      <c r="J533" s="5"/>
      <c r="K533" s="7" t="s">
        <v>1955</v>
      </c>
    </row>
    <row r="534" spans="1:11" ht="31.2" thickTop="1" thickBot="1">
      <c r="A534" s="8">
        <v>531</v>
      </c>
      <c r="B534" s="7" t="s">
        <v>5</v>
      </c>
      <c r="C534" s="7" t="s">
        <v>623</v>
      </c>
      <c r="D534" s="7" t="s">
        <v>726</v>
      </c>
      <c r="E534" s="7" t="s">
        <v>727</v>
      </c>
      <c r="F534" s="9">
        <v>45929</v>
      </c>
      <c r="G534" s="6" t="s">
        <v>33</v>
      </c>
      <c r="H534" s="6">
        <v>7</v>
      </c>
      <c r="I534" s="6">
        <v>64</v>
      </c>
      <c r="J534" s="5"/>
      <c r="K534" s="7" t="s">
        <v>1954</v>
      </c>
    </row>
    <row r="535" spans="1:11" ht="31.2" thickTop="1" thickBot="1">
      <c r="A535" s="8">
        <v>532</v>
      </c>
      <c r="B535" s="7" t="s">
        <v>5</v>
      </c>
      <c r="C535" s="7" t="s">
        <v>728</v>
      </c>
      <c r="D535" s="7" t="s">
        <v>729</v>
      </c>
      <c r="E535" s="7" t="s">
        <v>734</v>
      </c>
      <c r="F535" s="9">
        <v>44472</v>
      </c>
      <c r="G535" s="6" t="s">
        <v>32</v>
      </c>
      <c r="H535" s="6">
        <v>12.5</v>
      </c>
      <c r="I535" s="6">
        <v>102</v>
      </c>
      <c r="J535" s="7" t="s">
        <v>38</v>
      </c>
      <c r="K535" s="7" t="s">
        <v>1954</v>
      </c>
    </row>
    <row r="536" spans="1:11" ht="31.2" thickTop="1" thickBot="1">
      <c r="A536" s="8">
        <v>533</v>
      </c>
      <c r="B536" s="7" t="s">
        <v>5</v>
      </c>
      <c r="C536" s="7" t="s">
        <v>728</v>
      </c>
      <c r="D536" s="7" t="s">
        <v>729</v>
      </c>
      <c r="E536" s="7" t="s">
        <v>730</v>
      </c>
      <c r="F536" s="9">
        <v>45234</v>
      </c>
      <c r="G536" s="6" t="s">
        <v>32</v>
      </c>
      <c r="H536" s="6">
        <v>9.3000000000000007</v>
      </c>
      <c r="I536" s="6">
        <v>87</v>
      </c>
      <c r="J536" s="5"/>
      <c r="K536" s="7" t="s">
        <v>1954</v>
      </c>
    </row>
    <row r="537" spans="1:11" ht="31.2" thickTop="1" thickBot="1">
      <c r="A537" s="8">
        <v>534</v>
      </c>
      <c r="B537" s="7" t="s">
        <v>5</v>
      </c>
      <c r="C537" s="7" t="s">
        <v>728</v>
      </c>
      <c r="D537" s="7" t="s">
        <v>729</v>
      </c>
      <c r="E537" s="7" t="s">
        <v>731</v>
      </c>
      <c r="F537" s="9">
        <v>45055</v>
      </c>
      <c r="G537" s="6" t="s">
        <v>32</v>
      </c>
      <c r="H537" s="6">
        <v>10</v>
      </c>
      <c r="I537" s="6">
        <v>81</v>
      </c>
      <c r="J537" s="5"/>
      <c r="K537" s="7" t="s">
        <v>1954</v>
      </c>
    </row>
    <row r="538" spans="1:11" ht="31.2" thickTop="1" thickBot="1">
      <c r="A538" s="8">
        <v>535</v>
      </c>
      <c r="B538" s="7" t="s">
        <v>5</v>
      </c>
      <c r="C538" s="7" t="s">
        <v>728</v>
      </c>
      <c r="D538" s="7" t="s">
        <v>729</v>
      </c>
      <c r="E538" s="7" t="s">
        <v>733</v>
      </c>
      <c r="F538" s="9">
        <v>44583</v>
      </c>
      <c r="G538" s="6" t="s">
        <v>32</v>
      </c>
      <c r="H538" s="6">
        <v>12.5</v>
      </c>
      <c r="I538" s="6">
        <v>95</v>
      </c>
      <c r="J538" s="5"/>
      <c r="K538" s="7" t="s">
        <v>1954</v>
      </c>
    </row>
    <row r="539" spans="1:11" ht="31.2" thickTop="1" thickBot="1">
      <c r="A539" s="8">
        <v>536</v>
      </c>
      <c r="B539" s="7" t="s">
        <v>5</v>
      </c>
      <c r="C539" s="7" t="s">
        <v>728</v>
      </c>
      <c r="D539" s="7" t="s">
        <v>729</v>
      </c>
      <c r="E539" s="7" t="s">
        <v>736</v>
      </c>
      <c r="F539" s="9">
        <v>45051</v>
      </c>
      <c r="G539" s="6" t="s">
        <v>33</v>
      </c>
      <c r="H539" s="6">
        <v>11.3</v>
      </c>
      <c r="I539" s="6">
        <v>91.5</v>
      </c>
      <c r="J539" s="5"/>
      <c r="K539" s="7" t="s">
        <v>1954</v>
      </c>
    </row>
    <row r="540" spans="1:11" ht="31.2" thickTop="1" thickBot="1">
      <c r="A540" s="8">
        <v>537</v>
      </c>
      <c r="B540" s="7" t="s">
        <v>5</v>
      </c>
      <c r="C540" s="7" t="s">
        <v>728</v>
      </c>
      <c r="D540" s="7" t="s">
        <v>729</v>
      </c>
      <c r="E540" s="7" t="s">
        <v>737</v>
      </c>
      <c r="F540" s="9">
        <v>44984</v>
      </c>
      <c r="G540" s="6" t="s">
        <v>33</v>
      </c>
      <c r="H540" s="6">
        <v>10.7</v>
      </c>
      <c r="I540" s="6">
        <v>86.5</v>
      </c>
      <c r="J540" s="5"/>
      <c r="K540" s="7" t="s">
        <v>1954</v>
      </c>
    </row>
    <row r="541" spans="1:11" ht="31.2" thickTop="1" thickBot="1">
      <c r="A541" s="8">
        <v>538</v>
      </c>
      <c r="B541" s="7" t="s">
        <v>5</v>
      </c>
      <c r="C541" s="7" t="s">
        <v>728</v>
      </c>
      <c r="D541" s="7" t="s">
        <v>729</v>
      </c>
      <c r="E541" s="7" t="s">
        <v>732</v>
      </c>
      <c r="F541" s="9">
        <v>44783</v>
      </c>
      <c r="G541" s="6" t="s">
        <v>32</v>
      </c>
      <c r="H541" s="6">
        <v>10.7</v>
      </c>
      <c r="I541" s="6">
        <v>89</v>
      </c>
      <c r="J541" s="5"/>
      <c r="K541" s="7" t="s">
        <v>1955</v>
      </c>
    </row>
    <row r="542" spans="1:11" ht="31.2" thickTop="1" thickBot="1">
      <c r="A542" s="8">
        <v>539</v>
      </c>
      <c r="B542" s="7" t="s">
        <v>5</v>
      </c>
      <c r="C542" s="7" t="s">
        <v>728</v>
      </c>
      <c r="D542" s="7" t="s">
        <v>729</v>
      </c>
      <c r="E542" s="7" t="s">
        <v>735</v>
      </c>
      <c r="F542" s="9">
        <v>45683</v>
      </c>
      <c r="G542" s="6" t="s">
        <v>33</v>
      </c>
      <c r="H542" s="6">
        <v>7.3</v>
      </c>
      <c r="I542" s="6">
        <v>72</v>
      </c>
      <c r="J542" s="5"/>
      <c r="K542" s="7" t="s">
        <v>1955</v>
      </c>
    </row>
    <row r="543" spans="1:11" ht="31.2" thickTop="1" thickBot="1">
      <c r="A543" s="8">
        <v>540</v>
      </c>
      <c r="B543" s="7" t="s">
        <v>5</v>
      </c>
      <c r="C543" s="7" t="s">
        <v>728</v>
      </c>
      <c r="D543" s="7" t="s">
        <v>738</v>
      </c>
      <c r="E543" s="7" t="s">
        <v>739</v>
      </c>
      <c r="F543" s="9">
        <v>46023</v>
      </c>
      <c r="G543" s="6" t="s">
        <v>32</v>
      </c>
      <c r="H543" s="6">
        <v>5.4</v>
      </c>
      <c r="I543" s="6">
        <v>58.4</v>
      </c>
      <c r="J543" s="5"/>
      <c r="K543" s="7" t="s">
        <v>1954</v>
      </c>
    </row>
    <row r="544" spans="1:11" ht="31.2" thickTop="1" thickBot="1">
      <c r="A544" s="8">
        <v>541</v>
      </c>
      <c r="B544" s="7" t="s">
        <v>5</v>
      </c>
      <c r="C544" s="7" t="s">
        <v>728</v>
      </c>
      <c r="D544" s="7" t="s">
        <v>738</v>
      </c>
      <c r="E544" s="7" t="s">
        <v>740</v>
      </c>
      <c r="F544" s="9">
        <v>44701</v>
      </c>
      <c r="G544" s="6" t="s">
        <v>33</v>
      </c>
      <c r="H544" s="6">
        <v>11.9</v>
      </c>
      <c r="I544" s="6">
        <v>92</v>
      </c>
      <c r="J544" s="5"/>
      <c r="K544" s="7" t="s">
        <v>1954</v>
      </c>
    </row>
    <row r="545" spans="1:11" ht="31.2" thickTop="1" thickBot="1">
      <c r="A545" s="8">
        <v>542</v>
      </c>
      <c r="B545" s="7" t="s">
        <v>5</v>
      </c>
      <c r="C545" s="7" t="s">
        <v>728</v>
      </c>
      <c r="D545" s="7" t="s">
        <v>741</v>
      </c>
      <c r="E545" s="7" t="s">
        <v>742</v>
      </c>
      <c r="F545" s="9">
        <v>45132</v>
      </c>
      <c r="G545" s="6" t="s">
        <v>32</v>
      </c>
      <c r="H545" s="6">
        <v>10.6</v>
      </c>
      <c r="I545" s="6">
        <v>88</v>
      </c>
      <c r="J545" s="5"/>
      <c r="K545" s="7" t="s">
        <v>1954</v>
      </c>
    </row>
    <row r="546" spans="1:11" ht="31.2" thickTop="1" thickBot="1">
      <c r="A546" s="8">
        <v>543</v>
      </c>
      <c r="B546" s="7" t="s">
        <v>5</v>
      </c>
      <c r="C546" s="7" t="s">
        <v>728</v>
      </c>
      <c r="D546" s="7" t="s">
        <v>741</v>
      </c>
      <c r="E546" s="7" t="s">
        <v>743</v>
      </c>
      <c r="F546" s="9">
        <v>44917</v>
      </c>
      <c r="G546" s="6" t="s">
        <v>33</v>
      </c>
      <c r="H546" s="6">
        <v>11.8</v>
      </c>
      <c r="I546" s="6">
        <v>93</v>
      </c>
      <c r="J546" s="5"/>
      <c r="K546" s="7" t="s">
        <v>1954</v>
      </c>
    </row>
    <row r="547" spans="1:11" ht="31.2" thickTop="1" thickBot="1">
      <c r="A547" s="8">
        <v>544</v>
      </c>
      <c r="B547" s="7" t="s">
        <v>5</v>
      </c>
      <c r="C547" s="7" t="s">
        <v>728</v>
      </c>
      <c r="D547" s="7" t="s">
        <v>741</v>
      </c>
      <c r="E547" s="7" t="s">
        <v>744</v>
      </c>
      <c r="F547" s="9">
        <v>44637</v>
      </c>
      <c r="G547" s="6" t="s">
        <v>33</v>
      </c>
      <c r="H547" s="6">
        <v>12.5</v>
      </c>
      <c r="I547" s="6">
        <v>97</v>
      </c>
      <c r="J547" s="5"/>
      <c r="K547" s="7" t="s">
        <v>1954</v>
      </c>
    </row>
    <row r="548" spans="1:11" ht="31.2" thickTop="1" thickBot="1">
      <c r="A548" s="8">
        <v>545</v>
      </c>
      <c r="B548" s="7" t="s">
        <v>5</v>
      </c>
      <c r="C548" s="7" t="s">
        <v>728</v>
      </c>
      <c r="D548" s="7" t="s">
        <v>745</v>
      </c>
      <c r="E548" s="7" t="s">
        <v>746</v>
      </c>
      <c r="F548" s="9">
        <v>46061</v>
      </c>
      <c r="G548" s="6" t="s">
        <v>32</v>
      </c>
      <c r="H548" s="6">
        <v>4.5</v>
      </c>
      <c r="I548" s="6">
        <v>64.099999999999994</v>
      </c>
      <c r="J548" s="7" t="s">
        <v>105</v>
      </c>
      <c r="K548" s="5"/>
    </row>
    <row r="549" spans="1:11" ht="31.2" thickTop="1" thickBot="1">
      <c r="A549" s="8">
        <v>546</v>
      </c>
      <c r="B549" s="7" t="s">
        <v>5</v>
      </c>
      <c r="C549" s="7" t="s">
        <v>728</v>
      </c>
      <c r="D549" s="7" t="s">
        <v>747</v>
      </c>
      <c r="E549" s="7" t="s">
        <v>748</v>
      </c>
      <c r="F549" s="9">
        <v>45395</v>
      </c>
      <c r="G549" s="6" t="s">
        <v>33</v>
      </c>
      <c r="H549" s="6">
        <v>9.6999999999999993</v>
      </c>
      <c r="I549" s="6">
        <v>75.2</v>
      </c>
      <c r="J549" s="5"/>
      <c r="K549" s="7" t="s">
        <v>1954</v>
      </c>
    </row>
    <row r="550" spans="1:11" ht="31.2" thickTop="1" thickBot="1">
      <c r="A550" s="8">
        <v>547</v>
      </c>
      <c r="B550" s="7" t="s">
        <v>5</v>
      </c>
      <c r="C550" s="7" t="s">
        <v>728</v>
      </c>
      <c r="D550" s="7" t="s">
        <v>749</v>
      </c>
      <c r="E550" s="7" t="s">
        <v>757</v>
      </c>
      <c r="F550" s="9">
        <v>44548</v>
      </c>
      <c r="G550" s="6" t="s">
        <v>33</v>
      </c>
      <c r="H550" s="6">
        <v>13</v>
      </c>
      <c r="I550" s="6">
        <v>99.6</v>
      </c>
      <c r="J550" s="7"/>
      <c r="K550" s="7" t="s">
        <v>1954</v>
      </c>
    </row>
    <row r="551" spans="1:11" ht="31.2" thickTop="1" thickBot="1">
      <c r="A551" s="8">
        <v>548</v>
      </c>
      <c r="B551" s="7" t="s">
        <v>5</v>
      </c>
      <c r="C551" s="7" t="s">
        <v>728</v>
      </c>
      <c r="D551" s="7" t="s">
        <v>749</v>
      </c>
      <c r="E551" s="7" t="s">
        <v>750</v>
      </c>
      <c r="F551" s="9">
        <v>45323</v>
      </c>
      <c r="G551" s="6" t="s">
        <v>32</v>
      </c>
      <c r="H551" s="6">
        <v>9.6999999999999993</v>
      </c>
      <c r="I551" s="6">
        <v>80.5</v>
      </c>
      <c r="J551" s="5"/>
      <c r="K551" s="7" t="s">
        <v>1954</v>
      </c>
    </row>
    <row r="552" spans="1:11" ht="31.2" thickTop="1" thickBot="1">
      <c r="A552" s="8">
        <v>549</v>
      </c>
      <c r="B552" s="7" t="s">
        <v>5</v>
      </c>
      <c r="C552" s="7" t="s">
        <v>728</v>
      </c>
      <c r="D552" s="7" t="s">
        <v>749</v>
      </c>
      <c r="E552" s="7" t="s">
        <v>751</v>
      </c>
      <c r="F552" s="9">
        <v>44956</v>
      </c>
      <c r="G552" s="6" t="s">
        <v>32</v>
      </c>
      <c r="H552" s="6">
        <v>11</v>
      </c>
      <c r="I552" s="6">
        <v>78.599999999999994</v>
      </c>
      <c r="J552" s="5"/>
      <c r="K552" s="7" t="s">
        <v>1954</v>
      </c>
    </row>
    <row r="553" spans="1:11" ht="31.2" thickTop="1" thickBot="1">
      <c r="A553" s="8">
        <v>550</v>
      </c>
      <c r="B553" s="7" t="s">
        <v>5</v>
      </c>
      <c r="C553" s="7" t="s">
        <v>728</v>
      </c>
      <c r="D553" s="7" t="s">
        <v>749</v>
      </c>
      <c r="E553" s="7" t="s">
        <v>752</v>
      </c>
      <c r="F553" s="9">
        <v>44669</v>
      </c>
      <c r="G553" s="6" t="s">
        <v>32</v>
      </c>
      <c r="H553" s="6">
        <v>11.9</v>
      </c>
      <c r="I553" s="6">
        <v>77.8</v>
      </c>
      <c r="J553" s="5"/>
      <c r="K553" s="7" t="s">
        <v>1954</v>
      </c>
    </row>
    <row r="554" spans="1:11" ht="31.2" thickTop="1" thickBot="1">
      <c r="A554" s="8">
        <v>551</v>
      </c>
      <c r="B554" s="7" t="s">
        <v>5</v>
      </c>
      <c r="C554" s="7" t="s">
        <v>728</v>
      </c>
      <c r="D554" s="7" t="s">
        <v>749</v>
      </c>
      <c r="E554" s="7" t="s">
        <v>753</v>
      </c>
      <c r="F554" s="9">
        <v>45287</v>
      </c>
      <c r="G554" s="6" t="s">
        <v>33</v>
      </c>
      <c r="H554" s="6">
        <v>10.1</v>
      </c>
      <c r="I554" s="6">
        <v>79</v>
      </c>
      <c r="J554" s="5"/>
      <c r="K554" s="7" t="s">
        <v>1954</v>
      </c>
    </row>
    <row r="555" spans="1:11" ht="31.2" thickTop="1" thickBot="1">
      <c r="A555" s="8">
        <v>552</v>
      </c>
      <c r="B555" s="7" t="s">
        <v>5</v>
      </c>
      <c r="C555" s="7" t="s">
        <v>728</v>
      </c>
      <c r="D555" s="7" t="s">
        <v>749</v>
      </c>
      <c r="E555" s="7" t="s">
        <v>754</v>
      </c>
      <c r="F555" s="9">
        <v>45234</v>
      </c>
      <c r="G555" s="6" t="s">
        <v>33</v>
      </c>
      <c r="H555" s="6">
        <v>10.5</v>
      </c>
      <c r="I555" s="6">
        <v>75.2</v>
      </c>
      <c r="J555" s="5"/>
      <c r="K555" s="7" t="s">
        <v>1954</v>
      </c>
    </row>
    <row r="556" spans="1:11" ht="31.2" thickTop="1" thickBot="1">
      <c r="A556" s="8">
        <v>553</v>
      </c>
      <c r="B556" s="7" t="s">
        <v>5</v>
      </c>
      <c r="C556" s="7" t="s">
        <v>728</v>
      </c>
      <c r="D556" s="7" t="s">
        <v>749</v>
      </c>
      <c r="E556" s="7" t="s">
        <v>755</v>
      </c>
      <c r="F556" s="9">
        <v>45201</v>
      </c>
      <c r="G556" s="6" t="s">
        <v>33</v>
      </c>
      <c r="H556" s="6">
        <v>10.4</v>
      </c>
      <c r="I556" s="6">
        <v>73.5</v>
      </c>
      <c r="J556" s="5"/>
      <c r="K556" s="7" t="s">
        <v>1954</v>
      </c>
    </row>
    <row r="557" spans="1:11" ht="31.2" thickTop="1" thickBot="1">
      <c r="A557" s="8">
        <v>554</v>
      </c>
      <c r="B557" s="7" t="s">
        <v>5</v>
      </c>
      <c r="C557" s="7" t="s">
        <v>728</v>
      </c>
      <c r="D557" s="7" t="s">
        <v>749</v>
      </c>
      <c r="E557" s="7" t="s">
        <v>561</v>
      </c>
      <c r="F557" s="9">
        <v>44832</v>
      </c>
      <c r="G557" s="6" t="s">
        <v>33</v>
      </c>
      <c r="H557" s="6">
        <v>11.9</v>
      </c>
      <c r="I557" s="6">
        <v>85.7</v>
      </c>
      <c r="J557" s="5"/>
      <c r="K557" s="7" t="s">
        <v>1954</v>
      </c>
    </row>
    <row r="558" spans="1:11" ht="31.2" thickTop="1" thickBot="1">
      <c r="A558" s="8">
        <v>555</v>
      </c>
      <c r="B558" s="7" t="s">
        <v>5</v>
      </c>
      <c r="C558" s="7" t="s">
        <v>728</v>
      </c>
      <c r="D558" s="7" t="s">
        <v>749</v>
      </c>
      <c r="E558" s="7" t="s">
        <v>756</v>
      </c>
      <c r="F558" s="9">
        <v>44657</v>
      </c>
      <c r="G558" s="6" t="s">
        <v>33</v>
      </c>
      <c r="H558" s="6">
        <v>12.5</v>
      </c>
      <c r="I558" s="6">
        <v>91.5</v>
      </c>
      <c r="J558" s="5"/>
      <c r="K558" s="7" t="s">
        <v>1954</v>
      </c>
    </row>
    <row r="559" spans="1:11" ht="31.2" thickTop="1" thickBot="1">
      <c r="A559" s="8">
        <v>556</v>
      </c>
      <c r="B559" s="7" t="s">
        <v>5</v>
      </c>
      <c r="C559" s="7" t="s">
        <v>728</v>
      </c>
      <c r="D559" s="7" t="s">
        <v>749</v>
      </c>
      <c r="E559" s="7" t="s">
        <v>758</v>
      </c>
      <c r="F559" s="9">
        <v>44409</v>
      </c>
      <c r="G559" s="6" t="s">
        <v>33</v>
      </c>
      <c r="H559" s="6">
        <v>13.7</v>
      </c>
      <c r="I559" s="6">
        <v>92.5</v>
      </c>
      <c r="J559" s="5"/>
      <c r="K559" s="7" t="s">
        <v>1954</v>
      </c>
    </row>
    <row r="560" spans="1:11" ht="31.2" thickTop="1" thickBot="1">
      <c r="A560" s="8">
        <v>557</v>
      </c>
      <c r="B560" s="7" t="s">
        <v>5</v>
      </c>
      <c r="C560" s="7" t="s">
        <v>728</v>
      </c>
      <c r="D560" s="7" t="s">
        <v>749</v>
      </c>
      <c r="E560" s="7" t="s">
        <v>760</v>
      </c>
      <c r="F560" s="9">
        <v>45991</v>
      </c>
      <c r="G560" s="6" t="s">
        <v>33</v>
      </c>
      <c r="H560" s="6">
        <v>6.3</v>
      </c>
      <c r="I560" s="6">
        <v>66.5</v>
      </c>
      <c r="J560" s="5"/>
      <c r="K560" s="7" t="s">
        <v>1954</v>
      </c>
    </row>
    <row r="561" spans="1:11" ht="31.2" thickTop="1" thickBot="1">
      <c r="A561" s="8">
        <v>558</v>
      </c>
      <c r="B561" s="7" t="s">
        <v>5</v>
      </c>
      <c r="C561" s="7" t="s">
        <v>728</v>
      </c>
      <c r="D561" s="7" t="s">
        <v>749</v>
      </c>
      <c r="E561" s="7" t="s">
        <v>759</v>
      </c>
      <c r="F561" s="9">
        <v>46019</v>
      </c>
      <c r="G561" s="6" t="s">
        <v>33</v>
      </c>
      <c r="H561" s="6">
        <v>6.2</v>
      </c>
      <c r="I561" s="6">
        <v>66.5</v>
      </c>
      <c r="J561" s="7" t="s">
        <v>41</v>
      </c>
      <c r="K561" s="7" t="s">
        <v>1956</v>
      </c>
    </row>
    <row r="562" spans="1:11" ht="31.2" thickTop="1" thickBot="1">
      <c r="A562" s="8">
        <v>559</v>
      </c>
      <c r="B562" s="7" t="s">
        <v>5</v>
      </c>
      <c r="C562" s="7" t="s">
        <v>728</v>
      </c>
      <c r="D562" s="7" t="s">
        <v>749</v>
      </c>
      <c r="E562" s="7" t="s">
        <v>761</v>
      </c>
      <c r="F562" s="9">
        <v>45995</v>
      </c>
      <c r="G562" s="6" t="s">
        <v>33</v>
      </c>
      <c r="H562" s="6">
        <v>6.5</v>
      </c>
      <c r="I562" s="6">
        <v>60.2</v>
      </c>
      <c r="J562" s="5"/>
      <c r="K562" s="7" t="s">
        <v>1956</v>
      </c>
    </row>
    <row r="563" spans="1:11" ht="31.2" thickTop="1" thickBot="1">
      <c r="A563" s="8">
        <v>560</v>
      </c>
      <c r="B563" s="7" t="s">
        <v>5</v>
      </c>
      <c r="C563" s="7" t="s">
        <v>728</v>
      </c>
      <c r="D563" s="7" t="s">
        <v>762</v>
      </c>
      <c r="E563" s="7" t="s">
        <v>763</v>
      </c>
      <c r="F563" s="9">
        <v>45578</v>
      </c>
      <c r="G563" s="6" t="s">
        <v>32</v>
      </c>
      <c r="H563" s="6">
        <v>7.1</v>
      </c>
      <c r="I563" s="6">
        <v>74</v>
      </c>
      <c r="J563" s="7" t="s">
        <v>41</v>
      </c>
      <c r="K563" s="7" t="s">
        <v>1957</v>
      </c>
    </row>
    <row r="564" spans="1:11" ht="31.2" thickTop="1" thickBot="1">
      <c r="A564" s="8">
        <v>561</v>
      </c>
      <c r="B564" s="7" t="s">
        <v>5</v>
      </c>
      <c r="C564" s="7" t="s">
        <v>728</v>
      </c>
      <c r="D564" s="7" t="s">
        <v>762</v>
      </c>
      <c r="E564" s="7" t="s">
        <v>764</v>
      </c>
      <c r="F564" s="9">
        <v>44382</v>
      </c>
      <c r="G564" s="6" t="s">
        <v>33</v>
      </c>
      <c r="H564" s="6">
        <v>11.3</v>
      </c>
      <c r="I564" s="6">
        <v>96</v>
      </c>
      <c r="J564" s="7"/>
      <c r="K564" s="7" t="s">
        <v>1957</v>
      </c>
    </row>
    <row r="565" spans="1:11" ht="31.2" thickTop="1" thickBot="1">
      <c r="A565" s="8">
        <v>562</v>
      </c>
      <c r="B565" s="7" t="s">
        <v>5</v>
      </c>
      <c r="C565" s="7" t="s">
        <v>728</v>
      </c>
      <c r="D565" s="7" t="s">
        <v>765</v>
      </c>
      <c r="E565" s="7" t="s">
        <v>771</v>
      </c>
      <c r="F565" s="9">
        <v>45539</v>
      </c>
      <c r="G565" s="6" t="s">
        <v>33</v>
      </c>
      <c r="H565" s="6">
        <v>8.6999999999999993</v>
      </c>
      <c r="I565" s="6">
        <v>76.2</v>
      </c>
      <c r="J565" s="7"/>
      <c r="K565" s="7" t="s">
        <v>1954</v>
      </c>
    </row>
    <row r="566" spans="1:11" ht="31.2" thickTop="1" thickBot="1">
      <c r="A566" s="8">
        <v>563</v>
      </c>
      <c r="B566" s="7" t="s">
        <v>5</v>
      </c>
      <c r="C566" s="7" t="s">
        <v>728</v>
      </c>
      <c r="D566" s="7" t="s">
        <v>765</v>
      </c>
      <c r="E566" s="7" t="s">
        <v>767</v>
      </c>
      <c r="F566" s="9">
        <v>45492</v>
      </c>
      <c r="G566" s="6" t="s">
        <v>32</v>
      </c>
      <c r="H566" s="6">
        <v>8.1</v>
      </c>
      <c r="I566" s="6">
        <v>66.099999999999994</v>
      </c>
      <c r="J566" s="5"/>
      <c r="K566" s="7" t="s">
        <v>1954</v>
      </c>
    </row>
    <row r="567" spans="1:11" ht="31.2" thickTop="1" thickBot="1">
      <c r="A567" s="8">
        <v>564</v>
      </c>
      <c r="B567" s="7" t="s">
        <v>5</v>
      </c>
      <c r="C567" s="7" t="s">
        <v>728</v>
      </c>
      <c r="D567" s="7" t="s">
        <v>765</v>
      </c>
      <c r="E567" s="7" t="s">
        <v>768</v>
      </c>
      <c r="F567" s="9">
        <v>44569</v>
      </c>
      <c r="G567" s="6" t="s">
        <v>32</v>
      </c>
      <c r="H567" s="6">
        <v>12.1</v>
      </c>
      <c r="I567" s="6">
        <v>93.1</v>
      </c>
      <c r="J567" s="5"/>
      <c r="K567" s="7" t="s">
        <v>1954</v>
      </c>
    </row>
    <row r="568" spans="1:11" ht="31.2" thickTop="1" thickBot="1">
      <c r="A568" s="8">
        <v>565</v>
      </c>
      <c r="B568" s="7" t="s">
        <v>5</v>
      </c>
      <c r="C568" s="7" t="s">
        <v>728</v>
      </c>
      <c r="D568" s="7" t="s">
        <v>765</v>
      </c>
      <c r="E568" s="7" t="s">
        <v>773</v>
      </c>
      <c r="F568" s="9">
        <v>45379</v>
      </c>
      <c r="G568" s="6" t="s">
        <v>33</v>
      </c>
      <c r="H568" s="6">
        <v>9.9</v>
      </c>
      <c r="I568" s="6">
        <v>74.2</v>
      </c>
      <c r="J568" s="5"/>
      <c r="K568" s="7" t="s">
        <v>1954</v>
      </c>
    </row>
    <row r="569" spans="1:11" ht="31.2" thickTop="1" thickBot="1">
      <c r="A569" s="8">
        <v>566</v>
      </c>
      <c r="B569" s="7" t="s">
        <v>5</v>
      </c>
      <c r="C569" s="7" t="s">
        <v>728</v>
      </c>
      <c r="D569" s="7" t="s">
        <v>765</v>
      </c>
      <c r="E569" s="7" t="s">
        <v>775</v>
      </c>
      <c r="F569" s="9">
        <v>44407</v>
      </c>
      <c r="G569" s="6" t="s">
        <v>33</v>
      </c>
      <c r="H569" s="6">
        <v>13.3</v>
      </c>
      <c r="I569" s="6">
        <v>97.1</v>
      </c>
      <c r="J569" s="5"/>
      <c r="K569" s="7" t="s">
        <v>1954</v>
      </c>
    </row>
    <row r="570" spans="1:11" ht="31.2" thickTop="1" thickBot="1">
      <c r="A570" s="8">
        <v>567</v>
      </c>
      <c r="B570" s="7" t="s">
        <v>5</v>
      </c>
      <c r="C570" s="7" t="s">
        <v>728</v>
      </c>
      <c r="D570" s="7" t="s">
        <v>765</v>
      </c>
      <c r="E570" s="7" t="s">
        <v>774</v>
      </c>
      <c r="F570" s="9">
        <v>45135</v>
      </c>
      <c r="G570" s="6" t="s">
        <v>33</v>
      </c>
      <c r="H570" s="6">
        <v>9.9</v>
      </c>
      <c r="I570" s="6">
        <v>78.599999999999994</v>
      </c>
      <c r="J570" s="5"/>
      <c r="K570" s="7" t="s">
        <v>1955</v>
      </c>
    </row>
    <row r="571" spans="1:11" ht="31.2" thickTop="1" thickBot="1">
      <c r="A571" s="8">
        <v>568</v>
      </c>
      <c r="B571" s="7" t="s">
        <v>5</v>
      </c>
      <c r="C571" s="7" t="s">
        <v>728</v>
      </c>
      <c r="D571" s="7" t="s">
        <v>765</v>
      </c>
      <c r="E571" s="7" t="s">
        <v>769</v>
      </c>
      <c r="F571" s="9">
        <v>44471</v>
      </c>
      <c r="G571" s="6" t="s">
        <v>32</v>
      </c>
      <c r="H571" s="6">
        <v>13.2</v>
      </c>
      <c r="I571" s="6">
        <v>97.3</v>
      </c>
      <c r="J571" s="7"/>
      <c r="K571" s="7" t="s">
        <v>1956</v>
      </c>
    </row>
    <row r="572" spans="1:11" ht="31.2" thickTop="1" thickBot="1">
      <c r="A572" s="8">
        <v>569</v>
      </c>
      <c r="B572" s="7" t="s">
        <v>5</v>
      </c>
      <c r="C572" s="7" t="s">
        <v>728</v>
      </c>
      <c r="D572" s="7" t="s">
        <v>765</v>
      </c>
      <c r="E572" s="7" t="s">
        <v>770</v>
      </c>
      <c r="F572" s="9">
        <v>45569</v>
      </c>
      <c r="G572" s="6" t="s">
        <v>33</v>
      </c>
      <c r="H572" s="6">
        <v>7.8</v>
      </c>
      <c r="I572" s="6">
        <v>72.2</v>
      </c>
      <c r="J572" s="7"/>
      <c r="K572" s="7" t="s">
        <v>1957</v>
      </c>
    </row>
    <row r="573" spans="1:11" ht="31.2" thickTop="1" thickBot="1">
      <c r="A573" s="8">
        <v>570</v>
      </c>
      <c r="B573" s="7" t="s">
        <v>5</v>
      </c>
      <c r="C573" s="7" t="s">
        <v>728</v>
      </c>
      <c r="D573" s="7" t="s">
        <v>765</v>
      </c>
      <c r="E573" s="7" t="s">
        <v>766</v>
      </c>
      <c r="F573" s="9">
        <v>45877</v>
      </c>
      <c r="G573" s="6" t="s">
        <v>32</v>
      </c>
      <c r="H573" s="6">
        <v>5.3</v>
      </c>
      <c r="I573" s="6">
        <v>57.1</v>
      </c>
      <c r="J573" s="5"/>
      <c r="K573" s="7" t="s">
        <v>1957</v>
      </c>
    </row>
    <row r="574" spans="1:11" ht="31.2" thickTop="1" thickBot="1">
      <c r="A574" s="8">
        <v>571</v>
      </c>
      <c r="B574" s="7" t="s">
        <v>5</v>
      </c>
      <c r="C574" s="7" t="s">
        <v>728</v>
      </c>
      <c r="D574" s="7" t="s">
        <v>765</v>
      </c>
      <c r="E574" s="7" t="s">
        <v>772</v>
      </c>
      <c r="F574" s="9">
        <v>45416</v>
      </c>
      <c r="G574" s="6" t="s">
        <v>33</v>
      </c>
      <c r="H574" s="6">
        <v>8.8000000000000007</v>
      </c>
      <c r="I574" s="6">
        <v>74.2</v>
      </c>
      <c r="J574" s="5"/>
      <c r="K574" s="7" t="s">
        <v>1957</v>
      </c>
    </row>
    <row r="575" spans="1:11" ht="31.2" thickTop="1" thickBot="1">
      <c r="A575" s="8">
        <v>572</v>
      </c>
      <c r="B575" s="7" t="s">
        <v>5</v>
      </c>
      <c r="C575" s="7" t="s">
        <v>728</v>
      </c>
      <c r="D575" s="7" t="s">
        <v>765</v>
      </c>
      <c r="E575" s="7" t="s">
        <v>776</v>
      </c>
      <c r="F575" s="9">
        <v>45958</v>
      </c>
      <c r="G575" s="6" t="s">
        <v>33</v>
      </c>
      <c r="H575" s="6">
        <v>5.3</v>
      </c>
      <c r="I575" s="6">
        <v>54.3</v>
      </c>
      <c r="J575" s="5"/>
      <c r="K575" s="7" t="s">
        <v>1957</v>
      </c>
    </row>
    <row r="576" spans="1:11" ht="31.2" thickTop="1" thickBot="1">
      <c r="A576" s="8">
        <v>573</v>
      </c>
      <c r="B576" s="7" t="s">
        <v>5</v>
      </c>
      <c r="C576" s="7" t="s">
        <v>728</v>
      </c>
      <c r="D576" s="7" t="s">
        <v>765</v>
      </c>
      <c r="E576" s="7" t="s">
        <v>777</v>
      </c>
      <c r="F576" s="9">
        <v>45953</v>
      </c>
      <c r="G576" s="6" t="s">
        <v>33</v>
      </c>
      <c r="H576" s="6">
        <v>5.3</v>
      </c>
      <c r="I576" s="6">
        <v>56.5</v>
      </c>
      <c r="J576" s="5"/>
      <c r="K576" s="7" t="s">
        <v>1957</v>
      </c>
    </row>
    <row r="577" spans="1:11" ht="31.2" thickTop="1" thickBot="1">
      <c r="A577" s="8">
        <v>574</v>
      </c>
      <c r="B577" s="7" t="s">
        <v>5</v>
      </c>
      <c r="C577" s="7" t="s">
        <v>728</v>
      </c>
      <c r="D577" s="7" t="s">
        <v>765</v>
      </c>
      <c r="E577" s="7" t="s">
        <v>778</v>
      </c>
      <c r="F577" s="9">
        <v>45929</v>
      </c>
      <c r="G577" s="6" t="s">
        <v>33</v>
      </c>
      <c r="H577" s="6">
        <v>5</v>
      </c>
      <c r="I577" s="6">
        <v>55</v>
      </c>
      <c r="J577" s="5"/>
      <c r="K577" s="7" t="s">
        <v>1957</v>
      </c>
    </row>
    <row r="578" spans="1:11" ht="31.2" thickTop="1" thickBot="1">
      <c r="A578" s="8">
        <v>575</v>
      </c>
      <c r="B578" s="7" t="s">
        <v>5</v>
      </c>
      <c r="C578" s="7" t="s">
        <v>728</v>
      </c>
      <c r="D578" s="7" t="s">
        <v>779</v>
      </c>
      <c r="E578" s="7" t="s">
        <v>782</v>
      </c>
      <c r="F578" s="9">
        <v>45111</v>
      </c>
      <c r="G578" s="6" t="s">
        <v>33</v>
      </c>
      <c r="H578" s="6">
        <v>10.8</v>
      </c>
      <c r="I578" s="6">
        <v>86</v>
      </c>
      <c r="J578" s="5"/>
      <c r="K578" s="7" t="s">
        <v>1954</v>
      </c>
    </row>
    <row r="579" spans="1:11" ht="31.2" thickTop="1" thickBot="1">
      <c r="A579" s="8">
        <v>576</v>
      </c>
      <c r="B579" s="7" t="s">
        <v>5</v>
      </c>
      <c r="C579" s="7" t="s">
        <v>728</v>
      </c>
      <c r="D579" s="7" t="s">
        <v>779</v>
      </c>
      <c r="E579" s="7" t="s">
        <v>783</v>
      </c>
      <c r="F579" s="9">
        <v>44923</v>
      </c>
      <c r="G579" s="6" t="s">
        <v>33</v>
      </c>
      <c r="H579" s="6">
        <v>10.9</v>
      </c>
      <c r="I579" s="6">
        <v>87.5</v>
      </c>
      <c r="J579" s="5"/>
      <c r="K579" s="7" t="s">
        <v>1954</v>
      </c>
    </row>
    <row r="580" spans="1:11" ht="31.2" thickTop="1" thickBot="1">
      <c r="A580" s="8">
        <v>577</v>
      </c>
      <c r="B580" s="7" t="s">
        <v>5</v>
      </c>
      <c r="C580" s="7" t="s">
        <v>728</v>
      </c>
      <c r="D580" s="7" t="s">
        <v>779</v>
      </c>
      <c r="E580" s="7" t="s">
        <v>785</v>
      </c>
      <c r="F580" s="9">
        <v>44639</v>
      </c>
      <c r="G580" s="6" t="s">
        <v>33</v>
      </c>
      <c r="H580" s="6">
        <v>13.1</v>
      </c>
      <c r="I580" s="6">
        <v>98</v>
      </c>
      <c r="J580" s="5"/>
      <c r="K580" s="7" t="s">
        <v>1954</v>
      </c>
    </row>
    <row r="581" spans="1:11" ht="31.2" thickTop="1" thickBot="1">
      <c r="A581" s="8">
        <v>578</v>
      </c>
      <c r="B581" s="7" t="s">
        <v>5</v>
      </c>
      <c r="C581" s="7" t="s">
        <v>728</v>
      </c>
      <c r="D581" s="7" t="s">
        <v>779</v>
      </c>
      <c r="E581" s="7" t="s">
        <v>780</v>
      </c>
      <c r="F581" s="9">
        <v>45443</v>
      </c>
      <c r="G581" s="6" t="s">
        <v>32</v>
      </c>
      <c r="H581" s="6">
        <v>8.6</v>
      </c>
      <c r="I581" s="6">
        <v>75</v>
      </c>
      <c r="J581" s="5"/>
      <c r="K581" s="7" t="s">
        <v>1956</v>
      </c>
    </row>
    <row r="582" spans="1:11" ht="31.2" thickTop="1" thickBot="1">
      <c r="A582" s="8">
        <v>579</v>
      </c>
      <c r="B582" s="7" t="s">
        <v>5</v>
      </c>
      <c r="C582" s="7" t="s">
        <v>728</v>
      </c>
      <c r="D582" s="7" t="s">
        <v>779</v>
      </c>
      <c r="E582" s="7" t="s">
        <v>781</v>
      </c>
      <c r="F582" s="9">
        <v>44763</v>
      </c>
      <c r="G582" s="6" t="s">
        <v>32</v>
      </c>
      <c r="H582" s="6">
        <v>10.8</v>
      </c>
      <c r="I582" s="6">
        <v>86</v>
      </c>
      <c r="J582" s="5"/>
      <c r="K582" s="7" t="s">
        <v>1957</v>
      </c>
    </row>
    <row r="583" spans="1:11" ht="31.2" thickTop="1" thickBot="1">
      <c r="A583" s="8">
        <v>580</v>
      </c>
      <c r="B583" s="7" t="s">
        <v>5</v>
      </c>
      <c r="C583" s="7" t="s">
        <v>728</v>
      </c>
      <c r="D583" s="7" t="s">
        <v>779</v>
      </c>
      <c r="E583" s="7" t="s">
        <v>784</v>
      </c>
      <c r="F583" s="9">
        <v>44894</v>
      </c>
      <c r="G583" s="6" t="s">
        <v>33</v>
      </c>
      <c r="H583" s="6">
        <v>10.1</v>
      </c>
      <c r="I583" s="6">
        <v>83.5</v>
      </c>
      <c r="J583" s="5"/>
      <c r="K583" s="7" t="s">
        <v>1957</v>
      </c>
    </row>
    <row r="584" spans="1:11" ht="31.2" thickTop="1" thickBot="1">
      <c r="A584" s="8">
        <v>581</v>
      </c>
      <c r="B584" s="7" t="s">
        <v>5</v>
      </c>
      <c r="C584" s="7" t="s">
        <v>728</v>
      </c>
      <c r="D584" s="7" t="s">
        <v>786</v>
      </c>
      <c r="E584" s="7" t="s">
        <v>791</v>
      </c>
      <c r="F584" s="9">
        <v>45449</v>
      </c>
      <c r="G584" s="6" t="s">
        <v>33</v>
      </c>
      <c r="H584" s="6">
        <v>8.8000000000000007</v>
      </c>
      <c r="I584" s="6">
        <v>79</v>
      </c>
      <c r="J584" s="7" t="s">
        <v>38</v>
      </c>
      <c r="K584" s="7" t="s">
        <v>1954</v>
      </c>
    </row>
    <row r="585" spans="1:11" ht="31.2" thickTop="1" thickBot="1">
      <c r="A585" s="8">
        <v>582</v>
      </c>
      <c r="B585" s="7" t="s">
        <v>5</v>
      </c>
      <c r="C585" s="7" t="s">
        <v>728</v>
      </c>
      <c r="D585" s="7" t="s">
        <v>786</v>
      </c>
      <c r="E585" s="7" t="s">
        <v>789</v>
      </c>
      <c r="F585" s="9">
        <v>44360</v>
      </c>
      <c r="G585" s="6" t="s">
        <v>32</v>
      </c>
      <c r="H585" s="6">
        <v>13.6</v>
      </c>
      <c r="I585" s="6">
        <v>102</v>
      </c>
      <c r="J585" s="7"/>
      <c r="K585" s="7" t="s">
        <v>1954</v>
      </c>
    </row>
    <row r="586" spans="1:11" ht="31.2" thickTop="1" thickBot="1">
      <c r="A586" s="8">
        <v>583</v>
      </c>
      <c r="B586" s="7" t="s">
        <v>5</v>
      </c>
      <c r="C586" s="7" t="s">
        <v>728</v>
      </c>
      <c r="D586" s="7" t="s">
        <v>786</v>
      </c>
      <c r="E586" s="7" t="s">
        <v>787</v>
      </c>
      <c r="F586" s="9">
        <v>45429</v>
      </c>
      <c r="G586" s="6" t="s">
        <v>32</v>
      </c>
      <c r="H586" s="6">
        <v>9.1</v>
      </c>
      <c r="I586" s="6">
        <v>82</v>
      </c>
      <c r="J586" s="5"/>
      <c r="K586" s="7" t="s">
        <v>1954</v>
      </c>
    </row>
    <row r="587" spans="1:11" ht="31.2" thickTop="1" thickBot="1">
      <c r="A587" s="8">
        <v>584</v>
      </c>
      <c r="B587" s="7" t="s">
        <v>5</v>
      </c>
      <c r="C587" s="7" t="s">
        <v>728</v>
      </c>
      <c r="D587" s="7" t="s">
        <v>786</v>
      </c>
      <c r="E587" s="7" t="s">
        <v>790</v>
      </c>
      <c r="F587" s="9">
        <v>45914</v>
      </c>
      <c r="G587" s="6" t="s">
        <v>32</v>
      </c>
      <c r="H587" s="6">
        <v>6.5</v>
      </c>
      <c r="I587" s="6">
        <v>65</v>
      </c>
      <c r="J587" s="5"/>
      <c r="K587" s="7" t="s">
        <v>1954</v>
      </c>
    </row>
    <row r="588" spans="1:11" ht="31.2" thickTop="1" thickBot="1">
      <c r="A588" s="8">
        <v>585</v>
      </c>
      <c r="B588" s="7" t="s">
        <v>5</v>
      </c>
      <c r="C588" s="7" t="s">
        <v>728</v>
      </c>
      <c r="D588" s="7" t="s">
        <v>793</v>
      </c>
      <c r="E588" s="7" t="s">
        <v>795</v>
      </c>
      <c r="F588" s="9">
        <v>44589</v>
      </c>
      <c r="G588" s="6" t="s">
        <v>33</v>
      </c>
      <c r="H588" s="6">
        <v>13</v>
      </c>
      <c r="I588" s="6">
        <v>94.5</v>
      </c>
      <c r="J588" s="5"/>
      <c r="K588" s="7" t="s">
        <v>1954</v>
      </c>
    </row>
    <row r="589" spans="1:11" ht="31.2" thickTop="1" thickBot="1">
      <c r="A589" s="8">
        <v>586</v>
      </c>
      <c r="B589" s="7" t="s">
        <v>5</v>
      </c>
      <c r="C589" s="7" t="s">
        <v>728</v>
      </c>
      <c r="D589" s="7" t="s">
        <v>793</v>
      </c>
      <c r="E589" s="7" t="s">
        <v>794</v>
      </c>
      <c r="F589" s="9">
        <v>45266</v>
      </c>
      <c r="G589" s="6" t="s">
        <v>33</v>
      </c>
      <c r="H589" s="6">
        <v>9.6</v>
      </c>
      <c r="I589" s="6">
        <v>78</v>
      </c>
      <c r="J589" s="5"/>
      <c r="K589" s="7" t="s">
        <v>1956</v>
      </c>
    </row>
    <row r="590" spans="1:11" ht="31.2" thickTop="1" thickBot="1">
      <c r="A590" s="8">
        <v>587</v>
      </c>
      <c r="B590" s="7" t="s">
        <v>5</v>
      </c>
      <c r="C590" s="7" t="s">
        <v>728</v>
      </c>
      <c r="D590" s="7" t="s">
        <v>796</v>
      </c>
      <c r="E590" s="7" t="s">
        <v>797</v>
      </c>
      <c r="F590" s="9">
        <v>44913</v>
      </c>
      <c r="G590" s="6" t="s">
        <v>32</v>
      </c>
      <c r="H590" s="6">
        <v>11.4</v>
      </c>
      <c r="I590" s="6">
        <v>89.3</v>
      </c>
      <c r="J590" s="7"/>
      <c r="K590" s="7" t="s">
        <v>1954</v>
      </c>
    </row>
    <row r="591" spans="1:11" ht="31.2" thickTop="1" thickBot="1">
      <c r="A591" s="8">
        <v>588</v>
      </c>
      <c r="B591" s="7" t="s">
        <v>5</v>
      </c>
      <c r="C591" s="7" t="s">
        <v>728</v>
      </c>
      <c r="D591" s="7" t="s">
        <v>796</v>
      </c>
      <c r="E591" s="7" t="s">
        <v>799</v>
      </c>
      <c r="F591" s="9">
        <v>44599</v>
      </c>
      <c r="G591" s="6" t="s">
        <v>33</v>
      </c>
      <c r="H591" s="6">
        <v>11.5</v>
      </c>
      <c r="I591" s="6">
        <v>92.3</v>
      </c>
      <c r="J591" s="7"/>
      <c r="K591" s="7" t="s">
        <v>1957</v>
      </c>
    </row>
    <row r="592" spans="1:11" ht="31.2" thickTop="1" thickBot="1">
      <c r="A592" s="8">
        <v>589</v>
      </c>
      <c r="B592" s="7" t="s">
        <v>5</v>
      </c>
      <c r="C592" s="7" t="s">
        <v>728</v>
      </c>
      <c r="D592" s="7" t="s">
        <v>796</v>
      </c>
      <c r="E592" s="7" t="s">
        <v>798</v>
      </c>
      <c r="F592" s="9">
        <v>44813</v>
      </c>
      <c r="G592" s="6" t="s">
        <v>32</v>
      </c>
      <c r="H592" s="6">
        <v>10.199999999999999</v>
      </c>
      <c r="I592" s="6">
        <v>84.9</v>
      </c>
      <c r="J592" s="5"/>
      <c r="K592" s="7" t="s">
        <v>1957</v>
      </c>
    </row>
    <row r="593" spans="1:11" ht="31.2" thickTop="1" thickBot="1">
      <c r="A593" s="8">
        <v>590</v>
      </c>
      <c r="B593" s="7" t="s">
        <v>5</v>
      </c>
      <c r="C593" s="7" t="s">
        <v>728</v>
      </c>
      <c r="D593" s="7" t="s">
        <v>800</v>
      </c>
      <c r="E593" s="7" t="s">
        <v>801</v>
      </c>
      <c r="F593" s="9">
        <v>45012</v>
      </c>
      <c r="G593" s="6" t="s">
        <v>32</v>
      </c>
      <c r="H593" s="6">
        <v>10.9</v>
      </c>
      <c r="I593" s="6">
        <v>84.9</v>
      </c>
      <c r="J593" s="5"/>
      <c r="K593" s="7" t="s">
        <v>1956</v>
      </c>
    </row>
    <row r="594" spans="1:11" ht="31.2" thickTop="1" thickBot="1">
      <c r="A594" s="8">
        <v>591</v>
      </c>
      <c r="B594" s="7" t="s">
        <v>5</v>
      </c>
      <c r="C594" s="7" t="s">
        <v>728</v>
      </c>
      <c r="D594" s="7" t="s">
        <v>802</v>
      </c>
      <c r="E594" s="7" t="s">
        <v>803</v>
      </c>
      <c r="F594" s="9">
        <v>45133</v>
      </c>
      <c r="G594" s="6" t="s">
        <v>33</v>
      </c>
      <c r="H594" s="6">
        <v>11.1</v>
      </c>
      <c r="I594" s="6">
        <v>85</v>
      </c>
      <c r="J594" s="5"/>
      <c r="K594" s="7" t="s">
        <v>1954</v>
      </c>
    </row>
    <row r="595" spans="1:11" ht="31.2" thickTop="1" thickBot="1">
      <c r="A595" s="8">
        <v>592</v>
      </c>
      <c r="B595" s="7" t="s">
        <v>5</v>
      </c>
      <c r="C595" s="7" t="s">
        <v>728</v>
      </c>
      <c r="D595" s="7" t="s">
        <v>802</v>
      </c>
      <c r="E595" s="7" t="s">
        <v>804</v>
      </c>
      <c r="F595" s="9">
        <v>44393</v>
      </c>
      <c r="G595" s="6" t="s">
        <v>33</v>
      </c>
      <c r="H595" s="6">
        <v>13.3</v>
      </c>
      <c r="I595" s="6">
        <v>100.5</v>
      </c>
      <c r="J595" s="5"/>
      <c r="K595" s="7" t="s">
        <v>1954</v>
      </c>
    </row>
    <row r="596" spans="1:11" ht="31.2" thickTop="1" thickBot="1">
      <c r="A596" s="8">
        <v>593</v>
      </c>
      <c r="B596" s="7" t="s">
        <v>5</v>
      </c>
      <c r="C596" s="7" t="s">
        <v>805</v>
      </c>
      <c r="D596" s="7" t="s">
        <v>806</v>
      </c>
      <c r="E596" s="7" t="s">
        <v>808</v>
      </c>
      <c r="F596" s="9">
        <v>44448</v>
      </c>
      <c r="G596" s="6" t="s">
        <v>32</v>
      </c>
      <c r="H596" s="6">
        <v>13</v>
      </c>
      <c r="I596" s="6">
        <v>99</v>
      </c>
      <c r="J596" s="5"/>
      <c r="K596" s="7" t="s">
        <v>1954</v>
      </c>
    </row>
    <row r="597" spans="1:11" ht="31.2" thickTop="1" thickBot="1">
      <c r="A597" s="8">
        <v>594</v>
      </c>
      <c r="B597" s="7" t="s">
        <v>5</v>
      </c>
      <c r="C597" s="7" t="s">
        <v>805</v>
      </c>
      <c r="D597" s="7" t="s">
        <v>806</v>
      </c>
      <c r="E597" s="7" t="s">
        <v>788</v>
      </c>
      <c r="F597" s="9">
        <v>44599</v>
      </c>
      <c r="G597" s="6" t="s">
        <v>33</v>
      </c>
      <c r="H597" s="6">
        <v>12.7</v>
      </c>
      <c r="I597" s="6">
        <v>90</v>
      </c>
      <c r="J597" s="5"/>
      <c r="K597" s="7" t="s">
        <v>1954</v>
      </c>
    </row>
    <row r="598" spans="1:11" ht="31.2" thickTop="1" thickBot="1">
      <c r="A598" s="8">
        <v>595</v>
      </c>
      <c r="B598" s="7" t="s">
        <v>5</v>
      </c>
      <c r="C598" s="7" t="s">
        <v>805</v>
      </c>
      <c r="D598" s="7" t="s">
        <v>806</v>
      </c>
      <c r="E598" s="7" t="s">
        <v>807</v>
      </c>
      <c r="F598" s="9">
        <v>45292</v>
      </c>
      <c r="G598" s="6" t="s">
        <v>32</v>
      </c>
      <c r="H598" s="6">
        <v>8.9</v>
      </c>
      <c r="I598" s="6">
        <v>78</v>
      </c>
      <c r="J598" s="5"/>
      <c r="K598" s="7" t="s">
        <v>1955</v>
      </c>
    </row>
    <row r="599" spans="1:11" ht="31.2" thickTop="1" thickBot="1">
      <c r="A599" s="8">
        <v>596</v>
      </c>
      <c r="B599" s="7" t="s">
        <v>5</v>
      </c>
      <c r="C599" s="7" t="s">
        <v>805</v>
      </c>
      <c r="D599" s="7" t="s">
        <v>806</v>
      </c>
      <c r="E599" s="7" t="s">
        <v>809</v>
      </c>
      <c r="F599" s="9">
        <v>45040</v>
      </c>
      <c r="G599" s="6" t="s">
        <v>33</v>
      </c>
      <c r="H599" s="6">
        <v>10.6</v>
      </c>
      <c r="I599" s="6">
        <v>80</v>
      </c>
      <c r="J599" s="5"/>
      <c r="K599" s="7" t="s">
        <v>1956</v>
      </c>
    </row>
    <row r="600" spans="1:11" ht="31.2" thickTop="1" thickBot="1">
      <c r="A600" s="8">
        <v>597</v>
      </c>
      <c r="B600" s="7" t="s">
        <v>5</v>
      </c>
      <c r="C600" s="7" t="s">
        <v>805</v>
      </c>
      <c r="D600" s="7" t="s">
        <v>810</v>
      </c>
      <c r="E600" s="7" t="s">
        <v>812</v>
      </c>
      <c r="F600" s="9">
        <v>44644</v>
      </c>
      <c r="G600" s="6" t="s">
        <v>32</v>
      </c>
      <c r="H600" s="6">
        <v>12</v>
      </c>
      <c r="I600" s="6">
        <v>97</v>
      </c>
      <c r="J600" s="5"/>
      <c r="K600" s="7" t="s">
        <v>1954</v>
      </c>
    </row>
    <row r="601" spans="1:11" ht="31.2" thickTop="1" thickBot="1">
      <c r="A601" s="8">
        <v>598</v>
      </c>
      <c r="B601" s="7" t="s">
        <v>5</v>
      </c>
      <c r="C601" s="7" t="s">
        <v>805</v>
      </c>
      <c r="D601" s="7" t="s">
        <v>810</v>
      </c>
      <c r="E601" s="7" t="s">
        <v>813</v>
      </c>
      <c r="F601" s="9">
        <v>44814</v>
      </c>
      <c r="G601" s="6" t="s">
        <v>33</v>
      </c>
      <c r="H601" s="6">
        <v>11.1</v>
      </c>
      <c r="I601" s="6">
        <v>91</v>
      </c>
      <c r="J601" s="5"/>
      <c r="K601" s="7" t="s">
        <v>1954</v>
      </c>
    </row>
    <row r="602" spans="1:11" ht="31.2" thickTop="1" thickBot="1">
      <c r="A602" s="8">
        <v>599</v>
      </c>
      <c r="B602" s="7" t="s">
        <v>5</v>
      </c>
      <c r="C602" s="7" t="s">
        <v>805</v>
      </c>
      <c r="D602" s="7" t="s">
        <v>810</v>
      </c>
      <c r="E602" s="7" t="s">
        <v>814</v>
      </c>
      <c r="F602" s="9">
        <v>44603</v>
      </c>
      <c r="G602" s="6" t="s">
        <v>33</v>
      </c>
      <c r="H602" s="6">
        <v>11.7</v>
      </c>
      <c r="I602" s="6">
        <v>99</v>
      </c>
      <c r="J602" s="7" t="s">
        <v>105</v>
      </c>
      <c r="K602" s="7" t="s">
        <v>1955</v>
      </c>
    </row>
    <row r="603" spans="1:11" ht="31.2" thickTop="1" thickBot="1">
      <c r="A603" s="8">
        <v>600</v>
      </c>
      <c r="B603" s="7" t="s">
        <v>5</v>
      </c>
      <c r="C603" s="7" t="s">
        <v>805</v>
      </c>
      <c r="D603" s="7" t="s">
        <v>810</v>
      </c>
      <c r="E603" s="7" t="s">
        <v>811</v>
      </c>
      <c r="F603" s="9">
        <v>45255</v>
      </c>
      <c r="G603" s="6" t="s">
        <v>32</v>
      </c>
      <c r="H603" s="6">
        <v>8.9</v>
      </c>
      <c r="I603" s="6">
        <v>82.5</v>
      </c>
      <c r="J603" s="7" t="s">
        <v>38</v>
      </c>
      <c r="K603" s="7" t="s">
        <v>1957</v>
      </c>
    </row>
    <row r="604" spans="1:11" ht="31.2" thickTop="1" thickBot="1">
      <c r="A604" s="8">
        <v>601</v>
      </c>
      <c r="B604" s="7" t="s">
        <v>5</v>
      </c>
      <c r="C604" s="7" t="s">
        <v>805</v>
      </c>
      <c r="D604" s="7" t="s">
        <v>815</v>
      </c>
      <c r="E604" s="7" t="s">
        <v>816</v>
      </c>
      <c r="F604" s="9">
        <v>44860</v>
      </c>
      <c r="G604" s="6" t="s">
        <v>32</v>
      </c>
      <c r="H604" s="6">
        <v>11.3</v>
      </c>
      <c r="I604" s="6">
        <v>97.4</v>
      </c>
      <c r="J604" s="5"/>
      <c r="K604" s="7" t="s">
        <v>1954</v>
      </c>
    </row>
    <row r="605" spans="1:11" ht="31.2" thickTop="1" thickBot="1">
      <c r="A605" s="8">
        <v>602</v>
      </c>
      <c r="B605" s="7" t="s">
        <v>5</v>
      </c>
      <c r="C605" s="7" t="s">
        <v>817</v>
      </c>
      <c r="D605" s="7" t="s">
        <v>818</v>
      </c>
      <c r="E605" s="7" t="s">
        <v>819</v>
      </c>
      <c r="F605" s="9">
        <v>45955</v>
      </c>
      <c r="G605" s="6" t="s">
        <v>33</v>
      </c>
      <c r="H605" s="6">
        <v>6.8</v>
      </c>
      <c r="I605" s="6">
        <v>58.4</v>
      </c>
      <c r="J605" s="5"/>
      <c r="K605" s="7" t="s">
        <v>1954</v>
      </c>
    </row>
    <row r="606" spans="1:11" ht="31.2" thickTop="1" thickBot="1">
      <c r="A606" s="8">
        <v>603</v>
      </c>
      <c r="B606" s="7" t="s">
        <v>5</v>
      </c>
      <c r="C606" s="7" t="s">
        <v>817</v>
      </c>
      <c r="D606" s="7" t="s">
        <v>820</v>
      </c>
      <c r="E606" s="7" t="s">
        <v>821</v>
      </c>
      <c r="F606" s="9">
        <v>46001</v>
      </c>
      <c r="G606" s="6" t="s">
        <v>33</v>
      </c>
      <c r="H606" s="6">
        <v>6</v>
      </c>
      <c r="I606" s="6">
        <v>63</v>
      </c>
      <c r="J606" s="5"/>
      <c r="K606" s="7" t="s">
        <v>1954</v>
      </c>
    </row>
    <row r="607" spans="1:11" ht="31.2" thickTop="1" thickBot="1">
      <c r="A607" s="8">
        <v>604</v>
      </c>
      <c r="B607" s="7" t="s">
        <v>5</v>
      </c>
      <c r="C607" s="7" t="s">
        <v>817</v>
      </c>
      <c r="D607" s="7" t="s">
        <v>822</v>
      </c>
      <c r="E607" s="7" t="s">
        <v>823</v>
      </c>
      <c r="F607" s="9">
        <v>44985</v>
      </c>
      <c r="G607" s="6" t="s">
        <v>33</v>
      </c>
      <c r="H607" s="6">
        <v>10.7</v>
      </c>
      <c r="I607" s="6">
        <v>90</v>
      </c>
      <c r="J607" s="7" t="s">
        <v>38</v>
      </c>
      <c r="K607" s="7" t="s">
        <v>1954</v>
      </c>
    </row>
    <row r="608" spans="1:11" ht="31.2" thickTop="1" thickBot="1">
      <c r="A608" s="8">
        <v>605</v>
      </c>
      <c r="B608" s="7" t="s">
        <v>5</v>
      </c>
      <c r="C608" s="7" t="s">
        <v>817</v>
      </c>
      <c r="D608" s="7" t="s">
        <v>822</v>
      </c>
      <c r="E608" s="7" t="s">
        <v>824</v>
      </c>
      <c r="F608" s="9">
        <v>44684</v>
      </c>
      <c r="G608" s="6" t="s">
        <v>33</v>
      </c>
      <c r="H608" s="6">
        <v>12.2</v>
      </c>
      <c r="I608" s="6">
        <v>94</v>
      </c>
      <c r="J608" s="5"/>
      <c r="K608" s="7" t="s">
        <v>1954</v>
      </c>
    </row>
    <row r="609" spans="1:11" ht="31.2" thickTop="1" thickBot="1">
      <c r="A609" s="8">
        <v>606</v>
      </c>
      <c r="B609" s="7" t="s">
        <v>5</v>
      </c>
      <c r="C609" s="7" t="s">
        <v>817</v>
      </c>
      <c r="D609" s="7" t="s">
        <v>822</v>
      </c>
      <c r="E609" s="7" t="s">
        <v>825</v>
      </c>
      <c r="F609" s="9">
        <v>44466</v>
      </c>
      <c r="G609" s="6" t="s">
        <v>33</v>
      </c>
      <c r="H609" s="6">
        <v>13</v>
      </c>
      <c r="I609" s="6">
        <v>97</v>
      </c>
      <c r="J609" s="5"/>
      <c r="K609" s="7" t="s">
        <v>1954</v>
      </c>
    </row>
    <row r="610" spans="1:11" ht="31.2" thickTop="1" thickBot="1">
      <c r="A610" s="8">
        <v>607</v>
      </c>
      <c r="B610" s="7" t="s">
        <v>5</v>
      </c>
      <c r="C610" s="7" t="s">
        <v>817</v>
      </c>
      <c r="D610" s="7" t="s">
        <v>826</v>
      </c>
      <c r="E610" s="7" t="s">
        <v>827</v>
      </c>
      <c r="F610" s="9">
        <v>44814</v>
      </c>
      <c r="G610" s="6" t="s">
        <v>33</v>
      </c>
      <c r="H610" s="6">
        <v>10.8</v>
      </c>
      <c r="I610" s="6">
        <v>99.5</v>
      </c>
      <c r="J610" s="7" t="s">
        <v>330</v>
      </c>
      <c r="K610" s="5"/>
    </row>
    <row r="611" spans="1:11" ht="31.2" thickTop="1" thickBot="1">
      <c r="A611" s="8">
        <v>608</v>
      </c>
      <c r="B611" s="7" t="s">
        <v>5</v>
      </c>
      <c r="C611" s="7" t="s">
        <v>828</v>
      </c>
      <c r="D611" s="7" t="s">
        <v>829</v>
      </c>
      <c r="E611" s="7" t="s">
        <v>830</v>
      </c>
      <c r="F611" s="9">
        <v>45234</v>
      </c>
      <c r="G611" s="6" t="s">
        <v>33</v>
      </c>
      <c r="H611" s="6">
        <v>10</v>
      </c>
      <c r="I611" s="6">
        <v>81</v>
      </c>
      <c r="J611" s="5"/>
      <c r="K611" s="7" t="s">
        <v>1954</v>
      </c>
    </row>
    <row r="612" spans="1:11" ht="31.2" thickTop="1" thickBot="1">
      <c r="A612" s="8">
        <v>609</v>
      </c>
      <c r="B612" s="7" t="s">
        <v>5</v>
      </c>
      <c r="C612" s="7" t="s">
        <v>828</v>
      </c>
      <c r="D612" s="7" t="s">
        <v>831</v>
      </c>
      <c r="E612" s="7" t="s">
        <v>832</v>
      </c>
      <c r="F612" s="9">
        <v>45392</v>
      </c>
      <c r="G612" s="6" t="s">
        <v>32</v>
      </c>
      <c r="H612" s="6">
        <v>8.6999999999999993</v>
      </c>
      <c r="I612" s="6">
        <v>70.599999999999994</v>
      </c>
      <c r="J612" s="5"/>
      <c r="K612" s="7" t="s">
        <v>1954</v>
      </c>
    </row>
    <row r="613" spans="1:11" ht="31.2" thickTop="1" thickBot="1">
      <c r="A613" s="8">
        <v>610</v>
      </c>
      <c r="B613" s="7" t="s">
        <v>5</v>
      </c>
      <c r="C613" s="7" t="s">
        <v>828</v>
      </c>
      <c r="D613" s="7" t="s">
        <v>831</v>
      </c>
      <c r="E613" s="7" t="s">
        <v>834</v>
      </c>
      <c r="F613" s="9">
        <v>44938</v>
      </c>
      <c r="G613" s="6" t="s">
        <v>32</v>
      </c>
      <c r="H613" s="6">
        <v>11.4</v>
      </c>
      <c r="I613" s="6">
        <v>87</v>
      </c>
      <c r="J613" s="5"/>
      <c r="K613" s="7" t="s">
        <v>1954</v>
      </c>
    </row>
    <row r="614" spans="1:11" ht="31.2" thickTop="1" thickBot="1">
      <c r="A614" s="8">
        <v>611</v>
      </c>
      <c r="B614" s="7" t="s">
        <v>5</v>
      </c>
      <c r="C614" s="7" t="s">
        <v>828</v>
      </c>
      <c r="D614" s="7" t="s">
        <v>831</v>
      </c>
      <c r="E614" s="7" t="s">
        <v>835</v>
      </c>
      <c r="F614" s="9">
        <v>44539</v>
      </c>
      <c r="G614" s="6" t="s">
        <v>32</v>
      </c>
      <c r="H614" s="6">
        <v>13</v>
      </c>
      <c r="I614" s="6">
        <v>96</v>
      </c>
      <c r="J614" s="5"/>
      <c r="K614" s="7" t="s">
        <v>1954</v>
      </c>
    </row>
    <row r="615" spans="1:11" ht="31.2" thickTop="1" thickBot="1">
      <c r="A615" s="8">
        <v>612</v>
      </c>
      <c r="B615" s="7" t="s">
        <v>5</v>
      </c>
      <c r="C615" s="7" t="s">
        <v>828</v>
      </c>
      <c r="D615" s="7" t="s">
        <v>831</v>
      </c>
      <c r="E615" s="7" t="s">
        <v>837</v>
      </c>
      <c r="F615" s="9">
        <v>44937</v>
      </c>
      <c r="G615" s="6" t="s">
        <v>33</v>
      </c>
      <c r="H615" s="6">
        <v>11.3</v>
      </c>
      <c r="I615" s="6">
        <v>87</v>
      </c>
      <c r="J615" s="5"/>
      <c r="K615" s="7" t="s">
        <v>1954</v>
      </c>
    </row>
    <row r="616" spans="1:11" ht="31.2" thickTop="1" thickBot="1">
      <c r="A616" s="8">
        <v>613</v>
      </c>
      <c r="B616" s="7" t="s">
        <v>5</v>
      </c>
      <c r="C616" s="7" t="s">
        <v>828</v>
      </c>
      <c r="D616" s="7" t="s">
        <v>831</v>
      </c>
      <c r="E616" s="7" t="s">
        <v>838</v>
      </c>
      <c r="F616" s="9">
        <v>46013</v>
      </c>
      <c r="G616" s="6" t="s">
        <v>33</v>
      </c>
      <c r="H616" s="6">
        <v>5.71</v>
      </c>
      <c r="I616" s="6">
        <v>58.2</v>
      </c>
      <c r="J616" s="5"/>
      <c r="K616" s="7" t="s">
        <v>1955</v>
      </c>
    </row>
    <row r="617" spans="1:11" ht="31.2" thickTop="1" thickBot="1">
      <c r="A617" s="8">
        <v>614</v>
      </c>
      <c r="B617" s="7" t="s">
        <v>5</v>
      </c>
      <c r="C617" s="7" t="s">
        <v>828</v>
      </c>
      <c r="D617" s="7" t="s">
        <v>831</v>
      </c>
      <c r="E617" s="7" t="s">
        <v>839</v>
      </c>
      <c r="F617" s="9">
        <v>45991</v>
      </c>
      <c r="G617" s="6" t="s">
        <v>33</v>
      </c>
      <c r="H617" s="6">
        <v>5.6</v>
      </c>
      <c r="I617" s="6">
        <v>54.5</v>
      </c>
      <c r="J617" s="5"/>
      <c r="K617" s="7" t="s">
        <v>1957</v>
      </c>
    </row>
    <row r="618" spans="1:11" ht="31.2" thickTop="1" thickBot="1">
      <c r="A618" s="8">
        <v>615</v>
      </c>
      <c r="B618" s="7" t="s">
        <v>5</v>
      </c>
      <c r="C618" s="7" t="s">
        <v>828</v>
      </c>
      <c r="D618" s="7" t="s">
        <v>831</v>
      </c>
      <c r="E618" s="7" t="s">
        <v>836</v>
      </c>
      <c r="F618" s="9">
        <v>45202</v>
      </c>
      <c r="G618" s="6" t="s">
        <v>33</v>
      </c>
      <c r="H618" s="6">
        <v>11.4</v>
      </c>
      <c r="I618" s="6">
        <v>105.1</v>
      </c>
      <c r="J618" s="7" t="s">
        <v>330</v>
      </c>
      <c r="K618" s="5"/>
    </row>
    <row r="619" spans="1:11" ht="31.2" thickTop="1" thickBot="1">
      <c r="A619" s="8">
        <v>616</v>
      </c>
      <c r="B619" s="7" t="s">
        <v>5</v>
      </c>
      <c r="C619" s="7" t="s">
        <v>828</v>
      </c>
      <c r="D619" s="7" t="s">
        <v>831</v>
      </c>
      <c r="E619" s="7" t="s">
        <v>431</v>
      </c>
      <c r="F619" s="9">
        <v>45143</v>
      </c>
      <c r="G619" s="6" t="s">
        <v>32</v>
      </c>
      <c r="H619" s="6">
        <v>10.7</v>
      </c>
      <c r="I619" s="6">
        <v>97</v>
      </c>
      <c r="J619" s="7" t="s">
        <v>105</v>
      </c>
      <c r="K619" s="5"/>
    </row>
    <row r="620" spans="1:11" ht="31.2" thickTop="1" thickBot="1">
      <c r="A620" s="8">
        <v>617</v>
      </c>
      <c r="B620" s="7" t="s">
        <v>5</v>
      </c>
      <c r="C620" s="7" t="s">
        <v>840</v>
      </c>
      <c r="D620" s="7" t="s">
        <v>841</v>
      </c>
      <c r="E620" s="7" t="s">
        <v>843</v>
      </c>
      <c r="F620" s="9">
        <v>44920</v>
      </c>
      <c r="G620" s="6" t="s">
        <v>32</v>
      </c>
      <c r="H620" s="6">
        <v>10.6</v>
      </c>
      <c r="I620" s="6">
        <v>85.6</v>
      </c>
      <c r="J620" s="5"/>
      <c r="K620" s="7" t="s">
        <v>1954</v>
      </c>
    </row>
    <row r="621" spans="1:11" ht="31.2" thickTop="1" thickBot="1">
      <c r="A621" s="8">
        <v>618</v>
      </c>
      <c r="B621" s="7" t="s">
        <v>5</v>
      </c>
      <c r="C621" s="7" t="s">
        <v>840</v>
      </c>
      <c r="D621" s="7" t="s">
        <v>841</v>
      </c>
      <c r="E621" s="7" t="s">
        <v>844</v>
      </c>
      <c r="F621" s="9">
        <v>44900</v>
      </c>
      <c r="G621" s="6" t="s">
        <v>32</v>
      </c>
      <c r="H621" s="6">
        <v>10.7</v>
      </c>
      <c r="I621" s="6">
        <v>85</v>
      </c>
      <c r="J621" s="5"/>
      <c r="K621" s="7" t="s">
        <v>1954</v>
      </c>
    </row>
    <row r="622" spans="1:11" ht="31.2" thickTop="1" thickBot="1">
      <c r="A622" s="8">
        <v>619</v>
      </c>
      <c r="B622" s="7" t="s">
        <v>5</v>
      </c>
      <c r="C622" s="7" t="s">
        <v>840</v>
      </c>
      <c r="D622" s="7" t="s">
        <v>841</v>
      </c>
      <c r="E622" s="7" t="s">
        <v>845</v>
      </c>
      <c r="F622" s="9">
        <v>44929</v>
      </c>
      <c r="G622" s="6" t="s">
        <v>33</v>
      </c>
      <c r="H622" s="6">
        <v>11.6</v>
      </c>
      <c r="I622" s="6">
        <v>88</v>
      </c>
      <c r="J622" s="5"/>
      <c r="K622" s="7" t="s">
        <v>1954</v>
      </c>
    </row>
    <row r="623" spans="1:11" ht="31.2" thickTop="1" thickBot="1">
      <c r="A623" s="8">
        <v>620</v>
      </c>
      <c r="B623" s="7" t="s">
        <v>5</v>
      </c>
      <c r="C623" s="7" t="s">
        <v>840</v>
      </c>
      <c r="D623" s="7" t="s">
        <v>841</v>
      </c>
      <c r="E623" s="7" t="s">
        <v>842</v>
      </c>
      <c r="F623" s="9">
        <v>46080</v>
      </c>
      <c r="G623" s="6" t="s">
        <v>32</v>
      </c>
      <c r="H623" s="6">
        <v>2.7</v>
      </c>
      <c r="I623" s="6">
        <v>58</v>
      </c>
      <c r="J623" s="7" t="s">
        <v>105</v>
      </c>
      <c r="K623" s="7" t="s">
        <v>1957</v>
      </c>
    </row>
    <row r="624" spans="1:11" ht="31.2" thickTop="1" thickBot="1">
      <c r="A624" s="8">
        <v>621</v>
      </c>
      <c r="B624" s="7" t="s">
        <v>5</v>
      </c>
      <c r="C624" s="7" t="s">
        <v>840</v>
      </c>
      <c r="D624" s="7" t="s">
        <v>846</v>
      </c>
      <c r="E624" s="7" t="s">
        <v>847</v>
      </c>
      <c r="F624" s="9">
        <v>44812</v>
      </c>
      <c r="G624" s="6" t="s">
        <v>33</v>
      </c>
      <c r="H624" s="6">
        <v>11.8</v>
      </c>
      <c r="I624" s="6">
        <v>87</v>
      </c>
      <c r="J624" s="5"/>
      <c r="K624" s="7" t="s">
        <v>1954</v>
      </c>
    </row>
    <row r="625" spans="1:11" ht="31.2" thickTop="1" thickBot="1">
      <c r="A625" s="8">
        <v>622</v>
      </c>
      <c r="B625" s="7" t="s">
        <v>5</v>
      </c>
      <c r="C625" s="7" t="s">
        <v>840</v>
      </c>
      <c r="D625" s="7" t="s">
        <v>846</v>
      </c>
      <c r="E625" s="7" t="s">
        <v>848</v>
      </c>
      <c r="F625" s="9">
        <v>44504</v>
      </c>
      <c r="G625" s="6" t="s">
        <v>33</v>
      </c>
      <c r="H625" s="6">
        <v>13.6</v>
      </c>
      <c r="I625" s="6">
        <v>93</v>
      </c>
      <c r="J625" s="5"/>
      <c r="K625" s="7" t="s">
        <v>1954</v>
      </c>
    </row>
    <row r="626" spans="1:11" ht="31.2" thickTop="1" thickBot="1">
      <c r="A626" s="8">
        <v>623</v>
      </c>
      <c r="B626" s="7" t="s">
        <v>5</v>
      </c>
      <c r="C626" s="7" t="s">
        <v>840</v>
      </c>
      <c r="D626" s="7" t="s">
        <v>849</v>
      </c>
      <c r="E626" s="7" t="s">
        <v>850</v>
      </c>
      <c r="F626" s="9">
        <v>45552</v>
      </c>
      <c r="G626" s="6" t="s">
        <v>32</v>
      </c>
      <c r="H626" s="6">
        <v>8.4</v>
      </c>
      <c r="I626" s="6">
        <v>78.599999999999994</v>
      </c>
      <c r="J626" s="5"/>
      <c r="K626" s="7" t="s">
        <v>1954</v>
      </c>
    </row>
    <row r="627" spans="1:11" ht="31.2" thickTop="1" thickBot="1">
      <c r="A627" s="8">
        <v>624</v>
      </c>
      <c r="B627" s="7" t="s">
        <v>5</v>
      </c>
      <c r="C627" s="7" t="s">
        <v>840</v>
      </c>
      <c r="D627" s="7" t="s">
        <v>849</v>
      </c>
      <c r="E627" s="7" t="s">
        <v>853</v>
      </c>
      <c r="F627" s="9">
        <v>45897</v>
      </c>
      <c r="G627" s="6" t="s">
        <v>33</v>
      </c>
      <c r="H627" s="6">
        <v>6.7</v>
      </c>
      <c r="I627" s="6">
        <v>68.5</v>
      </c>
      <c r="J627" s="5"/>
      <c r="K627" s="7" t="s">
        <v>1954</v>
      </c>
    </row>
    <row r="628" spans="1:11" ht="31.2" thickTop="1" thickBot="1">
      <c r="A628" s="8">
        <v>625</v>
      </c>
      <c r="B628" s="7" t="s">
        <v>5</v>
      </c>
      <c r="C628" s="7" t="s">
        <v>840</v>
      </c>
      <c r="D628" s="7" t="s">
        <v>849</v>
      </c>
      <c r="E628" s="7" t="s">
        <v>855</v>
      </c>
      <c r="F628" s="9">
        <v>45638</v>
      </c>
      <c r="G628" s="6" t="s">
        <v>33</v>
      </c>
      <c r="H628" s="6">
        <v>8.6</v>
      </c>
      <c r="I628" s="6">
        <v>76.7</v>
      </c>
      <c r="J628" s="5"/>
      <c r="K628" s="7" t="s">
        <v>1954</v>
      </c>
    </row>
    <row r="629" spans="1:11" ht="31.2" thickTop="1" thickBot="1">
      <c r="A629" s="8">
        <v>626</v>
      </c>
      <c r="B629" s="7" t="s">
        <v>5</v>
      </c>
      <c r="C629" s="7" t="s">
        <v>840</v>
      </c>
      <c r="D629" s="7" t="s">
        <v>849</v>
      </c>
      <c r="E629" s="7" t="s">
        <v>857</v>
      </c>
      <c r="F629" s="9">
        <v>45980</v>
      </c>
      <c r="G629" s="6" t="s">
        <v>33</v>
      </c>
      <c r="H629" s="6">
        <v>5.9</v>
      </c>
      <c r="I629" s="6">
        <v>58.5</v>
      </c>
      <c r="J629" s="5"/>
      <c r="K629" s="7" t="s">
        <v>1955</v>
      </c>
    </row>
    <row r="630" spans="1:11" ht="31.2" thickTop="1" thickBot="1">
      <c r="A630" s="8">
        <v>627</v>
      </c>
      <c r="B630" s="7" t="s">
        <v>5</v>
      </c>
      <c r="C630" s="7" t="s">
        <v>840</v>
      </c>
      <c r="D630" s="7" t="s">
        <v>849</v>
      </c>
      <c r="E630" s="7" t="s">
        <v>852</v>
      </c>
      <c r="F630" s="9">
        <v>46000</v>
      </c>
      <c r="G630" s="6" t="s">
        <v>32</v>
      </c>
      <c r="H630" s="6">
        <v>4.5999999999999996</v>
      </c>
      <c r="I630" s="6">
        <v>58.5</v>
      </c>
      <c r="J630" s="7"/>
      <c r="K630" s="7" t="s">
        <v>1957</v>
      </c>
    </row>
    <row r="631" spans="1:11" ht="31.2" thickTop="1" thickBot="1">
      <c r="A631" s="8">
        <v>628</v>
      </c>
      <c r="B631" s="7" t="s">
        <v>5</v>
      </c>
      <c r="C631" s="7" t="s">
        <v>840</v>
      </c>
      <c r="D631" s="7" t="s">
        <v>849</v>
      </c>
      <c r="E631" s="7" t="s">
        <v>856</v>
      </c>
      <c r="F631" s="9">
        <v>45997</v>
      </c>
      <c r="G631" s="6" t="s">
        <v>33</v>
      </c>
      <c r="H631" s="6">
        <v>5.6</v>
      </c>
      <c r="I631" s="6">
        <v>63.2</v>
      </c>
      <c r="J631" s="5"/>
      <c r="K631" s="7" t="s">
        <v>1957</v>
      </c>
    </row>
    <row r="632" spans="1:11" ht="31.2" thickTop="1" thickBot="1">
      <c r="A632" s="8">
        <v>629</v>
      </c>
      <c r="B632" s="7" t="s">
        <v>5</v>
      </c>
      <c r="C632" s="7" t="s">
        <v>840</v>
      </c>
      <c r="D632" s="7" t="s">
        <v>849</v>
      </c>
      <c r="E632" s="7" t="s">
        <v>851</v>
      </c>
      <c r="F632" s="9">
        <v>44833</v>
      </c>
      <c r="G632" s="6" t="s">
        <v>32</v>
      </c>
      <c r="H632" s="6">
        <v>12.75</v>
      </c>
      <c r="I632" s="6">
        <v>103.5</v>
      </c>
      <c r="J632" s="7" t="s">
        <v>38</v>
      </c>
      <c r="K632" s="5"/>
    </row>
    <row r="633" spans="1:11" ht="31.2" thickTop="1" thickBot="1">
      <c r="A633" s="8">
        <v>630</v>
      </c>
      <c r="B633" s="7" t="s">
        <v>5</v>
      </c>
      <c r="C633" s="7" t="s">
        <v>840</v>
      </c>
      <c r="D633" s="7" t="s">
        <v>849</v>
      </c>
      <c r="E633" s="7" t="s">
        <v>854</v>
      </c>
      <c r="F633" s="9">
        <v>45726</v>
      </c>
      <c r="G633" s="6" t="s">
        <v>33</v>
      </c>
      <c r="H633" s="6">
        <v>9</v>
      </c>
      <c r="I633" s="6">
        <v>82</v>
      </c>
      <c r="J633" s="7" t="s">
        <v>38</v>
      </c>
      <c r="K633" s="5"/>
    </row>
    <row r="634" spans="1:11" ht="31.2" thickTop="1" thickBot="1">
      <c r="A634" s="8">
        <v>631</v>
      </c>
      <c r="B634" s="7" t="s">
        <v>5</v>
      </c>
      <c r="C634" s="7" t="s">
        <v>840</v>
      </c>
      <c r="D634" s="7" t="s">
        <v>858</v>
      </c>
      <c r="E634" s="7" t="s">
        <v>859</v>
      </c>
      <c r="F634" s="9">
        <v>46030</v>
      </c>
      <c r="G634" s="6" t="s">
        <v>33</v>
      </c>
      <c r="H634" s="6">
        <v>6.2</v>
      </c>
      <c r="I634" s="6">
        <v>65</v>
      </c>
      <c r="J634" s="5"/>
      <c r="K634" s="7" t="s">
        <v>1956</v>
      </c>
    </row>
    <row r="635" spans="1:11" ht="31.2" thickTop="1" thickBot="1">
      <c r="A635" s="8">
        <v>632</v>
      </c>
      <c r="B635" s="7" t="s">
        <v>5</v>
      </c>
      <c r="C635" s="7" t="s">
        <v>840</v>
      </c>
      <c r="D635" s="7" t="s">
        <v>860</v>
      </c>
      <c r="E635" s="7" t="s">
        <v>456</v>
      </c>
      <c r="F635" s="9">
        <v>46010</v>
      </c>
      <c r="G635" s="6" t="s">
        <v>33</v>
      </c>
      <c r="H635" s="6">
        <v>6.1</v>
      </c>
      <c r="I635" s="6">
        <v>62</v>
      </c>
      <c r="J635" s="5"/>
      <c r="K635" s="7" t="s">
        <v>1954</v>
      </c>
    </row>
    <row r="636" spans="1:11" ht="31.2" thickTop="1" thickBot="1">
      <c r="A636" s="8">
        <v>633</v>
      </c>
      <c r="B636" s="7" t="s">
        <v>5</v>
      </c>
      <c r="C636" s="7" t="s">
        <v>840</v>
      </c>
      <c r="D636" s="7" t="s">
        <v>860</v>
      </c>
      <c r="E636" s="7" t="s">
        <v>861</v>
      </c>
      <c r="F636" s="9">
        <v>45988</v>
      </c>
      <c r="G636" s="6" t="s">
        <v>33</v>
      </c>
      <c r="H636" s="6">
        <v>6.2</v>
      </c>
      <c r="I636" s="6">
        <v>62</v>
      </c>
      <c r="J636" s="5"/>
      <c r="K636" s="7" t="s">
        <v>1954</v>
      </c>
    </row>
    <row r="637" spans="1:11" ht="31.2" thickTop="1" thickBot="1">
      <c r="A637" s="8">
        <v>634</v>
      </c>
      <c r="B637" s="7" t="s">
        <v>5</v>
      </c>
      <c r="C637" s="7" t="s">
        <v>840</v>
      </c>
      <c r="D637" s="7" t="s">
        <v>862</v>
      </c>
      <c r="E637" s="7" t="s">
        <v>863</v>
      </c>
      <c r="F637" s="9">
        <v>44668</v>
      </c>
      <c r="G637" s="6" t="s">
        <v>33</v>
      </c>
      <c r="H637" s="6">
        <v>13</v>
      </c>
      <c r="I637" s="6">
        <v>97</v>
      </c>
      <c r="J637" s="5"/>
      <c r="K637" s="7" t="s">
        <v>1954</v>
      </c>
    </row>
    <row r="638" spans="1:11" ht="31.2" thickTop="1" thickBot="1">
      <c r="A638" s="8">
        <v>635</v>
      </c>
      <c r="B638" s="7" t="s">
        <v>6</v>
      </c>
      <c r="C638" s="7" t="s">
        <v>864</v>
      </c>
      <c r="D638" s="7" t="s">
        <v>865</v>
      </c>
      <c r="E638" s="7" t="s">
        <v>866</v>
      </c>
      <c r="F638" s="9">
        <v>45603</v>
      </c>
      <c r="G638" s="6" t="s">
        <v>33</v>
      </c>
      <c r="H638" s="6">
        <v>8.6999999999999993</v>
      </c>
      <c r="I638" s="6">
        <v>70</v>
      </c>
      <c r="J638" s="5"/>
      <c r="K638" s="7" t="s">
        <v>1954</v>
      </c>
    </row>
    <row r="639" spans="1:11" ht="31.2" thickTop="1" thickBot="1">
      <c r="A639" s="8">
        <v>636</v>
      </c>
      <c r="B639" s="7" t="s">
        <v>6</v>
      </c>
      <c r="C639" s="7" t="s">
        <v>864</v>
      </c>
      <c r="D639" s="7" t="s">
        <v>867</v>
      </c>
      <c r="E639" s="7" t="s">
        <v>868</v>
      </c>
      <c r="F639" s="9">
        <v>44405</v>
      </c>
      <c r="G639" s="6" t="s">
        <v>32</v>
      </c>
      <c r="H639" s="6">
        <v>12</v>
      </c>
      <c r="I639" s="6">
        <v>95.5</v>
      </c>
      <c r="J639" s="5"/>
      <c r="K639" s="7" t="s">
        <v>1956</v>
      </c>
    </row>
    <row r="640" spans="1:11" ht="31.2" thickTop="1" thickBot="1">
      <c r="A640" s="8">
        <v>637</v>
      </c>
      <c r="B640" s="7" t="s">
        <v>6</v>
      </c>
      <c r="C640" s="7" t="s">
        <v>864</v>
      </c>
      <c r="D640" s="7" t="s">
        <v>869</v>
      </c>
      <c r="E640" s="7" t="s">
        <v>870</v>
      </c>
      <c r="F640" s="9">
        <v>44542</v>
      </c>
      <c r="G640" s="6" t="s">
        <v>33</v>
      </c>
      <c r="H640" s="6">
        <v>14.4</v>
      </c>
      <c r="I640" s="6">
        <v>112.5</v>
      </c>
      <c r="J640" s="7" t="s">
        <v>105</v>
      </c>
      <c r="K640" s="5"/>
    </row>
    <row r="641" spans="1:11" ht="31.2" thickTop="1" thickBot="1">
      <c r="A641" s="8">
        <v>638</v>
      </c>
      <c r="B641" s="7" t="s">
        <v>6</v>
      </c>
      <c r="C641" s="7" t="s">
        <v>864</v>
      </c>
      <c r="D641" s="7" t="s">
        <v>871</v>
      </c>
      <c r="E641" s="7" t="s">
        <v>872</v>
      </c>
      <c r="F641" s="9">
        <v>45478</v>
      </c>
      <c r="G641" s="6" t="s">
        <v>33</v>
      </c>
      <c r="H641" s="6">
        <v>9.6</v>
      </c>
      <c r="I641" s="6">
        <v>80.2</v>
      </c>
      <c r="J641" s="5"/>
      <c r="K641" s="7" t="s">
        <v>1954</v>
      </c>
    </row>
    <row r="642" spans="1:11" ht="31.2" thickTop="1" thickBot="1">
      <c r="A642" s="8">
        <v>639</v>
      </c>
      <c r="B642" s="7" t="s">
        <v>6</v>
      </c>
      <c r="C642" s="7" t="s">
        <v>864</v>
      </c>
      <c r="D642" s="7" t="s">
        <v>871</v>
      </c>
      <c r="E642" s="7" t="s">
        <v>873</v>
      </c>
      <c r="F642" s="9">
        <v>44501</v>
      </c>
      <c r="G642" s="6" t="s">
        <v>33</v>
      </c>
      <c r="H642" s="6">
        <v>12.3</v>
      </c>
      <c r="I642" s="6">
        <v>99.2</v>
      </c>
      <c r="J642" s="7" t="s">
        <v>41</v>
      </c>
      <c r="K642" s="7" t="s">
        <v>1956</v>
      </c>
    </row>
    <row r="643" spans="1:11" ht="31.2" thickTop="1" thickBot="1">
      <c r="A643" s="8">
        <v>640</v>
      </c>
      <c r="B643" s="7" t="s">
        <v>6</v>
      </c>
      <c r="C643" s="7" t="s">
        <v>864</v>
      </c>
      <c r="D643" s="7" t="s">
        <v>874</v>
      </c>
      <c r="E643" s="7" t="s">
        <v>876</v>
      </c>
      <c r="F643" s="9">
        <v>45491</v>
      </c>
      <c r="G643" s="6" t="s">
        <v>32</v>
      </c>
      <c r="H643" s="6">
        <v>8.15</v>
      </c>
      <c r="I643" s="6">
        <v>71.8</v>
      </c>
      <c r="J643" s="5"/>
      <c r="K643" s="7" t="s">
        <v>1954</v>
      </c>
    </row>
    <row r="644" spans="1:11" ht="31.2" thickTop="1" thickBot="1">
      <c r="A644" s="8">
        <v>641</v>
      </c>
      <c r="B644" s="7" t="s">
        <v>6</v>
      </c>
      <c r="C644" s="7" t="s">
        <v>864</v>
      </c>
      <c r="D644" s="7" t="s">
        <v>874</v>
      </c>
      <c r="E644" s="7" t="s">
        <v>877</v>
      </c>
      <c r="F644" s="9">
        <v>45468</v>
      </c>
      <c r="G644" s="6" t="s">
        <v>32</v>
      </c>
      <c r="H644" s="6">
        <v>8.6</v>
      </c>
      <c r="I644" s="6">
        <v>74</v>
      </c>
      <c r="J644" s="5"/>
      <c r="K644" s="7" t="s">
        <v>1954</v>
      </c>
    </row>
    <row r="645" spans="1:11" ht="31.2" thickTop="1" thickBot="1">
      <c r="A645" s="8">
        <v>642</v>
      </c>
      <c r="B645" s="7" t="s">
        <v>6</v>
      </c>
      <c r="C645" s="7" t="s">
        <v>864</v>
      </c>
      <c r="D645" s="7" t="s">
        <v>874</v>
      </c>
      <c r="E645" s="7" t="s">
        <v>878</v>
      </c>
      <c r="F645" s="9">
        <v>44713</v>
      </c>
      <c r="G645" s="6" t="s">
        <v>32</v>
      </c>
      <c r="H645" s="6">
        <v>11.1</v>
      </c>
      <c r="I645" s="6">
        <v>89.5</v>
      </c>
      <c r="J645" s="5"/>
      <c r="K645" s="7" t="s">
        <v>1954</v>
      </c>
    </row>
    <row r="646" spans="1:11" ht="31.2" thickTop="1" thickBot="1">
      <c r="A646" s="8">
        <v>643</v>
      </c>
      <c r="B646" s="7" t="s">
        <v>6</v>
      </c>
      <c r="C646" s="7" t="s">
        <v>864</v>
      </c>
      <c r="D646" s="7" t="s">
        <v>874</v>
      </c>
      <c r="E646" s="7" t="s">
        <v>879</v>
      </c>
      <c r="F646" s="9">
        <v>44714</v>
      </c>
      <c r="G646" s="6" t="s">
        <v>32</v>
      </c>
      <c r="H646" s="6">
        <v>11.85</v>
      </c>
      <c r="I646" s="6">
        <v>90.2</v>
      </c>
      <c r="J646" s="5"/>
      <c r="K646" s="7" t="s">
        <v>1954</v>
      </c>
    </row>
    <row r="647" spans="1:11" ht="31.2" thickTop="1" thickBot="1">
      <c r="A647" s="8">
        <v>644</v>
      </c>
      <c r="B647" s="7" t="s">
        <v>6</v>
      </c>
      <c r="C647" s="7" t="s">
        <v>864</v>
      </c>
      <c r="D647" s="7" t="s">
        <v>874</v>
      </c>
      <c r="E647" s="7" t="s">
        <v>881</v>
      </c>
      <c r="F647" s="9">
        <v>45754</v>
      </c>
      <c r="G647" s="6" t="s">
        <v>33</v>
      </c>
      <c r="H647" s="6">
        <v>7.4</v>
      </c>
      <c r="I647" s="6">
        <v>61.5</v>
      </c>
      <c r="J647" s="5"/>
      <c r="K647" s="7" t="s">
        <v>1954</v>
      </c>
    </row>
    <row r="648" spans="1:11" ht="31.2" thickTop="1" thickBot="1">
      <c r="A648" s="8">
        <v>645</v>
      </c>
      <c r="B648" s="7" t="s">
        <v>6</v>
      </c>
      <c r="C648" s="7" t="s">
        <v>864</v>
      </c>
      <c r="D648" s="7" t="s">
        <v>874</v>
      </c>
      <c r="E648" s="7" t="s">
        <v>883</v>
      </c>
      <c r="F648" s="9">
        <v>44551</v>
      </c>
      <c r="G648" s="6" t="s">
        <v>33</v>
      </c>
      <c r="H648" s="6">
        <v>12</v>
      </c>
      <c r="I648" s="6">
        <v>96.5</v>
      </c>
      <c r="J648" s="5"/>
      <c r="K648" s="7" t="s">
        <v>1954</v>
      </c>
    </row>
    <row r="649" spans="1:11" ht="31.2" thickTop="1" thickBot="1">
      <c r="A649" s="8">
        <v>646</v>
      </c>
      <c r="B649" s="7" t="s">
        <v>6</v>
      </c>
      <c r="C649" s="7" t="s">
        <v>864</v>
      </c>
      <c r="D649" s="7" t="s">
        <v>874</v>
      </c>
      <c r="E649" s="7" t="s">
        <v>882</v>
      </c>
      <c r="F649" s="9">
        <v>45754</v>
      </c>
      <c r="G649" s="6" t="s">
        <v>33</v>
      </c>
      <c r="H649" s="6">
        <v>7.35</v>
      </c>
      <c r="I649" s="6">
        <v>67.8</v>
      </c>
      <c r="J649" s="5"/>
      <c r="K649" s="7" t="s">
        <v>1955</v>
      </c>
    </row>
    <row r="650" spans="1:11" ht="31.2" thickTop="1" thickBot="1">
      <c r="A650" s="8">
        <v>647</v>
      </c>
      <c r="B650" s="7" t="s">
        <v>6</v>
      </c>
      <c r="C650" s="7" t="s">
        <v>864</v>
      </c>
      <c r="D650" s="7" t="s">
        <v>874</v>
      </c>
      <c r="E650" s="7" t="s">
        <v>880</v>
      </c>
      <c r="F650" s="9">
        <v>44552</v>
      </c>
      <c r="G650" s="6" t="s">
        <v>32</v>
      </c>
      <c r="H650" s="6">
        <v>12.1</v>
      </c>
      <c r="I650" s="6">
        <v>100.5</v>
      </c>
      <c r="J650" s="7" t="s">
        <v>41</v>
      </c>
      <c r="K650" s="7" t="s">
        <v>1956</v>
      </c>
    </row>
    <row r="651" spans="1:11" ht="31.2" thickTop="1" thickBot="1">
      <c r="A651" s="8">
        <v>648</v>
      </c>
      <c r="B651" s="7" t="s">
        <v>6</v>
      </c>
      <c r="C651" s="7" t="s">
        <v>864</v>
      </c>
      <c r="D651" s="7" t="s">
        <v>874</v>
      </c>
      <c r="E651" s="7" t="s">
        <v>875</v>
      </c>
      <c r="F651" s="9">
        <v>45808</v>
      </c>
      <c r="G651" s="6" t="s">
        <v>32</v>
      </c>
      <c r="H651" s="6">
        <v>7.15</v>
      </c>
      <c r="I651" s="6">
        <v>65.5</v>
      </c>
      <c r="J651" s="5"/>
      <c r="K651" s="7" t="s">
        <v>1956</v>
      </c>
    </row>
    <row r="652" spans="1:11" ht="31.2" thickTop="1" thickBot="1">
      <c r="A652" s="8">
        <v>649</v>
      </c>
      <c r="B652" s="7" t="s">
        <v>6</v>
      </c>
      <c r="C652" s="7" t="s">
        <v>864</v>
      </c>
      <c r="D652" s="7" t="s">
        <v>874</v>
      </c>
      <c r="E652" s="7" t="s">
        <v>885</v>
      </c>
      <c r="F652" s="9">
        <v>45927</v>
      </c>
      <c r="G652" s="6" t="s">
        <v>33</v>
      </c>
      <c r="H652" s="6">
        <v>7</v>
      </c>
      <c r="I652" s="6">
        <v>62</v>
      </c>
      <c r="J652" s="5"/>
      <c r="K652" s="7" t="s">
        <v>1956</v>
      </c>
    </row>
    <row r="653" spans="1:11" ht="31.2" thickTop="1" thickBot="1">
      <c r="A653" s="8">
        <v>650</v>
      </c>
      <c r="B653" s="7" t="s">
        <v>6</v>
      </c>
      <c r="C653" s="7" t="s">
        <v>864</v>
      </c>
      <c r="D653" s="7" t="s">
        <v>874</v>
      </c>
      <c r="E653" s="7" t="s">
        <v>884</v>
      </c>
      <c r="F653" s="9">
        <v>45975</v>
      </c>
      <c r="G653" s="6" t="s">
        <v>33</v>
      </c>
      <c r="H653" s="6">
        <v>6.1</v>
      </c>
      <c r="I653" s="6">
        <v>65</v>
      </c>
      <c r="J653" s="7" t="s">
        <v>41</v>
      </c>
      <c r="K653" s="7" t="s">
        <v>1957</v>
      </c>
    </row>
    <row r="654" spans="1:11" ht="31.2" thickTop="1" thickBot="1">
      <c r="A654" s="8">
        <v>651</v>
      </c>
      <c r="B654" s="7" t="s">
        <v>6</v>
      </c>
      <c r="C654" s="7" t="s">
        <v>864</v>
      </c>
      <c r="D654" s="7" t="s">
        <v>886</v>
      </c>
      <c r="E654" s="7" t="s">
        <v>887</v>
      </c>
      <c r="F654" s="9">
        <v>45843</v>
      </c>
      <c r="G654" s="6" t="s">
        <v>32</v>
      </c>
      <c r="H654" s="6">
        <v>6.5</v>
      </c>
      <c r="I654" s="6">
        <v>73</v>
      </c>
      <c r="J654" s="7" t="s">
        <v>105</v>
      </c>
      <c r="K654" s="7" t="s">
        <v>1954</v>
      </c>
    </row>
    <row r="655" spans="1:11" ht="31.2" thickTop="1" thickBot="1">
      <c r="A655" s="8">
        <v>652</v>
      </c>
      <c r="B655" s="7" t="s">
        <v>6</v>
      </c>
      <c r="C655" s="7" t="s">
        <v>864</v>
      </c>
      <c r="D655" s="7" t="s">
        <v>886</v>
      </c>
      <c r="E655" s="7" t="s">
        <v>889</v>
      </c>
      <c r="F655" s="9">
        <v>45387</v>
      </c>
      <c r="G655" s="6" t="s">
        <v>32</v>
      </c>
      <c r="H655" s="6">
        <v>9</v>
      </c>
      <c r="I655" s="6">
        <v>75</v>
      </c>
      <c r="J655" s="5"/>
      <c r="K655" s="7" t="s">
        <v>1954</v>
      </c>
    </row>
    <row r="656" spans="1:11" ht="31.2" thickTop="1" thickBot="1">
      <c r="A656" s="8">
        <v>653</v>
      </c>
      <c r="B656" s="7" t="s">
        <v>6</v>
      </c>
      <c r="C656" s="7" t="s">
        <v>864</v>
      </c>
      <c r="D656" s="7" t="s">
        <v>886</v>
      </c>
      <c r="E656" s="7" t="s">
        <v>890</v>
      </c>
      <c r="F656" s="9">
        <v>45866</v>
      </c>
      <c r="G656" s="6" t="s">
        <v>33</v>
      </c>
      <c r="H656" s="6">
        <v>7</v>
      </c>
      <c r="I656" s="6">
        <v>69</v>
      </c>
      <c r="J656" s="5"/>
      <c r="K656" s="7" t="s">
        <v>1954</v>
      </c>
    </row>
    <row r="657" spans="1:11" ht="31.2" thickTop="1" thickBot="1">
      <c r="A657" s="8">
        <v>654</v>
      </c>
      <c r="B657" s="7" t="s">
        <v>6</v>
      </c>
      <c r="C657" s="7" t="s">
        <v>864</v>
      </c>
      <c r="D657" s="7" t="s">
        <v>886</v>
      </c>
      <c r="E657" s="7" t="s">
        <v>891</v>
      </c>
      <c r="F657" s="9">
        <v>45252</v>
      </c>
      <c r="G657" s="6" t="s">
        <v>33</v>
      </c>
      <c r="H657" s="6">
        <v>10.3</v>
      </c>
      <c r="I657" s="6">
        <v>87</v>
      </c>
      <c r="J657" s="5"/>
      <c r="K657" s="7" t="s">
        <v>1954</v>
      </c>
    </row>
    <row r="658" spans="1:11" ht="31.2" thickTop="1" thickBot="1">
      <c r="A658" s="8">
        <v>655</v>
      </c>
      <c r="B658" s="7" t="s">
        <v>6</v>
      </c>
      <c r="C658" s="7" t="s">
        <v>864</v>
      </c>
      <c r="D658" s="7" t="s">
        <v>886</v>
      </c>
      <c r="E658" s="7" t="s">
        <v>892</v>
      </c>
      <c r="F658" s="9">
        <v>45173</v>
      </c>
      <c r="G658" s="6" t="s">
        <v>33</v>
      </c>
      <c r="H658" s="6">
        <v>10.8</v>
      </c>
      <c r="I658" s="6">
        <v>89</v>
      </c>
      <c r="J658" s="5"/>
      <c r="K658" s="7" t="s">
        <v>1954</v>
      </c>
    </row>
    <row r="659" spans="1:11" ht="31.2" thickTop="1" thickBot="1">
      <c r="A659" s="8">
        <v>656</v>
      </c>
      <c r="B659" s="7" t="s">
        <v>6</v>
      </c>
      <c r="C659" s="7" t="s">
        <v>864</v>
      </c>
      <c r="D659" s="7" t="s">
        <v>886</v>
      </c>
      <c r="E659" s="7" t="s">
        <v>888</v>
      </c>
      <c r="F659" s="9">
        <v>45758</v>
      </c>
      <c r="G659" s="6" t="s">
        <v>32</v>
      </c>
      <c r="H659" s="6">
        <v>6.8</v>
      </c>
      <c r="I659" s="6">
        <v>72</v>
      </c>
      <c r="J659" s="7" t="s">
        <v>41</v>
      </c>
      <c r="K659" s="7" t="s">
        <v>1956</v>
      </c>
    </row>
    <row r="660" spans="1:11" ht="31.2" thickTop="1" thickBot="1">
      <c r="A660" s="8">
        <v>657</v>
      </c>
      <c r="B660" s="7" t="s">
        <v>6</v>
      </c>
      <c r="C660" s="7" t="s">
        <v>864</v>
      </c>
      <c r="D660" s="7" t="s">
        <v>886</v>
      </c>
      <c r="E660" s="7" t="s">
        <v>792</v>
      </c>
      <c r="F660" s="9">
        <v>45877</v>
      </c>
      <c r="G660" s="6" t="s">
        <v>32</v>
      </c>
      <c r="H660" s="6">
        <v>6.7</v>
      </c>
      <c r="I660" s="6">
        <v>67</v>
      </c>
      <c r="J660" s="5"/>
      <c r="K660" s="7" t="s">
        <v>1956</v>
      </c>
    </row>
    <row r="661" spans="1:11" ht="31.2" thickTop="1" thickBot="1">
      <c r="A661" s="8">
        <v>658</v>
      </c>
      <c r="B661" s="7" t="s">
        <v>6</v>
      </c>
      <c r="C661" s="7" t="s">
        <v>864</v>
      </c>
      <c r="D661" s="7" t="s">
        <v>893</v>
      </c>
      <c r="E661" s="7" t="s">
        <v>894</v>
      </c>
      <c r="F661" s="9">
        <v>44585</v>
      </c>
      <c r="G661" s="6" t="s">
        <v>32</v>
      </c>
      <c r="H661" s="6">
        <v>12.45</v>
      </c>
      <c r="I661" s="6">
        <v>93.8</v>
      </c>
      <c r="J661" s="5"/>
      <c r="K661" s="7" t="s">
        <v>1954</v>
      </c>
    </row>
    <row r="662" spans="1:11" ht="31.2" thickTop="1" thickBot="1">
      <c r="A662" s="8">
        <v>659</v>
      </c>
      <c r="B662" s="7" t="s">
        <v>6</v>
      </c>
      <c r="C662" s="7" t="s">
        <v>864</v>
      </c>
      <c r="D662" s="7" t="s">
        <v>893</v>
      </c>
      <c r="E662" s="7" t="s">
        <v>895</v>
      </c>
      <c r="F662" s="9">
        <v>44572</v>
      </c>
      <c r="G662" s="6" t="s">
        <v>33</v>
      </c>
      <c r="H662" s="6">
        <v>13.1</v>
      </c>
      <c r="I662" s="6">
        <v>98.7</v>
      </c>
      <c r="J662" s="5"/>
      <c r="K662" s="7" t="s">
        <v>1954</v>
      </c>
    </row>
    <row r="663" spans="1:11" ht="31.2" thickTop="1" thickBot="1">
      <c r="A663" s="8">
        <v>660</v>
      </c>
      <c r="B663" s="7" t="s">
        <v>6</v>
      </c>
      <c r="C663" s="7" t="s">
        <v>864</v>
      </c>
      <c r="D663" s="7" t="s">
        <v>896</v>
      </c>
      <c r="E663" s="7" t="s">
        <v>897</v>
      </c>
      <c r="F663" s="9">
        <v>44414</v>
      </c>
      <c r="G663" s="6" t="s">
        <v>32</v>
      </c>
      <c r="H663" s="6">
        <v>13.1</v>
      </c>
      <c r="I663" s="6">
        <v>99</v>
      </c>
      <c r="J663" s="5"/>
      <c r="K663" s="7" t="s">
        <v>1954</v>
      </c>
    </row>
    <row r="664" spans="1:11" ht="31.2" thickTop="1" thickBot="1">
      <c r="A664" s="8">
        <v>661</v>
      </c>
      <c r="B664" s="7" t="s">
        <v>6</v>
      </c>
      <c r="C664" s="7" t="s">
        <v>864</v>
      </c>
      <c r="D664" s="7" t="s">
        <v>896</v>
      </c>
      <c r="E664" s="7" t="s">
        <v>898</v>
      </c>
      <c r="F664" s="9">
        <v>45644</v>
      </c>
      <c r="G664" s="6" t="s">
        <v>33</v>
      </c>
      <c r="H664" s="6">
        <v>8.1</v>
      </c>
      <c r="I664" s="6">
        <v>71</v>
      </c>
      <c r="J664" s="5"/>
      <c r="K664" s="7" t="s">
        <v>1954</v>
      </c>
    </row>
    <row r="665" spans="1:11" ht="31.2" thickTop="1" thickBot="1">
      <c r="A665" s="8">
        <v>662</v>
      </c>
      <c r="B665" s="7" t="s">
        <v>6</v>
      </c>
      <c r="C665" s="7" t="s">
        <v>864</v>
      </c>
      <c r="D665" s="7" t="s">
        <v>896</v>
      </c>
      <c r="E665" s="7" t="s">
        <v>899</v>
      </c>
      <c r="F665" s="9">
        <v>44581</v>
      </c>
      <c r="G665" s="6" t="s">
        <v>33</v>
      </c>
      <c r="H665" s="6">
        <v>13.2</v>
      </c>
      <c r="I665" s="6">
        <v>99</v>
      </c>
      <c r="J665" s="5"/>
      <c r="K665" s="7" t="s">
        <v>1954</v>
      </c>
    </row>
    <row r="666" spans="1:11" ht="31.2" thickTop="1" thickBot="1">
      <c r="A666" s="8">
        <v>663</v>
      </c>
      <c r="B666" s="7" t="s">
        <v>6</v>
      </c>
      <c r="C666" s="7" t="s">
        <v>864</v>
      </c>
      <c r="D666" s="7" t="s">
        <v>900</v>
      </c>
      <c r="E666" s="7" t="s">
        <v>901</v>
      </c>
      <c r="F666" s="9">
        <v>45196</v>
      </c>
      <c r="G666" s="6" t="s">
        <v>33</v>
      </c>
      <c r="H666" s="6">
        <v>10.8</v>
      </c>
      <c r="I666" s="6">
        <v>87</v>
      </c>
      <c r="J666" s="5"/>
      <c r="K666" s="7" t="s">
        <v>1954</v>
      </c>
    </row>
    <row r="667" spans="1:11" ht="31.2" thickTop="1" thickBot="1">
      <c r="A667" s="8">
        <v>664</v>
      </c>
      <c r="B667" s="7" t="s">
        <v>6</v>
      </c>
      <c r="C667" s="7" t="s">
        <v>864</v>
      </c>
      <c r="D667" s="7" t="s">
        <v>902</v>
      </c>
      <c r="E667" s="7" t="s">
        <v>903</v>
      </c>
      <c r="F667" s="9">
        <v>45174</v>
      </c>
      <c r="G667" s="6" t="s">
        <v>32</v>
      </c>
      <c r="H667" s="6">
        <v>10.3</v>
      </c>
      <c r="I667" s="6">
        <v>82.5</v>
      </c>
      <c r="J667" s="5"/>
      <c r="K667" s="7" t="s">
        <v>1954</v>
      </c>
    </row>
    <row r="668" spans="1:11" ht="31.2" thickTop="1" thickBot="1">
      <c r="A668" s="8">
        <v>665</v>
      </c>
      <c r="B668" s="7" t="s">
        <v>6</v>
      </c>
      <c r="C668" s="7" t="s">
        <v>864</v>
      </c>
      <c r="D668" s="7" t="s">
        <v>902</v>
      </c>
      <c r="E668" s="7" t="s">
        <v>904</v>
      </c>
      <c r="F668" s="9">
        <v>44419</v>
      </c>
      <c r="G668" s="6" t="s">
        <v>32</v>
      </c>
      <c r="H668" s="6">
        <v>12.5</v>
      </c>
      <c r="I668" s="6">
        <v>92</v>
      </c>
      <c r="J668" s="5"/>
      <c r="K668" s="7" t="s">
        <v>1954</v>
      </c>
    </row>
    <row r="669" spans="1:11" ht="31.2" thickTop="1" thickBot="1">
      <c r="A669" s="8">
        <v>666</v>
      </c>
      <c r="B669" s="7" t="s">
        <v>6</v>
      </c>
      <c r="C669" s="7" t="s">
        <v>864</v>
      </c>
      <c r="D669" s="7" t="s">
        <v>902</v>
      </c>
      <c r="E669" s="7" t="s">
        <v>905</v>
      </c>
      <c r="F669" s="9">
        <v>46035</v>
      </c>
      <c r="G669" s="6" t="s">
        <v>33</v>
      </c>
      <c r="H669" s="6">
        <v>5.8</v>
      </c>
      <c r="I669" s="6">
        <v>60</v>
      </c>
      <c r="J669" s="5"/>
      <c r="K669" s="7" t="s">
        <v>1956</v>
      </c>
    </row>
    <row r="670" spans="1:11" ht="31.2" thickTop="1" thickBot="1">
      <c r="A670" s="8">
        <v>667</v>
      </c>
      <c r="B670" s="7" t="s">
        <v>6</v>
      </c>
      <c r="C670" s="7" t="s">
        <v>906</v>
      </c>
      <c r="D670" s="7" t="s">
        <v>907</v>
      </c>
      <c r="E670" s="7" t="s">
        <v>908</v>
      </c>
      <c r="F670" s="9">
        <v>45643</v>
      </c>
      <c r="G670" s="6" t="s">
        <v>32</v>
      </c>
      <c r="H670" s="6">
        <v>7</v>
      </c>
      <c r="I670" s="6">
        <v>74</v>
      </c>
      <c r="J670" s="7" t="s">
        <v>41</v>
      </c>
      <c r="K670" s="7" t="s">
        <v>1957</v>
      </c>
    </row>
    <row r="671" spans="1:11" ht="31.2" thickTop="1" thickBot="1">
      <c r="A671" s="8">
        <v>668</v>
      </c>
      <c r="B671" s="7" t="s">
        <v>6</v>
      </c>
      <c r="C671" s="7" t="s">
        <v>906</v>
      </c>
      <c r="D671" s="7" t="s">
        <v>907</v>
      </c>
      <c r="E671" s="7" t="s">
        <v>909</v>
      </c>
      <c r="F671" s="9">
        <v>44784</v>
      </c>
      <c r="G671" s="6" t="s">
        <v>33</v>
      </c>
      <c r="H671" s="6">
        <v>13</v>
      </c>
      <c r="I671" s="6">
        <v>101</v>
      </c>
      <c r="J671" s="7" t="s">
        <v>38</v>
      </c>
      <c r="K671" s="5"/>
    </row>
    <row r="672" spans="1:11" ht="31.2" thickTop="1" thickBot="1">
      <c r="A672" s="8">
        <v>669</v>
      </c>
      <c r="B672" s="7" t="s">
        <v>6</v>
      </c>
      <c r="C672" s="7" t="s">
        <v>906</v>
      </c>
      <c r="D672" s="7" t="s">
        <v>910</v>
      </c>
      <c r="E672" s="7" t="s">
        <v>911</v>
      </c>
      <c r="F672" s="9">
        <v>44511</v>
      </c>
      <c r="G672" s="6" t="s">
        <v>32</v>
      </c>
      <c r="H672" s="6">
        <v>13.1</v>
      </c>
      <c r="I672" s="6">
        <v>94.6</v>
      </c>
      <c r="J672" s="5"/>
      <c r="K672" s="7" t="s">
        <v>1954</v>
      </c>
    </row>
    <row r="673" spans="1:11" ht="31.2" thickTop="1" thickBot="1">
      <c r="A673" s="8">
        <v>670</v>
      </c>
      <c r="B673" s="7" t="s">
        <v>6</v>
      </c>
      <c r="C673" s="7" t="s">
        <v>906</v>
      </c>
      <c r="D673" s="7" t="s">
        <v>912</v>
      </c>
      <c r="E673" s="7" t="s">
        <v>913</v>
      </c>
      <c r="F673" s="9">
        <v>44384</v>
      </c>
      <c r="G673" s="6" t="s">
        <v>33</v>
      </c>
      <c r="H673" s="6">
        <v>12.2</v>
      </c>
      <c r="I673" s="6">
        <v>98.8</v>
      </c>
      <c r="J673" s="7" t="s">
        <v>38</v>
      </c>
      <c r="K673" s="7" t="s">
        <v>1957</v>
      </c>
    </row>
    <row r="674" spans="1:11" ht="31.2" thickTop="1" thickBot="1">
      <c r="A674" s="8">
        <v>671</v>
      </c>
      <c r="B674" s="7" t="s">
        <v>6</v>
      </c>
      <c r="C674" s="7" t="s">
        <v>906</v>
      </c>
      <c r="D674" s="7" t="s">
        <v>914</v>
      </c>
      <c r="E674" s="7" t="s">
        <v>915</v>
      </c>
      <c r="F674" s="9">
        <v>45118</v>
      </c>
      <c r="G674" s="6" t="s">
        <v>33</v>
      </c>
      <c r="H674" s="6">
        <v>11</v>
      </c>
      <c r="I674" s="6">
        <v>84</v>
      </c>
      <c r="J674" s="5"/>
      <c r="K674" s="7" t="s">
        <v>1954</v>
      </c>
    </row>
    <row r="675" spans="1:11" ht="31.2" thickTop="1" thickBot="1">
      <c r="A675" s="8">
        <v>672</v>
      </c>
      <c r="B675" s="7" t="s">
        <v>6</v>
      </c>
      <c r="C675" s="7" t="s">
        <v>906</v>
      </c>
      <c r="D675" s="7" t="s">
        <v>914</v>
      </c>
      <c r="E675" s="7" t="s">
        <v>916</v>
      </c>
      <c r="F675" s="9">
        <v>44538</v>
      </c>
      <c r="G675" s="6" t="s">
        <v>33</v>
      </c>
      <c r="H675" s="6">
        <v>13.2</v>
      </c>
      <c r="I675" s="6">
        <v>96</v>
      </c>
      <c r="J675" s="7"/>
      <c r="K675" s="7" t="s">
        <v>1956</v>
      </c>
    </row>
    <row r="676" spans="1:11" ht="31.2" thickTop="1" thickBot="1">
      <c r="A676" s="8">
        <v>673</v>
      </c>
      <c r="B676" s="7" t="s">
        <v>6</v>
      </c>
      <c r="C676" s="7" t="s">
        <v>906</v>
      </c>
      <c r="D676" s="7" t="s">
        <v>917</v>
      </c>
      <c r="E676" s="7" t="s">
        <v>920</v>
      </c>
      <c r="F676" s="9">
        <v>45931</v>
      </c>
      <c r="G676" s="6" t="s">
        <v>33</v>
      </c>
      <c r="H676" s="6">
        <v>6.5</v>
      </c>
      <c r="I676" s="6">
        <v>56.3</v>
      </c>
      <c r="J676" s="5"/>
      <c r="K676" s="7" t="s">
        <v>1954</v>
      </c>
    </row>
    <row r="677" spans="1:11" ht="31.2" thickTop="1" thickBot="1">
      <c r="A677" s="8">
        <v>674</v>
      </c>
      <c r="B677" s="7" t="s">
        <v>6</v>
      </c>
      <c r="C677" s="7" t="s">
        <v>906</v>
      </c>
      <c r="D677" s="7" t="s">
        <v>917</v>
      </c>
      <c r="E677" s="7" t="s">
        <v>918</v>
      </c>
      <c r="F677" s="9">
        <v>45902</v>
      </c>
      <c r="G677" s="6" t="s">
        <v>33</v>
      </c>
      <c r="H677" s="6">
        <v>5.9</v>
      </c>
      <c r="I677" s="6">
        <v>57</v>
      </c>
      <c r="J677" s="5"/>
      <c r="K677" s="7" t="s">
        <v>1957</v>
      </c>
    </row>
    <row r="678" spans="1:11" ht="31.2" thickTop="1" thickBot="1">
      <c r="A678" s="8">
        <v>675</v>
      </c>
      <c r="B678" s="7" t="s">
        <v>6</v>
      </c>
      <c r="C678" s="7" t="s">
        <v>906</v>
      </c>
      <c r="D678" s="7" t="s">
        <v>917</v>
      </c>
      <c r="E678" s="7" t="s">
        <v>919</v>
      </c>
      <c r="F678" s="9">
        <v>45642</v>
      </c>
      <c r="G678" s="6" t="s">
        <v>33</v>
      </c>
      <c r="H678" s="6">
        <v>10.6</v>
      </c>
      <c r="I678" s="6">
        <v>99.2</v>
      </c>
      <c r="J678" s="7" t="s">
        <v>105</v>
      </c>
      <c r="K678" s="5"/>
    </row>
    <row r="679" spans="1:11" ht="31.2" thickTop="1" thickBot="1">
      <c r="A679" s="8">
        <v>676</v>
      </c>
      <c r="B679" s="7" t="s">
        <v>6</v>
      </c>
      <c r="C679" s="7" t="s">
        <v>921</v>
      </c>
      <c r="D679" s="7" t="s">
        <v>922</v>
      </c>
      <c r="E679" s="7" t="s">
        <v>923</v>
      </c>
      <c r="F679" s="9">
        <v>45885</v>
      </c>
      <c r="G679" s="6" t="s">
        <v>33</v>
      </c>
      <c r="H679" s="6">
        <v>6.7</v>
      </c>
      <c r="I679" s="6">
        <v>68</v>
      </c>
      <c r="J679" s="5"/>
      <c r="K679" s="7" t="s">
        <v>1956</v>
      </c>
    </row>
    <row r="680" spans="1:11" ht="31.2" thickTop="1" thickBot="1">
      <c r="A680" s="8">
        <v>677</v>
      </c>
      <c r="B680" s="7" t="s">
        <v>6</v>
      </c>
      <c r="C680" s="7" t="s">
        <v>921</v>
      </c>
      <c r="D680" s="7" t="s">
        <v>924</v>
      </c>
      <c r="E680" s="7" t="s">
        <v>925</v>
      </c>
      <c r="F680" s="9">
        <v>45984</v>
      </c>
      <c r="G680" s="6" t="s">
        <v>32</v>
      </c>
      <c r="H680" s="6">
        <v>6.1</v>
      </c>
      <c r="I680" s="6">
        <v>63.7</v>
      </c>
      <c r="J680" s="5"/>
      <c r="K680" s="7" t="s">
        <v>1956</v>
      </c>
    </row>
    <row r="681" spans="1:11" ht="31.2" thickTop="1" thickBot="1">
      <c r="A681" s="8">
        <v>678</v>
      </c>
      <c r="B681" s="7" t="s">
        <v>6</v>
      </c>
      <c r="C681" s="7" t="s">
        <v>921</v>
      </c>
      <c r="D681" s="7" t="s">
        <v>926</v>
      </c>
      <c r="E681" s="7" t="s">
        <v>927</v>
      </c>
      <c r="F681" s="9">
        <v>45360</v>
      </c>
      <c r="G681" s="6" t="s">
        <v>32</v>
      </c>
      <c r="H681" s="6">
        <v>9.3000000000000007</v>
      </c>
      <c r="I681" s="6">
        <v>83</v>
      </c>
      <c r="J681" s="5"/>
      <c r="K681" s="7" t="s">
        <v>1954</v>
      </c>
    </row>
    <row r="682" spans="1:11" ht="31.2" thickTop="1" thickBot="1">
      <c r="A682" s="8">
        <v>679</v>
      </c>
      <c r="B682" s="7" t="s">
        <v>6</v>
      </c>
      <c r="C682" s="7" t="s">
        <v>921</v>
      </c>
      <c r="D682" s="7" t="s">
        <v>926</v>
      </c>
      <c r="E682" s="7" t="s">
        <v>928</v>
      </c>
      <c r="F682" s="9">
        <v>44992</v>
      </c>
      <c r="G682" s="6" t="s">
        <v>32</v>
      </c>
      <c r="H682" s="6">
        <v>10.4</v>
      </c>
      <c r="I682" s="6">
        <v>88</v>
      </c>
      <c r="J682" s="5"/>
      <c r="K682" s="7" t="s">
        <v>1954</v>
      </c>
    </row>
    <row r="683" spans="1:11" ht="31.2" thickTop="1" thickBot="1">
      <c r="A683" s="8">
        <v>680</v>
      </c>
      <c r="B683" s="7" t="s">
        <v>6</v>
      </c>
      <c r="C683" s="7" t="s">
        <v>921</v>
      </c>
      <c r="D683" s="7" t="s">
        <v>926</v>
      </c>
      <c r="E683" s="7" t="s">
        <v>929</v>
      </c>
      <c r="F683" s="9">
        <v>44624</v>
      </c>
      <c r="G683" s="6" t="s">
        <v>32</v>
      </c>
      <c r="H683" s="6">
        <v>12.6</v>
      </c>
      <c r="I683" s="6">
        <v>99</v>
      </c>
      <c r="J683" s="5"/>
      <c r="K683" s="7" t="s">
        <v>1954</v>
      </c>
    </row>
    <row r="684" spans="1:11" ht="31.2" thickTop="1" thickBot="1">
      <c r="A684" s="8">
        <v>681</v>
      </c>
      <c r="B684" s="7" t="s">
        <v>6</v>
      </c>
      <c r="C684" s="7" t="s">
        <v>921</v>
      </c>
      <c r="D684" s="7" t="s">
        <v>926</v>
      </c>
      <c r="E684" s="7" t="s">
        <v>930</v>
      </c>
      <c r="F684" s="9">
        <v>44458</v>
      </c>
      <c r="G684" s="6" t="s">
        <v>32</v>
      </c>
      <c r="H684" s="6">
        <v>12.3</v>
      </c>
      <c r="I684" s="6">
        <v>97</v>
      </c>
      <c r="J684" s="5"/>
      <c r="K684" s="7" t="s">
        <v>1954</v>
      </c>
    </row>
    <row r="685" spans="1:11" ht="31.2" thickTop="1" thickBot="1">
      <c r="A685" s="8">
        <v>682</v>
      </c>
      <c r="B685" s="7" t="s">
        <v>6</v>
      </c>
      <c r="C685" s="7" t="s">
        <v>921</v>
      </c>
      <c r="D685" s="7" t="s">
        <v>926</v>
      </c>
      <c r="E685" s="7" t="s">
        <v>931</v>
      </c>
      <c r="F685" s="9">
        <v>45901</v>
      </c>
      <c r="G685" s="6" t="s">
        <v>33</v>
      </c>
      <c r="H685" s="6">
        <v>7.2</v>
      </c>
      <c r="I685" s="6">
        <v>68</v>
      </c>
      <c r="J685" s="5"/>
      <c r="K685" s="7" t="s">
        <v>1954</v>
      </c>
    </row>
    <row r="686" spans="1:11" ht="31.2" thickTop="1" thickBot="1">
      <c r="A686" s="8">
        <v>683</v>
      </c>
      <c r="B686" s="7" t="s">
        <v>6</v>
      </c>
      <c r="C686" s="7" t="s">
        <v>921</v>
      </c>
      <c r="D686" s="7" t="s">
        <v>926</v>
      </c>
      <c r="E686" s="7" t="s">
        <v>932</v>
      </c>
      <c r="F686" s="9">
        <v>44966</v>
      </c>
      <c r="G686" s="6" t="s">
        <v>33</v>
      </c>
      <c r="H686" s="6">
        <v>11.8</v>
      </c>
      <c r="I686" s="6">
        <v>93</v>
      </c>
      <c r="J686" s="5"/>
      <c r="K686" s="7" t="s">
        <v>1954</v>
      </c>
    </row>
    <row r="687" spans="1:11" ht="31.2" thickTop="1" thickBot="1">
      <c r="A687" s="8">
        <v>684</v>
      </c>
      <c r="B687" s="7" t="s">
        <v>6</v>
      </c>
      <c r="C687" s="7" t="s">
        <v>921</v>
      </c>
      <c r="D687" s="7" t="s">
        <v>926</v>
      </c>
      <c r="E687" s="7" t="s">
        <v>933</v>
      </c>
      <c r="F687" s="9">
        <v>44917</v>
      </c>
      <c r="G687" s="6" t="s">
        <v>33</v>
      </c>
      <c r="H687" s="6">
        <v>11.9</v>
      </c>
      <c r="I687" s="6">
        <v>93.5</v>
      </c>
      <c r="J687" s="5"/>
      <c r="K687" s="7" t="s">
        <v>1954</v>
      </c>
    </row>
    <row r="688" spans="1:11" ht="31.2" thickTop="1" thickBot="1">
      <c r="A688" s="8">
        <v>685</v>
      </c>
      <c r="B688" s="7" t="s">
        <v>6</v>
      </c>
      <c r="C688" s="7" t="s">
        <v>921</v>
      </c>
      <c r="D688" s="7" t="s">
        <v>934</v>
      </c>
      <c r="E688" s="7" t="s">
        <v>935</v>
      </c>
      <c r="F688" s="9">
        <v>45031</v>
      </c>
      <c r="G688" s="6" t="s">
        <v>32</v>
      </c>
      <c r="H688" s="6">
        <v>10.8</v>
      </c>
      <c r="I688" s="6">
        <v>83</v>
      </c>
      <c r="J688" s="5"/>
      <c r="K688" s="7" t="s">
        <v>1954</v>
      </c>
    </row>
    <row r="689" spans="1:11" ht="31.2" thickTop="1" thickBot="1">
      <c r="A689" s="8">
        <v>686</v>
      </c>
      <c r="B689" s="7" t="s">
        <v>6</v>
      </c>
      <c r="C689" s="7" t="s">
        <v>937</v>
      </c>
      <c r="D689" s="7" t="s">
        <v>938</v>
      </c>
      <c r="E689" s="7" t="s">
        <v>939</v>
      </c>
      <c r="F689" s="9">
        <v>45644</v>
      </c>
      <c r="G689" s="6" t="s">
        <v>33</v>
      </c>
      <c r="H689" s="6">
        <v>8.6</v>
      </c>
      <c r="I689" s="6">
        <v>79.5</v>
      </c>
      <c r="J689" s="7" t="s">
        <v>38</v>
      </c>
      <c r="K689" s="7" t="s">
        <v>1954</v>
      </c>
    </row>
    <row r="690" spans="1:11" ht="18" thickTop="1" thickBot="1">
      <c r="A690" s="8">
        <v>687</v>
      </c>
      <c r="B690" s="7" t="s">
        <v>7</v>
      </c>
      <c r="C690" s="7" t="s">
        <v>940</v>
      </c>
      <c r="D690" s="7" t="s">
        <v>941</v>
      </c>
      <c r="E690" s="7" t="s">
        <v>942</v>
      </c>
      <c r="F690" s="9">
        <v>45921</v>
      </c>
      <c r="G690" s="6" t="s">
        <v>32</v>
      </c>
      <c r="H690" s="6">
        <v>6.1</v>
      </c>
      <c r="I690" s="6">
        <v>65.400000000000006</v>
      </c>
      <c r="J690" s="5"/>
      <c r="K690" s="7" t="s">
        <v>1954</v>
      </c>
    </row>
    <row r="691" spans="1:11" ht="18" thickTop="1" thickBot="1">
      <c r="A691" s="8">
        <v>688</v>
      </c>
      <c r="B691" s="7" t="s">
        <v>7</v>
      </c>
      <c r="C691" s="7" t="s">
        <v>940</v>
      </c>
      <c r="D691" s="7" t="s">
        <v>943</v>
      </c>
      <c r="E691" s="7" t="s">
        <v>944</v>
      </c>
      <c r="F691" s="9">
        <v>45992</v>
      </c>
      <c r="G691" s="6" t="s">
        <v>33</v>
      </c>
      <c r="H691" s="6">
        <v>6.5</v>
      </c>
      <c r="I691" s="6">
        <v>64</v>
      </c>
      <c r="J691" s="5"/>
      <c r="K691" s="7" t="s">
        <v>1954</v>
      </c>
    </row>
    <row r="692" spans="1:11" ht="18" thickTop="1" thickBot="1">
      <c r="A692" s="8">
        <v>689</v>
      </c>
      <c r="B692" s="7" t="s">
        <v>7</v>
      </c>
      <c r="C692" s="7" t="s">
        <v>940</v>
      </c>
      <c r="D692" s="7" t="s">
        <v>945</v>
      </c>
      <c r="E692" s="7" t="s">
        <v>946</v>
      </c>
      <c r="F692" s="9">
        <v>44410</v>
      </c>
      <c r="G692" s="6" t="s">
        <v>33</v>
      </c>
      <c r="H692" s="6">
        <v>11.2</v>
      </c>
      <c r="I692" s="6">
        <v>100</v>
      </c>
      <c r="J692" s="7" t="s">
        <v>330</v>
      </c>
      <c r="K692" s="7" t="s">
        <v>1957</v>
      </c>
    </row>
    <row r="693" spans="1:11" ht="18" thickTop="1" thickBot="1">
      <c r="A693" s="8">
        <v>690</v>
      </c>
      <c r="B693" s="7" t="s">
        <v>7</v>
      </c>
      <c r="C693" s="7" t="s">
        <v>940</v>
      </c>
      <c r="D693" s="7" t="s">
        <v>947</v>
      </c>
      <c r="E693" s="7" t="s">
        <v>949</v>
      </c>
      <c r="F693" s="9">
        <v>44794</v>
      </c>
      <c r="G693" s="6" t="s">
        <v>32</v>
      </c>
      <c r="H693" s="6">
        <v>12</v>
      </c>
      <c r="I693" s="6">
        <v>94</v>
      </c>
      <c r="J693" s="5"/>
      <c r="K693" s="7" t="s">
        <v>1954</v>
      </c>
    </row>
    <row r="694" spans="1:11" ht="18" thickTop="1" thickBot="1">
      <c r="A694" s="8">
        <v>691</v>
      </c>
      <c r="B694" s="7" t="s">
        <v>7</v>
      </c>
      <c r="C694" s="7" t="s">
        <v>940</v>
      </c>
      <c r="D694" s="7" t="s">
        <v>947</v>
      </c>
      <c r="E694" s="7" t="s">
        <v>950</v>
      </c>
      <c r="F694" s="9">
        <v>44449</v>
      </c>
      <c r="G694" s="6" t="s">
        <v>32</v>
      </c>
      <c r="H694" s="6">
        <v>12</v>
      </c>
      <c r="I694" s="6">
        <v>99</v>
      </c>
      <c r="J694" s="7" t="s">
        <v>38</v>
      </c>
      <c r="K694" s="7" t="s">
        <v>1956</v>
      </c>
    </row>
    <row r="695" spans="1:11" ht="18" thickTop="1" thickBot="1">
      <c r="A695" s="8">
        <v>692</v>
      </c>
      <c r="B695" s="7" t="s">
        <v>7</v>
      </c>
      <c r="C695" s="7" t="s">
        <v>940</v>
      </c>
      <c r="D695" s="7" t="s">
        <v>947</v>
      </c>
      <c r="E695" s="7" t="s">
        <v>948</v>
      </c>
      <c r="F695" s="9">
        <v>44876</v>
      </c>
      <c r="G695" s="6" t="s">
        <v>32</v>
      </c>
      <c r="H695" s="6">
        <v>10.5</v>
      </c>
      <c r="I695" s="6">
        <v>94</v>
      </c>
      <c r="J695" s="7" t="s">
        <v>105</v>
      </c>
      <c r="K695" s="7" t="s">
        <v>1956</v>
      </c>
    </row>
    <row r="696" spans="1:11" ht="18" thickTop="1" thickBot="1">
      <c r="A696" s="8">
        <v>693</v>
      </c>
      <c r="B696" s="7" t="s">
        <v>7</v>
      </c>
      <c r="C696" s="7" t="s">
        <v>940</v>
      </c>
      <c r="D696" s="7" t="s">
        <v>951</v>
      </c>
      <c r="E696" s="7" t="s">
        <v>952</v>
      </c>
      <c r="F696" s="9">
        <v>44681</v>
      </c>
      <c r="G696" s="6" t="s">
        <v>33</v>
      </c>
      <c r="H696" s="6">
        <v>12.8</v>
      </c>
      <c r="I696" s="6">
        <v>92</v>
      </c>
      <c r="J696" s="5"/>
      <c r="K696" s="7" t="s">
        <v>1954</v>
      </c>
    </row>
    <row r="697" spans="1:11" ht="18" thickTop="1" thickBot="1">
      <c r="A697" s="8">
        <v>694</v>
      </c>
      <c r="B697" s="7" t="s">
        <v>7</v>
      </c>
      <c r="C697" s="7" t="s">
        <v>940</v>
      </c>
      <c r="D697" s="7" t="s">
        <v>953</v>
      </c>
      <c r="E697" s="7" t="s">
        <v>959</v>
      </c>
      <c r="F697" s="9">
        <v>44546</v>
      </c>
      <c r="G697" s="6" t="s">
        <v>33</v>
      </c>
      <c r="H697" s="6">
        <v>12.5</v>
      </c>
      <c r="I697" s="6">
        <v>99.5</v>
      </c>
      <c r="J697" s="7" t="s">
        <v>38</v>
      </c>
      <c r="K697" s="7" t="s">
        <v>1954</v>
      </c>
    </row>
    <row r="698" spans="1:11" ht="18" thickTop="1" thickBot="1">
      <c r="A698" s="8">
        <v>695</v>
      </c>
      <c r="B698" s="7" t="s">
        <v>7</v>
      </c>
      <c r="C698" s="7" t="s">
        <v>940</v>
      </c>
      <c r="D698" s="7" t="s">
        <v>953</v>
      </c>
      <c r="E698" s="7" t="s">
        <v>954</v>
      </c>
      <c r="F698" s="9">
        <v>45042</v>
      </c>
      <c r="G698" s="6" t="s">
        <v>32</v>
      </c>
      <c r="H698" s="6">
        <v>10.5</v>
      </c>
      <c r="I698" s="6">
        <v>85</v>
      </c>
      <c r="J698" s="5"/>
      <c r="K698" s="7" t="s">
        <v>1954</v>
      </c>
    </row>
    <row r="699" spans="1:11" ht="18" thickTop="1" thickBot="1">
      <c r="A699" s="8">
        <v>696</v>
      </c>
      <c r="B699" s="7" t="s">
        <v>7</v>
      </c>
      <c r="C699" s="7" t="s">
        <v>940</v>
      </c>
      <c r="D699" s="7" t="s">
        <v>953</v>
      </c>
      <c r="E699" s="7" t="s">
        <v>955</v>
      </c>
      <c r="F699" s="9">
        <v>44921</v>
      </c>
      <c r="G699" s="6" t="s">
        <v>32</v>
      </c>
      <c r="H699" s="6">
        <v>11</v>
      </c>
      <c r="I699" s="6">
        <v>88</v>
      </c>
      <c r="J699" s="5"/>
      <c r="K699" s="7" t="s">
        <v>1954</v>
      </c>
    </row>
    <row r="700" spans="1:11" ht="18" thickTop="1" thickBot="1">
      <c r="A700" s="8">
        <v>697</v>
      </c>
      <c r="B700" s="7" t="s">
        <v>7</v>
      </c>
      <c r="C700" s="7" t="s">
        <v>940</v>
      </c>
      <c r="D700" s="7" t="s">
        <v>953</v>
      </c>
      <c r="E700" s="7" t="s">
        <v>956</v>
      </c>
      <c r="F700" s="9">
        <v>44880</v>
      </c>
      <c r="G700" s="6" t="s">
        <v>32</v>
      </c>
      <c r="H700" s="6">
        <v>11.1</v>
      </c>
      <c r="I700" s="6">
        <v>88.3</v>
      </c>
      <c r="J700" s="5"/>
      <c r="K700" s="7" t="s">
        <v>1954</v>
      </c>
    </row>
    <row r="701" spans="1:11" ht="18" thickTop="1" thickBot="1">
      <c r="A701" s="8">
        <v>698</v>
      </c>
      <c r="B701" s="7" t="s">
        <v>7</v>
      </c>
      <c r="C701" s="7" t="s">
        <v>940</v>
      </c>
      <c r="D701" s="7" t="s">
        <v>953</v>
      </c>
      <c r="E701" s="7" t="s">
        <v>957</v>
      </c>
      <c r="F701" s="9">
        <v>44578</v>
      </c>
      <c r="G701" s="6" t="s">
        <v>32</v>
      </c>
      <c r="H701" s="6">
        <v>12.5</v>
      </c>
      <c r="I701" s="6">
        <v>95.5</v>
      </c>
      <c r="J701" s="5"/>
      <c r="K701" s="7" t="s">
        <v>1954</v>
      </c>
    </row>
    <row r="702" spans="1:11" ht="18" thickTop="1" thickBot="1">
      <c r="A702" s="8">
        <v>699</v>
      </c>
      <c r="B702" s="7" t="s">
        <v>7</v>
      </c>
      <c r="C702" s="7" t="s">
        <v>940</v>
      </c>
      <c r="D702" s="7" t="s">
        <v>953</v>
      </c>
      <c r="E702" s="7" t="s">
        <v>958</v>
      </c>
      <c r="F702" s="9">
        <v>44479</v>
      </c>
      <c r="G702" s="6" t="s">
        <v>32</v>
      </c>
      <c r="H702" s="6">
        <v>12.5</v>
      </c>
      <c r="I702" s="6">
        <v>93</v>
      </c>
      <c r="J702" s="5"/>
      <c r="K702" s="7" t="s">
        <v>1954</v>
      </c>
    </row>
    <row r="703" spans="1:11" ht="18" thickTop="1" thickBot="1">
      <c r="A703" s="8">
        <v>700</v>
      </c>
      <c r="B703" s="7" t="s">
        <v>7</v>
      </c>
      <c r="C703" s="7" t="s">
        <v>960</v>
      </c>
      <c r="D703" s="7" t="s">
        <v>961</v>
      </c>
      <c r="E703" s="7" t="s">
        <v>962</v>
      </c>
      <c r="F703" s="9">
        <v>45055</v>
      </c>
      <c r="G703" s="6" t="s">
        <v>33</v>
      </c>
      <c r="H703" s="6">
        <v>11.5</v>
      </c>
      <c r="I703" s="6">
        <v>91</v>
      </c>
      <c r="J703" s="5"/>
      <c r="K703" s="7" t="s">
        <v>1954</v>
      </c>
    </row>
    <row r="704" spans="1:11" ht="18" thickTop="1" thickBot="1">
      <c r="A704" s="8">
        <v>701</v>
      </c>
      <c r="B704" s="7" t="s">
        <v>7</v>
      </c>
      <c r="C704" s="7" t="s">
        <v>960</v>
      </c>
      <c r="D704" s="7" t="s">
        <v>963</v>
      </c>
      <c r="E704" s="7" t="s">
        <v>964</v>
      </c>
      <c r="F704" s="9">
        <v>45357</v>
      </c>
      <c r="G704" s="6" t="s">
        <v>32</v>
      </c>
      <c r="H704" s="6">
        <v>9.6</v>
      </c>
      <c r="I704" s="6">
        <v>83</v>
      </c>
      <c r="J704" s="5"/>
      <c r="K704" s="7" t="s">
        <v>1954</v>
      </c>
    </row>
    <row r="705" spans="1:11" ht="18" thickTop="1" thickBot="1">
      <c r="A705" s="8">
        <v>702</v>
      </c>
      <c r="B705" s="7" t="s">
        <v>7</v>
      </c>
      <c r="C705" s="7" t="s">
        <v>960</v>
      </c>
      <c r="D705" s="7" t="s">
        <v>963</v>
      </c>
      <c r="E705" s="7" t="s">
        <v>965</v>
      </c>
      <c r="F705" s="9">
        <v>45589</v>
      </c>
      <c r="G705" s="6" t="s">
        <v>33</v>
      </c>
      <c r="H705" s="6">
        <v>9</v>
      </c>
      <c r="I705" s="6">
        <v>78</v>
      </c>
      <c r="J705" s="5"/>
      <c r="K705" s="7" t="s">
        <v>1956</v>
      </c>
    </row>
    <row r="706" spans="1:11" ht="18" thickTop="1" thickBot="1">
      <c r="A706" s="8">
        <v>703</v>
      </c>
      <c r="B706" s="7" t="s">
        <v>7</v>
      </c>
      <c r="C706" s="7" t="s">
        <v>967</v>
      </c>
      <c r="D706" s="7" t="s">
        <v>968</v>
      </c>
      <c r="E706" s="7" t="s">
        <v>969</v>
      </c>
      <c r="F706" s="9">
        <v>44586</v>
      </c>
      <c r="G706" s="6" t="s">
        <v>33</v>
      </c>
      <c r="H706" s="6">
        <v>12.8</v>
      </c>
      <c r="I706" s="6">
        <v>95</v>
      </c>
      <c r="J706" s="5"/>
      <c r="K706" s="7" t="s">
        <v>1954</v>
      </c>
    </row>
    <row r="707" spans="1:11" ht="18" thickTop="1" thickBot="1">
      <c r="A707" s="8">
        <v>704</v>
      </c>
      <c r="B707" s="7" t="s">
        <v>7</v>
      </c>
      <c r="C707" s="7" t="s">
        <v>967</v>
      </c>
      <c r="D707" s="7" t="s">
        <v>970</v>
      </c>
      <c r="E707" s="7" t="s">
        <v>972</v>
      </c>
      <c r="F707" s="9">
        <v>45525</v>
      </c>
      <c r="G707" s="6" t="s">
        <v>33</v>
      </c>
      <c r="H707" s="6">
        <v>9.1999999999999993</v>
      </c>
      <c r="I707" s="6">
        <v>75.900000000000006</v>
      </c>
      <c r="J707" s="5"/>
      <c r="K707" s="7" t="s">
        <v>1954</v>
      </c>
    </row>
    <row r="708" spans="1:11" ht="18" thickTop="1" thickBot="1">
      <c r="A708" s="8">
        <v>705</v>
      </c>
      <c r="B708" s="7" t="s">
        <v>7</v>
      </c>
      <c r="C708" s="7" t="s">
        <v>967</v>
      </c>
      <c r="D708" s="7" t="s">
        <v>970</v>
      </c>
      <c r="E708" s="7" t="s">
        <v>971</v>
      </c>
      <c r="F708" s="9">
        <v>45910</v>
      </c>
      <c r="G708" s="6" t="s">
        <v>33</v>
      </c>
      <c r="H708" s="6">
        <v>7.2</v>
      </c>
      <c r="I708" s="6">
        <v>66.900000000000006</v>
      </c>
      <c r="J708" s="7"/>
      <c r="K708" s="7" t="s">
        <v>1956</v>
      </c>
    </row>
    <row r="709" spans="1:11" ht="18" thickTop="1" thickBot="1">
      <c r="A709" s="8">
        <v>706</v>
      </c>
      <c r="B709" s="7" t="s">
        <v>7</v>
      </c>
      <c r="C709" s="7" t="s">
        <v>967</v>
      </c>
      <c r="D709" s="7" t="s">
        <v>970</v>
      </c>
      <c r="E709" s="7" t="s">
        <v>973</v>
      </c>
      <c r="F709" s="9">
        <v>45962</v>
      </c>
      <c r="G709" s="6" t="s">
        <v>33</v>
      </c>
      <c r="H709" s="6">
        <v>6.5</v>
      </c>
      <c r="I709" s="6">
        <v>55.9</v>
      </c>
      <c r="J709" s="5"/>
      <c r="K709" s="7" t="s">
        <v>1956</v>
      </c>
    </row>
    <row r="710" spans="1:11" ht="18" thickTop="1" thickBot="1">
      <c r="A710" s="8">
        <v>707</v>
      </c>
      <c r="B710" s="7" t="s">
        <v>7</v>
      </c>
      <c r="C710" s="7" t="s">
        <v>975</v>
      </c>
      <c r="D710" s="7" t="s">
        <v>976</v>
      </c>
      <c r="E710" s="7" t="s">
        <v>978</v>
      </c>
      <c r="F710" s="9">
        <v>44830</v>
      </c>
      <c r="G710" s="6" t="s">
        <v>33</v>
      </c>
      <c r="H710" s="6">
        <v>11.5</v>
      </c>
      <c r="I710" s="6">
        <v>90.5</v>
      </c>
      <c r="J710" s="5"/>
      <c r="K710" s="7" t="s">
        <v>1954</v>
      </c>
    </row>
    <row r="711" spans="1:11" ht="18" thickTop="1" thickBot="1">
      <c r="A711" s="8">
        <v>708</v>
      </c>
      <c r="B711" s="7" t="s">
        <v>7</v>
      </c>
      <c r="C711" s="7" t="s">
        <v>975</v>
      </c>
      <c r="D711" s="7" t="s">
        <v>976</v>
      </c>
      <c r="E711" s="7" t="s">
        <v>977</v>
      </c>
      <c r="F711" s="9">
        <v>45512</v>
      </c>
      <c r="G711" s="6" t="s">
        <v>33</v>
      </c>
      <c r="H711" s="6">
        <v>8.1</v>
      </c>
      <c r="I711" s="6">
        <v>77.3</v>
      </c>
      <c r="J711" s="5"/>
      <c r="K711" s="7" t="s">
        <v>1955</v>
      </c>
    </row>
    <row r="712" spans="1:11" ht="18" thickTop="1" thickBot="1">
      <c r="A712" s="8">
        <v>709</v>
      </c>
      <c r="B712" s="7" t="s">
        <v>7</v>
      </c>
      <c r="C712" s="7" t="s">
        <v>975</v>
      </c>
      <c r="D712" s="7" t="s">
        <v>976</v>
      </c>
      <c r="E712" s="7" t="s">
        <v>72</v>
      </c>
      <c r="F712" s="9">
        <v>45912</v>
      </c>
      <c r="G712" s="6" t="s">
        <v>33</v>
      </c>
      <c r="H712" s="6">
        <v>5.0999999999999996</v>
      </c>
      <c r="I712" s="6">
        <v>58.4</v>
      </c>
      <c r="J712" s="5"/>
      <c r="K712" s="7" t="s">
        <v>1955</v>
      </c>
    </row>
    <row r="713" spans="1:11" ht="18" thickTop="1" thickBot="1">
      <c r="A713" s="8">
        <v>710</v>
      </c>
      <c r="B713" s="7" t="s">
        <v>7</v>
      </c>
      <c r="C713" s="7" t="s">
        <v>975</v>
      </c>
      <c r="D713" s="7" t="s">
        <v>976</v>
      </c>
      <c r="E713" s="7" t="s">
        <v>979</v>
      </c>
      <c r="F713" s="9">
        <v>45999</v>
      </c>
      <c r="G713" s="6" t="s">
        <v>33</v>
      </c>
      <c r="H713" s="6">
        <v>4.1100000000000003</v>
      </c>
      <c r="I713" s="6">
        <v>52.8</v>
      </c>
      <c r="J713" s="5"/>
      <c r="K713" s="7" t="s">
        <v>1957</v>
      </c>
    </row>
    <row r="714" spans="1:11" ht="18" thickTop="1" thickBot="1">
      <c r="A714" s="8">
        <v>711</v>
      </c>
      <c r="B714" s="7" t="s">
        <v>8</v>
      </c>
      <c r="C714" s="7" t="s">
        <v>980</v>
      </c>
      <c r="D714" s="7" t="s">
        <v>981</v>
      </c>
      <c r="E714" s="7" t="s">
        <v>982</v>
      </c>
      <c r="F714" s="9">
        <v>46053</v>
      </c>
      <c r="G714" s="6" t="s">
        <v>32</v>
      </c>
      <c r="H714" s="6">
        <v>5.2</v>
      </c>
      <c r="I714" s="6">
        <v>60</v>
      </c>
      <c r="J714" s="5"/>
      <c r="K714" s="7" t="s">
        <v>1954</v>
      </c>
    </row>
    <row r="715" spans="1:11" ht="18" thickTop="1" thickBot="1">
      <c r="A715" s="8">
        <v>712</v>
      </c>
      <c r="B715" s="7" t="s">
        <v>8</v>
      </c>
      <c r="C715" s="7" t="s">
        <v>980</v>
      </c>
      <c r="D715" s="7" t="s">
        <v>981</v>
      </c>
      <c r="E715" s="7" t="s">
        <v>983</v>
      </c>
      <c r="F715" s="9">
        <v>46054</v>
      </c>
      <c r="G715" s="6" t="s">
        <v>33</v>
      </c>
      <c r="H715" s="6">
        <v>5.6</v>
      </c>
      <c r="I715" s="6">
        <v>60.5</v>
      </c>
      <c r="J715" s="5"/>
      <c r="K715" s="7" t="s">
        <v>1954</v>
      </c>
    </row>
    <row r="716" spans="1:11" ht="18" thickTop="1" thickBot="1">
      <c r="A716" s="8">
        <v>713</v>
      </c>
      <c r="B716" s="7" t="s">
        <v>8</v>
      </c>
      <c r="C716" s="7" t="s">
        <v>980</v>
      </c>
      <c r="D716" s="7" t="s">
        <v>984</v>
      </c>
      <c r="E716" s="7" t="s">
        <v>985</v>
      </c>
      <c r="F716" s="9">
        <v>46010</v>
      </c>
      <c r="G716" s="6" t="s">
        <v>33</v>
      </c>
      <c r="H716" s="6">
        <v>6.5</v>
      </c>
      <c r="I716" s="6">
        <v>64</v>
      </c>
      <c r="J716" s="5"/>
      <c r="K716" s="7" t="s">
        <v>1956</v>
      </c>
    </row>
    <row r="717" spans="1:11" ht="18" thickTop="1" thickBot="1">
      <c r="A717" s="8">
        <v>714</v>
      </c>
      <c r="B717" s="7" t="s">
        <v>8</v>
      </c>
      <c r="C717" s="7" t="s">
        <v>986</v>
      </c>
      <c r="D717" s="7" t="s">
        <v>987</v>
      </c>
      <c r="E717" s="7" t="s">
        <v>996</v>
      </c>
      <c r="F717" s="9">
        <v>45019</v>
      </c>
      <c r="G717" s="6" t="s">
        <v>33</v>
      </c>
      <c r="H717" s="6">
        <v>11</v>
      </c>
      <c r="I717" s="6">
        <v>91</v>
      </c>
      <c r="J717" s="7" t="s">
        <v>38</v>
      </c>
      <c r="K717" s="7" t="s">
        <v>1954</v>
      </c>
    </row>
    <row r="718" spans="1:11" ht="18" thickTop="1" thickBot="1">
      <c r="A718" s="8">
        <v>715</v>
      </c>
      <c r="B718" s="7" t="s">
        <v>8</v>
      </c>
      <c r="C718" s="7" t="s">
        <v>986</v>
      </c>
      <c r="D718" s="7" t="s">
        <v>987</v>
      </c>
      <c r="E718" s="7" t="s">
        <v>988</v>
      </c>
      <c r="F718" s="9">
        <v>45157</v>
      </c>
      <c r="G718" s="6" t="s">
        <v>32</v>
      </c>
      <c r="H718" s="6">
        <v>10</v>
      </c>
      <c r="I718" s="6">
        <v>85</v>
      </c>
      <c r="J718" s="5"/>
      <c r="K718" s="7" t="s">
        <v>1954</v>
      </c>
    </row>
    <row r="719" spans="1:11" ht="18" thickTop="1" thickBot="1">
      <c r="A719" s="8">
        <v>716</v>
      </c>
      <c r="B719" s="7" t="s">
        <v>8</v>
      </c>
      <c r="C719" s="7" t="s">
        <v>986</v>
      </c>
      <c r="D719" s="7" t="s">
        <v>987</v>
      </c>
      <c r="E719" s="7" t="s">
        <v>989</v>
      </c>
      <c r="F719" s="9">
        <v>44552</v>
      </c>
      <c r="G719" s="6" t="s">
        <v>32</v>
      </c>
      <c r="H719" s="6">
        <v>12</v>
      </c>
      <c r="I719" s="6">
        <v>95</v>
      </c>
      <c r="J719" s="5"/>
      <c r="K719" s="7" t="s">
        <v>1954</v>
      </c>
    </row>
    <row r="720" spans="1:11" ht="18" thickTop="1" thickBot="1">
      <c r="A720" s="8">
        <v>717</v>
      </c>
      <c r="B720" s="7" t="s">
        <v>8</v>
      </c>
      <c r="C720" s="7" t="s">
        <v>986</v>
      </c>
      <c r="D720" s="7" t="s">
        <v>987</v>
      </c>
      <c r="E720" s="7" t="s">
        <v>993</v>
      </c>
      <c r="F720" s="9">
        <v>45672</v>
      </c>
      <c r="G720" s="6" t="s">
        <v>33</v>
      </c>
      <c r="H720" s="6">
        <v>8</v>
      </c>
      <c r="I720" s="6">
        <v>71</v>
      </c>
      <c r="J720" s="5"/>
      <c r="K720" s="7" t="s">
        <v>1954</v>
      </c>
    </row>
    <row r="721" spans="1:11" ht="18" thickTop="1" thickBot="1">
      <c r="A721" s="8">
        <v>718</v>
      </c>
      <c r="B721" s="7" t="s">
        <v>8</v>
      </c>
      <c r="C721" s="7" t="s">
        <v>986</v>
      </c>
      <c r="D721" s="7" t="s">
        <v>987</v>
      </c>
      <c r="E721" s="7" t="s">
        <v>995</v>
      </c>
      <c r="F721" s="9">
        <v>45477</v>
      </c>
      <c r="G721" s="6" t="s">
        <v>33</v>
      </c>
      <c r="H721" s="6">
        <v>9</v>
      </c>
      <c r="I721" s="6">
        <v>80</v>
      </c>
      <c r="J721" s="5"/>
      <c r="K721" s="7" t="s">
        <v>1954</v>
      </c>
    </row>
    <row r="722" spans="1:11" ht="18" thickTop="1" thickBot="1">
      <c r="A722" s="8">
        <v>719</v>
      </c>
      <c r="B722" s="7" t="s">
        <v>8</v>
      </c>
      <c r="C722" s="7" t="s">
        <v>986</v>
      </c>
      <c r="D722" s="7" t="s">
        <v>987</v>
      </c>
      <c r="E722" s="7" t="s">
        <v>998</v>
      </c>
      <c r="F722" s="9">
        <v>44423</v>
      </c>
      <c r="G722" s="6" t="s">
        <v>33</v>
      </c>
      <c r="H722" s="6">
        <v>13.1</v>
      </c>
      <c r="I722" s="6">
        <v>96</v>
      </c>
      <c r="J722" s="5"/>
      <c r="K722" s="7" t="s">
        <v>1954</v>
      </c>
    </row>
    <row r="723" spans="1:11" ht="18" thickTop="1" thickBot="1">
      <c r="A723" s="8">
        <v>720</v>
      </c>
      <c r="B723" s="7" t="s">
        <v>8</v>
      </c>
      <c r="C723" s="7" t="s">
        <v>986</v>
      </c>
      <c r="D723" s="7" t="s">
        <v>987</v>
      </c>
      <c r="E723" s="7" t="s">
        <v>991</v>
      </c>
      <c r="F723" s="9">
        <v>45897</v>
      </c>
      <c r="G723" s="6" t="s">
        <v>33</v>
      </c>
      <c r="H723" s="6">
        <v>6</v>
      </c>
      <c r="I723" s="6">
        <v>60</v>
      </c>
      <c r="J723" s="5"/>
      <c r="K723" s="7" t="s">
        <v>1955</v>
      </c>
    </row>
    <row r="724" spans="1:11" ht="18" thickTop="1" thickBot="1">
      <c r="A724" s="8">
        <v>721</v>
      </c>
      <c r="B724" s="7" t="s">
        <v>8</v>
      </c>
      <c r="C724" s="7" t="s">
        <v>986</v>
      </c>
      <c r="D724" s="7" t="s">
        <v>987</v>
      </c>
      <c r="E724" s="7" t="s">
        <v>990</v>
      </c>
      <c r="F724" s="9">
        <v>45986</v>
      </c>
      <c r="G724" s="6" t="s">
        <v>32</v>
      </c>
      <c r="H724" s="6">
        <v>4</v>
      </c>
      <c r="I724" s="6">
        <v>54</v>
      </c>
      <c r="J724" s="5"/>
      <c r="K724" s="7" t="s">
        <v>1957</v>
      </c>
    </row>
    <row r="725" spans="1:11" ht="18" thickTop="1" thickBot="1">
      <c r="A725" s="8">
        <v>722</v>
      </c>
      <c r="B725" s="7" t="s">
        <v>8</v>
      </c>
      <c r="C725" s="7" t="s">
        <v>986</v>
      </c>
      <c r="D725" s="7" t="s">
        <v>987</v>
      </c>
      <c r="E725" s="7" t="s">
        <v>992</v>
      </c>
      <c r="F725" s="9">
        <v>45837</v>
      </c>
      <c r="G725" s="6" t="s">
        <v>33</v>
      </c>
      <c r="H725" s="6">
        <v>6</v>
      </c>
      <c r="I725" s="6">
        <v>63</v>
      </c>
      <c r="J725" s="5"/>
      <c r="K725" s="7" t="s">
        <v>1957</v>
      </c>
    </row>
    <row r="726" spans="1:11" ht="18" thickTop="1" thickBot="1">
      <c r="A726" s="8">
        <v>723</v>
      </c>
      <c r="B726" s="7" t="s">
        <v>8</v>
      </c>
      <c r="C726" s="7" t="s">
        <v>986</v>
      </c>
      <c r="D726" s="7" t="s">
        <v>987</v>
      </c>
      <c r="E726" s="7" t="s">
        <v>999</v>
      </c>
      <c r="F726" s="9">
        <v>45960</v>
      </c>
      <c r="G726" s="6" t="s">
        <v>33</v>
      </c>
      <c r="H726" s="6">
        <v>5</v>
      </c>
      <c r="I726" s="6">
        <v>57</v>
      </c>
      <c r="J726" s="5"/>
      <c r="K726" s="7" t="s">
        <v>1957</v>
      </c>
    </row>
    <row r="727" spans="1:11" ht="31.2" thickTop="1" thickBot="1">
      <c r="A727" s="8">
        <v>724</v>
      </c>
      <c r="B727" s="7" t="s">
        <v>8</v>
      </c>
      <c r="C727" s="7" t="s">
        <v>986</v>
      </c>
      <c r="D727" s="7" t="s">
        <v>987</v>
      </c>
      <c r="E727" s="7" t="s">
        <v>997</v>
      </c>
      <c r="F727" s="9">
        <v>44580</v>
      </c>
      <c r="G727" s="6" t="s">
        <v>33</v>
      </c>
      <c r="H727" s="6">
        <v>14</v>
      </c>
      <c r="I727" s="6">
        <v>108</v>
      </c>
      <c r="J727" s="7" t="s">
        <v>38</v>
      </c>
      <c r="K727" s="5"/>
    </row>
    <row r="728" spans="1:11" ht="18" thickTop="1" thickBot="1">
      <c r="A728" s="8">
        <v>725</v>
      </c>
      <c r="B728" s="7" t="s">
        <v>8</v>
      </c>
      <c r="C728" s="7" t="s">
        <v>986</v>
      </c>
      <c r="D728" s="7" t="s">
        <v>987</v>
      </c>
      <c r="E728" s="7" t="s">
        <v>994</v>
      </c>
      <c r="F728" s="9">
        <v>45511</v>
      </c>
      <c r="G728" s="6" t="s">
        <v>33</v>
      </c>
      <c r="H728" s="6">
        <v>10</v>
      </c>
      <c r="I728" s="6">
        <v>91</v>
      </c>
      <c r="J728" s="7" t="s">
        <v>105</v>
      </c>
      <c r="K728" s="5"/>
    </row>
    <row r="729" spans="1:11" ht="18" thickTop="1" thickBot="1">
      <c r="A729" s="8">
        <v>726</v>
      </c>
      <c r="B729" s="7" t="s">
        <v>8</v>
      </c>
      <c r="C729" s="7" t="s">
        <v>986</v>
      </c>
      <c r="D729" s="7" t="s">
        <v>1000</v>
      </c>
      <c r="E729" s="7" t="s">
        <v>1001</v>
      </c>
      <c r="F729" s="9">
        <v>45964</v>
      </c>
      <c r="G729" s="6" t="s">
        <v>33</v>
      </c>
      <c r="H729" s="6">
        <v>6.6</v>
      </c>
      <c r="I729" s="6">
        <v>59</v>
      </c>
      <c r="J729" s="5"/>
      <c r="K729" s="7" t="s">
        <v>1954</v>
      </c>
    </row>
    <row r="730" spans="1:11" ht="18" thickTop="1" thickBot="1">
      <c r="A730" s="8">
        <v>727</v>
      </c>
      <c r="B730" s="7" t="s">
        <v>8</v>
      </c>
      <c r="C730" s="7" t="s">
        <v>986</v>
      </c>
      <c r="D730" s="7" t="s">
        <v>1000</v>
      </c>
      <c r="E730" s="7" t="s">
        <v>1002</v>
      </c>
      <c r="F730" s="9">
        <v>45946</v>
      </c>
      <c r="G730" s="6" t="s">
        <v>33</v>
      </c>
      <c r="H730" s="6">
        <v>7</v>
      </c>
      <c r="I730" s="6">
        <v>69</v>
      </c>
      <c r="J730" s="5"/>
      <c r="K730" s="7" t="s">
        <v>1954</v>
      </c>
    </row>
    <row r="731" spans="1:11" ht="18" thickTop="1" thickBot="1">
      <c r="A731" s="8">
        <v>728</v>
      </c>
      <c r="B731" s="7" t="s">
        <v>8</v>
      </c>
      <c r="C731" s="7" t="s">
        <v>986</v>
      </c>
      <c r="D731" s="7" t="s">
        <v>1000</v>
      </c>
      <c r="E731" s="7" t="s">
        <v>42</v>
      </c>
      <c r="F731" s="9">
        <v>45936</v>
      </c>
      <c r="G731" s="6" t="s">
        <v>32</v>
      </c>
      <c r="H731" s="6">
        <v>6.2</v>
      </c>
      <c r="I731" s="6">
        <v>62</v>
      </c>
      <c r="J731" s="5"/>
      <c r="K731" s="7" t="s">
        <v>1956</v>
      </c>
    </row>
    <row r="732" spans="1:11" ht="18" thickTop="1" thickBot="1">
      <c r="A732" s="8">
        <v>729</v>
      </c>
      <c r="B732" s="7" t="s">
        <v>8</v>
      </c>
      <c r="C732" s="7" t="s">
        <v>986</v>
      </c>
      <c r="D732" s="7" t="s">
        <v>1003</v>
      </c>
      <c r="E732" s="7" t="s">
        <v>1012</v>
      </c>
      <c r="F732" s="9">
        <v>44947</v>
      </c>
      <c r="G732" s="6" t="s">
        <v>33</v>
      </c>
      <c r="H732" s="6">
        <v>11.5</v>
      </c>
      <c r="I732" s="6">
        <v>92</v>
      </c>
      <c r="J732" s="7"/>
      <c r="K732" s="7" t="s">
        <v>1954</v>
      </c>
    </row>
    <row r="733" spans="1:11" ht="18" thickTop="1" thickBot="1">
      <c r="A733" s="8">
        <v>730</v>
      </c>
      <c r="B733" s="7" t="s">
        <v>8</v>
      </c>
      <c r="C733" s="7" t="s">
        <v>986</v>
      </c>
      <c r="D733" s="7" t="s">
        <v>1003</v>
      </c>
      <c r="E733" s="7" t="s">
        <v>1004</v>
      </c>
      <c r="F733" s="9">
        <v>45129</v>
      </c>
      <c r="G733" s="6" t="s">
        <v>32</v>
      </c>
      <c r="H733" s="6">
        <v>10.199999999999999</v>
      </c>
      <c r="I733" s="6">
        <v>83.5</v>
      </c>
      <c r="J733" s="5"/>
      <c r="K733" s="7" t="s">
        <v>1954</v>
      </c>
    </row>
    <row r="734" spans="1:11" ht="18" thickTop="1" thickBot="1">
      <c r="A734" s="8">
        <v>731</v>
      </c>
      <c r="B734" s="7" t="s">
        <v>8</v>
      </c>
      <c r="C734" s="7" t="s">
        <v>986</v>
      </c>
      <c r="D734" s="7" t="s">
        <v>1003</v>
      </c>
      <c r="E734" s="7" t="s">
        <v>1006</v>
      </c>
      <c r="F734" s="9">
        <v>44604</v>
      </c>
      <c r="G734" s="6" t="s">
        <v>32</v>
      </c>
      <c r="H734" s="6">
        <v>12.5</v>
      </c>
      <c r="I734" s="6">
        <v>92.5</v>
      </c>
      <c r="J734" s="5"/>
      <c r="K734" s="7" t="s">
        <v>1954</v>
      </c>
    </row>
    <row r="735" spans="1:11" ht="18" thickTop="1" thickBot="1">
      <c r="A735" s="8">
        <v>732</v>
      </c>
      <c r="B735" s="7" t="s">
        <v>8</v>
      </c>
      <c r="C735" s="7" t="s">
        <v>986</v>
      </c>
      <c r="D735" s="7" t="s">
        <v>1003</v>
      </c>
      <c r="E735" s="7" t="s">
        <v>1008</v>
      </c>
      <c r="F735" s="9">
        <v>45191</v>
      </c>
      <c r="G735" s="6" t="s">
        <v>33</v>
      </c>
      <c r="H735" s="6">
        <v>10.5</v>
      </c>
      <c r="I735" s="6">
        <v>85.5</v>
      </c>
      <c r="J735" s="5"/>
      <c r="K735" s="7" t="s">
        <v>1954</v>
      </c>
    </row>
    <row r="736" spans="1:11" ht="31.2" thickTop="1" thickBot="1">
      <c r="A736" s="8">
        <v>733</v>
      </c>
      <c r="B736" s="7" t="s">
        <v>8</v>
      </c>
      <c r="C736" s="7" t="s">
        <v>986</v>
      </c>
      <c r="D736" s="7" t="s">
        <v>1003</v>
      </c>
      <c r="E736" s="7" t="s">
        <v>1009</v>
      </c>
      <c r="F736" s="9">
        <v>45135</v>
      </c>
      <c r="G736" s="6" t="s">
        <v>33</v>
      </c>
      <c r="H736" s="6">
        <v>10.7</v>
      </c>
      <c r="I736" s="6">
        <v>83.5</v>
      </c>
      <c r="J736" s="5"/>
      <c r="K736" s="7" t="s">
        <v>1954</v>
      </c>
    </row>
    <row r="737" spans="1:11" ht="18" thickTop="1" thickBot="1">
      <c r="A737" s="8">
        <v>734</v>
      </c>
      <c r="B737" s="7" t="s">
        <v>8</v>
      </c>
      <c r="C737" s="7" t="s">
        <v>986</v>
      </c>
      <c r="D737" s="7" t="s">
        <v>1003</v>
      </c>
      <c r="E737" s="7" t="s">
        <v>1010</v>
      </c>
      <c r="F737" s="9">
        <v>45079</v>
      </c>
      <c r="G737" s="6" t="s">
        <v>33</v>
      </c>
      <c r="H737" s="6">
        <v>11.3</v>
      </c>
      <c r="I737" s="6">
        <v>87.5</v>
      </c>
      <c r="J737" s="5"/>
      <c r="K737" s="7" t="s">
        <v>1954</v>
      </c>
    </row>
    <row r="738" spans="1:11" ht="18" thickTop="1" thickBot="1">
      <c r="A738" s="8">
        <v>735</v>
      </c>
      <c r="B738" s="7" t="s">
        <v>8</v>
      </c>
      <c r="C738" s="7" t="s">
        <v>986</v>
      </c>
      <c r="D738" s="7" t="s">
        <v>1003</v>
      </c>
      <c r="E738" s="7" t="s">
        <v>1011</v>
      </c>
      <c r="F738" s="9">
        <v>44960</v>
      </c>
      <c r="G738" s="6" t="s">
        <v>33</v>
      </c>
      <c r="H738" s="6">
        <v>11.8</v>
      </c>
      <c r="I738" s="6">
        <v>86.5</v>
      </c>
      <c r="J738" s="5"/>
      <c r="K738" s="7" t="s">
        <v>1954</v>
      </c>
    </row>
    <row r="739" spans="1:11" ht="18" thickTop="1" thickBot="1">
      <c r="A739" s="8">
        <v>736</v>
      </c>
      <c r="B739" s="7" t="s">
        <v>8</v>
      </c>
      <c r="C739" s="7" t="s">
        <v>986</v>
      </c>
      <c r="D739" s="7" t="s">
        <v>1003</v>
      </c>
      <c r="E739" s="7" t="s">
        <v>1007</v>
      </c>
      <c r="F739" s="9">
        <v>45392</v>
      </c>
      <c r="G739" s="6" t="s">
        <v>33</v>
      </c>
      <c r="H739" s="6">
        <v>9.5</v>
      </c>
      <c r="I739" s="6">
        <v>80.5</v>
      </c>
      <c r="J739" s="7"/>
      <c r="K739" s="7" t="s">
        <v>1956</v>
      </c>
    </row>
    <row r="740" spans="1:11" ht="18" thickTop="1" thickBot="1">
      <c r="A740" s="8">
        <v>737</v>
      </c>
      <c r="B740" s="7" t="s">
        <v>8</v>
      </c>
      <c r="C740" s="7" t="s">
        <v>986</v>
      </c>
      <c r="D740" s="7" t="s">
        <v>1003</v>
      </c>
      <c r="E740" s="7" t="s">
        <v>1013</v>
      </c>
      <c r="F740" s="9">
        <v>44815</v>
      </c>
      <c r="G740" s="6" t="s">
        <v>33</v>
      </c>
      <c r="H740" s="6">
        <v>10.5</v>
      </c>
      <c r="I740" s="6">
        <v>93.5</v>
      </c>
      <c r="J740" s="7" t="s">
        <v>330</v>
      </c>
      <c r="K740" s="7" t="s">
        <v>1957</v>
      </c>
    </row>
    <row r="741" spans="1:11" ht="18" thickTop="1" thickBot="1">
      <c r="A741" s="8">
        <v>738</v>
      </c>
      <c r="B741" s="7" t="s">
        <v>8</v>
      </c>
      <c r="C741" s="7" t="s">
        <v>986</v>
      </c>
      <c r="D741" s="7" t="s">
        <v>1003</v>
      </c>
      <c r="E741" s="7" t="s">
        <v>1005</v>
      </c>
      <c r="F741" s="9">
        <v>45087</v>
      </c>
      <c r="G741" s="6" t="s">
        <v>32</v>
      </c>
      <c r="H741" s="6">
        <v>9.5</v>
      </c>
      <c r="I741" s="6">
        <v>84</v>
      </c>
      <c r="J741" s="7"/>
      <c r="K741" s="7" t="s">
        <v>1957</v>
      </c>
    </row>
    <row r="742" spans="1:11" ht="18" thickTop="1" thickBot="1">
      <c r="A742" s="8">
        <v>739</v>
      </c>
      <c r="B742" s="7" t="s">
        <v>8</v>
      </c>
      <c r="C742" s="7" t="s">
        <v>986</v>
      </c>
      <c r="D742" s="7" t="s">
        <v>1014</v>
      </c>
      <c r="E742" s="7" t="s">
        <v>1015</v>
      </c>
      <c r="F742" s="9">
        <v>46054</v>
      </c>
      <c r="G742" s="6" t="s">
        <v>33</v>
      </c>
      <c r="H742" s="6">
        <v>5.9</v>
      </c>
      <c r="I742" s="6">
        <v>61</v>
      </c>
      <c r="J742" s="5"/>
      <c r="K742" s="7" t="s">
        <v>1956</v>
      </c>
    </row>
    <row r="743" spans="1:11" ht="18" thickTop="1" thickBot="1">
      <c r="A743" s="8">
        <v>740</v>
      </c>
      <c r="B743" s="7" t="s">
        <v>8</v>
      </c>
      <c r="C743" s="7" t="s">
        <v>1016</v>
      </c>
      <c r="D743" s="7" t="s">
        <v>1017</v>
      </c>
      <c r="E743" s="7" t="s">
        <v>1018</v>
      </c>
      <c r="F743" s="9">
        <v>44761</v>
      </c>
      <c r="G743" s="6" t="s">
        <v>32</v>
      </c>
      <c r="H743" s="6">
        <v>12.1</v>
      </c>
      <c r="I743" s="6">
        <v>92</v>
      </c>
      <c r="J743" s="5"/>
      <c r="K743" s="7" t="s">
        <v>1954</v>
      </c>
    </row>
    <row r="744" spans="1:11" ht="18" thickTop="1" thickBot="1">
      <c r="A744" s="8">
        <v>741</v>
      </c>
      <c r="B744" s="7" t="s">
        <v>8</v>
      </c>
      <c r="C744" s="7" t="s">
        <v>1016</v>
      </c>
      <c r="D744" s="7" t="s">
        <v>1019</v>
      </c>
      <c r="E744" s="7" t="s">
        <v>1020</v>
      </c>
      <c r="F744" s="9">
        <v>44643</v>
      </c>
      <c r="G744" s="6" t="s">
        <v>33</v>
      </c>
      <c r="H744" s="6">
        <v>13</v>
      </c>
      <c r="I744" s="6">
        <v>96.5</v>
      </c>
      <c r="J744" s="7"/>
      <c r="K744" s="7" t="s">
        <v>1954</v>
      </c>
    </row>
    <row r="745" spans="1:11" ht="18" thickTop="1" thickBot="1">
      <c r="A745" s="8">
        <v>742</v>
      </c>
      <c r="B745" s="7" t="s">
        <v>8</v>
      </c>
      <c r="C745" s="7" t="s">
        <v>1021</v>
      </c>
      <c r="D745" s="7" t="s">
        <v>1022</v>
      </c>
      <c r="E745" s="7" t="s">
        <v>1024</v>
      </c>
      <c r="F745" s="9">
        <v>45501</v>
      </c>
      <c r="G745" s="6" t="s">
        <v>32</v>
      </c>
      <c r="H745" s="6">
        <v>10.5</v>
      </c>
      <c r="I745" s="6">
        <v>99</v>
      </c>
      <c r="J745" s="7" t="s">
        <v>330</v>
      </c>
      <c r="K745" s="5"/>
    </row>
    <row r="746" spans="1:11" ht="18" thickTop="1" thickBot="1">
      <c r="A746" s="8">
        <v>743</v>
      </c>
      <c r="B746" s="7" t="s">
        <v>8</v>
      </c>
      <c r="C746" s="7" t="s">
        <v>1021</v>
      </c>
      <c r="D746" s="7" t="s">
        <v>1022</v>
      </c>
      <c r="E746" s="7" t="s">
        <v>1023</v>
      </c>
      <c r="F746" s="9">
        <v>45840</v>
      </c>
      <c r="G746" s="6" t="s">
        <v>32</v>
      </c>
      <c r="H746" s="6">
        <v>7.7</v>
      </c>
      <c r="I746" s="6">
        <v>87.5</v>
      </c>
      <c r="J746" s="7" t="s">
        <v>105</v>
      </c>
      <c r="K746" s="7"/>
    </row>
    <row r="747" spans="1:11" ht="18" thickTop="1" thickBot="1">
      <c r="A747" s="8">
        <v>744</v>
      </c>
      <c r="B747" s="7" t="s">
        <v>8</v>
      </c>
      <c r="C747" s="7" t="s">
        <v>1021</v>
      </c>
      <c r="D747" s="7" t="s">
        <v>1022</v>
      </c>
      <c r="E747" s="7" t="s">
        <v>1025</v>
      </c>
      <c r="F747" s="9">
        <v>45553</v>
      </c>
      <c r="G747" s="6" t="s">
        <v>33</v>
      </c>
      <c r="H747" s="6">
        <v>10.1</v>
      </c>
      <c r="I747" s="6">
        <v>97.6</v>
      </c>
      <c r="J747" s="7" t="s">
        <v>105</v>
      </c>
      <c r="K747" s="7"/>
    </row>
    <row r="748" spans="1:11" ht="18" thickTop="1" thickBot="1">
      <c r="A748" s="8">
        <v>745</v>
      </c>
      <c r="B748" s="7" t="s">
        <v>9</v>
      </c>
      <c r="C748" s="7" t="s">
        <v>1026</v>
      </c>
      <c r="D748" s="7" t="s">
        <v>1027</v>
      </c>
      <c r="E748" s="7" t="s">
        <v>1028</v>
      </c>
      <c r="F748" s="9">
        <v>45232</v>
      </c>
      <c r="G748" s="6" t="s">
        <v>33</v>
      </c>
      <c r="H748" s="6">
        <v>10.8</v>
      </c>
      <c r="I748" s="6">
        <v>82</v>
      </c>
      <c r="J748" s="5"/>
      <c r="K748" s="7" t="s">
        <v>1954</v>
      </c>
    </row>
    <row r="749" spans="1:11" ht="18" thickTop="1" thickBot="1">
      <c r="A749" s="8">
        <v>746</v>
      </c>
      <c r="B749" s="7" t="s">
        <v>9</v>
      </c>
      <c r="C749" s="7" t="s">
        <v>1026</v>
      </c>
      <c r="D749" s="7" t="s">
        <v>1029</v>
      </c>
      <c r="E749" s="7" t="s">
        <v>1030</v>
      </c>
      <c r="F749" s="9">
        <v>44442</v>
      </c>
      <c r="G749" s="6" t="s">
        <v>32</v>
      </c>
      <c r="H749" s="6">
        <v>13.5</v>
      </c>
      <c r="I749" s="6">
        <v>100</v>
      </c>
      <c r="J749" s="5"/>
      <c r="K749" s="7" t="s">
        <v>1954</v>
      </c>
    </row>
    <row r="750" spans="1:11" ht="18" thickTop="1" thickBot="1">
      <c r="A750" s="8">
        <v>747</v>
      </c>
      <c r="B750" s="7" t="s">
        <v>9</v>
      </c>
      <c r="C750" s="7" t="s">
        <v>1026</v>
      </c>
      <c r="D750" s="7" t="s">
        <v>1031</v>
      </c>
      <c r="E750" s="7" t="s">
        <v>1032</v>
      </c>
      <c r="F750" s="9">
        <v>45639</v>
      </c>
      <c r="G750" s="6" t="s">
        <v>32</v>
      </c>
      <c r="H750" s="6">
        <v>7.9</v>
      </c>
      <c r="I750" s="6">
        <v>77</v>
      </c>
      <c r="J750" s="5"/>
      <c r="K750" s="7" t="s">
        <v>1954</v>
      </c>
    </row>
    <row r="751" spans="1:11" ht="18" thickTop="1" thickBot="1">
      <c r="A751" s="8">
        <v>748</v>
      </c>
      <c r="B751" s="7" t="s">
        <v>9</v>
      </c>
      <c r="C751" s="7" t="s">
        <v>1026</v>
      </c>
      <c r="D751" s="7" t="s">
        <v>1031</v>
      </c>
      <c r="E751" s="7" t="s">
        <v>1035</v>
      </c>
      <c r="F751" s="9">
        <v>45833</v>
      </c>
      <c r="G751" s="6" t="s">
        <v>33</v>
      </c>
      <c r="H751" s="6">
        <v>7.5</v>
      </c>
      <c r="I751" s="6">
        <v>69</v>
      </c>
      <c r="J751" s="5"/>
      <c r="K751" s="7" t="s">
        <v>1954</v>
      </c>
    </row>
    <row r="752" spans="1:11" ht="18" thickTop="1" thickBot="1">
      <c r="A752" s="8">
        <v>749</v>
      </c>
      <c r="B752" s="7" t="s">
        <v>9</v>
      </c>
      <c r="C752" s="7" t="s">
        <v>1026</v>
      </c>
      <c r="D752" s="7" t="s">
        <v>1031</v>
      </c>
      <c r="E752" s="7" t="s">
        <v>1037</v>
      </c>
      <c r="F752" s="9">
        <v>45017</v>
      </c>
      <c r="G752" s="6" t="s">
        <v>33</v>
      </c>
      <c r="H752" s="6">
        <v>11.1</v>
      </c>
      <c r="I752" s="6">
        <v>90</v>
      </c>
      <c r="J752" s="5"/>
      <c r="K752" s="7" t="s">
        <v>1954</v>
      </c>
    </row>
    <row r="753" spans="1:11" ht="18" thickTop="1" thickBot="1">
      <c r="A753" s="8">
        <v>750</v>
      </c>
      <c r="B753" s="7" t="s">
        <v>9</v>
      </c>
      <c r="C753" s="7" t="s">
        <v>1026</v>
      </c>
      <c r="D753" s="7" t="s">
        <v>1031</v>
      </c>
      <c r="E753" s="7" t="s">
        <v>1038</v>
      </c>
      <c r="F753" s="9">
        <v>44776</v>
      </c>
      <c r="G753" s="6" t="s">
        <v>33</v>
      </c>
      <c r="H753" s="6">
        <v>12.4</v>
      </c>
      <c r="I753" s="6">
        <v>101</v>
      </c>
      <c r="J753" s="5"/>
      <c r="K753" s="7" t="s">
        <v>1954</v>
      </c>
    </row>
    <row r="754" spans="1:11" ht="18" thickTop="1" thickBot="1">
      <c r="A754" s="8">
        <v>751</v>
      </c>
      <c r="B754" s="7" t="s">
        <v>9</v>
      </c>
      <c r="C754" s="7" t="s">
        <v>1026</v>
      </c>
      <c r="D754" s="7" t="s">
        <v>1031</v>
      </c>
      <c r="E754" s="7" t="s">
        <v>1039</v>
      </c>
      <c r="F754" s="9">
        <v>44429</v>
      </c>
      <c r="G754" s="6" t="s">
        <v>33</v>
      </c>
      <c r="H754" s="6">
        <v>13</v>
      </c>
      <c r="I754" s="6">
        <v>102</v>
      </c>
      <c r="J754" s="5"/>
      <c r="K754" s="7" t="s">
        <v>1954</v>
      </c>
    </row>
    <row r="755" spans="1:11" ht="18" thickTop="1" thickBot="1">
      <c r="A755" s="8">
        <v>752</v>
      </c>
      <c r="B755" s="7" t="s">
        <v>9</v>
      </c>
      <c r="C755" s="7" t="s">
        <v>1026</v>
      </c>
      <c r="D755" s="7" t="s">
        <v>1031</v>
      </c>
      <c r="E755" s="7" t="s">
        <v>1040</v>
      </c>
      <c r="F755" s="9">
        <v>45929</v>
      </c>
      <c r="G755" s="6" t="s">
        <v>33</v>
      </c>
      <c r="H755" s="6">
        <v>7.2</v>
      </c>
      <c r="I755" s="6">
        <v>67</v>
      </c>
      <c r="J755" s="5"/>
      <c r="K755" s="7" t="s">
        <v>1954</v>
      </c>
    </row>
    <row r="756" spans="1:11" ht="18" thickTop="1" thickBot="1">
      <c r="A756" s="8">
        <v>753</v>
      </c>
      <c r="B756" s="7" t="s">
        <v>9</v>
      </c>
      <c r="C756" s="7" t="s">
        <v>1026</v>
      </c>
      <c r="D756" s="7" t="s">
        <v>1031</v>
      </c>
      <c r="E756" s="7" t="s">
        <v>1033</v>
      </c>
      <c r="F756" s="9">
        <v>44652</v>
      </c>
      <c r="G756" s="6" t="s">
        <v>32</v>
      </c>
      <c r="H756" s="6">
        <v>13.5</v>
      </c>
      <c r="I756" s="6">
        <v>103</v>
      </c>
      <c r="J756" s="7" t="s">
        <v>38</v>
      </c>
      <c r="K756" s="5"/>
    </row>
    <row r="757" spans="1:11" ht="18" thickTop="1" thickBot="1">
      <c r="A757" s="8">
        <v>754</v>
      </c>
      <c r="B757" s="7" t="s">
        <v>9</v>
      </c>
      <c r="C757" s="7" t="s">
        <v>1026</v>
      </c>
      <c r="D757" s="7" t="s">
        <v>1031</v>
      </c>
      <c r="E757" s="7" t="s">
        <v>1034</v>
      </c>
      <c r="F757" s="9">
        <v>44466</v>
      </c>
      <c r="G757" s="6" t="s">
        <v>32</v>
      </c>
      <c r="H757" s="6">
        <v>13.8</v>
      </c>
      <c r="I757" s="6">
        <v>109</v>
      </c>
      <c r="J757" s="7" t="s">
        <v>330</v>
      </c>
      <c r="K757" s="5"/>
    </row>
    <row r="758" spans="1:11" ht="18" thickTop="1" thickBot="1">
      <c r="A758" s="8">
        <v>755</v>
      </c>
      <c r="B758" s="7" t="s">
        <v>9</v>
      </c>
      <c r="C758" s="7" t="s">
        <v>1026</v>
      </c>
      <c r="D758" s="7" t="s">
        <v>1031</v>
      </c>
      <c r="E758" s="7" t="s">
        <v>1036</v>
      </c>
      <c r="F758" s="9">
        <v>45081</v>
      </c>
      <c r="G758" s="6" t="s">
        <v>33</v>
      </c>
      <c r="H758" s="6">
        <v>12.4</v>
      </c>
      <c r="I758" s="6">
        <v>106</v>
      </c>
      <c r="J758" s="7" t="s">
        <v>105</v>
      </c>
      <c r="K758" s="5"/>
    </row>
    <row r="759" spans="1:11" ht="18" thickTop="1" thickBot="1">
      <c r="A759" s="8">
        <v>756</v>
      </c>
      <c r="B759" s="7" t="s">
        <v>9</v>
      </c>
      <c r="C759" s="7" t="s">
        <v>1026</v>
      </c>
      <c r="D759" s="7" t="s">
        <v>1041</v>
      </c>
      <c r="E759" s="7" t="s">
        <v>1042</v>
      </c>
      <c r="F759" s="9">
        <v>44670</v>
      </c>
      <c r="G759" s="6" t="s">
        <v>32</v>
      </c>
      <c r="H759" s="6">
        <v>11.3</v>
      </c>
      <c r="I759" s="6">
        <v>88</v>
      </c>
      <c r="J759" s="5"/>
      <c r="K759" s="7" t="s">
        <v>1954</v>
      </c>
    </row>
    <row r="760" spans="1:11" ht="18" thickTop="1" thickBot="1">
      <c r="A760" s="8">
        <v>757</v>
      </c>
      <c r="B760" s="7" t="s">
        <v>9</v>
      </c>
      <c r="C760" s="7" t="s">
        <v>1026</v>
      </c>
      <c r="D760" s="7" t="s">
        <v>1043</v>
      </c>
      <c r="E760" s="7" t="s">
        <v>70</v>
      </c>
      <c r="F760" s="9">
        <v>44980</v>
      </c>
      <c r="G760" s="6" t="s">
        <v>33</v>
      </c>
      <c r="H760" s="6">
        <v>10.23</v>
      </c>
      <c r="I760" s="6">
        <v>84</v>
      </c>
      <c r="J760" s="5"/>
      <c r="K760" s="7" t="s">
        <v>1955</v>
      </c>
    </row>
    <row r="761" spans="1:11" ht="18" thickTop="1" thickBot="1">
      <c r="A761" s="8">
        <v>758</v>
      </c>
      <c r="B761" s="7" t="s">
        <v>9</v>
      </c>
      <c r="C761" s="7" t="s">
        <v>1026</v>
      </c>
      <c r="D761" s="7" t="s">
        <v>1043</v>
      </c>
      <c r="E761" s="7" t="s">
        <v>1046</v>
      </c>
      <c r="F761" s="9">
        <v>44913</v>
      </c>
      <c r="G761" s="6" t="s">
        <v>33</v>
      </c>
      <c r="H761" s="6">
        <v>10.54</v>
      </c>
      <c r="I761" s="6">
        <v>87</v>
      </c>
      <c r="J761" s="5"/>
      <c r="K761" s="7" t="s">
        <v>1955</v>
      </c>
    </row>
    <row r="762" spans="1:11" ht="18" thickTop="1" thickBot="1">
      <c r="A762" s="8">
        <v>759</v>
      </c>
      <c r="B762" s="7" t="s">
        <v>9</v>
      </c>
      <c r="C762" s="7" t="s">
        <v>1026</v>
      </c>
      <c r="D762" s="7" t="s">
        <v>1043</v>
      </c>
      <c r="E762" s="7" t="s">
        <v>1044</v>
      </c>
      <c r="F762" s="9">
        <v>44708</v>
      </c>
      <c r="G762" s="6" t="s">
        <v>32</v>
      </c>
      <c r="H762" s="6">
        <v>11.21</v>
      </c>
      <c r="I762" s="6">
        <v>102</v>
      </c>
      <c r="J762" s="7" t="s">
        <v>105</v>
      </c>
      <c r="K762" s="7" t="s">
        <v>1956</v>
      </c>
    </row>
    <row r="763" spans="1:11" ht="18" thickTop="1" thickBot="1">
      <c r="A763" s="8">
        <v>760</v>
      </c>
      <c r="B763" s="7" t="s">
        <v>9</v>
      </c>
      <c r="C763" s="7" t="s">
        <v>1026</v>
      </c>
      <c r="D763" s="7" t="s">
        <v>1043</v>
      </c>
      <c r="E763" s="7" t="s">
        <v>1045</v>
      </c>
      <c r="F763" s="9">
        <v>44969</v>
      </c>
      <c r="G763" s="6" t="s">
        <v>33</v>
      </c>
      <c r="H763" s="6">
        <v>10.210000000000001</v>
      </c>
      <c r="I763" s="6">
        <v>81</v>
      </c>
      <c r="J763" s="7"/>
      <c r="K763" s="7" t="s">
        <v>1957</v>
      </c>
    </row>
    <row r="764" spans="1:11" ht="18" thickTop="1" thickBot="1">
      <c r="A764" s="8">
        <v>761</v>
      </c>
      <c r="B764" s="7" t="s">
        <v>9</v>
      </c>
      <c r="C764" s="7" t="s">
        <v>1026</v>
      </c>
      <c r="D764" s="7" t="s">
        <v>1043</v>
      </c>
      <c r="E764" s="7" t="s">
        <v>966</v>
      </c>
      <c r="F764" s="9">
        <v>44870</v>
      </c>
      <c r="G764" s="6" t="s">
        <v>32</v>
      </c>
      <c r="H764" s="6">
        <v>9.3000000000000007</v>
      </c>
      <c r="I764" s="6">
        <v>83</v>
      </c>
      <c r="J764" s="5"/>
      <c r="K764" s="7" t="s">
        <v>1957</v>
      </c>
    </row>
    <row r="765" spans="1:11" ht="18" thickTop="1" thickBot="1">
      <c r="A765" s="8">
        <v>762</v>
      </c>
      <c r="B765" s="7" t="s">
        <v>9</v>
      </c>
      <c r="C765" s="7" t="s">
        <v>1026</v>
      </c>
      <c r="D765" s="7" t="s">
        <v>1043</v>
      </c>
      <c r="E765" s="7" t="s">
        <v>1047</v>
      </c>
      <c r="F765" s="9">
        <v>44892</v>
      </c>
      <c r="G765" s="6" t="s">
        <v>33</v>
      </c>
      <c r="H765" s="6">
        <v>10.220000000000001</v>
      </c>
      <c r="I765" s="6">
        <v>84</v>
      </c>
      <c r="J765" s="5"/>
      <c r="K765" s="7" t="s">
        <v>1957</v>
      </c>
    </row>
    <row r="766" spans="1:11" ht="18" thickTop="1" thickBot="1">
      <c r="A766" s="8">
        <v>763</v>
      </c>
      <c r="B766" s="7" t="s">
        <v>9</v>
      </c>
      <c r="C766" s="7" t="s">
        <v>1026</v>
      </c>
      <c r="D766" s="7" t="s">
        <v>1048</v>
      </c>
      <c r="E766" s="7" t="s">
        <v>1049</v>
      </c>
      <c r="F766" s="9">
        <v>45092</v>
      </c>
      <c r="G766" s="6" t="s">
        <v>33</v>
      </c>
      <c r="H766" s="6">
        <v>10.3</v>
      </c>
      <c r="I766" s="6">
        <v>80.3</v>
      </c>
      <c r="J766" s="5"/>
      <c r="K766" s="7" t="s">
        <v>1956</v>
      </c>
    </row>
    <row r="767" spans="1:11" ht="18" thickTop="1" thickBot="1">
      <c r="A767" s="8">
        <v>764</v>
      </c>
      <c r="B767" s="7" t="s">
        <v>9</v>
      </c>
      <c r="C767" s="7" t="s">
        <v>1026</v>
      </c>
      <c r="D767" s="7" t="s">
        <v>1050</v>
      </c>
      <c r="E767" s="7" t="s">
        <v>1051</v>
      </c>
      <c r="F767" s="9">
        <v>45046</v>
      </c>
      <c r="G767" s="6" t="s">
        <v>32</v>
      </c>
      <c r="H767" s="6">
        <v>10.9</v>
      </c>
      <c r="I767" s="6">
        <v>77</v>
      </c>
      <c r="J767" s="5"/>
      <c r="K767" s="7" t="s">
        <v>1954</v>
      </c>
    </row>
    <row r="768" spans="1:11" ht="18" thickTop="1" thickBot="1">
      <c r="A768" s="8">
        <v>765</v>
      </c>
      <c r="B768" s="7" t="s">
        <v>9</v>
      </c>
      <c r="C768" s="7" t="s">
        <v>1026</v>
      </c>
      <c r="D768" s="7" t="s">
        <v>1050</v>
      </c>
      <c r="E768" s="7" t="s">
        <v>1052</v>
      </c>
      <c r="F768" s="9">
        <v>44997</v>
      </c>
      <c r="G768" s="6" t="s">
        <v>32</v>
      </c>
      <c r="H768" s="6">
        <v>10.8</v>
      </c>
      <c r="I768" s="6">
        <v>97</v>
      </c>
      <c r="J768" s="5"/>
      <c r="K768" s="7" t="s">
        <v>1954</v>
      </c>
    </row>
    <row r="769" spans="1:11" ht="18" thickTop="1" thickBot="1">
      <c r="A769" s="8">
        <v>766</v>
      </c>
      <c r="B769" s="7" t="s">
        <v>9</v>
      </c>
      <c r="C769" s="7" t="s">
        <v>1026</v>
      </c>
      <c r="D769" s="7" t="s">
        <v>1050</v>
      </c>
      <c r="E769" s="7" t="s">
        <v>1053</v>
      </c>
      <c r="F769" s="9">
        <v>45025</v>
      </c>
      <c r="G769" s="6" t="s">
        <v>32</v>
      </c>
      <c r="H769" s="6">
        <v>10.9</v>
      </c>
      <c r="I769" s="6">
        <v>80</v>
      </c>
      <c r="J769" s="5"/>
      <c r="K769" s="7" t="s">
        <v>1954</v>
      </c>
    </row>
    <row r="770" spans="1:11" ht="18" thickTop="1" thickBot="1">
      <c r="A770" s="8">
        <v>767</v>
      </c>
      <c r="B770" s="7" t="s">
        <v>9</v>
      </c>
      <c r="C770" s="7" t="s">
        <v>1026</v>
      </c>
      <c r="D770" s="7" t="s">
        <v>1050</v>
      </c>
      <c r="E770" s="7" t="s">
        <v>1054</v>
      </c>
      <c r="F770" s="9">
        <v>44941</v>
      </c>
      <c r="G770" s="6" t="s">
        <v>32</v>
      </c>
      <c r="H770" s="6">
        <v>10.9</v>
      </c>
      <c r="I770" s="6">
        <v>95</v>
      </c>
      <c r="J770" s="5"/>
      <c r="K770" s="7" t="s">
        <v>1954</v>
      </c>
    </row>
    <row r="771" spans="1:11" ht="18" thickTop="1" thickBot="1">
      <c r="A771" s="8">
        <v>768</v>
      </c>
      <c r="B771" s="7" t="s">
        <v>9</v>
      </c>
      <c r="C771" s="7" t="s">
        <v>1026</v>
      </c>
      <c r="D771" s="7" t="s">
        <v>1050</v>
      </c>
      <c r="E771" s="7" t="s">
        <v>1055</v>
      </c>
      <c r="F771" s="9">
        <v>44381</v>
      </c>
      <c r="G771" s="6" t="s">
        <v>32</v>
      </c>
      <c r="H771" s="6">
        <v>13.3</v>
      </c>
      <c r="I771" s="6">
        <v>94</v>
      </c>
      <c r="J771" s="5"/>
      <c r="K771" s="7" t="s">
        <v>1954</v>
      </c>
    </row>
    <row r="772" spans="1:11" ht="18" thickTop="1" thickBot="1">
      <c r="A772" s="8">
        <v>769</v>
      </c>
      <c r="B772" s="7" t="s">
        <v>9</v>
      </c>
      <c r="C772" s="7" t="s">
        <v>1026</v>
      </c>
      <c r="D772" s="7" t="s">
        <v>1050</v>
      </c>
      <c r="E772" s="7" t="s">
        <v>1056</v>
      </c>
      <c r="F772" s="9">
        <v>44977</v>
      </c>
      <c r="G772" s="6" t="s">
        <v>33</v>
      </c>
      <c r="H772" s="6">
        <v>10.9</v>
      </c>
      <c r="I772" s="6">
        <v>80</v>
      </c>
      <c r="J772" s="5"/>
      <c r="K772" s="7" t="s">
        <v>1954</v>
      </c>
    </row>
    <row r="773" spans="1:11" ht="18" thickTop="1" thickBot="1">
      <c r="A773" s="8">
        <v>770</v>
      </c>
      <c r="B773" s="7" t="s">
        <v>9</v>
      </c>
      <c r="C773" s="7" t="s">
        <v>1026</v>
      </c>
      <c r="D773" s="7" t="s">
        <v>1050</v>
      </c>
      <c r="E773" s="7" t="s">
        <v>1057</v>
      </c>
      <c r="F773" s="9">
        <v>44449</v>
      </c>
      <c r="G773" s="6" t="s">
        <v>33</v>
      </c>
      <c r="H773" s="6">
        <v>13.3</v>
      </c>
      <c r="I773" s="6">
        <v>95</v>
      </c>
      <c r="J773" s="5"/>
      <c r="K773" s="7" t="s">
        <v>1954</v>
      </c>
    </row>
    <row r="774" spans="1:11" ht="18" thickTop="1" thickBot="1">
      <c r="A774" s="8">
        <v>771</v>
      </c>
      <c r="B774" s="7" t="s">
        <v>9</v>
      </c>
      <c r="C774" s="7" t="s">
        <v>1026</v>
      </c>
      <c r="D774" s="7" t="s">
        <v>1050</v>
      </c>
      <c r="E774" s="7" t="s">
        <v>1058</v>
      </c>
      <c r="F774" s="9">
        <v>45946</v>
      </c>
      <c r="G774" s="6" t="s">
        <v>33</v>
      </c>
      <c r="H774" s="6">
        <v>7.9</v>
      </c>
      <c r="I774" s="6">
        <v>78</v>
      </c>
      <c r="J774" s="7" t="s">
        <v>105</v>
      </c>
      <c r="K774" s="5"/>
    </row>
    <row r="775" spans="1:11" ht="18" thickTop="1" thickBot="1">
      <c r="A775" s="8">
        <v>772</v>
      </c>
      <c r="B775" s="7" t="s">
        <v>9</v>
      </c>
      <c r="C775" s="7" t="s">
        <v>1059</v>
      </c>
      <c r="D775" s="7" t="s">
        <v>1060</v>
      </c>
      <c r="E775" s="7" t="s">
        <v>1061</v>
      </c>
      <c r="F775" s="9">
        <v>45444</v>
      </c>
      <c r="G775" s="6" t="s">
        <v>32</v>
      </c>
      <c r="H775" s="6">
        <v>8.6</v>
      </c>
      <c r="I775" s="6">
        <v>78</v>
      </c>
      <c r="J775" s="5"/>
      <c r="K775" s="7" t="s">
        <v>1954</v>
      </c>
    </row>
    <row r="776" spans="1:11" ht="18" thickTop="1" thickBot="1">
      <c r="A776" s="8">
        <v>773</v>
      </c>
      <c r="B776" s="7" t="s">
        <v>9</v>
      </c>
      <c r="C776" s="7" t="s">
        <v>1059</v>
      </c>
      <c r="D776" s="7" t="s">
        <v>1060</v>
      </c>
      <c r="E776" s="7" t="s">
        <v>1063</v>
      </c>
      <c r="F776" s="9">
        <v>44869</v>
      </c>
      <c r="G776" s="6" t="s">
        <v>32</v>
      </c>
      <c r="H776" s="6">
        <v>11</v>
      </c>
      <c r="I776" s="6">
        <v>84</v>
      </c>
      <c r="J776" s="5"/>
      <c r="K776" s="7" t="s">
        <v>1954</v>
      </c>
    </row>
    <row r="777" spans="1:11" ht="18" thickTop="1" thickBot="1">
      <c r="A777" s="8">
        <v>774</v>
      </c>
      <c r="B777" s="7" t="s">
        <v>9</v>
      </c>
      <c r="C777" s="7" t="s">
        <v>1059</v>
      </c>
      <c r="D777" s="7" t="s">
        <v>1060</v>
      </c>
      <c r="E777" s="7" t="s">
        <v>1067</v>
      </c>
      <c r="F777" s="9">
        <v>45607</v>
      </c>
      <c r="G777" s="6" t="s">
        <v>33</v>
      </c>
      <c r="H777" s="6">
        <v>8.6</v>
      </c>
      <c r="I777" s="6">
        <v>76</v>
      </c>
      <c r="J777" s="5"/>
      <c r="K777" s="7" t="s">
        <v>1954</v>
      </c>
    </row>
    <row r="778" spans="1:11" ht="18" thickTop="1" thickBot="1">
      <c r="A778" s="8">
        <v>775</v>
      </c>
      <c r="B778" s="7" t="s">
        <v>9</v>
      </c>
      <c r="C778" s="7" t="s">
        <v>1059</v>
      </c>
      <c r="D778" s="7" t="s">
        <v>1060</v>
      </c>
      <c r="E778" s="7" t="s">
        <v>1068</v>
      </c>
      <c r="F778" s="9">
        <v>45572</v>
      </c>
      <c r="G778" s="6" t="s">
        <v>33</v>
      </c>
      <c r="H778" s="6">
        <v>8.6</v>
      </c>
      <c r="I778" s="6">
        <v>75</v>
      </c>
      <c r="J778" s="5"/>
      <c r="K778" s="7" t="s">
        <v>1954</v>
      </c>
    </row>
    <row r="779" spans="1:11" ht="18" thickTop="1" thickBot="1">
      <c r="A779" s="8">
        <v>776</v>
      </c>
      <c r="B779" s="7" t="s">
        <v>9</v>
      </c>
      <c r="C779" s="7" t="s">
        <v>1059</v>
      </c>
      <c r="D779" s="7" t="s">
        <v>1060</v>
      </c>
      <c r="E779" s="7" t="s">
        <v>1071</v>
      </c>
      <c r="F779" s="9">
        <v>44882</v>
      </c>
      <c r="G779" s="6" t="s">
        <v>33</v>
      </c>
      <c r="H779" s="6">
        <v>11.4</v>
      </c>
      <c r="I779" s="6">
        <v>86</v>
      </c>
      <c r="J779" s="5"/>
      <c r="K779" s="7" t="s">
        <v>1954</v>
      </c>
    </row>
    <row r="780" spans="1:11" ht="18" thickTop="1" thickBot="1">
      <c r="A780" s="8">
        <v>777</v>
      </c>
      <c r="B780" s="7" t="s">
        <v>9</v>
      </c>
      <c r="C780" s="7" t="s">
        <v>1059</v>
      </c>
      <c r="D780" s="7" t="s">
        <v>1060</v>
      </c>
      <c r="E780" s="7" t="s">
        <v>1063</v>
      </c>
      <c r="F780" s="9">
        <v>44553</v>
      </c>
      <c r="G780" s="6" t="s">
        <v>32</v>
      </c>
      <c r="H780" s="6">
        <v>10.6</v>
      </c>
      <c r="I780" s="6">
        <v>82.1</v>
      </c>
      <c r="J780" s="5"/>
      <c r="K780" s="7" t="s">
        <v>1955</v>
      </c>
    </row>
    <row r="781" spans="1:11" ht="18" thickTop="1" thickBot="1">
      <c r="A781" s="8">
        <v>778</v>
      </c>
      <c r="B781" s="7" t="s">
        <v>9</v>
      </c>
      <c r="C781" s="7" t="s">
        <v>1059</v>
      </c>
      <c r="D781" s="7" t="s">
        <v>1060</v>
      </c>
      <c r="E781" s="7" t="s">
        <v>1064</v>
      </c>
      <c r="F781" s="9">
        <v>44524</v>
      </c>
      <c r="G781" s="6" t="s">
        <v>32</v>
      </c>
      <c r="H781" s="6">
        <v>11.3</v>
      </c>
      <c r="I781" s="6">
        <v>91.1</v>
      </c>
      <c r="J781" s="5"/>
      <c r="K781" s="7" t="s">
        <v>1955</v>
      </c>
    </row>
    <row r="782" spans="1:11" ht="18" thickTop="1" thickBot="1">
      <c r="A782" s="8">
        <v>779</v>
      </c>
      <c r="B782" s="7" t="s">
        <v>9</v>
      </c>
      <c r="C782" s="7" t="s">
        <v>1059</v>
      </c>
      <c r="D782" s="7" t="s">
        <v>1060</v>
      </c>
      <c r="E782" s="7" t="s">
        <v>1066</v>
      </c>
      <c r="F782" s="9">
        <v>45732</v>
      </c>
      <c r="G782" s="6" t="s">
        <v>33</v>
      </c>
      <c r="H782" s="6">
        <v>7.4</v>
      </c>
      <c r="I782" s="6">
        <v>67.599999999999994</v>
      </c>
      <c r="J782" s="5"/>
      <c r="K782" s="7" t="s">
        <v>1955</v>
      </c>
    </row>
    <row r="783" spans="1:11" ht="18" thickTop="1" thickBot="1">
      <c r="A783" s="8">
        <v>780</v>
      </c>
      <c r="B783" s="7" t="s">
        <v>9</v>
      </c>
      <c r="C783" s="7" t="s">
        <v>1059</v>
      </c>
      <c r="D783" s="7" t="s">
        <v>1060</v>
      </c>
      <c r="E783" s="7" t="s">
        <v>1065</v>
      </c>
      <c r="F783" s="9">
        <v>45893</v>
      </c>
      <c r="G783" s="6" t="s">
        <v>33</v>
      </c>
      <c r="H783" s="6">
        <v>6.7</v>
      </c>
      <c r="I783" s="6">
        <v>65.2</v>
      </c>
      <c r="J783" s="7"/>
      <c r="K783" s="7" t="s">
        <v>1956</v>
      </c>
    </row>
    <row r="784" spans="1:11" ht="18" thickTop="1" thickBot="1">
      <c r="A784" s="8">
        <v>781</v>
      </c>
      <c r="B784" s="7" t="s">
        <v>9</v>
      </c>
      <c r="C784" s="7" t="s">
        <v>1059</v>
      </c>
      <c r="D784" s="7" t="s">
        <v>1060</v>
      </c>
      <c r="E784" s="7" t="s">
        <v>1070</v>
      </c>
      <c r="F784" s="9">
        <v>45128</v>
      </c>
      <c r="G784" s="6" t="s">
        <v>33</v>
      </c>
      <c r="H784" s="6">
        <v>11.2</v>
      </c>
      <c r="I784" s="6">
        <v>88.1</v>
      </c>
      <c r="J784" s="5"/>
      <c r="K784" s="7" t="s">
        <v>1956</v>
      </c>
    </row>
    <row r="785" spans="1:11" ht="18" thickTop="1" thickBot="1">
      <c r="A785" s="8">
        <v>782</v>
      </c>
      <c r="B785" s="7" t="s">
        <v>9</v>
      </c>
      <c r="C785" s="7" t="s">
        <v>1059</v>
      </c>
      <c r="D785" s="7" t="s">
        <v>1060</v>
      </c>
      <c r="E785" s="7" t="s">
        <v>1062</v>
      </c>
      <c r="F785" s="9">
        <v>44917</v>
      </c>
      <c r="G785" s="6" t="s">
        <v>32</v>
      </c>
      <c r="H785" s="6">
        <v>9.9</v>
      </c>
      <c r="I785" s="6">
        <v>82</v>
      </c>
      <c r="J785" s="5"/>
      <c r="K785" s="7" t="s">
        <v>1957</v>
      </c>
    </row>
    <row r="786" spans="1:11" ht="18" thickTop="1" thickBot="1">
      <c r="A786" s="8">
        <v>783</v>
      </c>
      <c r="B786" s="7" t="s">
        <v>9</v>
      </c>
      <c r="C786" s="7" t="s">
        <v>1059</v>
      </c>
      <c r="D786" s="7" t="s">
        <v>1060</v>
      </c>
      <c r="E786" s="7" t="s">
        <v>1069</v>
      </c>
      <c r="F786" s="9">
        <v>45518</v>
      </c>
      <c r="G786" s="6" t="s">
        <v>33</v>
      </c>
      <c r="H786" s="6">
        <v>7.4</v>
      </c>
      <c r="I786" s="6">
        <v>70.3</v>
      </c>
      <c r="J786" s="5"/>
      <c r="K786" s="7" t="s">
        <v>1957</v>
      </c>
    </row>
    <row r="787" spans="1:11" ht="18" thickTop="1" thickBot="1">
      <c r="A787" s="8">
        <v>784</v>
      </c>
      <c r="B787" s="7" t="s">
        <v>9</v>
      </c>
      <c r="C787" s="7" t="s">
        <v>1059</v>
      </c>
      <c r="D787" s="7" t="s">
        <v>1060</v>
      </c>
      <c r="E787" s="7" t="s">
        <v>1072</v>
      </c>
      <c r="F787" s="9">
        <v>44763</v>
      </c>
      <c r="G787" s="6" t="s">
        <v>33</v>
      </c>
      <c r="H787" s="6">
        <v>10.199999999999999</v>
      </c>
      <c r="I787" s="6">
        <v>78.3</v>
      </c>
      <c r="J787" s="5"/>
      <c r="K787" s="7" t="s">
        <v>1957</v>
      </c>
    </row>
    <row r="788" spans="1:11" ht="18" thickTop="1" thickBot="1">
      <c r="A788" s="8">
        <v>785</v>
      </c>
      <c r="B788" s="7" t="s">
        <v>9</v>
      </c>
      <c r="C788" s="7" t="s">
        <v>1059</v>
      </c>
      <c r="D788" s="7" t="s">
        <v>203</v>
      </c>
      <c r="E788" s="7" t="s">
        <v>1074</v>
      </c>
      <c r="F788" s="9">
        <v>44576</v>
      </c>
      <c r="G788" s="6" t="s">
        <v>32</v>
      </c>
      <c r="H788" s="6">
        <v>12</v>
      </c>
      <c r="I788" s="6">
        <v>83</v>
      </c>
      <c r="J788" s="5"/>
      <c r="K788" s="7" t="s">
        <v>1954</v>
      </c>
    </row>
    <row r="789" spans="1:11" ht="18" thickTop="1" thickBot="1">
      <c r="A789" s="8">
        <v>786</v>
      </c>
      <c r="B789" s="7" t="s">
        <v>9</v>
      </c>
      <c r="C789" s="7" t="s">
        <v>1059</v>
      </c>
      <c r="D789" s="7" t="s">
        <v>203</v>
      </c>
      <c r="E789" s="7" t="s">
        <v>1075</v>
      </c>
      <c r="F789" s="9">
        <v>45550</v>
      </c>
      <c r="G789" s="6" t="s">
        <v>33</v>
      </c>
      <c r="H789" s="6">
        <v>9.1999999999999993</v>
      </c>
      <c r="I789" s="6">
        <v>67.7</v>
      </c>
      <c r="J789" s="5"/>
      <c r="K789" s="7" t="s">
        <v>1954</v>
      </c>
    </row>
    <row r="790" spans="1:11" ht="18" thickTop="1" thickBot="1">
      <c r="A790" s="8">
        <v>787</v>
      </c>
      <c r="B790" s="7" t="s">
        <v>9</v>
      </c>
      <c r="C790" s="7" t="s">
        <v>1059</v>
      </c>
      <c r="D790" s="7" t="s">
        <v>203</v>
      </c>
      <c r="E790" s="7" t="s">
        <v>1076</v>
      </c>
      <c r="F790" s="9">
        <v>45130</v>
      </c>
      <c r="G790" s="6" t="s">
        <v>33</v>
      </c>
      <c r="H790" s="6">
        <v>10.199999999999999</v>
      </c>
      <c r="I790" s="6">
        <v>76.3</v>
      </c>
      <c r="J790" s="5"/>
      <c r="K790" s="7" t="s">
        <v>1954</v>
      </c>
    </row>
    <row r="791" spans="1:11" ht="18" thickTop="1" thickBot="1">
      <c r="A791" s="8">
        <v>788</v>
      </c>
      <c r="B791" s="7" t="s">
        <v>9</v>
      </c>
      <c r="C791" s="7" t="s">
        <v>1059</v>
      </c>
      <c r="D791" s="7" t="s">
        <v>203</v>
      </c>
      <c r="E791" s="7" t="s">
        <v>1077</v>
      </c>
      <c r="F791" s="9">
        <v>44380</v>
      </c>
      <c r="G791" s="6" t="s">
        <v>33</v>
      </c>
      <c r="H791" s="6">
        <v>12.6</v>
      </c>
      <c r="I791" s="6">
        <v>96.2</v>
      </c>
      <c r="J791" s="5"/>
      <c r="K791" s="7" t="s">
        <v>1954</v>
      </c>
    </row>
    <row r="792" spans="1:11" ht="18" thickTop="1" thickBot="1">
      <c r="A792" s="8">
        <v>789</v>
      </c>
      <c r="B792" s="7" t="s">
        <v>9</v>
      </c>
      <c r="C792" s="7" t="s">
        <v>1059</v>
      </c>
      <c r="D792" s="7" t="s">
        <v>203</v>
      </c>
      <c r="E792" s="7" t="s">
        <v>1073</v>
      </c>
      <c r="F792" s="9">
        <v>45100</v>
      </c>
      <c r="G792" s="6" t="s">
        <v>32</v>
      </c>
      <c r="H792" s="6">
        <v>9.6</v>
      </c>
      <c r="I792" s="6">
        <v>74</v>
      </c>
      <c r="J792" s="5"/>
      <c r="K792" s="7" t="s">
        <v>1955</v>
      </c>
    </row>
    <row r="793" spans="1:11" ht="18" thickTop="1" thickBot="1">
      <c r="A793" s="8">
        <v>790</v>
      </c>
      <c r="B793" s="7" t="s">
        <v>9</v>
      </c>
      <c r="C793" s="7" t="s">
        <v>1059</v>
      </c>
      <c r="D793" s="7" t="s">
        <v>1078</v>
      </c>
      <c r="E793" s="7" t="s">
        <v>1079</v>
      </c>
      <c r="F793" s="9">
        <v>45422</v>
      </c>
      <c r="G793" s="6" t="s">
        <v>33</v>
      </c>
      <c r="H793" s="6">
        <v>9.1199999999999992</v>
      </c>
      <c r="I793" s="6">
        <v>78.900000000000006</v>
      </c>
      <c r="J793" s="5"/>
      <c r="K793" s="7" t="s">
        <v>1954</v>
      </c>
    </row>
    <row r="794" spans="1:11" ht="18" thickTop="1" thickBot="1">
      <c r="A794" s="8">
        <v>791</v>
      </c>
      <c r="B794" s="7" t="s">
        <v>9</v>
      </c>
      <c r="C794" s="7" t="s">
        <v>1059</v>
      </c>
      <c r="D794" s="7" t="s">
        <v>1078</v>
      </c>
      <c r="E794" s="7" t="s">
        <v>974</v>
      </c>
      <c r="F794" s="9">
        <v>45935</v>
      </c>
      <c r="G794" s="6" t="s">
        <v>32</v>
      </c>
      <c r="H794" s="6">
        <v>5.3</v>
      </c>
      <c r="I794" s="6">
        <v>55.1</v>
      </c>
      <c r="J794" s="5"/>
      <c r="K794" s="7" t="s">
        <v>1957</v>
      </c>
    </row>
    <row r="795" spans="1:11" ht="18" thickTop="1" thickBot="1">
      <c r="A795" s="8">
        <v>792</v>
      </c>
      <c r="B795" s="7" t="s">
        <v>9</v>
      </c>
      <c r="C795" s="7" t="s">
        <v>1059</v>
      </c>
      <c r="D795" s="7" t="s">
        <v>1080</v>
      </c>
      <c r="E795" s="7" t="s">
        <v>1082</v>
      </c>
      <c r="F795" s="9">
        <v>45761</v>
      </c>
      <c r="G795" s="6" t="s">
        <v>33</v>
      </c>
      <c r="H795" s="6">
        <v>8.1</v>
      </c>
      <c r="I795" s="6">
        <v>79.099999999999994</v>
      </c>
      <c r="J795" s="7" t="s">
        <v>41</v>
      </c>
      <c r="K795" s="7" t="s">
        <v>1954</v>
      </c>
    </row>
    <row r="796" spans="1:11" ht="18" thickTop="1" thickBot="1">
      <c r="A796" s="8">
        <v>793</v>
      </c>
      <c r="B796" s="7" t="s">
        <v>9</v>
      </c>
      <c r="C796" s="7" t="s">
        <v>1059</v>
      </c>
      <c r="D796" s="7" t="s">
        <v>1080</v>
      </c>
      <c r="E796" s="7" t="s">
        <v>1081</v>
      </c>
      <c r="F796" s="9">
        <v>44898</v>
      </c>
      <c r="G796" s="6" t="s">
        <v>32</v>
      </c>
      <c r="H796" s="6">
        <v>11.3</v>
      </c>
      <c r="I796" s="6">
        <v>88.8</v>
      </c>
      <c r="J796" s="5"/>
      <c r="K796" s="7" t="s">
        <v>1954</v>
      </c>
    </row>
    <row r="797" spans="1:11" ht="18" thickTop="1" thickBot="1">
      <c r="A797" s="8">
        <v>794</v>
      </c>
      <c r="B797" s="7" t="s">
        <v>9</v>
      </c>
      <c r="C797" s="7" t="s">
        <v>1059</v>
      </c>
      <c r="D797" s="7" t="s">
        <v>1080</v>
      </c>
      <c r="E797" s="7" t="s">
        <v>1083</v>
      </c>
      <c r="F797" s="9">
        <v>44978</v>
      </c>
      <c r="G797" s="6" t="s">
        <v>33</v>
      </c>
      <c r="H797" s="6">
        <v>11.3</v>
      </c>
      <c r="I797" s="6">
        <v>89.3</v>
      </c>
      <c r="J797" s="5"/>
      <c r="K797" s="7" t="s">
        <v>1954</v>
      </c>
    </row>
    <row r="798" spans="1:11" ht="18" thickTop="1" thickBot="1">
      <c r="A798" s="8">
        <v>795</v>
      </c>
      <c r="B798" s="7" t="s">
        <v>9</v>
      </c>
      <c r="C798" s="7" t="s">
        <v>1059</v>
      </c>
      <c r="D798" s="7" t="s">
        <v>1080</v>
      </c>
      <c r="E798" s="7" t="s">
        <v>1084</v>
      </c>
      <c r="F798" s="9">
        <v>44454</v>
      </c>
      <c r="G798" s="6" t="s">
        <v>33</v>
      </c>
      <c r="H798" s="6">
        <v>13.3</v>
      </c>
      <c r="I798" s="6">
        <v>98.1</v>
      </c>
      <c r="J798" s="5"/>
      <c r="K798" s="7" t="s">
        <v>1956</v>
      </c>
    </row>
    <row r="799" spans="1:11" ht="18" thickTop="1" thickBot="1">
      <c r="A799" s="8">
        <v>796</v>
      </c>
      <c r="B799" s="7" t="s">
        <v>9</v>
      </c>
      <c r="C799" s="7" t="s">
        <v>1059</v>
      </c>
      <c r="D799" s="7" t="s">
        <v>1085</v>
      </c>
      <c r="E799" s="7" t="s">
        <v>1086</v>
      </c>
      <c r="F799" s="9">
        <v>44524</v>
      </c>
      <c r="G799" s="6" t="s">
        <v>33</v>
      </c>
      <c r="H799" s="6">
        <v>13.5</v>
      </c>
      <c r="I799" s="6">
        <v>98.3</v>
      </c>
      <c r="J799" s="5"/>
      <c r="K799" s="7" t="s">
        <v>1954</v>
      </c>
    </row>
    <row r="800" spans="1:11" ht="18" thickTop="1" thickBot="1">
      <c r="A800" s="8">
        <v>797</v>
      </c>
      <c r="B800" s="7" t="s">
        <v>9</v>
      </c>
      <c r="C800" s="7" t="s">
        <v>1059</v>
      </c>
      <c r="D800" s="7" t="s">
        <v>1085</v>
      </c>
      <c r="E800" s="7" t="s">
        <v>1087</v>
      </c>
      <c r="F800" s="9">
        <v>46003</v>
      </c>
      <c r="G800" s="6" t="s">
        <v>33</v>
      </c>
      <c r="H800" s="6">
        <v>6.4</v>
      </c>
      <c r="I800" s="6">
        <v>63.3</v>
      </c>
      <c r="J800" s="5"/>
      <c r="K800" s="7" t="s">
        <v>1956</v>
      </c>
    </row>
    <row r="801" spans="1:11" ht="18" thickTop="1" thickBot="1">
      <c r="A801" s="8">
        <v>798</v>
      </c>
      <c r="B801" s="7" t="s">
        <v>9</v>
      </c>
      <c r="C801" s="7" t="s">
        <v>1059</v>
      </c>
      <c r="D801" s="7" t="s">
        <v>1088</v>
      </c>
      <c r="E801" s="7" t="s">
        <v>1096</v>
      </c>
      <c r="F801" s="9">
        <v>44627</v>
      </c>
      <c r="G801" s="6" t="s">
        <v>33</v>
      </c>
      <c r="H801" s="6">
        <v>12.2</v>
      </c>
      <c r="I801" s="6">
        <v>94.5</v>
      </c>
      <c r="J801" s="7"/>
      <c r="K801" s="7" t="s">
        <v>1954</v>
      </c>
    </row>
    <row r="802" spans="1:11" ht="18" thickTop="1" thickBot="1">
      <c r="A802" s="8">
        <v>799</v>
      </c>
      <c r="B802" s="7" t="s">
        <v>9</v>
      </c>
      <c r="C802" s="7" t="s">
        <v>1059</v>
      </c>
      <c r="D802" s="7" t="s">
        <v>1088</v>
      </c>
      <c r="E802" s="7" t="s">
        <v>1090</v>
      </c>
      <c r="F802" s="9">
        <v>44909</v>
      </c>
      <c r="G802" s="6" t="s">
        <v>32</v>
      </c>
      <c r="H802" s="6">
        <v>11.3</v>
      </c>
      <c r="I802" s="6">
        <v>78.5</v>
      </c>
      <c r="J802" s="5"/>
      <c r="K802" s="7" t="s">
        <v>1954</v>
      </c>
    </row>
    <row r="803" spans="1:11" ht="18" thickTop="1" thickBot="1">
      <c r="A803" s="8">
        <v>800</v>
      </c>
      <c r="B803" s="7" t="s">
        <v>9</v>
      </c>
      <c r="C803" s="7" t="s">
        <v>1059</v>
      </c>
      <c r="D803" s="7" t="s">
        <v>1088</v>
      </c>
      <c r="E803" s="7" t="s">
        <v>1091</v>
      </c>
      <c r="F803" s="9">
        <v>44827</v>
      </c>
      <c r="G803" s="6" t="s">
        <v>32</v>
      </c>
      <c r="H803" s="6">
        <v>10.8</v>
      </c>
      <c r="I803" s="6">
        <v>82.5</v>
      </c>
      <c r="J803" s="5"/>
      <c r="K803" s="7" t="s">
        <v>1954</v>
      </c>
    </row>
    <row r="804" spans="1:11" ht="18" thickTop="1" thickBot="1">
      <c r="A804" s="8">
        <v>801</v>
      </c>
      <c r="B804" s="7" t="s">
        <v>9</v>
      </c>
      <c r="C804" s="7" t="s">
        <v>1059</v>
      </c>
      <c r="D804" s="7" t="s">
        <v>1088</v>
      </c>
      <c r="E804" s="7" t="s">
        <v>1095</v>
      </c>
      <c r="F804" s="9">
        <v>45352</v>
      </c>
      <c r="G804" s="6" t="s">
        <v>33</v>
      </c>
      <c r="H804" s="6">
        <v>10.199999999999999</v>
      </c>
      <c r="I804" s="6">
        <v>78.5</v>
      </c>
      <c r="J804" s="5"/>
      <c r="K804" s="7" t="s">
        <v>1954</v>
      </c>
    </row>
    <row r="805" spans="1:11" ht="18" thickTop="1" thickBot="1">
      <c r="A805" s="8">
        <v>802</v>
      </c>
      <c r="B805" s="7" t="s">
        <v>9</v>
      </c>
      <c r="C805" s="7" t="s">
        <v>1059</v>
      </c>
      <c r="D805" s="7" t="s">
        <v>1088</v>
      </c>
      <c r="E805" s="7" t="s">
        <v>1097</v>
      </c>
      <c r="F805" s="9">
        <v>46031</v>
      </c>
      <c r="G805" s="6" t="s">
        <v>33</v>
      </c>
      <c r="H805" s="6">
        <v>5.7</v>
      </c>
      <c r="I805" s="6">
        <v>57.5</v>
      </c>
      <c r="J805" s="5"/>
      <c r="K805" s="7" t="s">
        <v>1954</v>
      </c>
    </row>
    <row r="806" spans="1:11" ht="18" thickTop="1" thickBot="1">
      <c r="A806" s="8">
        <v>803</v>
      </c>
      <c r="B806" s="7" t="s">
        <v>9</v>
      </c>
      <c r="C806" s="7" t="s">
        <v>1059</v>
      </c>
      <c r="D806" s="7" t="s">
        <v>1088</v>
      </c>
      <c r="E806" s="7" t="s">
        <v>1089</v>
      </c>
      <c r="F806" s="9">
        <v>45526</v>
      </c>
      <c r="G806" s="6" t="s">
        <v>32</v>
      </c>
      <c r="H806" s="6">
        <v>7.7</v>
      </c>
      <c r="I806" s="6">
        <v>68</v>
      </c>
      <c r="J806" s="5"/>
      <c r="K806" s="7" t="s">
        <v>1955</v>
      </c>
    </row>
    <row r="807" spans="1:11" ht="18" thickTop="1" thickBot="1">
      <c r="A807" s="8">
        <v>804</v>
      </c>
      <c r="B807" s="7" t="s">
        <v>9</v>
      </c>
      <c r="C807" s="7" t="s">
        <v>1059</v>
      </c>
      <c r="D807" s="7" t="s">
        <v>1088</v>
      </c>
      <c r="E807" s="7" t="s">
        <v>1092</v>
      </c>
      <c r="F807" s="9">
        <v>45894</v>
      </c>
      <c r="G807" s="6" t="s">
        <v>33</v>
      </c>
      <c r="H807" s="6">
        <v>6.7</v>
      </c>
      <c r="I807" s="6">
        <v>62.5</v>
      </c>
      <c r="J807" s="5"/>
      <c r="K807" s="7" t="s">
        <v>1956</v>
      </c>
    </row>
    <row r="808" spans="1:11" ht="18" thickTop="1" thickBot="1">
      <c r="A808" s="8">
        <v>805</v>
      </c>
      <c r="B808" s="7" t="s">
        <v>9</v>
      </c>
      <c r="C808" s="7" t="s">
        <v>1059</v>
      </c>
      <c r="D808" s="7" t="s">
        <v>1088</v>
      </c>
      <c r="E808" s="7" t="s">
        <v>1093</v>
      </c>
      <c r="F808" s="9">
        <v>45884</v>
      </c>
      <c r="G808" s="6" t="s">
        <v>33</v>
      </c>
      <c r="H808" s="6">
        <v>6.8</v>
      </c>
      <c r="I808" s="6">
        <v>62.5</v>
      </c>
      <c r="J808" s="5"/>
      <c r="K808" s="7" t="s">
        <v>1956</v>
      </c>
    </row>
    <row r="809" spans="1:11" ht="18" thickTop="1" thickBot="1">
      <c r="A809" s="8">
        <v>806</v>
      </c>
      <c r="B809" s="7" t="s">
        <v>9</v>
      </c>
      <c r="C809" s="7" t="s">
        <v>1059</v>
      </c>
      <c r="D809" s="7" t="s">
        <v>1088</v>
      </c>
      <c r="E809" s="7" t="s">
        <v>1094</v>
      </c>
      <c r="F809" s="9">
        <v>45869</v>
      </c>
      <c r="G809" s="6" t="s">
        <v>33</v>
      </c>
      <c r="H809" s="6">
        <v>6.8</v>
      </c>
      <c r="I809" s="6">
        <v>65</v>
      </c>
      <c r="J809" s="5"/>
      <c r="K809" s="7" t="s">
        <v>1956</v>
      </c>
    </row>
    <row r="810" spans="1:11" ht="18" thickTop="1" thickBot="1">
      <c r="A810" s="8">
        <v>807</v>
      </c>
      <c r="B810" s="7" t="s">
        <v>9</v>
      </c>
      <c r="C810" s="7" t="s">
        <v>1059</v>
      </c>
      <c r="D810" s="7" t="s">
        <v>1098</v>
      </c>
      <c r="E810" s="7" t="s">
        <v>1100</v>
      </c>
      <c r="F810" s="9">
        <v>44683</v>
      </c>
      <c r="G810" s="6" t="s">
        <v>33</v>
      </c>
      <c r="H810" s="6">
        <v>12.8</v>
      </c>
      <c r="I810" s="6">
        <v>90</v>
      </c>
      <c r="J810" s="5"/>
      <c r="K810" s="7" t="s">
        <v>1954</v>
      </c>
    </row>
    <row r="811" spans="1:11" ht="18" thickTop="1" thickBot="1">
      <c r="A811" s="8">
        <v>808</v>
      </c>
      <c r="B811" s="7" t="s">
        <v>9</v>
      </c>
      <c r="C811" s="7" t="s">
        <v>1059</v>
      </c>
      <c r="D811" s="7" t="s">
        <v>1098</v>
      </c>
      <c r="E811" s="7" t="s">
        <v>1101</v>
      </c>
      <c r="F811" s="9">
        <v>44579</v>
      </c>
      <c r="G811" s="6" t="s">
        <v>33</v>
      </c>
      <c r="H811" s="6">
        <v>13.1</v>
      </c>
      <c r="I811" s="6">
        <v>97</v>
      </c>
      <c r="J811" s="5"/>
      <c r="K811" s="7" t="s">
        <v>1954</v>
      </c>
    </row>
    <row r="812" spans="1:11" ht="18" thickTop="1" thickBot="1">
      <c r="A812" s="8">
        <v>809</v>
      </c>
      <c r="B812" s="7" t="s">
        <v>9</v>
      </c>
      <c r="C812" s="7" t="s">
        <v>1059</v>
      </c>
      <c r="D812" s="7" t="s">
        <v>1098</v>
      </c>
      <c r="E812" s="7" t="s">
        <v>1099</v>
      </c>
      <c r="F812" s="9">
        <v>45844</v>
      </c>
      <c r="G812" s="6" t="s">
        <v>32</v>
      </c>
      <c r="H812" s="6">
        <v>8.1</v>
      </c>
      <c r="I812" s="6">
        <v>83</v>
      </c>
      <c r="J812" s="7" t="s">
        <v>105</v>
      </c>
      <c r="K812" s="7"/>
    </row>
    <row r="813" spans="1:11" ht="18" thickTop="1" thickBot="1">
      <c r="A813" s="8">
        <v>810</v>
      </c>
      <c r="B813" s="7" t="s">
        <v>9</v>
      </c>
      <c r="C813" s="7" t="s">
        <v>1059</v>
      </c>
      <c r="D813" s="7" t="s">
        <v>1102</v>
      </c>
      <c r="E813" s="7" t="s">
        <v>1103</v>
      </c>
      <c r="F813" s="9">
        <v>45799</v>
      </c>
      <c r="G813" s="6" t="s">
        <v>33</v>
      </c>
      <c r="H813" s="6">
        <v>7.3</v>
      </c>
      <c r="I813" s="6">
        <v>67</v>
      </c>
      <c r="J813" s="5"/>
      <c r="K813" s="7" t="s">
        <v>1954</v>
      </c>
    </row>
    <row r="814" spans="1:11" ht="18" thickTop="1" thickBot="1">
      <c r="A814" s="8">
        <v>811</v>
      </c>
      <c r="B814" s="7" t="s">
        <v>9</v>
      </c>
      <c r="C814" s="7" t="s">
        <v>1059</v>
      </c>
      <c r="D814" s="7" t="s">
        <v>1104</v>
      </c>
      <c r="E814" s="7" t="s">
        <v>1105</v>
      </c>
      <c r="F814" s="9">
        <v>45218</v>
      </c>
      <c r="G814" s="6" t="s">
        <v>33</v>
      </c>
      <c r="H814" s="6">
        <v>10.15</v>
      </c>
      <c r="I814" s="6">
        <v>80.3</v>
      </c>
      <c r="J814" s="5"/>
      <c r="K814" s="7" t="s">
        <v>1954</v>
      </c>
    </row>
    <row r="815" spans="1:11" ht="18" thickTop="1" thickBot="1">
      <c r="A815" s="8">
        <v>812</v>
      </c>
      <c r="B815" s="7" t="s">
        <v>9</v>
      </c>
      <c r="C815" s="7" t="s">
        <v>1059</v>
      </c>
      <c r="D815" s="7" t="s">
        <v>1104</v>
      </c>
      <c r="E815" s="7" t="s">
        <v>1106</v>
      </c>
      <c r="F815" s="9">
        <v>44497</v>
      </c>
      <c r="G815" s="6" t="s">
        <v>33</v>
      </c>
      <c r="H815" s="6">
        <v>13.22</v>
      </c>
      <c r="I815" s="6">
        <v>96.9</v>
      </c>
      <c r="J815" s="5"/>
      <c r="K815" s="7" t="s">
        <v>1954</v>
      </c>
    </row>
    <row r="816" spans="1:11" ht="18" thickTop="1" thickBot="1">
      <c r="A816" s="8">
        <v>813</v>
      </c>
      <c r="B816" s="7" t="s">
        <v>9</v>
      </c>
      <c r="C816" s="7" t="s">
        <v>1059</v>
      </c>
      <c r="D816" s="7" t="s">
        <v>1107</v>
      </c>
      <c r="E816" s="7" t="s">
        <v>1109</v>
      </c>
      <c r="F816" s="9">
        <v>45411</v>
      </c>
      <c r="G816" s="6" t="s">
        <v>33</v>
      </c>
      <c r="H816" s="6">
        <v>9.5</v>
      </c>
      <c r="I816" s="6">
        <v>74</v>
      </c>
      <c r="J816" s="5"/>
      <c r="K816" s="7" t="s">
        <v>1954</v>
      </c>
    </row>
    <row r="817" spans="1:11" ht="18" thickTop="1" thickBot="1">
      <c r="A817" s="8">
        <v>814</v>
      </c>
      <c r="B817" s="7" t="s">
        <v>9</v>
      </c>
      <c r="C817" s="7" t="s">
        <v>1059</v>
      </c>
      <c r="D817" s="7" t="s">
        <v>1107</v>
      </c>
      <c r="E817" s="7" t="s">
        <v>1110</v>
      </c>
      <c r="F817" s="9">
        <v>45369</v>
      </c>
      <c r="G817" s="6" t="s">
        <v>33</v>
      </c>
      <c r="H817" s="6">
        <v>9.1999999999999993</v>
      </c>
      <c r="I817" s="6">
        <v>73</v>
      </c>
      <c r="J817" s="5"/>
      <c r="K817" s="7" t="s">
        <v>1954</v>
      </c>
    </row>
    <row r="818" spans="1:11" ht="18" thickTop="1" thickBot="1">
      <c r="A818" s="8">
        <v>815</v>
      </c>
      <c r="B818" s="7" t="s">
        <v>9</v>
      </c>
      <c r="C818" s="7" t="s">
        <v>1059</v>
      </c>
      <c r="D818" s="7" t="s">
        <v>1107</v>
      </c>
      <c r="E818" s="7" t="s">
        <v>1111</v>
      </c>
      <c r="F818" s="9">
        <v>45289</v>
      </c>
      <c r="G818" s="6" t="s">
        <v>33</v>
      </c>
      <c r="H818" s="6">
        <v>9.4</v>
      </c>
      <c r="I818" s="6">
        <v>73</v>
      </c>
      <c r="J818" s="5"/>
      <c r="K818" s="7" t="s">
        <v>1954</v>
      </c>
    </row>
    <row r="819" spans="1:11" ht="18" thickTop="1" thickBot="1">
      <c r="A819" s="8">
        <v>816</v>
      </c>
      <c r="B819" s="7" t="s">
        <v>9</v>
      </c>
      <c r="C819" s="7" t="s">
        <v>1059</v>
      </c>
      <c r="D819" s="7" t="s">
        <v>1107</v>
      </c>
      <c r="E819" s="7" t="s">
        <v>1112</v>
      </c>
      <c r="F819" s="9">
        <v>44408</v>
      </c>
      <c r="G819" s="6" t="s">
        <v>33</v>
      </c>
      <c r="H819" s="6">
        <v>13.5</v>
      </c>
      <c r="I819" s="6">
        <v>101</v>
      </c>
      <c r="J819" s="5"/>
      <c r="K819" s="7" t="s">
        <v>1954</v>
      </c>
    </row>
    <row r="820" spans="1:11" ht="18" thickTop="1" thickBot="1">
      <c r="A820" s="8">
        <v>817</v>
      </c>
      <c r="B820" s="7" t="s">
        <v>9</v>
      </c>
      <c r="C820" s="7" t="s">
        <v>1059</v>
      </c>
      <c r="D820" s="7" t="s">
        <v>1107</v>
      </c>
      <c r="E820" s="7" t="s">
        <v>1108</v>
      </c>
      <c r="F820" s="9">
        <v>45249</v>
      </c>
      <c r="G820" s="6" t="s">
        <v>32</v>
      </c>
      <c r="H820" s="6">
        <v>8.6</v>
      </c>
      <c r="I820" s="6">
        <v>72</v>
      </c>
      <c r="J820" s="5"/>
      <c r="K820" s="7" t="s">
        <v>1955</v>
      </c>
    </row>
    <row r="821" spans="1:11" ht="18" thickTop="1" thickBot="1">
      <c r="A821" s="8">
        <v>818</v>
      </c>
      <c r="B821" s="7" t="s">
        <v>9</v>
      </c>
      <c r="C821" s="7" t="s">
        <v>1059</v>
      </c>
      <c r="D821" s="7" t="s">
        <v>1107</v>
      </c>
      <c r="E821" s="7" t="s">
        <v>1112</v>
      </c>
      <c r="F821" s="9">
        <v>44408</v>
      </c>
      <c r="G821" s="6" t="s">
        <v>33</v>
      </c>
      <c r="H821" s="6">
        <v>11.3</v>
      </c>
      <c r="I821" s="6">
        <v>101</v>
      </c>
      <c r="J821" s="5"/>
      <c r="K821" s="7" t="s">
        <v>1955</v>
      </c>
    </row>
    <row r="822" spans="1:11" ht="18" thickTop="1" thickBot="1">
      <c r="A822" s="8">
        <v>819</v>
      </c>
      <c r="B822" s="7" t="s">
        <v>9</v>
      </c>
      <c r="C822" s="7" t="s">
        <v>1113</v>
      </c>
      <c r="D822" s="7" t="s">
        <v>1114</v>
      </c>
      <c r="E822" s="7" t="s">
        <v>1116</v>
      </c>
      <c r="F822" s="9">
        <v>46059</v>
      </c>
      <c r="G822" s="6" t="s">
        <v>33</v>
      </c>
      <c r="H822" s="6">
        <v>6</v>
      </c>
      <c r="I822" s="6">
        <v>64</v>
      </c>
      <c r="J822" s="7"/>
      <c r="K822" s="7" t="s">
        <v>1954</v>
      </c>
    </row>
    <row r="823" spans="1:11" ht="18" thickTop="1" thickBot="1">
      <c r="A823" s="8">
        <v>820</v>
      </c>
      <c r="B823" s="7" t="s">
        <v>9</v>
      </c>
      <c r="C823" s="7" t="s">
        <v>1113</v>
      </c>
      <c r="D823" s="7" t="s">
        <v>1114</v>
      </c>
      <c r="E823" s="7" t="s">
        <v>1115</v>
      </c>
      <c r="F823" s="9">
        <v>44562</v>
      </c>
      <c r="G823" s="6" t="s">
        <v>32</v>
      </c>
      <c r="H823" s="6">
        <v>10</v>
      </c>
      <c r="I823" s="6">
        <v>87</v>
      </c>
      <c r="J823" s="5"/>
      <c r="K823" s="7" t="s">
        <v>1957</v>
      </c>
    </row>
    <row r="824" spans="1:11" ht="18" thickTop="1" thickBot="1">
      <c r="A824" s="8">
        <v>821</v>
      </c>
      <c r="B824" s="7" t="s">
        <v>9</v>
      </c>
      <c r="C824" s="7" t="s">
        <v>1113</v>
      </c>
      <c r="D824" s="7" t="s">
        <v>1117</v>
      </c>
      <c r="E824" s="7" t="s">
        <v>1118</v>
      </c>
      <c r="F824" s="9">
        <v>45377</v>
      </c>
      <c r="G824" s="6" t="s">
        <v>33</v>
      </c>
      <c r="H824" s="6">
        <v>10.5</v>
      </c>
      <c r="I824" s="6">
        <v>89</v>
      </c>
      <c r="J824" s="7" t="s">
        <v>38</v>
      </c>
      <c r="K824" s="5"/>
    </row>
    <row r="825" spans="1:11" ht="18" thickTop="1" thickBot="1">
      <c r="A825" s="8">
        <v>822</v>
      </c>
      <c r="B825" s="7" t="s">
        <v>9</v>
      </c>
      <c r="C825" s="7" t="s">
        <v>1113</v>
      </c>
      <c r="D825" s="7" t="s">
        <v>1119</v>
      </c>
      <c r="E825" s="7" t="s">
        <v>1121</v>
      </c>
      <c r="F825" s="9">
        <v>45385</v>
      </c>
      <c r="G825" s="6" t="s">
        <v>33</v>
      </c>
      <c r="H825" s="6">
        <v>8.4</v>
      </c>
      <c r="I825" s="6">
        <v>77.5</v>
      </c>
      <c r="J825" s="7" t="s">
        <v>38</v>
      </c>
      <c r="K825" s="7" t="s">
        <v>1957</v>
      </c>
    </row>
    <row r="826" spans="1:11" ht="18" thickTop="1" thickBot="1">
      <c r="A826" s="8">
        <v>823</v>
      </c>
      <c r="B826" s="7" t="s">
        <v>9</v>
      </c>
      <c r="C826" s="7" t="s">
        <v>1113</v>
      </c>
      <c r="D826" s="7" t="s">
        <v>1119</v>
      </c>
      <c r="E826" s="7" t="s">
        <v>1120</v>
      </c>
      <c r="F826" s="9">
        <v>45428</v>
      </c>
      <c r="G826" s="6" t="s">
        <v>33</v>
      </c>
      <c r="H826" s="6">
        <v>8.1999999999999993</v>
      </c>
      <c r="I826" s="6">
        <v>78.5</v>
      </c>
      <c r="J826" s="7" t="s">
        <v>41</v>
      </c>
      <c r="K826" s="7" t="s">
        <v>1957</v>
      </c>
    </row>
    <row r="827" spans="1:11" ht="18" thickTop="1" thickBot="1">
      <c r="A827" s="8">
        <v>824</v>
      </c>
      <c r="B827" s="7" t="s">
        <v>9</v>
      </c>
      <c r="C827" s="7" t="s">
        <v>1113</v>
      </c>
      <c r="D827" s="7" t="s">
        <v>1122</v>
      </c>
      <c r="E827" s="7" t="s">
        <v>1123</v>
      </c>
      <c r="F827" s="9">
        <v>46040</v>
      </c>
      <c r="G827" s="6" t="s">
        <v>33</v>
      </c>
      <c r="H827" s="6">
        <v>6.2</v>
      </c>
      <c r="I827" s="6">
        <v>65</v>
      </c>
      <c r="J827" s="5"/>
      <c r="K827" s="7" t="s">
        <v>1954</v>
      </c>
    </row>
    <row r="828" spans="1:11" ht="18" thickTop="1" thickBot="1">
      <c r="A828" s="8">
        <v>825</v>
      </c>
      <c r="B828" s="7" t="s">
        <v>9</v>
      </c>
      <c r="C828" s="7" t="s">
        <v>1113</v>
      </c>
      <c r="D828" s="7" t="s">
        <v>1124</v>
      </c>
      <c r="E828" s="7" t="s">
        <v>1125</v>
      </c>
      <c r="F828" s="9">
        <v>46049</v>
      </c>
      <c r="G828" s="6" t="s">
        <v>32</v>
      </c>
      <c r="H828" s="6">
        <v>5.5</v>
      </c>
      <c r="I828" s="6">
        <v>54</v>
      </c>
      <c r="J828" s="5"/>
      <c r="K828" s="7" t="s">
        <v>1956</v>
      </c>
    </row>
    <row r="829" spans="1:11" ht="18" thickTop="1" thickBot="1">
      <c r="A829" s="8">
        <v>826</v>
      </c>
      <c r="B829" s="7" t="s">
        <v>9</v>
      </c>
      <c r="C829" s="7" t="s">
        <v>1113</v>
      </c>
      <c r="D829" s="7" t="s">
        <v>1126</v>
      </c>
      <c r="E829" s="7" t="s">
        <v>1129</v>
      </c>
      <c r="F829" s="9">
        <v>45046</v>
      </c>
      <c r="G829" s="6" t="s">
        <v>33</v>
      </c>
      <c r="H829" s="6">
        <v>10.9</v>
      </c>
      <c r="I829" s="6">
        <v>89</v>
      </c>
      <c r="J829" s="5"/>
      <c r="K829" s="7" t="s">
        <v>1954</v>
      </c>
    </row>
    <row r="830" spans="1:11" ht="31.2" thickTop="1" thickBot="1">
      <c r="A830" s="8">
        <v>827</v>
      </c>
      <c r="B830" s="7" t="s">
        <v>9</v>
      </c>
      <c r="C830" s="7" t="s">
        <v>1113</v>
      </c>
      <c r="D830" s="7" t="s">
        <v>1126</v>
      </c>
      <c r="E830" s="7" t="s">
        <v>1128</v>
      </c>
      <c r="F830" s="9">
        <v>45584</v>
      </c>
      <c r="G830" s="6" t="s">
        <v>33</v>
      </c>
      <c r="H830" s="6">
        <v>7.9</v>
      </c>
      <c r="I830" s="6">
        <v>73</v>
      </c>
      <c r="J830" s="5"/>
      <c r="K830" s="7" t="s">
        <v>1955</v>
      </c>
    </row>
    <row r="831" spans="1:11" ht="18" thickTop="1" thickBot="1">
      <c r="A831" s="8">
        <v>828</v>
      </c>
      <c r="B831" s="7" t="s">
        <v>9</v>
      </c>
      <c r="C831" s="7" t="s">
        <v>1113</v>
      </c>
      <c r="D831" s="7" t="s">
        <v>1126</v>
      </c>
      <c r="E831" s="7" t="s">
        <v>1127</v>
      </c>
      <c r="F831" s="9">
        <v>45598</v>
      </c>
      <c r="G831" s="6" t="s">
        <v>32</v>
      </c>
      <c r="H831" s="6">
        <v>8.5</v>
      </c>
      <c r="I831" s="6">
        <v>83</v>
      </c>
      <c r="J831" s="7" t="s">
        <v>38</v>
      </c>
      <c r="K831" s="5"/>
    </row>
    <row r="832" spans="1:11" ht="18" thickTop="1" thickBot="1">
      <c r="A832" s="8">
        <v>829</v>
      </c>
      <c r="B832" s="7" t="s">
        <v>9</v>
      </c>
      <c r="C832" s="7" t="s">
        <v>1113</v>
      </c>
      <c r="D832" s="7" t="s">
        <v>1130</v>
      </c>
      <c r="E832" s="7" t="s">
        <v>1131</v>
      </c>
      <c r="F832" s="9">
        <v>45060</v>
      </c>
      <c r="G832" s="6" t="s">
        <v>32</v>
      </c>
      <c r="H832" s="6">
        <v>10.4</v>
      </c>
      <c r="I832" s="6">
        <v>79</v>
      </c>
      <c r="J832" s="5"/>
      <c r="K832" s="7" t="s">
        <v>1954</v>
      </c>
    </row>
    <row r="833" spans="1:11" ht="18" thickTop="1" thickBot="1">
      <c r="A833" s="8">
        <v>830</v>
      </c>
      <c r="B833" s="7" t="s">
        <v>9</v>
      </c>
      <c r="C833" s="7" t="s">
        <v>1113</v>
      </c>
      <c r="D833" s="7" t="s">
        <v>1130</v>
      </c>
      <c r="E833" s="7" t="s">
        <v>1133</v>
      </c>
      <c r="F833" s="9">
        <v>44610</v>
      </c>
      <c r="G833" s="6" t="s">
        <v>32</v>
      </c>
      <c r="H833" s="6">
        <v>11.5</v>
      </c>
      <c r="I833" s="6">
        <v>84</v>
      </c>
      <c r="J833" s="5"/>
      <c r="K833" s="7" t="s">
        <v>1954</v>
      </c>
    </row>
    <row r="834" spans="1:11" ht="18" thickTop="1" thickBot="1">
      <c r="A834" s="8">
        <v>831</v>
      </c>
      <c r="B834" s="7" t="s">
        <v>9</v>
      </c>
      <c r="C834" s="7" t="s">
        <v>1113</v>
      </c>
      <c r="D834" s="7" t="s">
        <v>1130</v>
      </c>
      <c r="E834" s="7" t="s">
        <v>1135</v>
      </c>
      <c r="F834" s="9">
        <v>45240</v>
      </c>
      <c r="G834" s="6" t="s">
        <v>33</v>
      </c>
      <c r="H834" s="6">
        <v>10.199999999999999</v>
      </c>
      <c r="I834" s="6">
        <v>80</v>
      </c>
      <c r="J834" s="5"/>
      <c r="K834" s="7" t="s">
        <v>1954</v>
      </c>
    </row>
    <row r="835" spans="1:11" ht="18" thickTop="1" thickBot="1">
      <c r="A835" s="8">
        <v>832</v>
      </c>
      <c r="B835" s="7" t="s">
        <v>9</v>
      </c>
      <c r="C835" s="7" t="s">
        <v>1113</v>
      </c>
      <c r="D835" s="7" t="s">
        <v>1130</v>
      </c>
      <c r="E835" s="7" t="s">
        <v>1136</v>
      </c>
      <c r="F835" s="9">
        <v>45184</v>
      </c>
      <c r="G835" s="6" t="s">
        <v>33</v>
      </c>
      <c r="H835" s="6">
        <v>10.3</v>
      </c>
      <c r="I835" s="6">
        <v>81</v>
      </c>
      <c r="J835" s="5"/>
      <c r="K835" s="7" t="s">
        <v>1954</v>
      </c>
    </row>
    <row r="836" spans="1:11" ht="18" thickTop="1" thickBot="1">
      <c r="A836" s="8">
        <v>833</v>
      </c>
      <c r="B836" s="7" t="s">
        <v>9</v>
      </c>
      <c r="C836" s="7" t="s">
        <v>1113</v>
      </c>
      <c r="D836" s="7" t="s">
        <v>1130</v>
      </c>
      <c r="E836" s="7" t="s">
        <v>1137</v>
      </c>
      <c r="F836" s="9">
        <v>45134</v>
      </c>
      <c r="G836" s="6" t="s">
        <v>33</v>
      </c>
      <c r="H836" s="6">
        <v>10.8</v>
      </c>
      <c r="I836" s="6">
        <v>83</v>
      </c>
      <c r="J836" s="5"/>
      <c r="K836" s="7" t="s">
        <v>1954</v>
      </c>
    </row>
    <row r="837" spans="1:11" ht="18" thickTop="1" thickBot="1">
      <c r="A837" s="8">
        <v>834</v>
      </c>
      <c r="B837" s="7" t="s">
        <v>9</v>
      </c>
      <c r="C837" s="7" t="s">
        <v>1113</v>
      </c>
      <c r="D837" s="7" t="s">
        <v>1130</v>
      </c>
      <c r="E837" s="7" t="s">
        <v>1138</v>
      </c>
      <c r="F837" s="9">
        <v>44972</v>
      </c>
      <c r="G837" s="6" t="s">
        <v>33</v>
      </c>
      <c r="H837" s="6">
        <v>11.5</v>
      </c>
      <c r="I837" s="6">
        <v>86</v>
      </c>
      <c r="J837" s="5"/>
      <c r="K837" s="7" t="s">
        <v>1954</v>
      </c>
    </row>
    <row r="838" spans="1:11" ht="18" thickTop="1" thickBot="1">
      <c r="A838" s="8">
        <v>835</v>
      </c>
      <c r="B838" s="7" t="s">
        <v>9</v>
      </c>
      <c r="C838" s="7" t="s">
        <v>1113</v>
      </c>
      <c r="D838" s="7" t="s">
        <v>1130</v>
      </c>
      <c r="E838" s="7" t="s">
        <v>1139</v>
      </c>
      <c r="F838" s="9">
        <v>44879</v>
      </c>
      <c r="G838" s="6" t="s">
        <v>33</v>
      </c>
      <c r="H838" s="6">
        <v>11.3</v>
      </c>
      <c r="I838" s="6">
        <v>84</v>
      </c>
      <c r="J838" s="5"/>
      <c r="K838" s="7" t="s">
        <v>1954</v>
      </c>
    </row>
    <row r="839" spans="1:11" ht="18" thickTop="1" thickBot="1">
      <c r="A839" s="8">
        <v>836</v>
      </c>
      <c r="B839" s="7" t="s">
        <v>9</v>
      </c>
      <c r="C839" s="7" t="s">
        <v>1113</v>
      </c>
      <c r="D839" s="7" t="s">
        <v>1130</v>
      </c>
      <c r="E839" s="7" t="s">
        <v>1132</v>
      </c>
      <c r="F839" s="9">
        <v>44821</v>
      </c>
      <c r="G839" s="6" t="s">
        <v>32</v>
      </c>
      <c r="H839" s="6">
        <v>10.4</v>
      </c>
      <c r="I839" s="6">
        <v>81</v>
      </c>
      <c r="J839" s="5"/>
      <c r="K839" s="7" t="s">
        <v>1955</v>
      </c>
    </row>
    <row r="840" spans="1:11" ht="18" thickTop="1" thickBot="1">
      <c r="A840" s="8">
        <v>837</v>
      </c>
      <c r="B840" s="7" t="s">
        <v>9</v>
      </c>
      <c r="C840" s="7" t="s">
        <v>1113</v>
      </c>
      <c r="D840" s="7" t="s">
        <v>1130</v>
      </c>
      <c r="E840" s="7" t="s">
        <v>1140</v>
      </c>
      <c r="F840" s="9">
        <v>44574</v>
      </c>
      <c r="G840" s="6" t="s">
        <v>33</v>
      </c>
      <c r="H840" s="6">
        <v>11.7</v>
      </c>
      <c r="I840" s="6">
        <v>86</v>
      </c>
      <c r="J840" s="5"/>
      <c r="K840" s="7" t="s">
        <v>1955</v>
      </c>
    </row>
    <row r="841" spans="1:11" ht="18" thickTop="1" thickBot="1">
      <c r="A841" s="8">
        <v>838</v>
      </c>
      <c r="B841" s="7" t="s">
        <v>9</v>
      </c>
      <c r="C841" s="7" t="s">
        <v>1113</v>
      </c>
      <c r="D841" s="7" t="s">
        <v>1130</v>
      </c>
      <c r="E841" s="7" t="s">
        <v>1134</v>
      </c>
      <c r="F841" s="9">
        <v>45229</v>
      </c>
      <c r="G841" s="6" t="s">
        <v>33</v>
      </c>
      <c r="H841" s="6">
        <v>9.9</v>
      </c>
      <c r="I841" s="6">
        <v>79</v>
      </c>
      <c r="J841" s="5"/>
      <c r="K841" s="7" t="s">
        <v>1956</v>
      </c>
    </row>
    <row r="842" spans="1:11" ht="18" thickTop="1" thickBot="1">
      <c r="A842" s="8">
        <v>839</v>
      </c>
      <c r="B842" s="7" t="s">
        <v>9</v>
      </c>
      <c r="C842" s="7" t="s">
        <v>1113</v>
      </c>
      <c r="D842" s="7" t="s">
        <v>1141</v>
      </c>
      <c r="E842" s="7" t="s">
        <v>1142</v>
      </c>
      <c r="F842" s="9">
        <v>45107</v>
      </c>
      <c r="G842" s="6" t="s">
        <v>32</v>
      </c>
      <c r="H842" s="6">
        <v>10</v>
      </c>
      <c r="I842" s="6">
        <v>75</v>
      </c>
      <c r="J842" s="5"/>
      <c r="K842" s="7" t="s">
        <v>1954</v>
      </c>
    </row>
    <row r="843" spans="1:11" ht="18" thickTop="1" thickBot="1">
      <c r="A843" s="8">
        <v>840</v>
      </c>
      <c r="B843" s="7" t="s">
        <v>9</v>
      </c>
      <c r="C843" s="7" t="s">
        <v>1113</v>
      </c>
      <c r="D843" s="7" t="s">
        <v>1141</v>
      </c>
      <c r="E843" s="7" t="s">
        <v>1147</v>
      </c>
      <c r="F843" s="9">
        <v>44432</v>
      </c>
      <c r="G843" s="6" t="s">
        <v>32</v>
      </c>
      <c r="H843" s="6">
        <v>12.3</v>
      </c>
      <c r="I843" s="6">
        <v>93</v>
      </c>
      <c r="J843" s="5"/>
      <c r="K843" s="7" t="s">
        <v>1954</v>
      </c>
    </row>
    <row r="844" spans="1:11" ht="18" thickTop="1" thickBot="1">
      <c r="A844" s="8">
        <v>841</v>
      </c>
      <c r="B844" s="7" t="s">
        <v>9</v>
      </c>
      <c r="C844" s="7" t="s">
        <v>1113</v>
      </c>
      <c r="D844" s="7" t="s">
        <v>1141</v>
      </c>
      <c r="E844" s="7" t="s">
        <v>1148</v>
      </c>
      <c r="F844" s="9">
        <v>45529</v>
      </c>
      <c r="G844" s="6" t="s">
        <v>33</v>
      </c>
      <c r="H844" s="6">
        <v>9</v>
      </c>
      <c r="I844" s="6">
        <v>73</v>
      </c>
      <c r="J844" s="5"/>
      <c r="K844" s="7" t="s">
        <v>1954</v>
      </c>
    </row>
    <row r="845" spans="1:11" ht="18" thickTop="1" thickBot="1">
      <c r="A845" s="8">
        <v>842</v>
      </c>
      <c r="B845" s="7" t="s">
        <v>9</v>
      </c>
      <c r="C845" s="7" t="s">
        <v>1113</v>
      </c>
      <c r="D845" s="7" t="s">
        <v>1141</v>
      </c>
      <c r="E845" s="7" t="s">
        <v>1149</v>
      </c>
      <c r="F845" s="9">
        <v>45494</v>
      </c>
      <c r="G845" s="6" t="s">
        <v>33</v>
      </c>
      <c r="H845" s="6">
        <v>9.5</v>
      </c>
      <c r="I845" s="6">
        <v>75</v>
      </c>
      <c r="J845" s="5"/>
      <c r="K845" s="7" t="s">
        <v>1954</v>
      </c>
    </row>
    <row r="846" spans="1:11" ht="18" thickTop="1" thickBot="1">
      <c r="A846" s="8">
        <v>843</v>
      </c>
      <c r="B846" s="7" t="s">
        <v>9</v>
      </c>
      <c r="C846" s="7" t="s">
        <v>1113</v>
      </c>
      <c r="D846" s="7" t="s">
        <v>1141</v>
      </c>
      <c r="E846" s="7" t="s">
        <v>1152</v>
      </c>
      <c r="F846" s="9">
        <v>45128</v>
      </c>
      <c r="G846" s="6" t="s">
        <v>33</v>
      </c>
      <c r="H846" s="6">
        <v>10.199999999999999</v>
      </c>
      <c r="I846" s="6">
        <v>86</v>
      </c>
      <c r="J846" s="5"/>
      <c r="K846" s="7" t="s">
        <v>1954</v>
      </c>
    </row>
    <row r="847" spans="1:11" ht="18" thickTop="1" thickBot="1">
      <c r="A847" s="8">
        <v>844</v>
      </c>
      <c r="B847" s="7" t="s">
        <v>9</v>
      </c>
      <c r="C847" s="7" t="s">
        <v>1113</v>
      </c>
      <c r="D847" s="7" t="s">
        <v>1141</v>
      </c>
      <c r="E847" s="7" t="s">
        <v>1146</v>
      </c>
      <c r="F847" s="9">
        <v>44482</v>
      </c>
      <c r="G847" s="6" t="s">
        <v>32</v>
      </c>
      <c r="H847" s="6">
        <v>11.6</v>
      </c>
      <c r="I847" s="6">
        <v>80</v>
      </c>
      <c r="J847" s="5"/>
      <c r="K847" s="7" t="s">
        <v>1955</v>
      </c>
    </row>
    <row r="848" spans="1:11" ht="18" thickTop="1" thickBot="1">
      <c r="A848" s="8">
        <v>845</v>
      </c>
      <c r="B848" s="7" t="s">
        <v>9</v>
      </c>
      <c r="C848" s="7" t="s">
        <v>1113</v>
      </c>
      <c r="D848" s="7" t="s">
        <v>1141</v>
      </c>
      <c r="E848" s="7" t="s">
        <v>1151</v>
      </c>
      <c r="F848" s="9">
        <v>45197</v>
      </c>
      <c r="G848" s="6" t="s">
        <v>33</v>
      </c>
      <c r="H848" s="6">
        <v>10.6</v>
      </c>
      <c r="I848" s="6">
        <v>78</v>
      </c>
      <c r="J848" s="5"/>
      <c r="K848" s="7" t="s">
        <v>1956</v>
      </c>
    </row>
    <row r="849" spans="1:11" ht="18" thickTop="1" thickBot="1">
      <c r="A849" s="8">
        <v>846</v>
      </c>
      <c r="B849" s="7" t="s">
        <v>9</v>
      </c>
      <c r="C849" s="7" t="s">
        <v>1113</v>
      </c>
      <c r="D849" s="7" t="s">
        <v>1141</v>
      </c>
      <c r="E849" s="7" t="s">
        <v>1143</v>
      </c>
      <c r="F849" s="9">
        <v>45100</v>
      </c>
      <c r="G849" s="6" t="s">
        <v>32</v>
      </c>
      <c r="H849" s="6">
        <v>9.5</v>
      </c>
      <c r="I849" s="6">
        <v>74</v>
      </c>
      <c r="J849" s="5"/>
      <c r="K849" s="7" t="s">
        <v>1957</v>
      </c>
    </row>
    <row r="850" spans="1:11" ht="18" thickTop="1" thickBot="1">
      <c r="A850" s="8">
        <v>847</v>
      </c>
      <c r="B850" s="7" t="s">
        <v>9</v>
      </c>
      <c r="C850" s="7" t="s">
        <v>1113</v>
      </c>
      <c r="D850" s="7" t="s">
        <v>1141</v>
      </c>
      <c r="E850" s="7" t="s">
        <v>1144</v>
      </c>
      <c r="F850" s="9">
        <v>45116</v>
      </c>
      <c r="G850" s="6" t="s">
        <v>32</v>
      </c>
      <c r="H850" s="6">
        <v>9.5</v>
      </c>
      <c r="I850" s="6">
        <v>75</v>
      </c>
      <c r="J850" s="5"/>
      <c r="K850" s="7" t="s">
        <v>1957</v>
      </c>
    </row>
    <row r="851" spans="1:11" ht="18" thickTop="1" thickBot="1">
      <c r="A851" s="8">
        <v>848</v>
      </c>
      <c r="B851" s="7" t="s">
        <v>9</v>
      </c>
      <c r="C851" s="7" t="s">
        <v>1113</v>
      </c>
      <c r="D851" s="7" t="s">
        <v>1141</v>
      </c>
      <c r="E851" s="7" t="s">
        <v>1145</v>
      </c>
      <c r="F851" s="9">
        <v>44890</v>
      </c>
      <c r="G851" s="6" t="s">
        <v>32</v>
      </c>
      <c r="H851" s="6">
        <v>9.5</v>
      </c>
      <c r="I851" s="6">
        <v>76</v>
      </c>
      <c r="J851" s="5"/>
      <c r="K851" s="7" t="s">
        <v>1957</v>
      </c>
    </row>
    <row r="852" spans="1:11" ht="18" thickTop="1" thickBot="1">
      <c r="A852" s="8">
        <v>849</v>
      </c>
      <c r="B852" s="7" t="s">
        <v>9</v>
      </c>
      <c r="C852" s="7" t="s">
        <v>1113</v>
      </c>
      <c r="D852" s="7" t="s">
        <v>1141</v>
      </c>
      <c r="E852" s="7" t="s">
        <v>1150</v>
      </c>
      <c r="F852" s="9">
        <v>45436</v>
      </c>
      <c r="G852" s="6" t="s">
        <v>33</v>
      </c>
      <c r="H852" s="6">
        <v>8.5</v>
      </c>
      <c r="I852" s="6">
        <v>75</v>
      </c>
      <c r="J852" s="5"/>
      <c r="K852" s="7" t="s">
        <v>1957</v>
      </c>
    </row>
    <row r="853" spans="1:11" ht="18" thickTop="1" thickBot="1">
      <c r="A853" s="8">
        <v>850</v>
      </c>
      <c r="B853" s="7" t="s">
        <v>9</v>
      </c>
      <c r="C853" s="7" t="s">
        <v>1113</v>
      </c>
      <c r="D853" s="7" t="s">
        <v>1141</v>
      </c>
      <c r="E853" s="7" t="s">
        <v>1153</v>
      </c>
      <c r="F853" s="9">
        <v>44932</v>
      </c>
      <c r="G853" s="6" t="s">
        <v>33</v>
      </c>
      <c r="H853" s="6">
        <v>9.5</v>
      </c>
      <c r="I853" s="6">
        <v>75</v>
      </c>
      <c r="J853" s="5"/>
      <c r="K853" s="7" t="s">
        <v>1957</v>
      </c>
    </row>
    <row r="854" spans="1:11" ht="18" thickTop="1" thickBot="1">
      <c r="A854" s="8">
        <v>851</v>
      </c>
      <c r="B854" s="7" t="s">
        <v>9</v>
      </c>
      <c r="C854" s="7" t="s">
        <v>1113</v>
      </c>
      <c r="D854" s="7" t="s">
        <v>1141</v>
      </c>
      <c r="E854" s="7" t="s">
        <v>1154</v>
      </c>
      <c r="F854" s="9">
        <v>44908</v>
      </c>
      <c r="G854" s="6" t="s">
        <v>33</v>
      </c>
      <c r="H854" s="6">
        <v>10</v>
      </c>
      <c r="I854" s="6">
        <v>76</v>
      </c>
      <c r="J854" s="5"/>
      <c r="K854" s="7" t="s">
        <v>1957</v>
      </c>
    </row>
    <row r="855" spans="1:11" ht="18" thickTop="1" thickBot="1">
      <c r="A855" s="8">
        <v>852</v>
      </c>
      <c r="B855" s="7" t="s">
        <v>9</v>
      </c>
      <c r="C855" s="7" t="s">
        <v>1113</v>
      </c>
      <c r="D855" s="7" t="s">
        <v>1141</v>
      </c>
      <c r="E855" s="7" t="s">
        <v>1155</v>
      </c>
      <c r="F855" s="9">
        <v>44905</v>
      </c>
      <c r="G855" s="6" t="s">
        <v>33</v>
      </c>
      <c r="H855" s="6">
        <v>9.6</v>
      </c>
      <c r="I855" s="6">
        <v>75</v>
      </c>
      <c r="J855" s="5"/>
      <c r="K855" s="7" t="s">
        <v>1957</v>
      </c>
    </row>
    <row r="856" spans="1:11" ht="18" thickTop="1" thickBot="1">
      <c r="A856" s="8">
        <v>853</v>
      </c>
      <c r="B856" s="7" t="s">
        <v>9</v>
      </c>
      <c r="C856" s="7" t="s">
        <v>1156</v>
      </c>
      <c r="D856" s="7" t="s">
        <v>1157</v>
      </c>
      <c r="E856" s="7" t="s">
        <v>1158</v>
      </c>
      <c r="F856" s="9">
        <v>44365</v>
      </c>
      <c r="G856" s="6" t="s">
        <v>32</v>
      </c>
      <c r="H856" s="6">
        <v>10.8</v>
      </c>
      <c r="I856" s="6">
        <v>106.2</v>
      </c>
      <c r="J856" s="5"/>
      <c r="K856" s="7" t="s">
        <v>1957</v>
      </c>
    </row>
    <row r="857" spans="1:11" ht="18" thickTop="1" thickBot="1">
      <c r="A857" s="8">
        <v>854</v>
      </c>
      <c r="B857" s="7" t="s">
        <v>9</v>
      </c>
      <c r="C857" s="7" t="s">
        <v>1156</v>
      </c>
      <c r="D857" s="7" t="s">
        <v>1159</v>
      </c>
      <c r="E857" s="7" t="s">
        <v>1167</v>
      </c>
      <c r="F857" s="9">
        <v>45098</v>
      </c>
      <c r="G857" s="6" t="s">
        <v>33</v>
      </c>
      <c r="H857" s="6">
        <v>10.7</v>
      </c>
      <c r="I857" s="6">
        <v>88</v>
      </c>
      <c r="J857" s="7"/>
      <c r="K857" s="7" t="s">
        <v>1954</v>
      </c>
    </row>
    <row r="858" spans="1:11" ht="18" thickTop="1" thickBot="1">
      <c r="A858" s="8">
        <v>855</v>
      </c>
      <c r="B858" s="7" t="s">
        <v>9</v>
      </c>
      <c r="C858" s="7" t="s">
        <v>1156</v>
      </c>
      <c r="D858" s="7" t="s">
        <v>1159</v>
      </c>
      <c r="E858" s="7" t="s">
        <v>1162</v>
      </c>
      <c r="F858" s="9">
        <v>45193</v>
      </c>
      <c r="G858" s="6" t="s">
        <v>32</v>
      </c>
      <c r="H858" s="6">
        <v>10.4</v>
      </c>
      <c r="I858" s="6">
        <v>88</v>
      </c>
      <c r="J858" s="5"/>
      <c r="K858" s="7" t="s">
        <v>1954</v>
      </c>
    </row>
    <row r="859" spans="1:11" ht="18" thickTop="1" thickBot="1">
      <c r="A859" s="8">
        <v>856</v>
      </c>
      <c r="B859" s="7" t="s">
        <v>9</v>
      </c>
      <c r="C859" s="7" t="s">
        <v>1156</v>
      </c>
      <c r="D859" s="7" t="s">
        <v>1159</v>
      </c>
      <c r="E859" s="7" t="s">
        <v>1168</v>
      </c>
      <c r="F859" s="9">
        <v>44550</v>
      </c>
      <c r="G859" s="6" t="s">
        <v>33</v>
      </c>
      <c r="H859" s="6">
        <v>12.9</v>
      </c>
      <c r="I859" s="6">
        <v>97</v>
      </c>
      <c r="J859" s="5"/>
      <c r="K859" s="7" t="s">
        <v>1954</v>
      </c>
    </row>
    <row r="860" spans="1:11" ht="18" thickTop="1" thickBot="1">
      <c r="A860" s="8">
        <v>857</v>
      </c>
      <c r="B860" s="7" t="s">
        <v>9</v>
      </c>
      <c r="C860" s="7" t="s">
        <v>1156</v>
      </c>
      <c r="D860" s="7" t="s">
        <v>1159</v>
      </c>
      <c r="E860" s="7" t="s">
        <v>1169</v>
      </c>
      <c r="F860" s="9">
        <v>44531</v>
      </c>
      <c r="G860" s="6" t="s">
        <v>33</v>
      </c>
      <c r="H860" s="6">
        <v>12.9</v>
      </c>
      <c r="I860" s="6">
        <v>96</v>
      </c>
      <c r="J860" s="5"/>
      <c r="K860" s="7" t="s">
        <v>1954</v>
      </c>
    </row>
    <row r="861" spans="1:11" ht="18" thickTop="1" thickBot="1">
      <c r="A861" s="8">
        <v>858</v>
      </c>
      <c r="B861" s="7" t="s">
        <v>9</v>
      </c>
      <c r="C861" s="7" t="s">
        <v>1156</v>
      </c>
      <c r="D861" s="7" t="s">
        <v>1159</v>
      </c>
      <c r="E861" s="7" t="s">
        <v>1160</v>
      </c>
      <c r="F861" s="9">
        <v>45765</v>
      </c>
      <c r="G861" s="6" t="s">
        <v>32</v>
      </c>
      <c r="H861" s="6">
        <v>5.8</v>
      </c>
      <c r="I861" s="6">
        <v>62</v>
      </c>
      <c r="J861" s="5"/>
      <c r="K861" s="7" t="s">
        <v>1957</v>
      </c>
    </row>
    <row r="862" spans="1:11" ht="18" thickTop="1" thickBot="1">
      <c r="A862" s="8">
        <v>859</v>
      </c>
      <c r="B862" s="7" t="s">
        <v>9</v>
      </c>
      <c r="C862" s="7" t="s">
        <v>1156</v>
      </c>
      <c r="D862" s="7" t="s">
        <v>1159</v>
      </c>
      <c r="E862" s="7" t="s">
        <v>1161</v>
      </c>
      <c r="F862" s="9">
        <v>45757</v>
      </c>
      <c r="G862" s="6" t="s">
        <v>32</v>
      </c>
      <c r="H862" s="6">
        <v>5.8</v>
      </c>
      <c r="I862" s="6">
        <v>62</v>
      </c>
      <c r="J862" s="5"/>
      <c r="K862" s="7" t="s">
        <v>1957</v>
      </c>
    </row>
    <row r="863" spans="1:11" ht="18" thickTop="1" thickBot="1">
      <c r="A863" s="8">
        <v>860</v>
      </c>
      <c r="B863" s="7" t="s">
        <v>9</v>
      </c>
      <c r="C863" s="7" t="s">
        <v>1156</v>
      </c>
      <c r="D863" s="7" t="s">
        <v>1159</v>
      </c>
      <c r="E863" s="7" t="s">
        <v>1163</v>
      </c>
      <c r="F863" s="9">
        <v>44889</v>
      </c>
      <c r="G863" s="6" t="s">
        <v>32</v>
      </c>
      <c r="H863" s="6">
        <v>10.4</v>
      </c>
      <c r="I863" s="6">
        <v>89</v>
      </c>
      <c r="J863" s="5"/>
      <c r="K863" s="7" t="s">
        <v>1957</v>
      </c>
    </row>
    <row r="864" spans="1:11" ht="18" thickTop="1" thickBot="1">
      <c r="A864" s="8">
        <v>861</v>
      </c>
      <c r="B864" s="7" t="s">
        <v>9</v>
      </c>
      <c r="C864" s="7" t="s">
        <v>1156</v>
      </c>
      <c r="D864" s="7" t="s">
        <v>1159</v>
      </c>
      <c r="E864" s="7" t="s">
        <v>1164</v>
      </c>
      <c r="F864" s="9">
        <v>45770</v>
      </c>
      <c r="G864" s="6" t="s">
        <v>33</v>
      </c>
      <c r="H864" s="6">
        <v>5.8</v>
      </c>
      <c r="I864" s="6">
        <v>62</v>
      </c>
      <c r="J864" s="5"/>
      <c r="K864" s="7" t="s">
        <v>1957</v>
      </c>
    </row>
    <row r="865" spans="1:11" ht="18" thickTop="1" thickBot="1">
      <c r="A865" s="8">
        <v>862</v>
      </c>
      <c r="B865" s="7" t="s">
        <v>9</v>
      </c>
      <c r="C865" s="7" t="s">
        <v>1156</v>
      </c>
      <c r="D865" s="7" t="s">
        <v>1159</v>
      </c>
      <c r="E865" s="7" t="s">
        <v>1165</v>
      </c>
      <c r="F865" s="9">
        <v>45755</v>
      </c>
      <c r="G865" s="6" t="s">
        <v>33</v>
      </c>
      <c r="H865" s="6">
        <v>6.3</v>
      </c>
      <c r="I865" s="6">
        <v>63</v>
      </c>
      <c r="J865" s="5"/>
      <c r="K865" s="7" t="s">
        <v>1957</v>
      </c>
    </row>
    <row r="866" spans="1:11" ht="18" thickTop="1" thickBot="1">
      <c r="A866" s="8">
        <v>863</v>
      </c>
      <c r="B866" s="7" t="s">
        <v>9</v>
      </c>
      <c r="C866" s="7" t="s">
        <v>1156</v>
      </c>
      <c r="D866" s="7" t="s">
        <v>1159</v>
      </c>
      <c r="E866" s="7" t="s">
        <v>1166</v>
      </c>
      <c r="F866" s="9">
        <v>45624</v>
      </c>
      <c r="G866" s="6" t="s">
        <v>33</v>
      </c>
      <c r="H866" s="6">
        <v>10.199999999999999</v>
      </c>
      <c r="I866" s="6">
        <v>89</v>
      </c>
      <c r="J866" s="7" t="s">
        <v>38</v>
      </c>
      <c r="K866" s="5"/>
    </row>
    <row r="867" spans="1:11" ht="18" thickTop="1" thickBot="1">
      <c r="A867" s="8">
        <v>864</v>
      </c>
      <c r="B867" s="7" t="s">
        <v>9</v>
      </c>
      <c r="C867" s="7" t="s">
        <v>1156</v>
      </c>
      <c r="D867" s="7" t="s">
        <v>1170</v>
      </c>
      <c r="E867" s="7" t="s">
        <v>1171</v>
      </c>
      <c r="F867" s="9">
        <v>45845</v>
      </c>
      <c r="G867" s="6" t="s">
        <v>32</v>
      </c>
      <c r="H867" s="6">
        <v>8.5</v>
      </c>
      <c r="I867" s="6">
        <v>82.2</v>
      </c>
      <c r="J867" s="7" t="s">
        <v>38</v>
      </c>
      <c r="K867" s="5"/>
    </row>
    <row r="868" spans="1:11" ht="18" thickTop="1" thickBot="1">
      <c r="A868" s="8">
        <v>865</v>
      </c>
      <c r="B868" s="7" t="s">
        <v>9</v>
      </c>
      <c r="C868" s="7" t="s">
        <v>1156</v>
      </c>
      <c r="D868" s="7" t="s">
        <v>1170</v>
      </c>
      <c r="E868" s="7" t="s">
        <v>1172</v>
      </c>
      <c r="F868" s="9">
        <v>45225</v>
      </c>
      <c r="G868" s="6" t="s">
        <v>32</v>
      </c>
      <c r="H868" s="6">
        <v>12.6</v>
      </c>
      <c r="I868" s="6">
        <v>103</v>
      </c>
      <c r="J868" s="7" t="s">
        <v>38</v>
      </c>
      <c r="K868" s="5"/>
    </row>
    <row r="869" spans="1:11" ht="18" thickTop="1" thickBot="1">
      <c r="A869" s="8">
        <v>866</v>
      </c>
      <c r="B869" s="7" t="s">
        <v>9</v>
      </c>
      <c r="C869" s="7" t="s">
        <v>1156</v>
      </c>
      <c r="D869" s="7" t="s">
        <v>1170</v>
      </c>
      <c r="E869" s="7" t="s">
        <v>1173</v>
      </c>
      <c r="F869" s="9">
        <v>44499</v>
      </c>
      <c r="G869" s="6" t="s">
        <v>32</v>
      </c>
      <c r="H869" s="6">
        <v>13.5</v>
      </c>
      <c r="I869" s="6">
        <v>104.2</v>
      </c>
      <c r="J869" s="7" t="s">
        <v>38</v>
      </c>
      <c r="K869" s="5"/>
    </row>
    <row r="870" spans="1:11" ht="18" thickTop="1" thickBot="1">
      <c r="A870" s="8">
        <v>867</v>
      </c>
      <c r="B870" s="7" t="s">
        <v>9</v>
      </c>
      <c r="C870" s="7" t="s">
        <v>1156</v>
      </c>
      <c r="D870" s="7" t="s">
        <v>1170</v>
      </c>
      <c r="E870" s="7" t="s">
        <v>1174</v>
      </c>
      <c r="F870" s="9">
        <v>45962</v>
      </c>
      <c r="G870" s="6" t="s">
        <v>32</v>
      </c>
      <c r="H870" s="6">
        <v>8.1999999999999993</v>
      </c>
      <c r="I870" s="6">
        <v>82</v>
      </c>
      <c r="J870" s="7" t="s">
        <v>38</v>
      </c>
      <c r="K870" s="5"/>
    </row>
    <row r="871" spans="1:11" ht="18" thickTop="1" thickBot="1">
      <c r="A871" s="8">
        <v>868</v>
      </c>
      <c r="B871" s="7" t="s">
        <v>9</v>
      </c>
      <c r="C871" s="7" t="s">
        <v>1156</v>
      </c>
      <c r="D871" s="7" t="s">
        <v>1170</v>
      </c>
      <c r="E871" s="7" t="s">
        <v>1175</v>
      </c>
      <c r="F871" s="9">
        <v>45008</v>
      </c>
      <c r="G871" s="6" t="s">
        <v>33</v>
      </c>
      <c r="H871" s="6">
        <v>13.5</v>
      </c>
      <c r="I871" s="6">
        <v>104.2</v>
      </c>
      <c r="J871" s="7" t="s">
        <v>38</v>
      </c>
      <c r="K871" s="5"/>
    </row>
    <row r="872" spans="1:11" ht="18" thickTop="1" thickBot="1">
      <c r="A872" s="8">
        <v>869</v>
      </c>
      <c r="B872" s="7" t="s">
        <v>9</v>
      </c>
      <c r="C872" s="7" t="s">
        <v>1156</v>
      </c>
      <c r="D872" s="7" t="s">
        <v>1170</v>
      </c>
      <c r="E872" s="7" t="s">
        <v>1176</v>
      </c>
      <c r="F872" s="9">
        <v>44984</v>
      </c>
      <c r="G872" s="6" t="s">
        <v>33</v>
      </c>
      <c r="H872" s="6">
        <v>13.1</v>
      </c>
      <c r="I872" s="6">
        <v>102.2</v>
      </c>
      <c r="J872" s="7" t="s">
        <v>38</v>
      </c>
      <c r="K872" s="5"/>
    </row>
    <row r="873" spans="1:11" ht="18" thickTop="1" thickBot="1">
      <c r="A873" s="8">
        <v>870</v>
      </c>
      <c r="B873" s="7" t="s">
        <v>9</v>
      </c>
      <c r="C873" s="7" t="s">
        <v>1156</v>
      </c>
      <c r="D873" s="7" t="s">
        <v>1177</v>
      </c>
      <c r="E873" s="7" t="s">
        <v>1178</v>
      </c>
      <c r="F873" s="9">
        <v>44735</v>
      </c>
      <c r="G873" s="6" t="s">
        <v>33</v>
      </c>
      <c r="H873" s="6">
        <v>12.1</v>
      </c>
      <c r="I873" s="6">
        <v>81</v>
      </c>
      <c r="J873" s="5"/>
      <c r="K873" s="7" t="s">
        <v>1954</v>
      </c>
    </row>
    <row r="874" spans="1:11" ht="18" thickTop="1" thickBot="1">
      <c r="A874" s="8">
        <v>871</v>
      </c>
      <c r="B874" s="7" t="s">
        <v>9</v>
      </c>
      <c r="C874" s="7" t="s">
        <v>1156</v>
      </c>
      <c r="D874" s="7" t="s">
        <v>1177</v>
      </c>
      <c r="E874" s="7" t="s">
        <v>458</v>
      </c>
      <c r="F874" s="9">
        <v>46011</v>
      </c>
      <c r="G874" s="6" t="s">
        <v>33</v>
      </c>
      <c r="H874" s="6">
        <v>6</v>
      </c>
      <c r="I874" s="6">
        <v>69</v>
      </c>
      <c r="J874" s="7" t="s">
        <v>105</v>
      </c>
      <c r="K874" s="5"/>
    </row>
    <row r="875" spans="1:11" ht="18" thickTop="1" thickBot="1">
      <c r="A875" s="8">
        <v>872</v>
      </c>
      <c r="B875" s="7" t="s">
        <v>9</v>
      </c>
      <c r="C875" s="7" t="s">
        <v>1156</v>
      </c>
      <c r="D875" s="7" t="s">
        <v>1179</v>
      </c>
      <c r="E875" s="7" t="s">
        <v>1180</v>
      </c>
      <c r="F875" s="9">
        <v>45144</v>
      </c>
      <c r="G875" s="6" t="s">
        <v>32</v>
      </c>
      <c r="H875" s="6">
        <v>14</v>
      </c>
      <c r="I875" s="6">
        <v>110</v>
      </c>
      <c r="J875" s="7" t="s">
        <v>105</v>
      </c>
      <c r="K875" s="5"/>
    </row>
    <row r="876" spans="1:11" ht="18" thickTop="1" thickBot="1">
      <c r="A876" s="8">
        <v>873</v>
      </c>
      <c r="B876" s="7" t="s">
        <v>9</v>
      </c>
      <c r="C876" s="7" t="s">
        <v>1156</v>
      </c>
      <c r="D876" s="7" t="s">
        <v>1181</v>
      </c>
      <c r="E876" s="7" t="s">
        <v>1182</v>
      </c>
      <c r="F876" s="9">
        <v>45151</v>
      </c>
      <c r="G876" s="6" t="s">
        <v>33</v>
      </c>
      <c r="H876" s="6">
        <v>10.4</v>
      </c>
      <c r="I876" s="6">
        <v>73.5</v>
      </c>
      <c r="J876" s="5"/>
      <c r="K876" s="7" t="s">
        <v>1956</v>
      </c>
    </row>
    <row r="877" spans="1:11" ht="18" thickTop="1" thickBot="1">
      <c r="A877" s="8">
        <v>874</v>
      </c>
      <c r="B877" s="7" t="s">
        <v>9</v>
      </c>
      <c r="C877" s="7" t="s">
        <v>1156</v>
      </c>
      <c r="D877" s="7" t="s">
        <v>1183</v>
      </c>
      <c r="E877" s="7" t="s">
        <v>1184</v>
      </c>
      <c r="F877" s="9">
        <v>45627</v>
      </c>
      <c r="G877" s="6" t="s">
        <v>33</v>
      </c>
      <c r="H877" s="6">
        <v>10</v>
      </c>
      <c r="I877" s="6">
        <v>89.1</v>
      </c>
      <c r="J877" s="7" t="s">
        <v>38</v>
      </c>
      <c r="K877" s="5"/>
    </row>
    <row r="878" spans="1:11" ht="18" thickTop="1" thickBot="1">
      <c r="A878" s="8">
        <v>875</v>
      </c>
      <c r="B878" s="7" t="s">
        <v>9</v>
      </c>
      <c r="C878" s="7" t="s">
        <v>1156</v>
      </c>
      <c r="D878" s="7" t="s">
        <v>1186</v>
      </c>
      <c r="E878" s="7" t="s">
        <v>1187</v>
      </c>
      <c r="F878" s="9">
        <v>45355</v>
      </c>
      <c r="G878" s="6" t="s">
        <v>33</v>
      </c>
      <c r="H878" s="6">
        <v>10.199999999999999</v>
      </c>
      <c r="I878" s="6">
        <v>75.2</v>
      </c>
      <c r="J878" s="5"/>
      <c r="K878" s="7" t="s">
        <v>1954</v>
      </c>
    </row>
    <row r="879" spans="1:11" ht="18" thickTop="1" thickBot="1">
      <c r="A879" s="8">
        <v>876</v>
      </c>
      <c r="B879" s="7" t="s">
        <v>9</v>
      </c>
      <c r="C879" s="7" t="s">
        <v>1156</v>
      </c>
      <c r="D879" s="7" t="s">
        <v>1186</v>
      </c>
      <c r="E879" s="7" t="s">
        <v>1188</v>
      </c>
      <c r="F879" s="9">
        <v>45117</v>
      </c>
      <c r="G879" s="6" t="s">
        <v>33</v>
      </c>
      <c r="H879" s="6">
        <v>11.1</v>
      </c>
      <c r="I879" s="6">
        <v>86</v>
      </c>
      <c r="J879" s="5"/>
      <c r="K879" s="7" t="s">
        <v>1954</v>
      </c>
    </row>
    <row r="880" spans="1:11" ht="18" thickTop="1" thickBot="1">
      <c r="A880" s="8">
        <v>877</v>
      </c>
      <c r="B880" s="7" t="s">
        <v>9</v>
      </c>
      <c r="C880" s="7" t="s">
        <v>1189</v>
      </c>
      <c r="D880" s="7" t="s">
        <v>1190</v>
      </c>
      <c r="E880" s="7" t="s">
        <v>1191</v>
      </c>
      <c r="F880" s="9">
        <v>46063</v>
      </c>
      <c r="G880" s="6" t="s">
        <v>33</v>
      </c>
      <c r="H880" s="6">
        <v>4.7</v>
      </c>
      <c r="I880" s="6">
        <v>49.9</v>
      </c>
      <c r="J880" s="5"/>
      <c r="K880" s="7" t="s">
        <v>1955</v>
      </c>
    </row>
    <row r="881" spans="1:11" ht="18" thickTop="1" thickBot="1">
      <c r="A881" s="8">
        <v>878</v>
      </c>
      <c r="B881" s="7" t="s">
        <v>9</v>
      </c>
      <c r="C881" s="7" t="s">
        <v>1189</v>
      </c>
      <c r="D881" s="7" t="s">
        <v>1190</v>
      </c>
      <c r="E881" s="7" t="s">
        <v>1192</v>
      </c>
      <c r="F881" s="9">
        <v>46056</v>
      </c>
      <c r="G881" s="6" t="s">
        <v>33</v>
      </c>
      <c r="H881" s="6">
        <v>4.5</v>
      </c>
      <c r="I881" s="6">
        <v>51.2</v>
      </c>
      <c r="J881" s="5"/>
      <c r="K881" s="7" t="s">
        <v>1957</v>
      </c>
    </row>
    <row r="882" spans="1:11" ht="18" thickTop="1" thickBot="1">
      <c r="A882" s="8">
        <v>879</v>
      </c>
      <c r="B882" s="7" t="s">
        <v>9</v>
      </c>
      <c r="C882" s="7" t="s">
        <v>1189</v>
      </c>
      <c r="D882" s="7" t="s">
        <v>1193</v>
      </c>
      <c r="E882" s="7" t="s">
        <v>1194</v>
      </c>
      <c r="F882" s="9">
        <v>44461</v>
      </c>
      <c r="G882" s="6" t="s">
        <v>32</v>
      </c>
      <c r="H882" s="6">
        <v>13</v>
      </c>
      <c r="I882" s="6">
        <v>95</v>
      </c>
      <c r="J882" s="5"/>
      <c r="K882" s="7" t="s">
        <v>1954</v>
      </c>
    </row>
    <row r="883" spans="1:11" ht="18" thickTop="1" thickBot="1">
      <c r="A883" s="8">
        <v>880</v>
      </c>
      <c r="B883" s="7" t="s">
        <v>9</v>
      </c>
      <c r="C883" s="7" t="s">
        <v>1189</v>
      </c>
      <c r="D883" s="7" t="s">
        <v>1193</v>
      </c>
      <c r="E883" s="7" t="s">
        <v>1195</v>
      </c>
      <c r="F883" s="9">
        <v>45611</v>
      </c>
      <c r="G883" s="6" t="s">
        <v>33</v>
      </c>
      <c r="H883" s="6">
        <v>9</v>
      </c>
      <c r="I883" s="6">
        <v>65</v>
      </c>
      <c r="J883" s="5"/>
      <c r="K883" s="7" t="s">
        <v>1954</v>
      </c>
    </row>
    <row r="884" spans="1:11" ht="31.2" thickTop="1" thickBot="1">
      <c r="A884" s="8">
        <v>881</v>
      </c>
      <c r="B884" s="7" t="s">
        <v>9</v>
      </c>
      <c r="C884" s="7" t="s">
        <v>1189</v>
      </c>
      <c r="D884" s="7" t="s">
        <v>1193</v>
      </c>
      <c r="E884" s="7" t="s">
        <v>1198</v>
      </c>
      <c r="F884" s="9">
        <v>44545</v>
      </c>
      <c r="G884" s="6" t="s">
        <v>33</v>
      </c>
      <c r="H884" s="6">
        <v>13</v>
      </c>
      <c r="I884" s="6">
        <v>85</v>
      </c>
      <c r="J884" s="5"/>
      <c r="K884" s="7" t="s">
        <v>1954</v>
      </c>
    </row>
    <row r="885" spans="1:11" ht="18" thickTop="1" thickBot="1">
      <c r="A885" s="8">
        <v>882</v>
      </c>
      <c r="B885" s="7" t="s">
        <v>9</v>
      </c>
      <c r="C885" s="7" t="s">
        <v>1189</v>
      </c>
      <c r="D885" s="7" t="s">
        <v>1193</v>
      </c>
      <c r="E885" s="7" t="s">
        <v>1196</v>
      </c>
      <c r="F885" s="9">
        <v>44735</v>
      </c>
      <c r="G885" s="6" t="s">
        <v>33</v>
      </c>
      <c r="H885" s="6">
        <v>11</v>
      </c>
      <c r="I885" s="6">
        <v>85</v>
      </c>
      <c r="J885" s="5"/>
      <c r="K885" s="7" t="s">
        <v>1955</v>
      </c>
    </row>
    <row r="886" spans="1:11" ht="31.2" thickTop="1" thickBot="1">
      <c r="A886" s="8">
        <v>883</v>
      </c>
      <c r="B886" s="7" t="s">
        <v>9</v>
      </c>
      <c r="C886" s="7" t="s">
        <v>1189</v>
      </c>
      <c r="D886" s="7" t="s">
        <v>1193</v>
      </c>
      <c r="E886" s="7" t="s">
        <v>1197</v>
      </c>
      <c r="F886" s="9">
        <v>44629</v>
      </c>
      <c r="G886" s="6" t="s">
        <v>33</v>
      </c>
      <c r="H886" s="6">
        <v>12</v>
      </c>
      <c r="I886" s="6">
        <v>86</v>
      </c>
      <c r="J886" s="5"/>
      <c r="K886" s="7" t="s">
        <v>1956</v>
      </c>
    </row>
    <row r="887" spans="1:11" ht="18" thickTop="1" thickBot="1">
      <c r="A887" s="8">
        <v>884</v>
      </c>
      <c r="B887" s="7" t="s">
        <v>9</v>
      </c>
      <c r="C887" s="7" t="s">
        <v>1189</v>
      </c>
      <c r="D887" s="7" t="s">
        <v>1193</v>
      </c>
      <c r="E887" s="7" t="s">
        <v>1199</v>
      </c>
      <c r="F887" s="9">
        <v>44398</v>
      </c>
      <c r="G887" s="6" t="s">
        <v>33</v>
      </c>
      <c r="H887" s="6">
        <v>13</v>
      </c>
      <c r="I887" s="6">
        <v>85</v>
      </c>
      <c r="J887" s="5"/>
      <c r="K887" s="7" t="s">
        <v>1956</v>
      </c>
    </row>
    <row r="888" spans="1:11" ht="18" thickTop="1" thickBot="1">
      <c r="A888" s="8">
        <v>885</v>
      </c>
      <c r="B888" s="7" t="s">
        <v>9</v>
      </c>
      <c r="C888" s="7" t="s">
        <v>1189</v>
      </c>
      <c r="D888" s="7" t="s">
        <v>1200</v>
      </c>
      <c r="E888" s="7" t="s">
        <v>1201</v>
      </c>
      <c r="F888" s="9">
        <v>45169</v>
      </c>
      <c r="G888" s="6" t="s">
        <v>33</v>
      </c>
      <c r="H888" s="6">
        <v>11</v>
      </c>
      <c r="I888" s="6">
        <v>84</v>
      </c>
      <c r="J888" s="5"/>
      <c r="K888" s="7" t="s">
        <v>1954</v>
      </c>
    </row>
    <row r="889" spans="1:11" ht="18" thickTop="1" thickBot="1">
      <c r="A889" s="8">
        <v>886</v>
      </c>
      <c r="B889" s="7" t="s">
        <v>9</v>
      </c>
      <c r="C889" s="7" t="s">
        <v>1189</v>
      </c>
      <c r="D889" s="7" t="s">
        <v>1200</v>
      </c>
      <c r="E889" s="7" t="s">
        <v>1202</v>
      </c>
      <c r="F889" s="9">
        <v>45156</v>
      </c>
      <c r="G889" s="6" t="s">
        <v>33</v>
      </c>
      <c r="H889" s="6">
        <v>11</v>
      </c>
      <c r="I889" s="6">
        <v>81</v>
      </c>
      <c r="J889" s="5"/>
      <c r="K889" s="7" t="s">
        <v>1956</v>
      </c>
    </row>
    <row r="890" spans="1:11" ht="18" thickTop="1" thickBot="1">
      <c r="A890" s="8">
        <v>887</v>
      </c>
      <c r="B890" s="7" t="s">
        <v>9</v>
      </c>
      <c r="C890" s="7" t="s">
        <v>1189</v>
      </c>
      <c r="D890" s="7" t="s">
        <v>1203</v>
      </c>
      <c r="E890" s="7" t="s">
        <v>1204</v>
      </c>
      <c r="F890" s="9">
        <v>44826</v>
      </c>
      <c r="G890" s="6" t="s">
        <v>33</v>
      </c>
      <c r="H890" s="6">
        <v>11.7</v>
      </c>
      <c r="I890" s="6">
        <v>81.5</v>
      </c>
      <c r="J890" s="5"/>
      <c r="K890" s="7" t="s">
        <v>1956</v>
      </c>
    </row>
    <row r="891" spans="1:11" ht="18" thickTop="1" thickBot="1">
      <c r="A891" s="8">
        <v>888</v>
      </c>
      <c r="B891" s="7" t="s">
        <v>9</v>
      </c>
      <c r="C891" s="7" t="s">
        <v>1189</v>
      </c>
      <c r="D891" s="7" t="s">
        <v>1205</v>
      </c>
      <c r="E891" s="7" t="s">
        <v>1206</v>
      </c>
      <c r="F891" s="9">
        <v>45821</v>
      </c>
      <c r="G891" s="6" t="s">
        <v>33</v>
      </c>
      <c r="H891" s="6">
        <v>7.4</v>
      </c>
      <c r="I891" s="6">
        <v>66.56</v>
      </c>
      <c r="J891" s="5"/>
      <c r="K891" s="7" t="s">
        <v>1954</v>
      </c>
    </row>
    <row r="892" spans="1:11" ht="18" thickTop="1" thickBot="1">
      <c r="A892" s="8">
        <v>889</v>
      </c>
      <c r="B892" s="7" t="s">
        <v>9</v>
      </c>
      <c r="C892" s="7" t="s">
        <v>1189</v>
      </c>
      <c r="D892" s="7" t="s">
        <v>1207</v>
      </c>
      <c r="E892" s="7" t="s">
        <v>1208</v>
      </c>
      <c r="F892" s="9">
        <v>45622</v>
      </c>
      <c r="G892" s="6" t="s">
        <v>32</v>
      </c>
      <c r="H892" s="6">
        <v>7.3</v>
      </c>
      <c r="I892" s="6">
        <v>66</v>
      </c>
      <c r="J892" s="5"/>
      <c r="K892" s="7" t="s">
        <v>1955</v>
      </c>
    </row>
    <row r="893" spans="1:11" ht="18" thickTop="1" thickBot="1">
      <c r="A893" s="8">
        <v>890</v>
      </c>
      <c r="B893" s="7" t="s">
        <v>9</v>
      </c>
      <c r="C893" s="7" t="s">
        <v>1189</v>
      </c>
      <c r="D893" s="7" t="s">
        <v>1209</v>
      </c>
      <c r="E893" s="7" t="s">
        <v>1210</v>
      </c>
      <c r="F893" s="9">
        <v>44797</v>
      </c>
      <c r="G893" s="6" t="s">
        <v>32</v>
      </c>
      <c r="H893" s="6">
        <v>10.9</v>
      </c>
      <c r="I893" s="6">
        <v>89.5</v>
      </c>
      <c r="J893" s="5"/>
      <c r="K893" s="7" t="s">
        <v>1954</v>
      </c>
    </row>
    <row r="894" spans="1:11" ht="18" thickTop="1" thickBot="1">
      <c r="A894" s="8">
        <v>891</v>
      </c>
      <c r="B894" s="7" t="s">
        <v>9</v>
      </c>
      <c r="C894" s="7" t="s">
        <v>1189</v>
      </c>
      <c r="D894" s="7" t="s">
        <v>1209</v>
      </c>
      <c r="E894" s="7" t="s">
        <v>1211</v>
      </c>
      <c r="F894" s="9">
        <v>44640</v>
      </c>
      <c r="G894" s="6" t="s">
        <v>32</v>
      </c>
      <c r="H894" s="6">
        <v>12.2</v>
      </c>
      <c r="I894" s="6">
        <v>89.5</v>
      </c>
      <c r="J894" s="5"/>
      <c r="K894" s="7" t="s">
        <v>1954</v>
      </c>
    </row>
    <row r="895" spans="1:11" ht="18" thickTop="1" thickBot="1">
      <c r="A895" s="8">
        <v>892</v>
      </c>
      <c r="B895" s="7" t="s">
        <v>9</v>
      </c>
      <c r="C895" s="7" t="s">
        <v>1189</v>
      </c>
      <c r="D895" s="7" t="s">
        <v>1209</v>
      </c>
      <c r="E895" s="7" t="s">
        <v>1212</v>
      </c>
      <c r="F895" s="9">
        <v>44530</v>
      </c>
      <c r="G895" s="6" t="s">
        <v>32</v>
      </c>
      <c r="H895" s="6">
        <v>12.3</v>
      </c>
      <c r="I895" s="6">
        <v>94.5</v>
      </c>
      <c r="J895" s="5"/>
      <c r="K895" s="7" t="s">
        <v>1954</v>
      </c>
    </row>
    <row r="896" spans="1:11" ht="18" thickTop="1" thickBot="1">
      <c r="A896" s="8">
        <v>893</v>
      </c>
      <c r="B896" s="7" t="s">
        <v>9</v>
      </c>
      <c r="C896" s="7" t="s">
        <v>1189</v>
      </c>
      <c r="D896" s="7" t="s">
        <v>1209</v>
      </c>
      <c r="E896" s="7" t="s">
        <v>1213</v>
      </c>
      <c r="F896" s="9">
        <v>44447</v>
      </c>
      <c r="G896" s="6" t="s">
        <v>32</v>
      </c>
      <c r="H896" s="6">
        <v>12.9</v>
      </c>
      <c r="I896" s="6">
        <v>98.5</v>
      </c>
      <c r="J896" s="5"/>
      <c r="K896" s="7" t="s">
        <v>1954</v>
      </c>
    </row>
    <row r="897" spans="1:11" ht="18" thickTop="1" thickBot="1">
      <c r="A897" s="8">
        <v>894</v>
      </c>
      <c r="B897" s="7" t="s">
        <v>9</v>
      </c>
      <c r="C897" s="7" t="s">
        <v>1189</v>
      </c>
      <c r="D897" s="7" t="s">
        <v>1209</v>
      </c>
      <c r="E897" s="7" t="s">
        <v>1214</v>
      </c>
      <c r="F897" s="9">
        <v>44371</v>
      </c>
      <c r="G897" s="6" t="s">
        <v>32</v>
      </c>
      <c r="H897" s="6">
        <v>12.9</v>
      </c>
      <c r="I897" s="6">
        <v>93.5</v>
      </c>
      <c r="J897" s="5"/>
      <c r="K897" s="7" t="s">
        <v>1954</v>
      </c>
    </row>
    <row r="898" spans="1:11" ht="18" thickTop="1" thickBot="1">
      <c r="A898" s="8">
        <v>895</v>
      </c>
      <c r="B898" s="7" t="s">
        <v>9</v>
      </c>
      <c r="C898" s="7" t="s">
        <v>1189</v>
      </c>
      <c r="D898" s="7" t="s">
        <v>1209</v>
      </c>
      <c r="E898" s="7" t="s">
        <v>1215</v>
      </c>
      <c r="F898" s="9">
        <v>45005</v>
      </c>
      <c r="G898" s="6" t="s">
        <v>33</v>
      </c>
      <c r="H898" s="6">
        <v>11.5</v>
      </c>
      <c r="I898" s="6">
        <v>78.5</v>
      </c>
      <c r="J898" s="5"/>
      <c r="K898" s="7" t="s">
        <v>1954</v>
      </c>
    </row>
    <row r="899" spans="1:11" ht="18" thickTop="1" thickBot="1">
      <c r="A899" s="8">
        <v>896</v>
      </c>
      <c r="B899" s="7" t="s">
        <v>9</v>
      </c>
      <c r="C899" s="7" t="s">
        <v>1189</v>
      </c>
      <c r="D899" s="7" t="s">
        <v>1209</v>
      </c>
      <c r="E899" s="7" t="s">
        <v>1216</v>
      </c>
      <c r="F899" s="9">
        <v>44572</v>
      </c>
      <c r="G899" s="6" t="s">
        <v>33</v>
      </c>
      <c r="H899" s="6">
        <v>12.6</v>
      </c>
      <c r="I899" s="6">
        <v>95.5</v>
      </c>
      <c r="J899" s="5"/>
      <c r="K899" s="7" t="s">
        <v>1954</v>
      </c>
    </row>
    <row r="900" spans="1:11" ht="18" thickTop="1" thickBot="1">
      <c r="A900" s="8">
        <v>897</v>
      </c>
      <c r="B900" s="7" t="s">
        <v>9</v>
      </c>
      <c r="C900" s="7" t="s">
        <v>1189</v>
      </c>
      <c r="D900" s="7" t="s">
        <v>1209</v>
      </c>
      <c r="E900" s="7" t="s">
        <v>1217</v>
      </c>
      <c r="F900" s="9">
        <v>44460</v>
      </c>
      <c r="G900" s="6" t="s">
        <v>33</v>
      </c>
      <c r="H900" s="6">
        <v>12.9</v>
      </c>
      <c r="I900" s="6">
        <v>96.5</v>
      </c>
      <c r="J900" s="5"/>
      <c r="K900" s="7" t="s">
        <v>1954</v>
      </c>
    </row>
    <row r="901" spans="1:11" ht="18" thickTop="1" thickBot="1">
      <c r="A901" s="8">
        <v>898</v>
      </c>
      <c r="B901" s="7" t="s">
        <v>9</v>
      </c>
      <c r="C901" s="7" t="s">
        <v>1189</v>
      </c>
      <c r="D901" s="7" t="s">
        <v>1209</v>
      </c>
      <c r="E901" s="7" t="s">
        <v>1218</v>
      </c>
      <c r="F901" s="9">
        <v>44418</v>
      </c>
      <c r="G901" s="6" t="s">
        <v>33</v>
      </c>
      <c r="H901" s="6">
        <v>13.4</v>
      </c>
      <c r="I901" s="6">
        <v>98.5</v>
      </c>
      <c r="J901" s="5"/>
      <c r="K901" s="7" t="s">
        <v>1954</v>
      </c>
    </row>
    <row r="902" spans="1:11" ht="18" thickTop="1" thickBot="1">
      <c r="A902" s="8">
        <v>899</v>
      </c>
      <c r="B902" s="7" t="s">
        <v>9</v>
      </c>
      <c r="C902" s="7" t="s">
        <v>1189</v>
      </c>
      <c r="D902" s="7" t="s">
        <v>1219</v>
      </c>
      <c r="E902" s="7" t="s">
        <v>1220</v>
      </c>
      <c r="F902" s="9">
        <v>45592</v>
      </c>
      <c r="G902" s="6" t="s">
        <v>32</v>
      </c>
      <c r="H902" s="6">
        <v>8</v>
      </c>
      <c r="I902" s="6">
        <v>74</v>
      </c>
      <c r="J902" s="5"/>
      <c r="K902" s="7" t="s">
        <v>1954</v>
      </c>
    </row>
    <row r="903" spans="1:11" ht="18" thickTop="1" thickBot="1">
      <c r="A903" s="8">
        <v>900</v>
      </c>
      <c r="B903" s="7" t="s">
        <v>10</v>
      </c>
      <c r="C903" s="7" t="s">
        <v>1221</v>
      </c>
      <c r="D903" s="7" t="s">
        <v>1222</v>
      </c>
      <c r="E903" s="7" t="s">
        <v>1223</v>
      </c>
      <c r="F903" s="9">
        <v>45163</v>
      </c>
      <c r="G903" s="6" t="s">
        <v>32</v>
      </c>
      <c r="H903" s="6">
        <v>10</v>
      </c>
      <c r="I903" s="6">
        <v>82</v>
      </c>
      <c r="J903" s="5"/>
      <c r="K903" s="7" t="s">
        <v>1954</v>
      </c>
    </row>
    <row r="904" spans="1:11" ht="18" thickTop="1" thickBot="1">
      <c r="A904" s="8">
        <v>901</v>
      </c>
      <c r="B904" s="7" t="s">
        <v>10</v>
      </c>
      <c r="C904" s="7" t="s">
        <v>1221</v>
      </c>
      <c r="D904" s="7" t="s">
        <v>1222</v>
      </c>
      <c r="E904" s="7" t="s">
        <v>1224</v>
      </c>
      <c r="F904" s="9">
        <v>46029</v>
      </c>
      <c r="G904" s="6" t="s">
        <v>32</v>
      </c>
      <c r="H904" s="6">
        <v>5</v>
      </c>
      <c r="I904" s="6">
        <v>63</v>
      </c>
      <c r="J904" s="7" t="s">
        <v>330</v>
      </c>
      <c r="K904" s="5"/>
    </row>
    <row r="905" spans="1:11" ht="18" thickTop="1" thickBot="1">
      <c r="A905" s="8">
        <v>902</v>
      </c>
      <c r="B905" s="7" t="s">
        <v>10</v>
      </c>
      <c r="C905" s="7" t="s">
        <v>1221</v>
      </c>
      <c r="D905" s="7" t="s">
        <v>1222</v>
      </c>
      <c r="E905" s="7" t="s">
        <v>1225</v>
      </c>
      <c r="F905" s="9">
        <v>45735</v>
      </c>
      <c r="G905" s="6" t="s">
        <v>33</v>
      </c>
      <c r="H905" s="6">
        <v>10</v>
      </c>
      <c r="I905" s="6">
        <v>88</v>
      </c>
      <c r="J905" s="7" t="s">
        <v>41</v>
      </c>
      <c r="K905" s="5"/>
    </row>
    <row r="906" spans="1:11" ht="18" thickTop="1" thickBot="1">
      <c r="A906" s="8">
        <v>903</v>
      </c>
      <c r="B906" s="7" t="s">
        <v>10</v>
      </c>
      <c r="C906" s="7" t="s">
        <v>1221</v>
      </c>
      <c r="D906" s="7" t="s">
        <v>1226</v>
      </c>
      <c r="E906" s="7" t="s">
        <v>1229</v>
      </c>
      <c r="F906" s="9">
        <v>45218</v>
      </c>
      <c r="G906" s="6" t="s">
        <v>32</v>
      </c>
      <c r="H906" s="6">
        <v>9.4</v>
      </c>
      <c r="I906" s="6">
        <v>75</v>
      </c>
      <c r="J906" s="5"/>
      <c r="K906" s="7" t="s">
        <v>1954</v>
      </c>
    </row>
    <row r="907" spans="1:11" ht="18" thickTop="1" thickBot="1">
      <c r="A907" s="8">
        <v>904</v>
      </c>
      <c r="B907" s="7" t="s">
        <v>10</v>
      </c>
      <c r="C907" s="7" t="s">
        <v>1221</v>
      </c>
      <c r="D907" s="7" t="s">
        <v>1226</v>
      </c>
      <c r="E907" s="7" t="s">
        <v>1236</v>
      </c>
      <c r="F907" s="9">
        <v>44730</v>
      </c>
      <c r="G907" s="6" t="s">
        <v>33</v>
      </c>
      <c r="H907" s="6">
        <v>11.4</v>
      </c>
      <c r="I907" s="6">
        <v>90</v>
      </c>
      <c r="J907" s="5"/>
      <c r="K907" s="7" t="s">
        <v>1954</v>
      </c>
    </row>
    <row r="908" spans="1:11" ht="18" thickTop="1" thickBot="1">
      <c r="A908" s="8">
        <v>905</v>
      </c>
      <c r="B908" s="7" t="s">
        <v>10</v>
      </c>
      <c r="C908" s="7" t="s">
        <v>1221</v>
      </c>
      <c r="D908" s="7" t="s">
        <v>1226</v>
      </c>
      <c r="E908" s="7" t="s">
        <v>1228</v>
      </c>
      <c r="F908" s="9">
        <v>45369</v>
      </c>
      <c r="G908" s="6" t="s">
        <v>32</v>
      </c>
      <c r="H908" s="6">
        <v>8.1199999999999992</v>
      </c>
      <c r="I908" s="6">
        <v>71</v>
      </c>
      <c r="J908" s="5"/>
      <c r="K908" s="7" t="s">
        <v>1955</v>
      </c>
    </row>
    <row r="909" spans="1:11" ht="18" thickTop="1" thickBot="1">
      <c r="A909" s="8">
        <v>906</v>
      </c>
      <c r="B909" s="7" t="s">
        <v>10</v>
      </c>
      <c r="C909" s="7" t="s">
        <v>1221</v>
      </c>
      <c r="D909" s="7" t="s">
        <v>1226</v>
      </c>
      <c r="E909" s="7" t="s">
        <v>1230</v>
      </c>
      <c r="F909" s="9">
        <v>44738</v>
      </c>
      <c r="G909" s="6" t="s">
        <v>32</v>
      </c>
      <c r="H909" s="6">
        <v>10.8</v>
      </c>
      <c r="I909" s="6">
        <v>85.2</v>
      </c>
      <c r="J909" s="5"/>
      <c r="K909" s="7" t="s">
        <v>1955</v>
      </c>
    </row>
    <row r="910" spans="1:11" ht="18" thickTop="1" thickBot="1">
      <c r="A910" s="8">
        <v>907</v>
      </c>
      <c r="B910" s="7" t="s">
        <v>10</v>
      </c>
      <c r="C910" s="7" t="s">
        <v>1221</v>
      </c>
      <c r="D910" s="7" t="s">
        <v>1226</v>
      </c>
      <c r="E910" s="7" t="s">
        <v>1231</v>
      </c>
      <c r="F910" s="9">
        <v>46001</v>
      </c>
      <c r="G910" s="6" t="s">
        <v>32</v>
      </c>
      <c r="H910" s="6">
        <v>3.9</v>
      </c>
      <c r="I910" s="6">
        <v>55</v>
      </c>
      <c r="J910" s="5"/>
      <c r="K910" s="7" t="s">
        <v>1955</v>
      </c>
    </row>
    <row r="911" spans="1:11" ht="18" thickTop="1" thickBot="1">
      <c r="A911" s="8">
        <v>908</v>
      </c>
      <c r="B911" s="7" t="s">
        <v>10</v>
      </c>
      <c r="C911" s="7" t="s">
        <v>1221</v>
      </c>
      <c r="D911" s="7" t="s">
        <v>1226</v>
      </c>
      <c r="E911" s="7" t="s">
        <v>1233</v>
      </c>
      <c r="F911" s="9">
        <v>45965</v>
      </c>
      <c r="G911" s="6" t="s">
        <v>32</v>
      </c>
      <c r="H911" s="6">
        <v>4.7</v>
      </c>
      <c r="I911" s="6">
        <v>56</v>
      </c>
      <c r="J911" s="5"/>
      <c r="K911" s="7" t="s">
        <v>1955</v>
      </c>
    </row>
    <row r="912" spans="1:11" ht="18" thickTop="1" thickBot="1">
      <c r="A912" s="8">
        <v>909</v>
      </c>
      <c r="B912" s="7" t="s">
        <v>10</v>
      </c>
      <c r="C912" s="7" t="s">
        <v>1221</v>
      </c>
      <c r="D912" s="7" t="s">
        <v>1226</v>
      </c>
      <c r="E912" s="7" t="s">
        <v>1237</v>
      </c>
      <c r="F912" s="9">
        <v>46041</v>
      </c>
      <c r="G912" s="6" t="s">
        <v>33</v>
      </c>
      <c r="H912" s="6">
        <v>3.9</v>
      </c>
      <c r="I912" s="6">
        <v>55</v>
      </c>
      <c r="J912" s="5"/>
      <c r="K912" s="7" t="s">
        <v>1955</v>
      </c>
    </row>
    <row r="913" spans="1:11" ht="18" thickTop="1" thickBot="1">
      <c r="A913" s="8">
        <v>910</v>
      </c>
      <c r="B913" s="7" t="s">
        <v>10</v>
      </c>
      <c r="C913" s="7" t="s">
        <v>1221</v>
      </c>
      <c r="D913" s="7" t="s">
        <v>1226</v>
      </c>
      <c r="E913" s="7" t="s">
        <v>1238</v>
      </c>
      <c r="F913" s="9">
        <v>46020</v>
      </c>
      <c r="G913" s="6" t="s">
        <v>33</v>
      </c>
      <c r="H913" s="6">
        <v>4.2</v>
      </c>
      <c r="I913" s="6">
        <v>55</v>
      </c>
      <c r="J913" s="5"/>
      <c r="K913" s="7" t="s">
        <v>1955</v>
      </c>
    </row>
    <row r="914" spans="1:11" ht="18" thickTop="1" thickBot="1">
      <c r="A914" s="8">
        <v>911</v>
      </c>
      <c r="B914" s="7" t="s">
        <v>10</v>
      </c>
      <c r="C914" s="7" t="s">
        <v>1221</v>
      </c>
      <c r="D914" s="7" t="s">
        <v>1226</v>
      </c>
      <c r="E914" s="7" t="s">
        <v>1239</v>
      </c>
      <c r="F914" s="9">
        <v>46020</v>
      </c>
      <c r="G914" s="6" t="s">
        <v>33</v>
      </c>
      <c r="H914" s="6">
        <v>4.2</v>
      </c>
      <c r="I914" s="6">
        <v>55</v>
      </c>
      <c r="J914" s="5"/>
      <c r="K914" s="7" t="s">
        <v>1955</v>
      </c>
    </row>
    <row r="915" spans="1:11" ht="18" thickTop="1" thickBot="1">
      <c r="A915" s="8">
        <v>912</v>
      </c>
      <c r="B915" s="7" t="s">
        <v>10</v>
      </c>
      <c r="C915" s="7" t="s">
        <v>1221</v>
      </c>
      <c r="D915" s="7" t="s">
        <v>1226</v>
      </c>
      <c r="E915" s="7" t="s">
        <v>1227</v>
      </c>
      <c r="F915" s="9">
        <v>45587</v>
      </c>
      <c r="G915" s="6" t="s">
        <v>32</v>
      </c>
      <c r="H915" s="6">
        <v>6.26</v>
      </c>
      <c r="I915" s="6">
        <v>65</v>
      </c>
      <c r="J915" s="5"/>
      <c r="K915" s="7" t="s">
        <v>1957</v>
      </c>
    </row>
    <row r="916" spans="1:11" ht="18" thickTop="1" thickBot="1">
      <c r="A916" s="8">
        <v>913</v>
      </c>
      <c r="B916" s="7" t="s">
        <v>10</v>
      </c>
      <c r="C916" s="7" t="s">
        <v>1221</v>
      </c>
      <c r="D916" s="7" t="s">
        <v>1226</v>
      </c>
      <c r="E916" s="7" t="s">
        <v>1232</v>
      </c>
      <c r="F916" s="9">
        <v>45953</v>
      </c>
      <c r="G916" s="6" t="s">
        <v>32</v>
      </c>
      <c r="H916" s="6">
        <v>3.9</v>
      </c>
      <c r="I916" s="6">
        <v>56</v>
      </c>
      <c r="J916" s="5"/>
      <c r="K916" s="7" t="s">
        <v>1957</v>
      </c>
    </row>
    <row r="917" spans="1:11" ht="18" thickTop="1" thickBot="1">
      <c r="A917" s="8">
        <v>914</v>
      </c>
      <c r="B917" s="7" t="s">
        <v>10</v>
      </c>
      <c r="C917" s="7" t="s">
        <v>1221</v>
      </c>
      <c r="D917" s="7" t="s">
        <v>1226</v>
      </c>
      <c r="E917" s="7" t="s">
        <v>1234</v>
      </c>
      <c r="F917" s="9">
        <v>45932</v>
      </c>
      <c r="G917" s="6" t="s">
        <v>32</v>
      </c>
      <c r="H917" s="6">
        <v>3.9</v>
      </c>
      <c r="I917" s="6">
        <v>60</v>
      </c>
      <c r="J917" s="5"/>
      <c r="K917" s="7" t="s">
        <v>1957</v>
      </c>
    </row>
    <row r="918" spans="1:11" ht="18" thickTop="1" thickBot="1">
      <c r="A918" s="8">
        <v>915</v>
      </c>
      <c r="B918" s="7" t="s">
        <v>10</v>
      </c>
      <c r="C918" s="7" t="s">
        <v>1221</v>
      </c>
      <c r="D918" s="7" t="s">
        <v>1226</v>
      </c>
      <c r="E918" s="7" t="s">
        <v>1235</v>
      </c>
      <c r="F918" s="9">
        <v>44799</v>
      </c>
      <c r="G918" s="6" t="s">
        <v>33</v>
      </c>
      <c r="H918" s="6">
        <v>10.52</v>
      </c>
      <c r="I918" s="6">
        <v>76.8</v>
      </c>
      <c r="J918" s="5"/>
      <c r="K918" s="7" t="s">
        <v>1957</v>
      </c>
    </row>
    <row r="919" spans="1:11" ht="18" thickTop="1" thickBot="1">
      <c r="A919" s="8">
        <v>916</v>
      </c>
      <c r="B919" s="7" t="s">
        <v>10</v>
      </c>
      <c r="C919" s="7" t="s">
        <v>1221</v>
      </c>
      <c r="D919" s="7" t="s">
        <v>1226</v>
      </c>
      <c r="E919" s="7" t="s">
        <v>1240</v>
      </c>
      <c r="F919" s="9">
        <v>46008</v>
      </c>
      <c r="G919" s="6" t="s">
        <v>33</v>
      </c>
      <c r="H919" s="6">
        <v>4.0999999999999996</v>
      </c>
      <c r="I919" s="6">
        <v>55</v>
      </c>
      <c r="J919" s="5"/>
      <c r="K919" s="7" t="s">
        <v>1957</v>
      </c>
    </row>
    <row r="920" spans="1:11" ht="18" thickTop="1" thickBot="1">
      <c r="A920" s="8">
        <v>917</v>
      </c>
      <c r="B920" s="7" t="s">
        <v>10</v>
      </c>
      <c r="C920" s="7" t="s">
        <v>1221</v>
      </c>
      <c r="D920" s="7" t="s">
        <v>1226</v>
      </c>
      <c r="E920" s="7" t="s">
        <v>1241</v>
      </c>
      <c r="F920" s="9">
        <v>45933</v>
      </c>
      <c r="G920" s="6" t="s">
        <v>33</v>
      </c>
      <c r="H920" s="6">
        <v>4.4000000000000004</v>
      </c>
      <c r="I920" s="6">
        <v>60</v>
      </c>
      <c r="J920" s="5"/>
      <c r="K920" s="7" t="s">
        <v>1957</v>
      </c>
    </row>
    <row r="921" spans="1:11" ht="18" thickTop="1" thickBot="1">
      <c r="A921" s="8">
        <v>918</v>
      </c>
      <c r="B921" s="7" t="s">
        <v>10</v>
      </c>
      <c r="C921" s="7" t="s">
        <v>1221</v>
      </c>
      <c r="D921" s="7" t="s">
        <v>1242</v>
      </c>
      <c r="E921" s="7" t="s">
        <v>1243</v>
      </c>
      <c r="F921" s="9">
        <v>45938</v>
      </c>
      <c r="G921" s="6" t="s">
        <v>33</v>
      </c>
      <c r="H921" s="6">
        <v>7.1</v>
      </c>
      <c r="I921" s="6">
        <v>67</v>
      </c>
      <c r="J921" s="5"/>
      <c r="K921" s="7" t="s">
        <v>1954</v>
      </c>
    </row>
    <row r="922" spans="1:11" ht="18" thickTop="1" thickBot="1">
      <c r="A922" s="8">
        <v>919</v>
      </c>
      <c r="B922" s="7" t="s">
        <v>10</v>
      </c>
      <c r="C922" s="7" t="s">
        <v>1221</v>
      </c>
      <c r="D922" s="7" t="s">
        <v>1244</v>
      </c>
      <c r="E922" s="7" t="s">
        <v>1245</v>
      </c>
      <c r="F922" s="9">
        <v>46011</v>
      </c>
      <c r="G922" s="6" t="s">
        <v>32</v>
      </c>
      <c r="H922" s="6">
        <v>4.5</v>
      </c>
      <c r="I922" s="6">
        <v>56</v>
      </c>
      <c r="J922" s="5"/>
      <c r="K922" s="7" t="s">
        <v>1955</v>
      </c>
    </row>
    <row r="923" spans="1:11" ht="18" thickTop="1" thickBot="1">
      <c r="A923" s="8">
        <v>920</v>
      </c>
      <c r="B923" s="7" t="s">
        <v>10</v>
      </c>
      <c r="C923" s="7" t="s">
        <v>1221</v>
      </c>
      <c r="D923" s="7" t="s">
        <v>1244</v>
      </c>
      <c r="E923" s="7" t="s">
        <v>1246</v>
      </c>
      <c r="F923" s="9">
        <v>46042</v>
      </c>
      <c r="G923" s="6" t="s">
        <v>33</v>
      </c>
      <c r="H923" s="6">
        <v>5.2</v>
      </c>
      <c r="I923" s="6">
        <v>65</v>
      </c>
      <c r="J923" s="5"/>
      <c r="K923" s="7" t="s">
        <v>1957</v>
      </c>
    </row>
    <row r="924" spans="1:11" ht="18" thickTop="1" thickBot="1">
      <c r="A924" s="8">
        <v>921</v>
      </c>
      <c r="B924" s="7" t="s">
        <v>10</v>
      </c>
      <c r="C924" s="7" t="s">
        <v>1221</v>
      </c>
      <c r="D924" s="7" t="s">
        <v>1247</v>
      </c>
      <c r="E924" s="7" t="s">
        <v>1250</v>
      </c>
      <c r="F924" s="9">
        <v>44633</v>
      </c>
      <c r="G924" s="6" t="s">
        <v>33</v>
      </c>
      <c r="H924" s="6">
        <v>12.5</v>
      </c>
      <c r="I924" s="6">
        <v>95</v>
      </c>
      <c r="J924" s="7"/>
      <c r="K924" s="7" t="s">
        <v>1956</v>
      </c>
    </row>
    <row r="925" spans="1:11" ht="18" thickTop="1" thickBot="1">
      <c r="A925" s="8">
        <v>922</v>
      </c>
      <c r="B925" s="7" t="s">
        <v>10</v>
      </c>
      <c r="C925" s="7" t="s">
        <v>1221</v>
      </c>
      <c r="D925" s="7" t="s">
        <v>1247</v>
      </c>
      <c r="E925" s="7" t="s">
        <v>1251</v>
      </c>
      <c r="F925" s="9">
        <v>45984</v>
      </c>
      <c r="G925" s="6" t="s">
        <v>33</v>
      </c>
      <c r="H925" s="6">
        <v>6</v>
      </c>
      <c r="I925" s="6">
        <v>58</v>
      </c>
      <c r="J925" s="5"/>
      <c r="K925" s="7" t="s">
        <v>1957</v>
      </c>
    </row>
    <row r="926" spans="1:11" ht="18" thickTop="1" thickBot="1">
      <c r="A926" s="8">
        <v>923</v>
      </c>
      <c r="B926" s="7" t="s">
        <v>10</v>
      </c>
      <c r="C926" s="7" t="s">
        <v>1221</v>
      </c>
      <c r="D926" s="7" t="s">
        <v>1247</v>
      </c>
      <c r="E926" s="7" t="s">
        <v>1248</v>
      </c>
      <c r="F926" s="9">
        <v>44721</v>
      </c>
      <c r="G926" s="6" t="s">
        <v>32</v>
      </c>
      <c r="H926" s="6">
        <v>13</v>
      </c>
      <c r="I926" s="6">
        <v>102</v>
      </c>
      <c r="J926" s="7" t="s">
        <v>38</v>
      </c>
      <c r="K926" s="7"/>
    </row>
    <row r="927" spans="1:11" ht="18" thickTop="1" thickBot="1">
      <c r="A927" s="8">
        <v>924</v>
      </c>
      <c r="B927" s="7" t="s">
        <v>10</v>
      </c>
      <c r="C927" s="7" t="s">
        <v>1221</v>
      </c>
      <c r="D927" s="7" t="s">
        <v>1247</v>
      </c>
      <c r="E927" s="7" t="s">
        <v>1249</v>
      </c>
      <c r="F927" s="9">
        <v>44859</v>
      </c>
      <c r="G927" s="6" t="s">
        <v>33</v>
      </c>
      <c r="H927" s="6">
        <v>13.5</v>
      </c>
      <c r="I927" s="6">
        <v>102</v>
      </c>
      <c r="J927" s="7" t="s">
        <v>38</v>
      </c>
      <c r="K927" s="5"/>
    </row>
    <row r="928" spans="1:11" ht="18" thickTop="1" thickBot="1">
      <c r="A928" s="8">
        <v>925</v>
      </c>
      <c r="B928" s="7" t="s">
        <v>10</v>
      </c>
      <c r="C928" s="7" t="s">
        <v>1221</v>
      </c>
      <c r="D928" s="7" t="s">
        <v>1252</v>
      </c>
      <c r="E928" s="7" t="s">
        <v>1253</v>
      </c>
      <c r="F928" s="9">
        <v>44531</v>
      </c>
      <c r="G928" s="6" t="s">
        <v>32</v>
      </c>
      <c r="H928" s="6">
        <v>13.1</v>
      </c>
      <c r="I928" s="6">
        <v>97</v>
      </c>
      <c r="J928" s="5"/>
      <c r="K928" s="7" t="s">
        <v>1954</v>
      </c>
    </row>
    <row r="929" spans="1:11" ht="18" thickTop="1" thickBot="1">
      <c r="A929" s="8">
        <v>926</v>
      </c>
      <c r="B929" s="7" t="s">
        <v>10</v>
      </c>
      <c r="C929" s="7" t="s">
        <v>1254</v>
      </c>
      <c r="D929" s="7" t="s">
        <v>1255</v>
      </c>
      <c r="E929" s="7" t="s">
        <v>1257</v>
      </c>
      <c r="F929" s="9">
        <v>45150</v>
      </c>
      <c r="G929" s="6" t="s">
        <v>32</v>
      </c>
      <c r="H929" s="6">
        <v>10.1</v>
      </c>
      <c r="I929" s="6">
        <v>81</v>
      </c>
      <c r="J929" s="5"/>
      <c r="K929" s="7" t="s">
        <v>1954</v>
      </c>
    </row>
    <row r="930" spans="1:11" ht="18" thickTop="1" thickBot="1">
      <c r="A930" s="8">
        <v>927</v>
      </c>
      <c r="B930" s="7" t="s">
        <v>10</v>
      </c>
      <c r="C930" s="7" t="s">
        <v>1254</v>
      </c>
      <c r="D930" s="7" t="s">
        <v>1255</v>
      </c>
      <c r="E930" s="7" t="s">
        <v>269</v>
      </c>
      <c r="F930" s="9">
        <v>45005</v>
      </c>
      <c r="G930" s="6" t="s">
        <v>32</v>
      </c>
      <c r="H930" s="6">
        <v>10.5</v>
      </c>
      <c r="I930" s="6">
        <v>88</v>
      </c>
      <c r="J930" s="5"/>
      <c r="K930" s="7" t="s">
        <v>1954</v>
      </c>
    </row>
    <row r="931" spans="1:11" ht="18" thickTop="1" thickBot="1">
      <c r="A931" s="8">
        <v>928</v>
      </c>
      <c r="B931" s="7" t="s">
        <v>10</v>
      </c>
      <c r="C931" s="7" t="s">
        <v>1254</v>
      </c>
      <c r="D931" s="7" t="s">
        <v>1255</v>
      </c>
      <c r="E931" s="7" t="s">
        <v>1258</v>
      </c>
      <c r="F931" s="9">
        <v>45022</v>
      </c>
      <c r="G931" s="6" t="s">
        <v>32</v>
      </c>
      <c r="H931" s="6">
        <v>10</v>
      </c>
      <c r="I931" s="6">
        <v>82</v>
      </c>
      <c r="J931" s="5"/>
      <c r="K931" s="7" t="s">
        <v>1954</v>
      </c>
    </row>
    <row r="932" spans="1:11" ht="18" thickTop="1" thickBot="1">
      <c r="A932" s="8">
        <v>929</v>
      </c>
      <c r="B932" s="7" t="s">
        <v>10</v>
      </c>
      <c r="C932" s="7" t="s">
        <v>1254</v>
      </c>
      <c r="D932" s="7" t="s">
        <v>1255</v>
      </c>
      <c r="E932" s="7" t="s">
        <v>1260</v>
      </c>
      <c r="F932" s="9">
        <v>45456</v>
      </c>
      <c r="G932" s="6" t="s">
        <v>33</v>
      </c>
      <c r="H932" s="6">
        <v>9.3000000000000007</v>
      </c>
      <c r="I932" s="6">
        <v>80</v>
      </c>
      <c r="J932" s="5"/>
      <c r="K932" s="7" t="s">
        <v>1954</v>
      </c>
    </row>
    <row r="933" spans="1:11" ht="18" thickTop="1" thickBot="1">
      <c r="A933" s="8">
        <v>930</v>
      </c>
      <c r="B933" s="7" t="s">
        <v>10</v>
      </c>
      <c r="C933" s="7" t="s">
        <v>1254</v>
      </c>
      <c r="D933" s="7" t="s">
        <v>1255</v>
      </c>
      <c r="E933" s="7" t="s">
        <v>1261</v>
      </c>
      <c r="F933" s="9">
        <v>45296</v>
      </c>
      <c r="G933" s="6" t="s">
        <v>33</v>
      </c>
      <c r="H933" s="6">
        <v>10</v>
      </c>
      <c r="I933" s="6">
        <v>81</v>
      </c>
      <c r="J933" s="5"/>
      <c r="K933" s="7" t="s">
        <v>1954</v>
      </c>
    </row>
    <row r="934" spans="1:11" ht="18" thickTop="1" thickBot="1">
      <c r="A934" s="8">
        <v>931</v>
      </c>
      <c r="B934" s="7" t="s">
        <v>10</v>
      </c>
      <c r="C934" s="7" t="s">
        <v>1254</v>
      </c>
      <c r="D934" s="7" t="s">
        <v>1255</v>
      </c>
      <c r="E934" s="7" t="s">
        <v>1262</v>
      </c>
      <c r="F934" s="9">
        <v>45198</v>
      </c>
      <c r="G934" s="6" t="s">
        <v>33</v>
      </c>
      <c r="H934" s="6">
        <v>10</v>
      </c>
      <c r="I934" s="6">
        <v>82</v>
      </c>
      <c r="J934" s="5"/>
      <c r="K934" s="7" t="s">
        <v>1954</v>
      </c>
    </row>
    <row r="935" spans="1:11" ht="18" thickTop="1" thickBot="1">
      <c r="A935" s="8">
        <v>932</v>
      </c>
      <c r="B935" s="7" t="s">
        <v>10</v>
      </c>
      <c r="C935" s="7" t="s">
        <v>1254</v>
      </c>
      <c r="D935" s="7" t="s">
        <v>1255</v>
      </c>
      <c r="E935" s="7" t="s">
        <v>1263</v>
      </c>
      <c r="F935" s="9">
        <v>45175</v>
      </c>
      <c r="G935" s="6" t="s">
        <v>33</v>
      </c>
      <c r="H935" s="6">
        <v>10.1</v>
      </c>
      <c r="I935" s="6">
        <v>82</v>
      </c>
      <c r="J935" s="5"/>
      <c r="K935" s="7" t="s">
        <v>1954</v>
      </c>
    </row>
    <row r="936" spans="1:11" ht="18" thickTop="1" thickBot="1">
      <c r="A936" s="8">
        <v>933</v>
      </c>
      <c r="B936" s="7" t="s">
        <v>10</v>
      </c>
      <c r="C936" s="7" t="s">
        <v>1254</v>
      </c>
      <c r="D936" s="7" t="s">
        <v>1255</v>
      </c>
      <c r="E936" s="7" t="s">
        <v>1264</v>
      </c>
      <c r="F936" s="9">
        <v>45170</v>
      </c>
      <c r="G936" s="6" t="s">
        <v>33</v>
      </c>
      <c r="H936" s="6">
        <v>10.5</v>
      </c>
      <c r="I936" s="6">
        <v>82</v>
      </c>
      <c r="J936" s="5"/>
      <c r="K936" s="7" t="s">
        <v>1954</v>
      </c>
    </row>
    <row r="937" spans="1:11" ht="18" thickTop="1" thickBot="1">
      <c r="A937" s="8">
        <v>934</v>
      </c>
      <c r="B937" s="7" t="s">
        <v>10</v>
      </c>
      <c r="C937" s="7" t="s">
        <v>1254</v>
      </c>
      <c r="D937" s="7" t="s">
        <v>1255</v>
      </c>
      <c r="E937" s="7" t="s">
        <v>1266</v>
      </c>
      <c r="F937" s="9">
        <v>44561</v>
      </c>
      <c r="G937" s="6" t="s">
        <v>33</v>
      </c>
      <c r="H937" s="6">
        <v>13.1</v>
      </c>
      <c r="I937" s="6">
        <v>98</v>
      </c>
      <c r="J937" s="5"/>
      <c r="K937" s="7" t="s">
        <v>1954</v>
      </c>
    </row>
    <row r="938" spans="1:11" ht="18" thickTop="1" thickBot="1">
      <c r="A938" s="8">
        <v>935</v>
      </c>
      <c r="B938" s="7" t="s">
        <v>10</v>
      </c>
      <c r="C938" s="7" t="s">
        <v>1254</v>
      </c>
      <c r="D938" s="7" t="s">
        <v>1255</v>
      </c>
      <c r="E938" s="7" t="s">
        <v>1267</v>
      </c>
      <c r="F938" s="9">
        <v>44473</v>
      </c>
      <c r="G938" s="6" t="s">
        <v>33</v>
      </c>
      <c r="H938" s="6">
        <v>13.5</v>
      </c>
      <c r="I938" s="6">
        <v>100</v>
      </c>
      <c r="J938" s="5"/>
      <c r="K938" s="7" t="s">
        <v>1954</v>
      </c>
    </row>
    <row r="939" spans="1:11" ht="18" thickTop="1" thickBot="1">
      <c r="A939" s="8">
        <v>936</v>
      </c>
      <c r="B939" s="7" t="s">
        <v>10</v>
      </c>
      <c r="C939" s="7" t="s">
        <v>1254</v>
      </c>
      <c r="D939" s="7" t="s">
        <v>1255</v>
      </c>
      <c r="E939" s="7" t="s">
        <v>1268</v>
      </c>
      <c r="F939" s="9">
        <v>44361</v>
      </c>
      <c r="G939" s="6" t="s">
        <v>33</v>
      </c>
      <c r="H939" s="6">
        <v>13.5</v>
      </c>
      <c r="I939" s="6">
        <v>100</v>
      </c>
      <c r="J939" s="5"/>
      <c r="K939" s="7" t="s">
        <v>1954</v>
      </c>
    </row>
    <row r="940" spans="1:11" ht="18" thickTop="1" thickBot="1">
      <c r="A940" s="8">
        <v>937</v>
      </c>
      <c r="B940" s="7" t="s">
        <v>10</v>
      </c>
      <c r="C940" s="7" t="s">
        <v>1254</v>
      </c>
      <c r="D940" s="7" t="s">
        <v>1255</v>
      </c>
      <c r="E940" s="7" t="s">
        <v>1256</v>
      </c>
      <c r="F940" s="9">
        <v>45622</v>
      </c>
      <c r="G940" s="6" t="s">
        <v>32</v>
      </c>
      <c r="H940" s="6">
        <v>7.6</v>
      </c>
      <c r="I940" s="6">
        <v>70</v>
      </c>
      <c r="J940" s="5"/>
      <c r="K940" s="7" t="s">
        <v>1956</v>
      </c>
    </row>
    <row r="941" spans="1:11" ht="18" thickTop="1" thickBot="1">
      <c r="A941" s="8">
        <v>938</v>
      </c>
      <c r="B941" s="7" t="s">
        <v>10</v>
      </c>
      <c r="C941" s="7" t="s">
        <v>1254</v>
      </c>
      <c r="D941" s="7" t="s">
        <v>1255</v>
      </c>
      <c r="E941" s="7" t="s">
        <v>1259</v>
      </c>
      <c r="F941" s="9">
        <v>45575</v>
      </c>
      <c r="G941" s="6" t="s">
        <v>33</v>
      </c>
      <c r="H941" s="6">
        <v>7.9</v>
      </c>
      <c r="I941" s="6">
        <v>72</v>
      </c>
      <c r="J941" s="5"/>
      <c r="K941" s="7" t="s">
        <v>1957</v>
      </c>
    </row>
    <row r="942" spans="1:11" ht="18" thickTop="1" thickBot="1">
      <c r="A942" s="8">
        <v>939</v>
      </c>
      <c r="B942" s="7" t="s">
        <v>10</v>
      </c>
      <c r="C942" s="7" t="s">
        <v>1254</v>
      </c>
      <c r="D942" s="7" t="s">
        <v>1255</v>
      </c>
      <c r="E942" s="7" t="s">
        <v>1265</v>
      </c>
      <c r="F942" s="9">
        <v>44885</v>
      </c>
      <c r="G942" s="6" t="s">
        <v>33</v>
      </c>
      <c r="H942" s="6">
        <v>10.3</v>
      </c>
      <c r="I942" s="6">
        <v>82</v>
      </c>
      <c r="J942" s="5"/>
      <c r="K942" s="7" t="s">
        <v>1957</v>
      </c>
    </row>
    <row r="943" spans="1:11" ht="18" thickTop="1" thickBot="1">
      <c r="A943" s="8">
        <v>940</v>
      </c>
      <c r="B943" s="7" t="s">
        <v>10</v>
      </c>
      <c r="C943" s="7" t="s">
        <v>1254</v>
      </c>
      <c r="D943" s="7" t="s">
        <v>1269</v>
      </c>
      <c r="E943" s="7" t="s">
        <v>1270</v>
      </c>
      <c r="F943" s="9">
        <v>45916</v>
      </c>
      <c r="G943" s="6" t="s">
        <v>33</v>
      </c>
      <c r="H943" s="6">
        <v>7.2</v>
      </c>
      <c r="I943" s="6">
        <v>67</v>
      </c>
      <c r="J943" s="5"/>
      <c r="K943" s="7" t="s">
        <v>1956</v>
      </c>
    </row>
    <row r="944" spans="1:11" ht="18" thickTop="1" thickBot="1">
      <c r="A944" s="8">
        <v>941</v>
      </c>
      <c r="B944" s="7" t="s">
        <v>10</v>
      </c>
      <c r="C944" s="7" t="s">
        <v>1254</v>
      </c>
      <c r="D944" s="7" t="s">
        <v>1271</v>
      </c>
      <c r="E944" s="7" t="s">
        <v>1272</v>
      </c>
      <c r="F944" s="9">
        <v>44595</v>
      </c>
      <c r="G944" s="6" t="s">
        <v>32</v>
      </c>
      <c r="H944" s="6">
        <v>12.3</v>
      </c>
      <c r="I944" s="6">
        <v>89</v>
      </c>
      <c r="J944" s="5"/>
      <c r="K944" s="7" t="s">
        <v>1954</v>
      </c>
    </row>
    <row r="945" spans="1:11" ht="18" thickTop="1" thickBot="1">
      <c r="A945" s="8">
        <v>942</v>
      </c>
      <c r="B945" s="7" t="s">
        <v>10</v>
      </c>
      <c r="C945" s="7" t="s">
        <v>1254</v>
      </c>
      <c r="D945" s="7" t="s">
        <v>1271</v>
      </c>
      <c r="E945" s="7" t="s">
        <v>1273</v>
      </c>
      <c r="F945" s="9">
        <v>44922</v>
      </c>
      <c r="G945" s="6" t="s">
        <v>33</v>
      </c>
      <c r="H945" s="6">
        <v>11.4</v>
      </c>
      <c r="I945" s="6">
        <v>89</v>
      </c>
      <c r="J945" s="5"/>
      <c r="K945" s="7" t="s">
        <v>1954</v>
      </c>
    </row>
    <row r="946" spans="1:11" ht="18" thickTop="1" thickBot="1">
      <c r="A946" s="8">
        <v>943</v>
      </c>
      <c r="B946" s="7" t="s">
        <v>10</v>
      </c>
      <c r="C946" s="7" t="s">
        <v>1254</v>
      </c>
      <c r="D946" s="7" t="s">
        <v>1274</v>
      </c>
      <c r="E946" s="7" t="s">
        <v>1275</v>
      </c>
      <c r="F946" s="9">
        <v>45549</v>
      </c>
      <c r="G946" s="6" t="s">
        <v>32</v>
      </c>
      <c r="H946" s="6">
        <v>7</v>
      </c>
      <c r="I946" s="6">
        <v>72</v>
      </c>
      <c r="J946" s="7" t="s">
        <v>38</v>
      </c>
      <c r="K946" s="7" t="s">
        <v>1957</v>
      </c>
    </row>
    <row r="947" spans="1:11" ht="18" thickTop="1" thickBot="1">
      <c r="A947" s="8">
        <v>944</v>
      </c>
      <c r="B947" s="7" t="s">
        <v>10</v>
      </c>
      <c r="C947" s="7" t="s">
        <v>1254</v>
      </c>
      <c r="D947" s="7" t="s">
        <v>1274</v>
      </c>
      <c r="E947" s="7" t="s">
        <v>1276</v>
      </c>
      <c r="F947" s="9">
        <v>44685</v>
      </c>
      <c r="G947" s="6" t="s">
        <v>33</v>
      </c>
      <c r="H947" s="6">
        <v>10.5</v>
      </c>
      <c r="I947" s="6">
        <v>91</v>
      </c>
      <c r="J947" s="7" t="s">
        <v>38</v>
      </c>
      <c r="K947" s="7" t="s">
        <v>1957</v>
      </c>
    </row>
    <row r="948" spans="1:11" ht="18" thickTop="1" thickBot="1">
      <c r="A948" s="8">
        <v>945</v>
      </c>
      <c r="B948" s="7" t="s">
        <v>10</v>
      </c>
      <c r="C948" s="7" t="s">
        <v>1254</v>
      </c>
      <c r="D948" s="7" t="s">
        <v>1277</v>
      </c>
      <c r="E948" s="7" t="s">
        <v>1278</v>
      </c>
      <c r="F948" s="9">
        <v>44490</v>
      </c>
      <c r="G948" s="6" t="s">
        <v>33</v>
      </c>
      <c r="H948" s="6">
        <v>13.2</v>
      </c>
      <c r="I948" s="6">
        <v>99</v>
      </c>
      <c r="J948" s="5"/>
      <c r="K948" s="7" t="s">
        <v>1954</v>
      </c>
    </row>
    <row r="949" spans="1:11" ht="18" thickTop="1" thickBot="1">
      <c r="A949" s="8">
        <v>946</v>
      </c>
      <c r="B949" s="7" t="s">
        <v>10</v>
      </c>
      <c r="C949" s="7" t="s">
        <v>1254</v>
      </c>
      <c r="D949" s="7" t="s">
        <v>1279</v>
      </c>
      <c r="E949" s="7" t="s">
        <v>1280</v>
      </c>
      <c r="F949" s="9">
        <v>45307</v>
      </c>
      <c r="G949" s="6" t="s">
        <v>32</v>
      </c>
      <c r="H949" s="6">
        <v>9.8000000000000007</v>
      </c>
      <c r="I949" s="6">
        <v>79</v>
      </c>
      <c r="J949" s="5"/>
      <c r="K949" s="7" t="s">
        <v>1954</v>
      </c>
    </row>
    <row r="950" spans="1:11" ht="18" thickTop="1" thickBot="1">
      <c r="A950" s="8">
        <v>947</v>
      </c>
      <c r="B950" s="7" t="s">
        <v>10</v>
      </c>
      <c r="C950" s="7" t="s">
        <v>1254</v>
      </c>
      <c r="D950" s="7" t="s">
        <v>1279</v>
      </c>
      <c r="E950" s="7" t="s">
        <v>1281</v>
      </c>
      <c r="F950" s="9">
        <v>45108</v>
      </c>
      <c r="G950" s="6" t="s">
        <v>32</v>
      </c>
      <c r="H950" s="6">
        <v>10.3</v>
      </c>
      <c r="I950" s="6">
        <v>84</v>
      </c>
      <c r="J950" s="5"/>
      <c r="K950" s="7" t="s">
        <v>1954</v>
      </c>
    </row>
    <row r="951" spans="1:11" ht="18" thickTop="1" thickBot="1">
      <c r="A951" s="8">
        <v>948</v>
      </c>
      <c r="B951" s="7" t="s">
        <v>10</v>
      </c>
      <c r="C951" s="7" t="s">
        <v>1254</v>
      </c>
      <c r="D951" s="7" t="s">
        <v>1279</v>
      </c>
      <c r="E951" s="7" t="s">
        <v>1283</v>
      </c>
      <c r="F951" s="9">
        <v>45651</v>
      </c>
      <c r="G951" s="6" t="s">
        <v>33</v>
      </c>
      <c r="H951" s="6">
        <v>8.1999999999999993</v>
      </c>
      <c r="I951" s="6">
        <v>71</v>
      </c>
      <c r="J951" s="5"/>
      <c r="K951" s="7" t="s">
        <v>1954</v>
      </c>
    </row>
    <row r="952" spans="1:11" ht="18" thickTop="1" thickBot="1">
      <c r="A952" s="8">
        <v>949</v>
      </c>
      <c r="B952" s="7" t="s">
        <v>10</v>
      </c>
      <c r="C952" s="7" t="s">
        <v>1254</v>
      </c>
      <c r="D952" s="7" t="s">
        <v>1279</v>
      </c>
      <c r="E952" s="7" t="s">
        <v>1284</v>
      </c>
      <c r="F952" s="9">
        <v>45237</v>
      </c>
      <c r="G952" s="6" t="s">
        <v>33</v>
      </c>
      <c r="H952" s="6">
        <v>10.1</v>
      </c>
      <c r="I952" s="6">
        <v>78</v>
      </c>
      <c r="J952" s="5"/>
      <c r="K952" s="7" t="s">
        <v>1954</v>
      </c>
    </row>
    <row r="953" spans="1:11" ht="18" thickTop="1" thickBot="1">
      <c r="A953" s="8">
        <v>950</v>
      </c>
      <c r="B953" s="7" t="s">
        <v>10</v>
      </c>
      <c r="C953" s="7" t="s">
        <v>1254</v>
      </c>
      <c r="D953" s="7" t="s">
        <v>1279</v>
      </c>
      <c r="E953" s="7" t="s">
        <v>1286</v>
      </c>
      <c r="F953" s="9">
        <v>45156</v>
      </c>
      <c r="G953" s="6" t="s">
        <v>33</v>
      </c>
      <c r="H953" s="6">
        <v>10.5</v>
      </c>
      <c r="I953" s="6">
        <v>81</v>
      </c>
      <c r="J953" s="5"/>
      <c r="K953" s="7" t="s">
        <v>1954</v>
      </c>
    </row>
    <row r="954" spans="1:11" ht="18" thickTop="1" thickBot="1">
      <c r="A954" s="8">
        <v>951</v>
      </c>
      <c r="B954" s="7" t="s">
        <v>10</v>
      </c>
      <c r="C954" s="7" t="s">
        <v>1254</v>
      </c>
      <c r="D954" s="7" t="s">
        <v>1279</v>
      </c>
      <c r="E954" s="7" t="s">
        <v>1285</v>
      </c>
      <c r="F954" s="9">
        <v>45173</v>
      </c>
      <c r="G954" s="6" t="s">
        <v>33</v>
      </c>
      <c r="H954" s="6">
        <v>10.199999999999999</v>
      </c>
      <c r="I954" s="6">
        <v>80</v>
      </c>
      <c r="J954" s="5"/>
      <c r="K954" s="7" t="s">
        <v>1956</v>
      </c>
    </row>
    <row r="955" spans="1:11" ht="31.2" thickTop="1" thickBot="1">
      <c r="A955" s="8">
        <v>952</v>
      </c>
      <c r="B955" s="7" t="s">
        <v>10</v>
      </c>
      <c r="C955" s="7" t="s">
        <v>1254</v>
      </c>
      <c r="D955" s="7" t="s">
        <v>1279</v>
      </c>
      <c r="E955" s="7" t="s">
        <v>1287</v>
      </c>
      <c r="F955" s="9">
        <v>46011</v>
      </c>
      <c r="G955" s="6" t="s">
        <v>33</v>
      </c>
      <c r="H955" s="6">
        <v>6.2</v>
      </c>
      <c r="I955" s="6">
        <v>61</v>
      </c>
      <c r="J955" s="5"/>
      <c r="K955" s="7" t="s">
        <v>1956</v>
      </c>
    </row>
    <row r="956" spans="1:11" ht="18" thickTop="1" thickBot="1">
      <c r="A956" s="8">
        <v>953</v>
      </c>
      <c r="B956" s="7" t="s">
        <v>10</v>
      </c>
      <c r="C956" s="7" t="s">
        <v>1254</v>
      </c>
      <c r="D956" s="7" t="s">
        <v>1279</v>
      </c>
      <c r="E956" s="7" t="s">
        <v>1282</v>
      </c>
      <c r="F956" s="9">
        <v>45904</v>
      </c>
      <c r="G956" s="6" t="s">
        <v>33</v>
      </c>
      <c r="H956" s="6">
        <v>6.5</v>
      </c>
      <c r="I956" s="6">
        <v>62</v>
      </c>
      <c r="J956" s="5"/>
      <c r="K956" s="7" t="s">
        <v>1957</v>
      </c>
    </row>
    <row r="957" spans="1:11" ht="18" thickTop="1" thickBot="1">
      <c r="A957" s="8">
        <v>954</v>
      </c>
      <c r="B957" s="7" t="s">
        <v>10</v>
      </c>
      <c r="C957" s="7" t="s">
        <v>1254</v>
      </c>
      <c r="D957" s="7" t="s">
        <v>1279</v>
      </c>
      <c r="E957" s="7" t="s">
        <v>1288</v>
      </c>
      <c r="F957" s="9">
        <v>45932</v>
      </c>
      <c r="G957" s="6" t="s">
        <v>33</v>
      </c>
      <c r="H957" s="6">
        <v>6.1</v>
      </c>
      <c r="I957" s="6">
        <v>61</v>
      </c>
      <c r="J957" s="5"/>
      <c r="K957" s="7" t="s">
        <v>1957</v>
      </c>
    </row>
    <row r="958" spans="1:11" ht="18" thickTop="1" thickBot="1">
      <c r="A958" s="8">
        <v>955</v>
      </c>
      <c r="B958" s="7" t="s">
        <v>10</v>
      </c>
      <c r="C958" s="7" t="s">
        <v>1254</v>
      </c>
      <c r="D958" s="7" t="s">
        <v>1289</v>
      </c>
      <c r="E958" s="7" t="s">
        <v>1290</v>
      </c>
      <c r="F958" s="9">
        <v>44909</v>
      </c>
      <c r="G958" s="6" t="s">
        <v>33</v>
      </c>
      <c r="H958" s="6">
        <v>11.6</v>
      </c>
      <c r="I958" s="6">
        <v>81</v>
      </c>
      <c r="J958" s="5"/>
      <c r="K958" s="7" t="s">
        <v>1954</v>
      </c>
    </row>
    <row r="959" spans="1:11" ht="18" thickTop="1" thickBot="1">
      <c r="A959" s="8">
        <v>956</v>
      </c>
      <c r="B959" s="7" t="s">
        <v>10</v>
      </c>
      <c r="C959" s="7" t="s">
        <v>1254</v>
      </c>
      <c r="D959" s="7" t="s">
        <v>1289</v>
      </c>
      <c r="E959" s="7" t="s">
        <v>1291</v>
      </c>
      <c r="F959" s="9">
        <v>44832</v>
      </c>
      <c r="G959" s="6" t="s">
        <v>33</v>
      </c>
      <c r="H959" s="6">
        <v>11.5</v>
      </c>
      <c r="I959" s="6">
        <v>82</v>
      </c>
      <c r="J959" s="5"/>
      <c r="K959" s="7" t="s">
        <v>1954</v>
      </c>
    </row>
    <row r="960" spans="1:11" ht="18" thickTop="1" thickBot="1">
      <c r="A960" s="8">
        <v>957</v>
      </c>
      <c r="B960" s="7" t="s">
        <v>10</v>
      </c>
      <c r="C960" s="7" t="s">
        <v>1254</v>
      </c>
      <c r="D960" s="7" t="s">
        <v>1289</v>
      </c>
      <c r="E960" s="7" t="s">
        <v>1292</v>
      </c>
      <c r="F960" s="9">
        <v>44736</v>
      </c>
      <c r="G960" s="6" t="s">
        <v>33</v>
      </c>
      <c r="H960" s="6">
        <v>11.8</v>
      </c>
      <c r="I960" s="6">
        <v>89</v>
      </c>
      <c r="J960" s="5"/>
      <c r="K960" s="7" t="s">
        <v>1954</v>
      </c>
    </row>
    <row r="961" spans="1:11" ht="18" thickTop="1" thickBot="1">
      <c r="A961" s="8">
        <v>958</v>
      </c>
      <c r="B961" s="7" t="s">
        <v>10</v>
      </c>
      <c r="C961" s="7" t="s">
        <v>1293</v>
      </c>
      <c r="D961" s="7" t="s">
        <v>1294</v>
      </c>
      <c r="E961" s="7" t="s">
        <v>1295</v>
      </c>
      <c r="F961" s="9">
        <v>45270</v>
      </c>
      <c r="G961" s="6" t="s">
        <v>33</v>
      </c>
      <c r="H961" s="6">
        <v>10.6</v>
      </c>
      <c r="I961" s="6">
        <v>87</v>
      </c>
      <c r="J961" s="5"/>
      <c r="K961" s="7" t="s">
        <v>1954</v>
      </c>
    </row>
    <row r="962" spans="1:11" ht="18" thickTop="1" thickBot="1">
      <c r="A962" s="8">
        <v>959</v>
      </c>
      <c r="B962" s="7" t="s">
        <v>10</v>
      </c>
      <c r="C962" s="7" t="s">
        <v>1293</v>
      </c>
      <c r="D962" s="7" t="s">
        <v>1296</v>
      </c>
      <c r="E962" s="7" t="s">
        <v>1297</v>
      </c>
      <c r="F962" s="9">
        <v>46033</v>
      </c>
      <c r="G962" s="6" t="s">
        <v>33</v>
      </c>
      <c r="H962" s="6">
        <v>6</v>
      </c>
      <c r="I962" s="6">
        <v>62</v>
      </c>
      <c r="J962" s="5"/>
      <c r="K962" s="7" t="s">
        <v>1956</v>
      </c>
    </row>
    <row r="963" spans="1:11" ht="18" thickTop="1" thickBot="1">
      <c r="A963" s="8">
        <v>960</v>
      </c>
      <c r="B963" s="7" t="s">
        <v>10</v>
      </c>
      <c r="C963" s="7" t="s">
        <v>1298</v>
      </c>
      <c r="D963" s="7" t="s">
        <v>1299</v>
      </c>
      <c r="E963" s="7" t="s">
        <v>1321</v>
      </c>
      <c r="F963" s="9">
        <v>44994</v>
      </c>
      <c r="G963" s="6" t="s">
        <v>33</v>
      </c>
      <c r="H963" s="6">
        <v>11.3</v>
      </c>
      <c r="I963" s="6">
        <v>93</v>
      </c>
      <c r="J963" s="7" t="s">
        <v>38</v>
      </c>
      <c r="K963" s="7" t="s">
        <v>1954</v>
      </c>
    </row>
    <row r="964" spans="1:11" ht="18" thickTop="1" thickBot="1">
      <c r="A964" s="8">
        <v>961</v>
      </c>
      <c r="B964" s="7" t="s">
        <v>10</v>
      </c>
      <c r="C964" s="7" t="s">
        <v>1298</v>
      </c>
      <c r="D964" s="7" t="s">
        <v>1299</v>
      </c>
      <c r="E964" s="7" t="s">
        <v>1324</v>
      </c>
      <c r="F964" s="9">
        <v>44916</v>
      </c>
      <c r="G964" s="6" t="s">
        <v>33</v>
      </c>
      <c r="H964" s="6">
        <v>11.3</v>
      </c>
      <c r="I964" s="6">
        <v>92</v>
      </c>
      <c r="J964" s="7" t="s">
        <v>38</v>
      </c>
      <c r="K964" s="7" t="s">
        <v>1954</v>
      </c>
    </row>
    <row r="965" spans="1:11" ht="18" thickTop="1" thickBot="1">
      <c r="A965" s="8">
        <v>962</v>
      </c>
      <c r="B965" s="7" t="s">
        <v>10</v>
      </c>
      <c r="C965" s="7" t="s">
        <v>1298</v>
      </c>
      <c r="D965" s="7" t="s">
        <v>1299</v>
      </c>
      <c r="E965" s="7" t="s">
        <v>1300</v>
      </c>
      <c r="F965" s="9">
        <v>45192</v>
      </c>
      <c r="G965" s="6" t="s">
        <v>32</v>
      </c>
      <c r="H965" s="6">
        <v>10.1</v>
      </c>
      <c r="I965" s="6">
        <v>81</v>
      </c>
      <c r="J965" s="5"/>
      <c r="K965" s="7" t="s">
        <v>1954</v>
      </c>
    </row>
    <row r="966" spans="1:11" ht="18" thickTop="1" thickBot="1">
      <c r="A966" s="8">
        <v>963</v>
      </c>
      <c r="B966" s="7" t="s">
        <v>10</v>
      </c>
      <c r="C966" s="7" t="s">
        <v>1298</v>
      </c>
      <c r="D966" s="7" t="s">
        <v>1299</v>
      </c>
      <c r="E966" s="7" t="s">
        <v>1301</v>
      </c>
      <c r="F966" s="9">
        <v>44972</v>
      </c>
      <c r="G966" s="6" t="s">
        <v>32</v>
      </c>
      <c r="H966" s="6">
        <v>11</v>
      </c>
      <c r="I966" s="6">
        <v>80</v>
      </c>
      <c r="J966" s="5"/>
      <c r="K966" s="7" t="s">
        <v>1954</v>
      </c>
    </row>
    <row r="967" spans="1:11" ht="18" thickTop="1" thickBot="1">
      <c r="A967" s="8">
        <v>964</v>
      </c>
      <c r="B967" s="7" t="s">
        <v>10</v>
      </c>
      <c r="C967" s="7" t="s">
        <v>1298</v>
      </c>
      <c r="D967" s="7" t="s">
        <v>1299</v>
      </c>
      <c r="E967" s="7" t="s">
        <v>1302</v>
      </c>
      <c r="F967" s="9">
        <v>44967</v>
      </c>
      <c r="G967" s="6" t="s">
        <v>32</v>
      </c>
      <c r="H967" s="6">
        <v>11.3</v>
      </c>
      <c r="I967" s="6">
        <v>95</v>
      </c>
      <c r="J967" s="5"/>
      <c r="K967" s="7" t="s">
        <v>1954</v>
      </c>
    </row>
    <row r="968" spans="1:11" ht="18" thickTop="1" thickBot="1">
      <c r="A968" s="8">
        <v>965</v>
      </c>
      <c r="B968" s="7" t="s">
        <v>10</v>
      </c>
      <c r="C968" s="7" t="s">
        <v>1298</v>
      </c>
      <c r="D968" s="7" t="s">
        <v>1299</v>
      </c>
      <c r="E968" s="7" t="s">
        <v>1303</v>
      </c>
      <c r="F968" s="9">
        <v>44927</v>
      </c>
      <c r="G968" s="6" t="s">
        <v>32</v>
      </c>
      <c r="H968" s="6">
        <v>11</v>
      </c>
      <c r="I968" s="6">
        <v>84</v>
      </c>
      <c r="J968" s="5"/>
      <c r="K968" s="7" t="s">
        <v>1954</v>
      </c>
    </row>
    <row r="969" spans="1:11" ht="18" thickTop="1" thickBot="1">
      <c r="A969" s="8">
        <v>966</v>
      </c>
      <c r="B969" s="7" t="s">
        <v>10</v>
      </c>
      <c r="C969" s="7" t="s">
        <v>1298</v>
      </c>
      <c r="D969" s="7" t="s">
        <v>1299</v>
      </c>
      <c r="E969" s="7" t="s">
        <v>1304</v>
      </c>
      <c r="F969" s="9">
        <v>44885</v>
      </c>
      <c r="G969" s="6" t="s">
        <v>32</v>
      </c>
      <c r="H969" s="6">
        <v>11</v>
      </c>
      <c r="I969" s="6">
        <v>85</v>
      </c>
      <c r="J969" s="5"/>
      <c r="K969" s="7" t="s">
        <v>1954</v>
      </c>
    </row>
    <row r="970" spans="1:11" ht="18" thickTop="1" thickBot="1">
      <c r="A970" s="8">
        <v>967</v>
      </c>
      <c r="B970" s="7" t="s">
        <v>10</v>
      </c>
      <c r="C970" s="7" t="s">
        <v>1298</v>
      </c>
      <c r="D970" s="7" t="s">
        <v>1299</v>
      </c>
      <c r="E970" s="7" t="s">
        <v>1305</v>
      </c>
      <c r="F970" s="9">
        <v>44904</v>
      </c>
      <c r="G970" s="6" t="s">
        <v>32</v>
      </c>
      <c r="H970" s="6">
        <v>11.4</v>
      </c>
      <c r="I970" s="6">
        <v>92</v>
      </c>
      <c r="J970" s="5"/>
      <c r="K970" s="7" t="s">
        <v>1954</v>
      </c>
    </row>
    <row r="971" spans="1:11" ht="18" thickTop="1" thickBot="1">
      <c r="A971" s="8">
        <v>968</v>
      </c>
      <c r="B971" s="7" t="s">
        <v>10</v>
      </c>
      <c r="C971" s="7" t="s">
        <v>1298</v>
      </c>
      <c r="D971" s="7" t="s">
        <v>1299</v>
      </c>
      <c r="E971" s="7" t="s">
        <v>1308</v>
      </c>
      <c r="F971" s="9">
        <v>44818</v>
      </c>
      <c r="G971" s="6" t="s">
        <v>32</v>
      </c>
      <c r="H971" s="6">
        <v>11.5</v>
      </c>
      <c r="I971" s="6">
        <v>88</v>
      </c>
      <c r="J971" s="5"/>
      <c r="K971" s="7" t="s">
        <v>1954</v>
      </c>
    </row>
    <row r="972" spans="1:11" ht="18" thickTop="1" thickBot="1">
      <c r="A972" s="8">
        <v>969</v>
      </c>
      <c r="B972" s="7" t="s">
        <v>10</v>
      </c>
      <c r="C972" s="7" t="s">
        <v>1298</v>
      </c>
      <c r="D972" s="7" t="s">
        <v>1299</v>
      </c>
      <c r="E972" s="7" t="s">
        <v>1309</v>
      </c>
      <c r="F972" s="9">
        <v>44781</v>
      </c>
      <c r="G972" s="6" t="s">
        <v>32</v>
      </c>
      <c r="H972" s="6">
        <v>11.3</v>
      </c>
      <c r="I972" s="6">
        <v>92</v>
      </c>
      <c r="J972" s="5"/>
      <c r="K972" s="7" t="s">
        <v>1954</v>
      </c>
    </row>
    <row r="973" spans="1:11" ht="18" thickTop="1" thickBot="1">
      <c r="A973" s="8">
        <v>970</v>
      </c>
      <c r="B973" s="7" t="s">
        <v>10</v>
      </c>
      <c r="C973" s="7" t="s">
        <v>1298</v>
      </c>
      <c r="D973" s="7" t="s">
        <v>1299</v>
      </c>
      <c r="E973" s="7" t="s">
        <v>1310</v>
      </c>
      <c r="F973" s="9">
        <v>44783</v>
      </c>
      <c r="G973" s="6" t="s">
        <v>32</v>
      </c>
      <c r="H973" s="6">
        <v>11.9</v>
      </c>
      <c r="I973" s="6">
        <v>95</v>
      </c>
      <c r="J973" s="5"/>
      <c r="K973" s="7" t="s">
        <v>1954</v>
      </c>
    </row>
    <row r="974" spans="1:11" ht="18" thickTop="1" thickBot="1">
      <c r="A974" s="8">
        <v>971</v>
      </c>
      <c r="B974" s="7" t="s">
        <v>10</v>
      </c>
      <c r="C974" s="7" t="s">
        <v>1298</v>
      </c>
      <c r="D974" s="7" t="s">
        <v>1299</v>
      </c>
      <c r="E974" s="7" t="s">
        <v>1311</v>
      </c>
      <c r="F974" s="9">
        <v>44693</v>
      </c>
      <c r="G974" s="6" t="s">
        <v>32</v>
      </c>
      <c r="H974" s="6">
        <v>11.1</v>
      </c>
      <c r="I974" s="6">
        <v>87</v>
      </c>
      <c r="J974" s="5"/>
      <c r="K974" s="7" t="s">
        <v>1954</v>
      </c>
    </row>
    <row r="975" spans="1:11" ht="18" thickTop="1" thickBot="1">
      <c r="A975" s="8">
        <v>972</v>
      </c>
      <c r="B975" s="7" t="s">
        <v>10</v>
      </c>
      <c r="C975" s="7" t="s">
        <v>1298</v>
      </c>
      <c r="D975" s="7" t="s">
        <v>1299</v>
      </c>
      <c r="E975" s="7" t="s">
        <v>1314</v>
      </c>
      <c r="F975" s="9">
        <v>45845</v>
      </c>
      <c r="G975" s="6" t="s">
        <v>33</v>
      </c>
      <c r="H975" s="6">
        <v>7.7</v>
      </c>
      <c r="I975" s="6">
        <v>65</v>
      </c>
      <c r="J975" s="5"/>
      <c r="K975" s="7" t="s">
        <v>1954</v>
      </c>
    </row>
    <row r="976" spans="1:11" ht="18" thickTop="1" thickBot="1">
      <c r="A976" s="8">
        <v>973</v>
      </c>
      <c r="B976" s="7" t="s">
        <v>10</v>
      </c>
      <c r="C976" s="7" t="s">
        <v>1298</v>
      </c>
      <c r="D976" s="7" t="s">
        <v>1299</v>
      </c>
      <c r="E976" s="7" t="s">
        <v>1318</v>
      </c>
      <c r="F976" s="9">
        <v>45098</v>
      </c>
      <c r="G976" s="6" t="s">
        <v>33</v>
      </c>
      <c r="H976" s="6">
        <v>11.11</v>
      </c>
      <c r="I976" s="6">
        <v>89</v>
      </c>
      <c r="J976" s="5"/>
      <c r="K976" s="7" t="s">
        <v>1954</v>
      </c>
    </row>
    <row r="977" spans="1:11" ht="18" thickTop="1" thickBot="1">
      <c r="A977" s="8">
        <v>974</v>
      </c>
      <c r="B977" s="7" t="s">
        <v>10</v>
      </c>
      <c r="C977" s="7" t="s">
        <v>1298</v>
      </c>
      <c r="D977" s="7" t="s">
        <v>1299</v>
      </c>
      <c r="E977" s="7" t="s">
        <v>1320</v>
      </c>
      <c r="F977" s="9">
        <v>45001</v>
      </c>
      <c r="G977" s="6" t="s">
        <v>33</v>
      </c>
      <c r="H977" s="6">
        <v>11.3</v>
      </c>
      <c r="I977" s="6">
        <v>85</v>
      </c>
      <c r="J977" s="5"/>
      <c r="K977" s="7" t="s">
        <v>1954</v>
      </c>
    </row>
    <row r="978" spans="1:11" ht="18" thickTop="1" thickBot="1">
      <c r="A978" s="8">
        <v>975</v>
      </c>
      <c r="B978" s="7" t="s">
        <v>10</v>
      </c>
      <c r="C978" s="7" t="s">
        <v>1298</v>
      </c>
      <c r="D978" s="7" t="s">
        <v>1299</v>
      </c>
      <c r="E978" s="7" t="s">
        <v>1322</v>
      </c>
      <c r="F978" s="9">
        <v>44958</v>
      </c>
      <c r="G978" s="6" t="s">
        <v>33</v>
      </c>
      <c r="H978" s="6">
        <v>11</v>
      </c>
      <c r="I978" s="6">
        <v>82</v>
      </c>
      <c r="J978" s="5"/>
      <c r="K978" s="7" t="s">
        <v>1954</v>
      </c>
    </row>
    <row r="979" spans="1:11" ht="18" thickTop="1" thickBot="1">
      <c r="A979" s="8">
        <v>976</v>
      </c>
      <c r="B979" s="7" t="s">
        <v>10</v>
      </c>
      <c r="C979" s="7" t="s">
        <v>1298</v>
      </c>
      <c r="D979" s="7" t="s">
        <v>1299</v>
      </c>
      <c r="E979" s="7" t="s">
        <v>1326</v>
      </c>
      <c r="F979" s="9">
        <v>44927</v>
      </c>
      <c r="G979" s="6" t="s">
        <v>33</v>
      </c>
      <c r="H979" s="6">
        <v>11.3</v>
      </c>
      <c r="I979" s="6">
        <v>83</v>
      </c>
      <c r="J979" s="5"/>
      <c r="K979" s="7" t="s">
        <v>1954</v>
      </c>
    </row>
    <row r="980" spans="1:11" ht="18" thickTop="1" thickBot="1">
      <c r="A980" s="8">
        <v>977</v>
      </c>
      <c r="B980" s="7" t="s">
        <v>10</v>
      </c>
      <c r="C980" s="7" t="s">
        <v>1298</v>
      </c>
      <c r="D980" s="7" t="s">
        <v>1299</v>
      </c>
      <c r="E980" s="7" t="s">
        <v>1327</v>
      </c>
      <c r="F980" s="9">
        <v>44931</v>
      </c>
      <c r="G980" s="6" t="s">
        <v>33</v>
      </c>
      <c r="H980" s="6">
        <v>10.9</v>
      </c>
      <c r="I980" s="6">
        <v>83</v>
      </c>
      <c r="J980" s="5"/>
      <c r="K980" s="7" t="s">
        <v>1954</v>
      </c>
    </row>
    <row r="981" spans="1:11" ht="18" thickTop="1" thickBot="1">
      <c r="A981" s="8">
        <v>978</v>
      </c>
      <c r="B981" s="7" t="s">
        <v>10</v>
      </c>
      <c r="C981" s="7" t="s">
        <v>1298</v>
      </c>
      <c r="D981" s="7" t="s">
        <v>1299</v>
      </c>
      <c r="E981" s="7" t="s">
        <v>1328</v>
      </c>
      <c r="F981" s="9">
        <v>44932</v>
      </c>
      <c r="G981" s="6" t="s">
        <v>33</v>
      </c>
      <c r="H981" s="6">
        <v>11.6</v>
      </c>
      <c r="I981" s="6">
        <v>85</v>
      </c>
      <c r="J981" s="5"/>
      <c r="K981" s="7" t="s">
        <v>1954</v>
      </c>
    </row>
    <row r="982" spans="1:11" ht="18" thickTop="1" thickBot="1">
      <c r="A982" s="8">
        <v>979</v>
      </c>
      <c r="B982" s="7" t="s">
        <v>10</v>
      </c>
      <c r="C982" s="7" t="s">
        <v>1298</v>
      </c>
      <c r="D982" s="7" t="s">
        <v>1299</v>
      </c>
      <c r="E982" s="7" t="s">
        <v>1329</v>
      </c>
      <c r="F982" s="9">
        <v>44917</v>
      </c>
      <c r="G982" s="6" t="s">
        <v>33</v>
      </c>
      <c r="H982" s="6">
        <v>11.5</v>
      </c>
      <c r="I982" s="6">
        <v>86</v>
      </c>
      <c r="J982" s="5"/>
      <c r="K982" s="7" t="s">
        <v>1954</v>
      </c>
    </row>
    <row r="983" spans="1:11" ht="18" thickTop="1" thickBot="1">
      <c r="A983" s="8">
        <v>980</v>
      </c>
      <c r="B983" s="7" t="s">
        <v>10</v>
      </c>
      <c r="C983" s="7" t="s">
        <v>1298</v>
      </c>
      <c r="D983" s="7" t="s">
        <v>1299</v>
      </c>
      <c r="E983" s="7" t="s">
        <v>1330</v>
      </c>
      <c r="F983" s="9">
        <v>44931</v>
      </c>
      <c r="G983" s="6" t="s">
        <v>33</v>
      </c>
      <c r="H983" s="6">
        <v>11.6</v>
      </c>
      <c r="I983" s="6">
        <v>92</v>
      </c>
      <c r="J983" s="5"/>
      <c r="K983" s="7" t="s">
        <v>1954</v>
      </c>
    </row>
    <row r="984" spans="1:11" ht="18" thickTop="1" thickBot="1">
      <c r="A984" s="8">
        <v>981</v>
      </c>
      <c r="B984" s="7" t="s">
        <v>10</v>
      </c>
      <c r="C984" s="7" t="s">
        <v>1298</v>
      </c>
      <c r="D984" s="7" t="s">
        <v>1299</v>
      </c>
      <c r="E984" s="7" t="s">
        <v>1333</v>
      </c>
      <c r="F984" s="9">
        <v>44848</v>
      </c>
      <c r="G984" s="6" t="s">
        <v>33</v>
      </c>
      <c r="H984" s="6">
        <v>11.3</v>
      </c>
      <c r="I984" s="6">
        <v>90</v>
      </c>
      <c r="J984" s="5"/>
      <c r="K984" s="7" t="s">
        <v>1954</v>
      </c>
    </row>
    <row r="985" spans="1:11" ht="18" thickTop="1" thickBot="1">
      <c r="A985" s="8">
        <v>982</v>
      </c>
      <c r="B985" s="7" t="s">
        <v>10</v>
      </c>
      <c r="C985" s="7" t="s">
        <v>1298</v>
      </c>
      <c r="D985" s="7" t="s">
        <v>1299</v>
      </c>
      <c r="E985" s="7" t="s">
        <v>1319</v>
      </c>
      <c r="F985" s="9">
        <v>45040</v>
      </c>
      <c r="G985" s="6" t="s">
        <v>33</v>
      </c>
      <c r="H985" s="6">
        <v>10.1</v>
      </c>
      <c r="I985" s="6">
        <v>87</v>
      </c>
      <c r="J985" s="5"/>
      <c r="K985" s="7" t="s">
        <v>1955</v>
      </c>
    </row>
    <row r="986" spans="1:11" ht="18" thickTop="1" thickBot="1">
      <c r="A986" s="8">
        <v>983</v>
      </c>
      <c r="B986" s="7" t="s">
        <v>10</v>
      </c>
      <c r="C986" s="7" t="s">
        <v>1298</v>
      </c>
      <c r="D986" s="7" t="s">
        <v>1299</v>
      </c>
      <c r="E986" s="7" t="s">
        <v>1315</v>
      </c>
      <c r="F986" s="9">
        <v>45816</v>
      </c>
      <c r="G986" s="6" t="s">
        <v>33</v>
      </c>
      <c r="H986" s="6">
        <v>7.2</v>
      </c>
      <c r="I986" s="6">
        <v>70</v>
      </c>
      <c r="J986" s="7"/>
      <c r="K986" s="7" t="s">
        <v>1956</v>
      </c>
    </row>
    <row r="987" spans="1:11" ht="18" thickTop="1" thickBot="1">
      <c r="A987" s="8">
        <v>984</v>
      </c>
      <c r="B987" s="7" t="s">
        <v>10</v>
      </c>
      <c r="C987" s="7" t="s">
        <v>1298</v>
      </c>
      <c r="D987" s="7" t="s">
        <v>1299</v>
      </c>
      <c r="E987" s="7" t="s">
        <v>1306</v>
      </c>
      <c r="F987" s="9">
        <v>44875</v>
      </c>
      <c r="G987" s="6" t="s">
        <v>32</v>
      </c>
      <c r="H987" s="6">
        <v>11.3</v>
      </c>
      <c r="I987" s="6">
        <v>89</v>
      </c>
      <c r="J987" s="5"/>
      <c r="K987" s="7" t="s">
        <v>1956</v>
      </c>
    </row>
    <row r="988" spans="1:11" ht="18" thickTop="1" thickBot="1">
      <c r="A988" s="8">
        <v>985</v>
      </c>
      <c r="B988" s="7" t="s">
        <v>10</v>
      </c>
      <c r="C988" s="7" t="s">
        <v>1298</v>
      </c>
      <c r="D988" s="7" t="s">
        <v>1299</v>
      </c>
      <c r="E988" s="7" t="s">
        <v>1313</v>
      </c>
      <c r="F988" s="9">
        <v>45847</v>
      </c>
      <c r="G988" s="6" t="s">
        <v>33</v>
      </c>
      <c r="H988" s="6">
        <v>7.3</v>
      </c>
      <c r="I988" s="6">
        <v>64</v>
      </c>
      <c r="J988" s="5"/>
      <c r="K988" s="7" t="s">
        <v>1956</v>
      </c>
    </row>
    <row r="989" spans="1:11" ht="18" thickTop="1" thickBot="1">
      <c r="A989" s="8">
        <v>986</v>
      </c>
      <c r="B989" s="7" t="s">
        <v>10</v>
      </c>
      <c r="C989" s="7" t="s">
        <v>1298</v>
      </c>
      <c r="D989" s="7" t="s">
        <v>1299</v>
      </c>
      <c r="E989" s="7" t="s">
        <v>1325</v>
      </c>
      <c r="F989" s="9">
        <v>44931</v>
      </c>
      <c r="G989" s="6" t="s">
        <v>33</v>
      </c>
      <c r="H989" s="6">
        <v>11.3</v>
      </c>
      <c r="I989" s="6">
        <v>92</v>
      </c>
      <c r="J989" s="5"/>
      <c r="K989" s="7" t="s">
        <v>1956</v>
      </c>
    </row>
    <row r="990" spans="1:11" ht="18" thickTop="1" thickBot="1">
      <c r="A990" s="8">
        <v>987</v>
      </c>
      <c r="B990" s="7" t="s">
        <v>10</v>
      </c>
      <c r="C990" s="7" t="s">
        <v>1298</v>
      </c>
      <c r="D990" s="7" t="s">
        <v>1299</v>
      </c>
      <c r="E990" s="7" t="s">
        <v>1331</v>
      </c>
      <c r="F990" s="9">
        <v>44927</v>
      </c>
      <c r="G990" s="6" t="s">
        <v>33</v>
      </c>
      <c r="H990" s="6">
        <v>11.7</v>
      </c>
      <c r="I990" s="6">
        <v>93</v>
      </c>
      <c r="J990" s="5"/>
      <c r="K990" s="7" t="s">
        <v>1956</v>
      </c>
    </row>
    <row r="991" spans="1:11" ht="18" thickTop="1" thickBot="1">
      <c r="A991" s="8">
        <v>988</v>
      </c>
      <c r="B991" s="7" t="s">
        <v>10</v>
      </c>
      <c r="C991" s="7" t="s">
        <v>1298</v>
      </c>
      <c r="D991" s="7" t="s">
        <v>1299</v>
      </c>
      <c r="E991" s="7" t="s">
        <v>1332</v>
      </c>
      <c r="F991" s="9">
        <v>44870</v>
      </c>
      <c r="G991" s="6" t="s">
        <v>33</v>
      </c>
      <c r="H991" s="6">
        <v>11.5</v>
      </c>
      <c r="I991" s="6">
        <v>93</v>
      </c>
      <c r="J991" s="5"/>
      <c r="K991" s="7" t="s">
        <v>1956</v>
      </c>
    </row>
    <row r="992" spans="1:11" ht="18" thickTop="1" thickBot="1">
      <c r="A992" s="8">
        <v>989</v>
      </c>
      <c r="B992" s="7" t="s">
        <v>10</v>
      </c>
      <c r="C992" s="7" t="s">
        <v>1298</v>
      </c>
      <c r="D992" s="7" t="s">
        <v>1299</v>
      </c>
      <c r="E992" s="7" t="s">
        <v>1335</v>
      </c>
      <c r="F992" s="9">
        <v>44701</v>
      </c>
      <c r="G992" s="6" t="s">
        <v>33</v>
      </c>
      <c r="H992" s="6">
        <v>12.3</v>
      </c>
      <c r="I992" s="6">
        <v>94</v>
      </c>
      <c r="J992" s="5"/>
      <c r="K992" s="7" t="s">
        <v>1956</v>
      </c>
    </row>
    <row r="993" spans="1:11" ht="18" thickTop="1" thickBot="1">
      <c r="A993" s="8">
        <v>990</v>
      </c>
      <c r="B993" s="7" t="s">
        <v>10</v>
      </c>
      <c r="C993" s="7" t="s">
        <v>1298</v>
      </c>
      <c r="D993" s="7" t="s">
        <v>1299</v>
      </c>
      <c r="E993" s="7" t="s">
        <v>1312</v>
      </c>
      <c r="F993" s="9">
        <v>45870</v>
      </c>
      <c r="G993" s="6" t="s">
        <v>33</v>
      </c>
      <c r="H993" s="6">
        <v>5.9</v>
      </c>
      <c r="I993" s="6">
        <v>60</v>
      </c>
      <c r="J993" s="5"/>
      <c r="K993" s="7" t="s">
        <v>1957</v>
      </c>
    </row>
    <row r="994" spans="1:11" ht="18" thickTop="1" thickBot="1">
      <c r="A994" s="8">
        <v>991</v>
      </c>
      <c r="B994" s="7" t="s">
        <v>10</v>
      </c>
      <c r="C994" s="7" t="s">
        <v>1298</v>
      </c>
      <c r="D994" s="7" t="s">
        <v>1299</v>
      </c>
      <c r="E994" s="7" t="s">
        <v>1323</v>
      </c>
      <c r="F994" s="9">
        <v>44965</v>
      </c>
      <c r="G994" s="6" t="s">
        <v>33</v>
      </c>
      <c r="H994" s="6">
        <v>8.9</v>
      </c>
      <c r="I994" s="6">
        <v>76</v>
      </c>
      <c r="J994" s="5"/>
      <c r="K994" s="7" t="s">
        <v>1957</v>
      </c>
    </row>
    <row r="995" spans="1:11" ht="18" thickTop="1" thickBot="1">
      <c r="A995" s="8">
        <v>992</v>
      </c>
      <c r="B995" s="7" t="s">
        <v>10</v>
      </c>
      <c r="C995" s="7" t="s">
        <v>1298</v>
      </c>
      <c r="D995" s="7" t="s">
        <v>1299</v>
      </c>
      <c r="E995" s="7" t="s">
        <v>1316</v>
      </c>
      <c r="F995" s="9">
        <v>45783</v>
      </c>
      <c r="G995" s="6" t="s">
        <v>33</v>
      </c>
      <c r="H995" s="6">
        <v>10.1</v>
      </c>
      <c r="I995" s="6">
        <v>90</v>
      </c>
      <c r="J995" s="7" t="s">
        <v>38</v>
      </c>
      <c r="K995" s="7"/>
    </row>
    <row r="996" spans="1:11" ht="18" thickTop="1" thickBot="1">
      <c r="A996" s="8">
        <v>993</v>
      </c>
      <c r="B996" s="7" t="s">
        <v>10</v>
      </c>
      <c r="C996" s="7" t="s">
        <v>1298</v>
      </c>
      <c r="D996" s="7" t="s">
        <v>1299</v>
      </c>
      <c r="E996" s="7" t="s">
        <v>1317</v>
      </c>
      <c r="F996" s="9">
        <v>45237</v>
      </c>
      <c r="G996" s="6" t="s">
        <v>33</v>
      </c>
      <c r="H996" s="6">
        <v>11.8</v>
      </c>
      <c r="I996" s="6">
        <v>94.2</v>
      </c>
      <c r="J996" s="7" t="s">
        <v>38</v>
      </c>
      <c r="K996" s="5"/>
    </row>
    <row r="997" spans="1:11" ht="18" thickTop="1" thickBot="1">
      <c r="A997" s="8">
        <v>994</v>
      </c>
      <c r="B997" s="7" t="s">
        <v>10</v>
      </c>
      <c r="C997" s="7" t="s">
        <v>1298</v>
      </c>
      <c r="D997" s="7" t="s">
        <v>1299</v>
      </c>
      <c r="E997" s="7" t="s">
        <v>1334</v>
      </c>
      <c r="F997" s="9">
        <v>44835</v>
      </c>
      <c r="G997" s="6" t="s">
        <v>33</v>
      </c>
      <c r="H997" s="6">
        <v>12.9</v>
      </c>
      <c r="I997" s="6">
        <v>100</v>
      </c>
      <c r="J997" s="7" t="s">
        <v>38</v>
      </c>
      <c r="K997" s="5"/>
    </row>
    <row r="998" spans="1:11" ht="18" thickTop="1" thickBot="1">
      <c r="A998" s="8">
        <v>995</v>
      </c>
      <c r="B998" s="7" t="s">
        <v>10</v>
      </c>
      <c r="C998" s="7" t="s">
        <v>1298</v>
      </c>
      <c r="D998" s="7" t="s">
        <v>1299</v>
      </c>
      <c r="E998" s="7" t="s">
        <v>1307</v>
      </c>
      <c r="F998" s="9">
        <v>44875</v>
      </c>
      <c r="G998" s="6" t="s">
        <v>32</v>
      </c>
      <c r="H998" s="6">
        <v>12</v>
      </c>
      <c r="I998" s="6">
        <v>108</v>
      </c>
      <c r="J998" s="7" t="s">
        <v>105</v>
      </c>
      <c r="K998" s="5"/>
    </row>
    <row r="999" spans="1:11" ht="31.2" thickTop="1" thickBot="1">
      <c r="A999" s="8">
        <v>996</v>
      </c>
      <c r="B999" s="7" t="s">
        <v>10</v>
      </c>
      <c r="C999" s="7" t="s">
        <v>1298</v>
      </c>
      <c r="D999" s="7" t="s">
        <v>1336</v>
      </c>
      <c r="E999" s="7" t="s">
        <v>1340</v>
      </c>
      <c r="F999" s="9">
        <v>44673</v>
      </c>
      <c r="G999" s="6" t="s">
        <v>33</v>
      </c>
      <c r="H999" s="6">
        <v>13.8</v>
      </c>
      <c r="I999" s="6">
        <v>107</v>
      </c>
      <c r="J999" s="7" t="s">
        <v>38</v>
      </c>
      <c r="K999" s="7"/>
    </row>
    <row r="1000" spans="1:11" ht="31.2" thickTop="1" thickBot="1">
      <c r="A1000" s="8">
        <v>997</v>
      </c>
      <c r="B1000" s="7" t="s">
        <v>10</v>
      </c>
      <c r="C1000" s="7" t="s">
        <v>1298</v>
      </c>
      <c r="D1000" s="7" t="s">
        <v>1336</v>
      </c>
      <c r="E1000" s="7" t="s">
        <v>1341</v>
      </c>
      <c r="F1000" s="9">
        <v>44633</v>
      </c>
      <c r="G1000" s="6" t="s">
        <v>33</v>
      </c>
      <c r="H1000" s="6">
        <v>13.8</v>
      </c>
      <c r="I1000" s="6">
        <v>109</v>
      </c>
      <c r="J1000" s="7" t="s">
        <v>330</v>
      </c>
      <c r="K1000" s="7"/>
    </row>
    <row r="1001" spans="1:11" ht="31.2" thickTop="1" thickBot="1">
      <c r="A1001" s="8">
        <v>998</v>
      </c>
      <c r="B1001" s="7" t="s">
        <v>10</v>
      </c>
      <c r="C1001" s="7" t="s">
        <v>1298</v>
      </c>
      <c r="D1001" s="7" t="s">
        <v>1336</v>
      </c>
      <c r="E1001" s="7" t="s">
        <v>1342</v>
      </c>
      <c r="F1001" s="9">
        <v>44530</v>
      </c>
      <c r="G1001" s="6" t="s">
        <v>33</v>
      </c>
      <c r="H1001" s="6">
        <v>14</v>
      </c>
      <c r="I1001" s="6">
        <v>115</v>
      </c>
      <c r="J1001" s="7" t="s">
        <v>330</v>
      </c>
      <c r="K1001" s="7"/>
    </row>
    <row r="1002" spans="1:11" ht="31.2" thickTop="1" thickBot="1">
      <c r="A1002" s="8">
        <v>999</v>
      </c>
      <c r="B1002" s="7" t="s">
        <v>10</v>
      </c>
      <c r="C1002" s="7" t="s">
        <v>1298</v>
      </c>
      <c r="D1002" s="7" t="s">
        <v>1336</v>
      </c>
      <c r="E1002" s="7" t="s">
        <v>1337</v>
      </c>
      <c r="F1002" s="9">
        <v>44918</v>
      </c>
      <c r="G1002" s="6" t="s">
        <v>32</v>
      </c>
      <c r="H1002" s="6">
        <v>13.2</v>
      </c>
      <c r="I1002" s="6">
        <v>115</v>
      </c>
      <c r="J1002" s="7" t="s">
        <v>330</v>
      </c>
      <c r="K1002" s="5"/>
    </row>
    <row r="1003" spans="1:11" ht="31.2" thickTop="1" thickBot="1">
      <c r="A1003" s="8">
        <v>1000</v>
      </c>
      <c r="B1003" s="7" t="s">
        <v>10</v>
      </c>
      <c r="C1003" s="7" t="s">
        <v>1298</v>
      </c>
      <c r="D1003" s="7" t="s">
        <v>1336</v>
      </c>
      <c r="E1003" s="7" t="s">
        <v>1338</v>
      </c>
      <c r="F1003" s="9">
        <v>44740</v>
      </c>
      <c r="G1003" s="6" t="s">
        <v>32</v>
      </c>
      <c r="H1003" s="6">
        <v>15.5</v>
      </c>
      <c r="I1003" s="6">
        <v>115</v>
      </c>
      <c r="J1003" s="7" t="s">
        <v>330</v>
      </c>
      <c r="K1003" s="5"/>
    </row>
    <row r="1004" spans="1:11" ht="31.2" thickTop="1" thickBot="1">
      <c r="A1004" s="8">
        <v>1001</v>
      </c>
      <c r="B1004" s="7" t="s">
        <v>10</v>
      </c>
      <c r="C1004" s="7" t="s">
        <v>1298</v>
      </c>
      <c r="D1004" s="7" t="s">
        <v>1336</v>
      </c>
      <c r="E1004" s="7" t="s">
        <v>1339</v>
      </c>
      <c r="F1004" s="9">
        <v>44567</v>
      </c>
      <c r="G1004" s="6" t="s">
        <v>32</v>
      </c>
      <c r="H1004" s="6">
        <v>15</v>
      </c>
      <c r="I1004" s="6">
        <v>117</v>
      </c>
      <c r="J1004" s="7" t="s">
        <v>330</v>
      </c>
      <c r="K1004" s="5"/>
    </row>
    <row r="1005" spans="1:11" ht="31.2" thickTop="1" thickBot="1">
      <c r="A1005" s="8">
        <v>1002</v>
      </c>
      <c r="B1005" s="7" t="s">
        <v>10</v>
      </c>
      <c r="C1005" s="7" t="s">
        <v>1298</v>
      </c>
      <c r="D1005" s="7" t="s">
        <v>1343</v>
      </c>
      <c r="E1005" s="7" t="s">
        <v>1344</v>
      </c>
      <c r="F1005" s="9">
        <v>44479</v>
      </c>
      <c r="G1005" s="6" t="s">
        <v>33</v>
      </c>
      <c r="H1005" s="6">
        <v>13.5</v>
      </c>
      <c r="I1005" s="6">
        <v>99</v>
      </c>
      <c r="J1005" s="5"/>
      <c r="K1005" s="7" t="s">
        <v>1954</v>
      </c>
    </row>
    <row r="1006" spans="1:11" ht="31.2" thickTop="1" thickBot="1">
      <c r="A1006" s="8">
        <v>1003</v>
      </c>
      <c r="B1006" s="7" t="s">
        <v>10</v>
      </c>
      <c r="C1006" s="7" t="s">
        <v>1298</v>
      </c>
      <c r="D1006" s="7" t="s">
        <v>1343</v>
      </c>
      <c r="E1006" s="7" t="s">
        <v>1345</v>
      </c>
      <c r="F1006" s="9">
        <v>44362</v>
      </c>
      <c r="G1006" s="6" t="s">
        <v>33</v>
      </c>
      <c r="H1006" s="6">
        <v>14</v>
      </c>
      <c r="I1006" s="6">
        <v>100</v>
      </c>
      <c r="J1006" s="5"/>
      <c r="K1006" s="7" t="s">
        <v>1954</v>
      </c>
    </row>
    <row r="1007" spans="1:11" ht="18" thickTop="1" thickBot="1">
      <c r="A1007" s="8">
        <v>1004</v>
      </c>
      <c r="B1007" s="7" t="s">
        <v>10</v>
      </c>
      <c r="C1007" s="7" t="s">
        <v>1298</v>
      </c>
      <c r="D1007" s="7" t="s">
        <v>1346</v>
      </c>
      <c r="E1007" s="7" t="s">
        <v>1347</v>
      </c>
      <c r="F1007" s="9">
        <v>45924</v>
      </c>
      <c r="G1007" s="6" t="s">
        <v>33</v>
      </c>
      <c r="H1007" s="6">
        <v>7</v>
      </c>
      <c r="I1007" s="6">
        <v>68</v>
      </c>
      <c r="J1007" s="5"/>
      <c r="K1007" s="7" t="s">
        <v>1954</v>
      </c>
    </row>
    <row r="1008" spans="1:11" ht="18" thickTop="1" thickBot="1">
      <c r="A1008" s="8">
        <v>1005</v>
      </c>
      <c r="B1008" s="7" t="s">
        <v>10</v>
      </c>
      <c r="C1008" s="7" t="s">
        <v>1298</v>
      </c>
      <c r="D1008" s="7" t="s">
        <v>1348</v>
      </c>
      <c r="E1008" s="7" t="s">
        <v>1349</v>
      </c>
      <c r="F1008" s="9">
        <v>46039</v>
      </c>
      <c r="G1008" s="6" t="s">
        <v>33</v>
      </c>
      <c r="H1008" s="6">
        <v>6</v>
      </c>
      <c r="I1008" s="6">
        <v>61.1</v>
      </c>
      <c r="J1008" s="5"/>
      <c r="K1008" s="7" t="s">
        <v>1954</v>
      </c>
    </row>
    <row r="1009" spans="1:11" ht="18" thickTop="1" thickBot="1">
      <c r="A1009" s="8">
        <v>1006</v>
      </c>
      <c r="B1009" s="7" t="s">
        <v>10</v>
      </c>
      <c r="C1009" s="7" t="s">
        <v>1350</v>
      </c>
      <c r="D1009" s="7" t="s">
        <v>1351</v>
      </c>
      <c r="E1009" s="7" t="s">
        <v>1354</v>
      </c>
      <c r="F1009" s="9">
        <v>46050</v>
      </c>
      <c r="G1009" s="6" t="s">
        <v>33</v>
      </c>
      <c r="H1009" s="6">
        <v>6</v>
      </c>
      <c r="I1009" s="6">
        <v>63</v>
      </c>
      <c r="J1009" s="7"/>
      <c r="K1009" s="7" t="s">
        <v>1954</v>
      </c>
    </row>
    <row r="1010" spans="1:11" ht="18" thickTop="1" thickBot="1">
      <c r="A1010" s="8">
        <v>1007</v>
      </c>
      <c r="B1010" s="7" t="s">
        <v>10</v>
      </c>
      <c r="C1010" s="7" t="s">
        <v>1350</v>
      </c>
      <c r="D1010" s="7" t="s">
        <v>1351</v>
      </c>
      <c r="E1010" s="7" t="s">
        <v>1352</v>
      </c>
      <c r="F1010" s="9">
        <v>44566</v>
      </c>
      <c r="G1010" s="6" t="s">
        <v>32</v>
      </c>
      <c r="H1010" s="6">
        <v>11.8</v>
      </c>
      <c r="I1010" s="6">
        <v>94</v>
      </c>
      <c r="J1010" s="5"/>
      <c r="K1010" s="7" t="s">
        <v>1954</v>
      </c>
    </row>
    <row r="1011" spans="1:11" ht="18" thickTop="1" thickBot="1">
      <c r="A1011" s="8">
        <v>1008</v>
      </c>
      <c r="B1011" s="7" t="s">
        <v>10</v>
      </c>
      <c r="C1011" s="7" t="s">
        <v>1350</v>
      </c>
      <c r="D1011" s="7" t="s">
        <v>1351</v>
      </c>
      <c r="E1011" s="7" t="s">
        <v>1353</v>
      </c>
      <c r="F1011" s="9">
        <v>45662</v>
      </c>
      <c r="G1011" s="6" t="s">
        <v>33</v>
      </c>
      <c r="H1011" s="6">
        <v>9.4</v>
      </c>
      <c r="I1011" s="6">
        <v>85</v>
      </c>
      <c r="J1011" s="7" t="s">
        <v>38</v>
      </c>
      <c r="K1011" s="5"/>
    </row>
    <row r="1012" spans="1:11" ht="18" thickTop="1" thickBot="1">
      <c r="A1012" s="8">
        <v>1009</v>
      </c>
      <c r="B1012" s="7" t="s">
        <v>10</v>
      </c>
      <c r="C1012" s="7" t="s">
        <v>1350</v>
      </c>
      <c r="D1012" s="7" t="s">
        <v>1355</v>
      </c>
      <c r="E1012" s="7" t="s">
        <v>1356</v>
      </c>
      <c r="F1012" s="9">
        <v>44985</v>
      </c>
      <c r="G1012" s="6" t="s">
        <v>32</v>
      </c>
      <c r="H1012" s="6">
        <v>10.8</v>
      </c>
      <c r="I1012" s="6">
        <v>84.2</v>
      </c>
      <c r="J1012" s="5"/>
      <c r="K1012" s="7" t="s">
        <v>1954</v>
      </c>
    </row>
    <row r="1013" spans="1:11" ht="18" thickTop="1" thickBot="1">
      <c r="A1013" s="8">
        <v>1010</v>
      </c>
      <c r="B1013" s="7" t="s">
        <v>10</v>
      </c>
      <c r="C1013" s="7" t="s">
        <v>1350</v>
      </c>
      <c r="D1013" s="7" t="s">
        <v>1355</v>
      </c>
      <c r="E1013" s="7" t="s">
        <v>1357</v>
      </c>
      <c r="F1013" s="9">
        <v>44387</v>
      </c>
      <c r="G1013" s="6" t="s">
        <v>33</v>
      </c>
      <c r="H1013" s="6">
        <v>13.6</v>
      </c>
      <c r="I1013" s="6">
        <v>98.8</v>
      </c>
      <c r="J1013" s="5"/>
      <c r="K1013" s="7" t="s">
        <v>1954</v>
      </c>
    </row>
    <row r="1014" spans="1:11" ht="18" thickTop="1" thickBot="1">
      <c r="A1014" s="8">
        <v>1011</v>
      </c>
      <c r="B1014" s="7" t="s">
        <v>10</v>
      </c>
      <c r="C1014" s="7" t="s">
        <v>1350</v>
      </c>
      <c r="D1014" s="7" t="s">
        <v>1358</v>
      </c>
      <c r="E1014" s="7" t="s">
        <v>1359</v>
      </c>
      <c r="F1014" s="9">
        <v>45392</v>
      </c>
      <c r="G1014" s="6" t="s">
        <v>32</v>
      </c>
      <c r="H1014" s="6">
        <v>9.1999999999999993</v>
      </c>
      <c r="I1014" s="6">
        <v>81</v>
      </c>
      <c r="J1014" s="7"/>
      <c r="K1014" s="7" t="s">
        <v>1954</v>
      </c>
    </row>
    <row r="1015" spans="1:11" ht="18" thickTop="1" thickBot="1">
      <c r="A1015" s="8">
        <v>1012</v>
      </c>
      <c r="B1015" s="7" t="s">
        <v>10</v>
      </c>
      <c r="C1015" s="7" t="s">
        <v>1350</v>
      </c>
      <c r="D1015" s="7" t="s">
        <v>1358</v>
      </c>
      <c r="E1015" s="7" t="s">
        <v>1361</v>
      </c>
      <c r="F1015" s="9">
        <v>44393</v>
      </c>
      <c r="G1015" s="6" t="s">
        <v>32</v>
      </c>
      <c r="H1015" s="6">
        <v>13.5</v>
      </c>
      <c r="I1015" s="6">
        <v>98</v>
      </c>
      <c r="J1015" s="5"/>
      <c r="K1015" s="7" t="s">
        <v>1954</v>
      </c>
    </row>
    <row r="1016" spans="1:11" ht="18" thickTop="1" thickBot="1">
      <c r="A1016" s="8">
        <v>1013</v>
      </c>
      <c r="B1016" s="7" t="s">
        <v>10</v>
      </c>
      <c r="C1016" s="7" t="s">
        <v>1350</v>
      </c>
      <c r="D1016" s="7" t="s">
        <v>1358</v>
      </c>
      <c r="E1016" s="7" t="s">
        <v>1363</v>
      </c>
      <c r="F1016" s="9">
        <v>45454</v>
      </c>
      <c r="G1016" s="6" t="s">
        <v>33</v>
      </c>
      <c r="H1016" s="6">
        <v>9.5</v>
      </c>
      <c r="I1016" s="6">
        <v>81</v>
      </c>
      <c r="J1016" s="5"/>
      <c r="K1016" s="7" t="s">
        <v>1954</v>
      </c>
    </row>
    <row r="1017" spans="1:11" ht="18" thickTop="1" thickBot="1">
      <c r="A1017" s="8">
        <v>1014</v>
      </c>
      <c r="B1017" s="7" t="s">
        <v>10</v>
      </c>
      <c r="C1017" s="7" t="s">
        <v>1350</v>
      </c>
      <c r="D1017" s="7" t="s">
        <v>1358</v>
      </c>
      <c r="E1017" s="7" t="s">
        <v>1364</v>
      </c>
      <c r="F1017" s="9">
        <v>45345</v>
      </c>
      <c r="G1017" s="6" t="s">
        <v>33</v>
      </c>
      <c r="H1017" s="6">
        <v>9.5</v>
      </c>
      <c r="I1017" s="6">
        <v>78.5</v>
      </c>
      <c r="J1017" s="5"/>
      <c r="K1017" s="7" t="s">
        <v>1954</v>
      </c>
    </row>
    <row r="1018" spans="1:11" ht="18" thickTop="1" thickBot="1">
      <c r="A1018" s="8">
        <v>1015</v>
      </c>
      <c r="B1018" s="7" t="s">
        <v>10</v>
      </c>
      <c r="C1018" s="7" t="s">
        <v>1350</v>
      </c>
      <c r="D1018" s="7" t="s">
        <v>1358</v>
      </c>
      <c r="E1018" s="7" t="s">
        <v>1365</v>
      </c>
      <c r="F1018" s="9">
        <v>45270</v>
      </c>
      <c r="G1018" s="6" t="s">
        <v>33</v>
      </c>
      <c r="H1018" s="6">
        <v>10.3</v>
      </c>
      <c r="I1018" s="6">
        <v>81</v>
      </c>
      <c r="J1018" s="5"/>
      <c r="K1018" s="7" t="s">
        <v>1954</v>
      </c>
    </row>
    <row r="1019" spans="1:11" ht="18" thickTop="1" thickBot="1">
      <c r="A1019" s="8">
        <v>1016</v>
      </c>
      <c r="B1019" s="7" t="s">
        <v>10</v>
      </c>
      <c r="C1019" s="7" t="s">
        <v>1350</v>
      </c>
      <c r="D1019" s="7" t="s">
        <v>1358</v>
      </c>
      <c r="E1019" s="7" t="s">
        <v>1362</v>
      </c>
      <c r="F1019" s="9">
        <v>45965</v>
      </c>
      <c r="G1019" s="6" t="s">
        <v>32</v>
      </c>
      <c r="H1019" s="6">
        <v>6</v>
      </c>
      <c r="I1019" s="6">
        <v>69</v>
      </c>
      <c r="J1019" s="7" t="s">
        <v>105</v>
      </c>
      <c r="K1019" s="7" t="s">
        <v>1956</v>
      </c>
    </row>
    <row r="1020" spans="1:11" ht="18" thickTop="1" thickBot="1">
      <c r="A1020" s="8">
        <v>1017</v>
      </c>
      <c r="B1020" s="7" t="s">
        <v>10</v>
      </c>
      <c r="C1020" s="7" t="s">
        <v>1350</v>
      </c>
      <c r="D1020" s="7" t="s">
        <v>1358</v>
      </c>
      <c r="E1020" s="7" t="s">
        <v>1360</v>
      </c>
      <c r="F1020" s="9">
        <v>44800</v>
      </c>
      <c r="G1020" s="6" t="s">
        <v>32</v>
      </c>
      <c r="H1020" s="6">
        <v>10.5</v>
      </c>
      <c r="I1020" s="6">
        <v>85.9</v>
      </c>
      <c r="J1020" s="5"/>
      <c r="K1020" s="7" t="s">
        <v>1957</v>
      </c>
    </row>
    <row r="1021" spans="1:11" ht="18" thickTop="1" thickBot="1">
      <c r="A1021" s="8">
        <v>1018</v>
      </c>
      <c r="B1021" s="7" t="s">
        <v>10</v>
      </c>
      <c r="C1021" s="7" t="s">
        <v>1350</v>
      </c>
      <c r="D1021" s="7" t="s">
        <v>1366</v>
      </c>
      <c r="E1021" s="7" t="s">
        <v>1367</v>
      </c>
      <c r="F1021" s="9">
        <v>44843</v>
      </c>
      <c r="G1021" s="6" t="s">
        <v>32</v>
      </c>
      <c r="H1021" s="6">
        <v>11.8</v>
      </c>
      <c r="I1021" s="6">
        <v>88</v>
      </c>
      <c r="J1021" s="5"/>
      <c r="K1021" s="7" t="s">
        <v>1954</v>
      </c>
    </row>
    <row r="1022" spans="1:11" ht="18" thickTop="1" thickBot="1">
      <c r="A1022" s="8">
        <v>1019</v>
      </c>
      <c r="B1022" s="7" t="s">
        <v>10</v>
      </c>
      <c r="C1022" s="7" t="s">
        <v>1350</v>
      </c>
      <c r="D1022" s="7" t="s">
        <v>1368</v>
      </c>
      <c r="E1022" s="7" t="s">
        <v>1369</v>
      </c>
      <c r="F1022" s="9">
        <v>44713</v>
      </c>
      <c r="G1022" s="6" t="s">
        <v>33</v>
      </c>
      <c r="H1022" s="6">
        <v>12.7</v>
      </c>
      <c r="I1022" s="6">
        <v>89.1</v>
      </c>
      <c r="J1022" s="5"/>
      <c r="K1022" s="7" t="s">
        <v>1954</v>
      </c>
    </row>
    <row r="1023" spans="1:11" ht="31.2" thickTop="1" thickBot="1">
      <c r="A1023" s="8">
        <v>1020</v>
      </c>
      <c r="B1023" s="7" t="s">
        <v>10</v>
      </c>
      <c r="C1023" s="7" t="s">
        <v>1350</v>
      </c>
      <c r="D1023" s="7" t="s">
        <v>1370</v>
      </c>
      <c r="E1023" s="7" t="s">
        <v>1376</v>
      </c>
      <c r="F1023" s="9">
        <v>44791</v>
      </c>
      <c r="G1023" s="6" t="s">
        <v>33</v>
      </c>
      <c r="H1023" s="6">
        <v>12</v>
      </c>
      <c r="I1023" s="6">
        <v>90.5</v>
      </c>
      <c r="J1023" s="5"/>
      <c r="K1023" s="7" t="s">
        <v>1954</v>
      </c>
    </row>
    <row r="1024" spans="1:11" ht="18" thickTop="1" thickBot="1">
      <c r="A1024" s="8">
        <v>1021</v>
      </c>
      <c r="B1024" s="7" t="s">
        <v>10</v>
      </c>
      <c r="C1024" s="7" t="s">
        <v>1350</v>
      </c>
      <c r="D1024" s="7" t="s">
        <v>1370</v>
      </c>
      <c r="E1024" s="7" t="s">
        <v>1374</v>
      </c>
      <c r="F1024" s="9">
        <v>45878</v>
      </c>
      <c r="G1024" s="6" t="s">
        <v>33</v>
      </c>
      <c r="H1024" s="6">
        <v>6.6</v>
      </c>
      <c r="I1024" s="6">
        <v>60.2</v>
      </c>
      <c r="J1024" s="5"/>
      <c r="K1024" s="7" t="s">
        <v>1955</v>
      </c>
    </row>
    <row r="1025" spans="1:11" ht="18" thickTop="1" thickBot="1">
      <c r="A1025" s="8">
        <v>1022</v>
      </c>
      <c r="B1025" s="7" t="s">
        <v>10</v>
      </c>
      <c r="C1025" s="7" t="s">
        <v>1350</v>
      </c>
      <c r="D1025" s="7" t="s">
        <v>1370</v>
      </c>
      <c r="E1025" s="7" t="s">
        <v>1375</v>
      </c>
      <c r="F1025" s="9">
        <v>45839</v>
      </c>
      <c r="G1025" s="6" t="s">
        <v>33</v>
      </c>
      <c r="H1025" s="6">
        <v>6.9</v>
      </c>
      <c r="I1025" s="6">
        <v>60.5</v>
      </c>
      <c r="J1025" s="5"/>
      <c r="K1025" s="7" t="s">
        <v>1955</v>
      </c>
    </row>
    <row r="1026" spans="1:11" ht="18" thickTop="1" thickBot="1">
      <c r="A1026" s="8">
        <v>1023</v>
      </c>
      <c r="B1026" s="7" t="s">
        <v>10</v>
      </c>
      <c r="C1026" s="7" t="s">
        <v>1350</v>
      </c>
      <c r="D1026" s="7" t="s">
        <v>1370</v>
      </c>
      <c r="E1026" s="7" t="s">
        <v>1371</v>
      </c>
      <c r="F1026" s="9">
        <v>45987</v>
      </c>
      <c r="G1026" s="6" t="s">
        <v>32</v>
      </c>
      <c r="H1026" s="6">
        <v>4.5999999999999996</v>
      </c>
      <c r="I1026" s="6">
        <v>55.6</v>
      </c>
      <c r="J1026" s="5"/>
      <c r="K1026" s="7" t="s">
        <v>1957</v>
      </c>
    </row>
    <row r="1027" spans="1:11" ht="18" thickTop="1" thickBot="1">
      <c r="A1027" s="8">
        <v>1024</v>
      </c>
      <c r="B1027" s="7" t="s">
        <v>10</v>
      </c>
      <c r="C1027" s="7" t="s">
        <v>1350</v>
      </c>
      <c r="D1027" s="7" t="s">
        <v>1370</v>
      </c>
      <c r="E1027" s="7" t="s">
        <v>1372</v>
      </c>
      <c r="F1027" s="9">
        <v>45934</v>
      </c>
      <c r="G1027" s="6" t="s">
        <v>32</v>
      </c>
      <c r="H1027" s="6">
        <v>4.5999999999999996</v>
      </c>
      <c r="I1027" s="6">
        <v>56.7</v>
      </c>
      <c r="J1027" s="5"/>
      <c r="K1027" s="7" t="s">
        <v>1957</v>
      </c>
    </row>
    <row r="1028" spans="1:11" ht="18" thickTop="1" thickBot="1">
      <c r="A1028" s="8">
        <v>1025</v>
      </c>
      <c r="B1028" s="7" t="s">
        <v>10</v>
      </c>
      <c r="C1028" s="7" t="s">
        <v>1350</v>
      </c>
      <c r="D1028" s="7" t="s">
        <v>1370</v>
      </c>
      <c r="E1028" s="7" t="s">
        <v>1373</v>
      </c>
      <c r="F1028" s="9">
        <v>45902</v>
      </c>
      <c r="G1028" s="6" t="s">
        <v>33</v>
      </c>
      <c r="H1028" s="6">
        <v>5.4</v>
      </c>
      <c r="I1028" s="6">
        <v>58.5</v>
      </c>
      <c r="J1028" s="5"/>
      <c r="K1028" s="7" t="s">
        <v>1957</v>
      </c>
    </row>
    <row r="1029" spans="1:11" ht="18" thickTop="1" thickBot="1">
      <c r="A1029" s="8">
        <v>1026</v>
      </c>
      <c r="B1029" s="7" t="s">
        <v>10</v>
      </c>
      <c r="C1029" s="7" t="s">
        <v>1377</v>
      </c>
      <c r="D1029" s="7" t="s">
        <v>1378</v>
      </c>
      <c r="E1029" s="7" t="s">
        <v>1379</v>
      </c>
      <c r="F1029" s="9">
        <v>44746</v>
      </c>
      <c r="G1029" s="6" t="s">
        <v>33</v>
      </c>
      <c r="H1029" s="6">
        <v>14.8</v>
      </c>
      <c r="I1029" s="6">
        <v>112</v>
      </c>
      <c r="J1029" s="7" t="s">
        <v>330</v>
      </c>
      <c r="K1029" s="5"/>
    </row>
    <row r="1030" spans="1:11" ht="18" thickTop="1" thickBot="1">
      <c r="A1030" s="8">
        <v>1027</v>
      </c>
      <c r="B1030" s="7" t="s">
        <v>10</v>
      </c>
      <c r="C1030" s="7" t="s">
        <v>1377</v>
      </c>
      <c r="D1030" s="7" t="s">
        <v>1380</v>
      </c>
      <c r="E1030" s="7" t="s">
        <v>1381</v>
      </c>
      <c r="F1030" s="9">
        <v>45028</v>
      </c>
      <c r="G1030" s="6" t="s">
        <v>33</v>
      </c>
      <c r="H1030" s="6">
        <v>11.8</v>
      </c>
      <c r="I1030" s="6">
        <v>94</v>
      </c>
      <c r="J1030" s="7" t="s">
        <v>38</v>
      </c>
      <c r="K1030" s="7"/>
    </row>
    <row r="1031" spans="1:11" ht="31.2" thickTop="1" thickBot="1">
      <c r="A1031" s="8">
        <v>1028</v>
      </c>
      <c r="B1031" s="7" t="s">
        <v>10</v>
      </c>
      <c r="C1031" s="7" t="s">
        <v>1377</v>
      </c>
      <c r="D1031" s="7" t="s">
        <v>1382</v>
      </c>
      <c r="E1031" s="7" t="s">
        <v>1383</v>
      </c>
      <c r="F1031" s="9">
        <v>46038</v>
      </c>
      <c r="G1031" s="6" t="s">
        <v>32</v>
      </c>
      <c r="H1031" s="6">
        <v>5.5</v>
      </c>
      <c r="I1031" s="6">
        <v>56.6</v>
      </c>
      <c r="J1031" s="5"/>
      <c r="K1031" s="7" t="s">
        <v>1954</v>
      </c>
    </row>
    <row r="1032" spans="1:11" ht="18" thickTop="1" thickBot="1">
      <c r="A1032" s="8">
        <v>1029</v>
      </c>
      <c r="B1032" s="7" t="s">
        <v>10</v>
      </c>
      <c r="C1032" s="7" t="s">
        <v>1377</v>
      </c>
      <c r="D1032" s="7" t="s">
        <v>1384</v>
      </c>
      <c r="E1032" s="7" t="s">
        <v>1385</v>
      </c>
      <c r="F1032" s="9">
        <v>44925</v>
      </c>
      <c r="G1032" s="6" t="s">
        <v>33</v>
      </c>
      <c r="H1032" s="6">
        <v>10.199999999999999</v>
      </c>
      <c r="I1032" s="6">
        <v>75</v>
      </c>
      <c r="J1032" s="7"/>
      <c r="K1032" s="7" t="s">
        <v>1957</v>
      </c>
    </row>
    <row r="1033" spans="1:11" ht="18" thickTop="1" thickBot="1">
      <c r="A1033" s="8">
        <v>1030</v>
      </c>
      <c r="B1033" s="7" t="s">
        <v>10</v>
      </c>
      <c r="C1033" s="7" t="s">
        <v>1386</v>
      </c>
      <c r="D1033" s="7" t="s">
        <v>1387</v>
      </c>
      <c r="E1033" s="7" t="s">
        <v>1388</v>
      </c>
      <c r="F1033" s="9">
        <v>45121</v>
      </c>
      <c r="G1033" s="6" t="s">
        <v>32</v>
      </c>
      <c r="H1033" s="6">
        <v>10.5</v>
      </c>
      <c r="I1033" s="6">
        <v>77.5</v>
      </c>
      <c r="J1033" s="5"/>
      <c r="K1033" s="7" t="s">
        <v>1954</v>
      </c>
    </row>
    <row r="1034" spans="1:11" ht="31.2" thickTop="1" thickBot="1">
      <c r="A1034" s="8">
        <v>1031</v>
      </c>
      <c r="B1034" s="7" t="s">
        <v>10</v>
      </c>
      <c r="C1034" s="7" t="s">
        <v>1386</v>
      </c>
      <c r="D1034" s="7" t="s">
        <v>1387</v>
      </c>
      <c r="E1034" s="7" t="s">
        <v>1389</v>
      </c>
      <c r="F1034" s="9">
        <v>44780</v>
      </c>
      <c r="G1034" s="6" t="s">
        <v>33</v>
      </c>
      <c r="H1034" s="6">
        <v>12.5</v>
      </c>
      <c r="I1034" s="6">
        <v>91.9</v>
      </c>
      <c r="J1034" s="5"/>
      <c r="K1034" s="7" t="s">
        <v>1954</v>
      </c>
    </row>
    <row r="1035" spans="1:11" ht="18" thickTop="1" thickBot="1">
      <c r="A1035" s="8">
        <v>1032</v>
      </c>
      <c r="B1035" s="7" t="s">
        <v>10</v>
      </c>
      <c r="C1035" s="7" t="s">
        <v>1386</v>
      </c>
      <c r="D1035" s="7" t="s">
        <v>1387</v>
      </c>
      <c r="E1035" s="7" t="s">
        <v>1390</v>
      </c>
      <c r="F1035" s="9">
        <v>44361</v>
      </c>
      <c r="G1035" s="6" t="s">
        <v>33</v>
      </c>
      <c r="H1035" s="6">
        <v>12.9</v>
      </c>
      <c r="I1035" s="6">
        <v>95.4</v>
      </c>
      <c r="J1035" s="5"/>
      <c r="K1035" s="7" t="s">
        <v>1954</v>
      </c>
    </row>
    <row r="1036" spans="1:11" ht="18" thickTop="1" thickBot="1">
      <c r="A1036" s="8">
        <v>1033</v>
      </c>
      <c r="B1036" s="7" t="s">
        <v>10</v>
      </c>
      <c r="C1036" s="7" t="s">
        <v>1386</v>
      </c>
      <c r="D1036" s="7" t="s">
        <v>1391</v>
      </c>
      <c r="E1036" s="7" t="s">
        <v>1392</v>
      </c>
      <c r="F1036" s="9">
        <v>46003</v>
      </c>
      <c r="G1036" s="6" t="s">
        <v>33</v>
      </c>
      <c r="H1036" s="6">
        <v>6</v>
      </c>
      <c r="I1036" s="6">
        <v>63</v>
      </c>
      <c r="J1036" s="5"/>
      <c r="K1036" s="7" t="s">
        <v>1954</v>
      </c>
    </row>
    <row r="1037" spans="1:11" ht="18" thickTop="1" thickBot="1">
      <c r="A1037" s="8">
        <v>1034</v>
      </c>
      <c r="B1037" s="7" t="s">
        <v>10</v>
      </c>
      <c r="C1037" s="7" t="s">
        <v>1386</v>
      </c>
      <c r="D1037" s="7" t="s">
        <v>1393</v>
      </c>
      <c r="E1037" s="7" t="s">
        <v>1394</v>
      </c>
      <c r="F1037" s="9">
        <v>44996</v>
      </c>
      <c r="G1037" s="6" t="s">
        <v>33</v>
      </c>
      <c r="H1037" s="6">
        <v>11.4</v>
      </c>
      <c r="I1037" s="6">
        <v>94.9</v>
      </c>
      <c r="J1037" s="7" t="s">
        <v>38</v>
      </c>
      <c r="K1037" s="5"/>
    </row>
    <row r="1038" spans="1:11" ht="18" thickTop="1" thickBot="1">
      <c r="A1038" s="8">
        <v>1035</v>
      </c>
      <c r="B1038" s="7" t="s">
        <v>10</v>
      </c>
      <c r="C1038" s="7" t="s">
        <v>1386</v>
      </c>
      <c r="D1038" s="7" t="s">
        <v>1393</v>
      </c>
      <c r="E1038" s="7" t="s">
        <v>1395</v>
      </c>
      <c r="F1038" s="9">
        <v>44922</v>
      </c>
      <c r="G1038" s="6" t="s">
        <v>33</v>
      </c>
      <c r="H1038" s="6">
        <v>12.4</v>
      </c>
      <c r="I1038" s="6">
        <v>97</v>
      </c>
      <c r="J1038" s="7" t="s">
        <v>38</v>
      </c>
      <c r="K1038" s="5"/>
    </row>
    <row r="1039" spans="1:11" ht="18" thickTop="1" thickBot="1">
      <c r="A1039" s="8">
        <v>1036</v>
      </c>
      <c r="B1039" s="7" t="s">
        <v>10</v>
      </c>
      <c r="C1039" s="7" t="s">
        <v>1386</v>
      </c>
      <c r="D1039" s="7" t="s">
        <v>1396</v>
      </c>
      <c r="E1039" s="7" t="s">
        <v>1397</v>
      </c>
      <c r="F1039" s="9">
        <v>44931</v>
      </c>
      <c r="G1039" s="6" t="s">
        <v>33</v>
      </c>
      <c r="H1039" s="6">
        <v>12</v>
      </c>
      <c r="I1039" s="6">
        <v>92</v>
      </c>
      <c r="J1039" s="5"/>
      <c r="K1039" s="7" t="s">
        <v>1954</v>
      </c>
    </row>
    <row r="1040" spans="1:11" ht="18" thickTop="1" thickBot="1">
      <c r="A1040" s="8">
        <v>1037</v>
      </c>
      <c r="B1040" s="7" t="s">
        <v>10</v>
      </c>
      <c r="C1040" s="7" t="s">
        <v>1386</v>
      </c>
      <c r="D1040" s="7" t="s">
        <v>1396</v>
      </c>
      <c r="E1040" s="7" t="s">
        <v>1398</v>
      </c>
      <c r="F1040" s="9">
        <v>44434</v>
      </c>
      <c r="G1040" s="6" t="s">
        <v>33</v>
      </c>
      <c r="H1040" s="6">
        <v>13.5</v>
      </c>
      <c r="I1040" s="6">
        <v>100</v>
      </c>
      <c r="J1040" s="5"/>
      <c r="K1040" s="7" t="s">
        <v>1954</v>
      </c>
    </row>
    <row r="1041" spans="1:11" ht="18" thickTop="1" thickBot="1">
      <c r="A1041" s="8">
        <v>1038</v>
      </c>
      <c r="B1041" s="7" t="s">
        <v>10</v>
      </c>
      <c r="C1041" s="7" t="s">
        <v>1386</v>
      </c>
      <c r="D1041" s="7" t="s">
        <v>1399</v>
      </c>
      <c r="E1041" s="7" t="s">
        <v>936</v>
      </c>
      <c r="F1041" s="9">
        <v>44518</v>
      </c>
      <c r="G1041" s="6" t="s">
        <v>32</v>
      </c>
      <c r="H1041" s="6">
        <v>12.3</v>
      </c>
      <c r="I1041" s="6">
        <v>93.3</v>
      </c>
      <c r="J1041" s="5"/>
      <c r="K1041" s="7" t="s">
        <v>1954</v>
      </c>
    </row>
    <row r="1042" spans="1:11" ht="18" thickTop="1" thickBot="1">
      <c r="A1042" s="8">
        <v>1039</v>
      </c>
      <c r="B1042" s="7" t="s">
        <v>10</v>
      </c>
      <c r="C1042" s="7" t="s">
        <v>1386</v>
      </c>
      <c r="D1042" s="7" t="s">
        <v>1399</v>
      </c>
      <c r="E1042" s="7" t="s">
        <v>1401</v>
      </c>
      <c r="F1042" s="9">
        <v>44454</v>
      </c>
      <c r="G1042" s="6" t="s">
        <v>32</v>
      </c>
      <c r="H1042" s="6">
        <v>12.3</v>
      </c>
      <c r="I1042" s="6">
        <v>92.3</v>
      </c>
      <c r="J1042" s="5"/>
      <c r="K1042" s="7" t="s">
        <v>1954</v>
      </c>
    </row>
    <row r="1043" spans="1:11" ht="18" thickTop="1" thickBot="1">
      <c r="A1043" s="8">
        <v>1040</v>
      </c>
      <c r="B1043" s="7" t="s">
        <v>10</v>
      </c>
      <c r="C1043" s="7" t="s">
        <v>1386</v>
      </c>
      <c r="D1043" s="7" t="s">
        <v>1399</v>
      </c>
      <c r="E1043" s="7" t="s">
        <v>1402</v>
      </c>
      <c r="F1043" s="9">
        <v>44419</v>
      </c>
      <c r="G1043" s="6" t="s">
        <v>32</v>
      </c>
      <c r="H1043" s="6">
        <v>12.3</v>
      </c>
      <c r="I1043" s="6">
        <v>92.3</v>
      </c>
      <c r="J1043" s="5"/>
      <c r="K1043" s="7" t="s">
        <v>1954</v>
      </c>
    </row>
    <row r="1044" spans="1:11" ht="18" thickTop="1" thickBot="1">
      <c r="A1044" s="8">
        <v>1041</v>
      </c>
      <c r="B1044" s="7" t="s">
        <v>10</v>
      </c>
      <c r="C1044" s="7" t="s">
        <v>1386</v>
      </c>
      <c r="D1044" s="7" t="s">
        <v>1399</v>
      </c>
      <c r="E1044" s="7" t="s">
        <v>1407</v>
      </c>
      <c r="F1044" s="9">
        <v>45121</v>
      </c>
      <c r="G1044" s="6" t="s">
        <v>33</v>
      </c>
      <c r="H1044" s="6">
        <v>10.5</v>
      </c>
      <c r="I1044" s="6">
        <v>79</v>
      </c>
      <c r="J1044" s="5"/>
      <c r="K1044" s="7" t="s">
        <v>1954</v>
      </c>
    </row>
    <row r="1045" spans="1:11" ht="18" thickTop="1" thickBot="1">
      <c r="A1045" s="8">
        <v>1042</v>
      </c>
      <c r="B1045" s="7" t="s">
        <v>10</v>
      </c>
      <c r="C1045" s="7" t="s">
        <v>1386</v>
      </c>
      <c r="D1045" s="7" t="s">
        <v>1399</v>
      </c>
      <c r="E1045" s="7" t="s">
        <v>34</v>
      </c>
      <c r="F1045" s="9">
        <v>46070</v>
      </c>
      <c r="G1045" s="6" t="s">
        <v>33</v>
      </c>
      <c r="H1045" s="6">
        <v>3.1</v>
      </c>
      <c r="I1045" s="6">
        <v>53</v>
      </c>
      <c r="J1045" s="7" t="s">
        <v>105</v>
      </c>
      <c r="K1045" s="7" t="s">
        <v>1955</v>
      </c>
    </row>
    <row r="1046" spans="1:11" ht="18" thickTop="1" thickBot="1">
      <c r="A1046" s="8">
        <v>1043</v>
      </c>
      <c r="B1046" s="7" t="s">
        <v>10</v>
      </c>
      <c r="C1046" s="7" t="s">
        <v>1386</v>
      </c>
      <c r="D1046" s="7" t="s">
        <v>1399</v>
      </c>
      <c r="E1046" s="7" t="s">
        <v>1400</v>
      </c>
      <c r="F1046" s="9">
        <v>45328</v>
      </c>
      <c r="G1046" s="6" t="s">
        <v>32</v>
      </c>
      <c r="H1046" s="6">
        <v>8.1</v>
      </c>
      <c r="I1046" s="6">
        <v>71.7</v>
      </c>
      <c r="J1046" s="5"/>
      <c r="K1046" s="7" t="s">
        <v>1957</v>
      </c>
    </row>
    <row r="1047" spans="1:11" ht="18" thickTop="1" thickBot="1">
      <c r="A1047" s="8">
        <v>1044</v>
      </c>
      <c r="B1047" s="7" t="s">
        <v>10</v>
      </c>
      <c r="C1047" s="7" t="s">
        <v>1386</v>
      </c>
      <c r="D1047" s="7" t="s">
        <v>1399</v>
      </c>
      <c r="E1047" s="7" t="s">
        <v>1403</v>
      </c>
      <c r="F1047" s="9">
        <v>46029</v>
      </c>
      <c r="G1047" s="6" t="s">
        <v>32</v>
      </c>
      <c r="H1047" s="6">
        <v>3.4</v>
      </c>
      <c r="I1047" s="6">
        <v>53</v>
      </c>
      <c r="J1047" s="5"/>
      <c r="K1047" s="7" t="s">
        <v>1957</v>
      </c>
    </row>
    <row r="1048" spans="1:11" ht="18" thickTop="1" thickBot="1">
      <c r="A1048" s="8">
        <v>1045</v>
      </c>
      <c r="B1048" s="7" t="s">
        <v>10</v>
      </c>
      <c r="C1048" s="7" t="s">
        <v>1386</v>
      </c>
      <c r="D1048" s="7" t="s">
        <v>1399</v>
      </c>
      <c r="E1048" s="7" t="s">
        <v>1404</v>
      </c>
      <c r="F1048" s="9">
        <v>45973</v>
      </c>
      <c r="G1048" s="6" t="s">
        <v>32</v>
      </c>
      <c r="H1048" s="6">
        <v>3.8</v>
      </c>
      <c r="I1048" s="6">
        <v>54</v>
      </c>
      <c r="J1048" s="5"/>
      <c r="K1048" s="7" t="s">
        <v>1957</v>
      </c>
    </row>
    <row r="1049" spans="1:11" ht="18" thickTop="1" thickBot="1">
      <c r="A1049" s="8">
        <v>1046</v>
      </c>
      <c r="B1049" s="7" t="s">
        <v>10</v>
      </c>
      <c r="C1049" s="7" t="s">
        <v>1386</v>
      </c>
      <c r="D1049" s="7" t="s">
        <v>1399</v>
      </c>
      <c r="E1049" s="7" t="s">
        <v>1405</v>
      </c>
      <c r="F1049" s="9">
        <v>45941</v>
      </c>
      <c r="G1049" s="6" t="s">
        <v>32</v>
      </c>
      <c r="H1049" s="6">
        <v>3.8</v>
      </c>
      <c r="I1049" s="6">
        <v>56</v>
      </c>
      <c r="J1049" s="5"/>
      <c r="K1049" s="7" t="s">
        <v>1957</v>
      </c>
    </row>
    <row r="1050" spans="1:11" ht="18" thickTop="1" thickBot="1">
      <c r="A1050" s="8">
        <v>1047</v>
      </c>
      <c r="B1050" s="7" t="s">
        <v>10</v>
      </c>
      <c r="C1050" s="7" t="s">
        <v>1386</v>
      </c>
      <c r="D1050" s="7" t="s">
        <v>1399</v>
      </c>
      <c r="E1050" s="7" t="s">
        <v>1406</v>
      </c>
      <c r="F1050" s="9">
        <v>45945</v>
      </c>
      <c r="G1050" s="6" t="s">
        <v>32</v>
      </c>
      <c r="H1050" s="6">
        <v>4.3</v>
      </c>
      <c r="I1050" s="6">
        <v>56</v>
      </c>
      <c r="J1050" s="5"/>
      <c r="K1050" s="7" t="s">
        <v>1957</v>
      </c>
    </row>
    <row r="1051" spans="1:11" ht="18" thickTop="1" thickBot="1">
      <c r="A1051" s="8">
        <v>1048</v>
      </c>
      <c r="B1051" s="7" t="s">
        <v>10</v>
      </c>
      <c r="C1051" s="7" t="s">
        <v>1386</v>
      </c>
      <c r="D1051" s="7" t="s">
        <v>1399</v>
      </c>
      <c r="E1051" s="7" t="s">
        <v>1408</v>
      </c>
      <c r="F1051" s="9">
        <v>45079</v>
      </c>
      <c r="G1051" s="6" t="s">
        <v>33</v>
      </c>
      <c r="H1051" s="6">
        <v>9.6</v>
      </c>
      <c r="I1051" s="6">
        <v>80.900000000000006</v>
      </c>
      <c r="J1051" s="5"/>
      <c r="K1051" s="7" t="s">
        <v>1957</v>
      </c>
    </row>
    <row r="1052" spans="1:11" ht="18" thickTop="1" thickBot="1">
      <c r="A1052" s="8">
        <v>1049</v>
      </c>
      <c r="B1052" s="7" t="s">
        <v>10</v>
      </c>
      <c r="C1052" s="7" t="s">
        <v>1386</v>
      </c>
      <c r="D1052" s="7" t="s">
        <v>1399</v>
      </c>
      <c r="E1052" s="7" t="s">
        <v>1409</v>
      </c>
      <c r="F1052" s="9">
        <v>45985</v>
      </c>
      <c r="G1052" s="6" t="s">
        <v>33</v>
      </c>
      <c r="H1052" s="6">
        <v>3.8</v>
      </c>
      <c r="I1052" s="6">
        <v>53.4</v>
      </c>
      <c r="J1052" s="5"/>
      <c r="K1052" s="7" t="s">
        <v>1957</v>
      </c>
    </row>
    <row r="1053" spans="1:11" ht="18" thickTop="1" thickBot="1">
      <c r="A1053" s="8">
        <v>1050</v>
      </c>
      <c r="B1053" s="7" t="s">
        <v>10</v>
      </c>
      <c r="C1053" s="7" t="s">
        <v>1386</v>
      </c>
      <c r="D1053" s="7" t="s">
        <v>1399</v>
      </c>
      <c r="E1053" s="7" t="s">
        <v>1410</v>
      </c>
      <c r="F1053" s="9">
        <v>45963</v>
      </c>
      <c r="G1053" s="6" t="s">
        <v>33</v>
      </c>
      <c r="H1053" s="6">
        <v>3.9</v>
      </c>
      <c r="I1053" s="6">
        <v>55</v>
      </c>
      <c r="J1053" s="5"/>
      <c r="K1053" s="7" t="s">
        <v>1957</v>
      </c>
    </row>
    <row r="1054" spans="1:11" ht="31.2" thickTop="1" thickBot="1">
      <c r="A1054" s="8">
        <v>1051</v>
      </c>
      <c r="B1054" s="7" t="s">
        <v>10</v>
      </c>
      <c r="C1054" s="7" t="s">
        <v>1386</v>
      </c>
      <c r="D1054" s="7" t="s">
        <v>1399</v>
      </c>
      <c r="E1054" s="7" t="s">
        <v>1411</v>
      </c>
      <c r="F1054" s="9">
        <v>45967</v>
      </c>
      <c r="G1054" s="6" t="s">
        <v>33</v>
      </c>
      <c r="H1054" s="6">
        <v>4.4000000000000004</v>
      </c>
      <c r="I1054" s="6">
        <v>56</v>
      </c>
      <c r="J1054" s="5"/>
      <c r="K1054" s="7" t="s">
        <v>1957</v>
      </c>
    </row>
    <row r="1055" spans="1:11" ht="18" thickTop="1" thickBot="1">
      <c r="A1055" s="8">
        <v>1052</v>
      </c>
      <c r="B1055" s="7" t="s">
        <v>10</v>
      </c>
      <c r="C1055" s="7" t="s">
        <v>1386</v>
      </c>
      <c r="D1055" s="7" t="s">
        <v>1399</v>
      </c>
      <c r="E1055" s="7" t="s">
        <v>1412</v>
      </c>
      <c r="F1055" s="9">
        <v>45933</v>
      </c>
      <c r="G1055" s="6" t="s">
        <v>33</v>
      </c>
      <c r="H1055" s="6">
        <v>4.2</v>
      </c>
      <c r="I1055" s="6">
        <v>56</v>
      </c>
      <c r="J1055" s="5"/>
      <c r="K1055" s="7" t="s">
        <v>1957</v>
      </c>
    </row>
    <row r="1056" spans="1:11" ht="18" thickTop="1" thickBot="1">
      <c r="A1056" s="8">
        <v>1053</v>
      </c>
      <c r="B1056" s="7" t="s">
        <v>10</v>
      </c>
      <c r="C1056" s="7" t="s">
        <v>1386</v>
      </c>
      <c r="D1056" s="7" t="s">
        <v>1413</v>
      </c>
      <c r="E1056" s="7" t="s">
        <v>1414</v>
      </c>
      <c r="F1056" s="9">
        <v>45299</v>
      </c>
      <c r="G1056" s="6" t="s">
        <v>32</v>
      </c>
      <c r="H1056" s="6">
        <v>9</v>
      </c>
      <c r="I1056" s="6">
        <v>80</v>
      </c>
      <c r="J1056" s="5"/>
      <c r="K1056" s="7" t="s">
        <v>1954</v>
      </c>
    </row>
    <row r="1057" spans="1:11" ht="18" thickTop="1" thickBot="1">
      <c r="A1057" s="8">
        <v>1054</v>
      </c>
      <c r="B1057" s="7" t="s">
        <v>10</v>
      </c>
      <c r="C1057" s="7" t="s">
        <v>1386</v>
      </c>
      <c r="D1057" s="7" t="s">
        <v>1413</v>
      </c>
      <c r="E1057" s="7" t="s">
        <v>1417</v>
      </c>
      <c r="F1057" s="9">
        <v>44674</v>
      </c>
      <c r="G1057" s="6" t="s">
        <v>33</v>
      </c>
      <c r="H1057" s="6">
        <v>12.1</v>
      </c>
      <c r="I1057" s="6">
        <v>97</v>
      </c>
      <c r="J1057" s="5"/>
      <c r="K1057" s="7" t="s">
        <v>1954</v>
      </c>
    </row>
    <row r="1058" spans="1:11" ht="18" thickTop="1" thickBot="1">
      <c r="A1058" s="8">
        <v>1055</v>
      </c>
      <c r="B1058" s="7" t="s">
        <v>10</v>
      </c>
      <c r="C1058" s="7" t="s">
        <v>1386</v>
      </c>
      <c r="D1058" s="7" t="s">
        <v>1413</v>
      </c>
      <c r="E1058" s="7" t="s">
        <v>1416</v>
      </c>
      <c r="F1058" s="9">
        <v>45123</v>
      </c>
      <c r="G1058" s="6" t="s">
        <v>33</v>
      </c>
      <c r="H1058" s="6">
        <v>9.6999999999999993</v>
      </c>
      <c r="I1058" s="6">
        <v>86</v>
      </c>
      <c r="J1058" s="7" t="s">
        <v>38</v>
      </c>
      <c r="K1058" s="7" t="s">
        <v>1955</v>
      </c>
    </row>
    <row r="1059" spans="1:11" ht="18" thickTop="1" thickBot="1">
      <c r="A1059" s="8">
        <v>1056</v>
      </c>
      <c r="B1059" s="7" t="s">
        <v>10</v>
      </c>
      <c r="C1059" s="7" t="s">
        <v>1386</v>
      </c>
      <c r="D1059" s="7" t="s">
        <v>1413</v>
      </c>
      <c r="E1059" s="7" t="s">
        <v>1415</v>
      </c>
      <c r="F1059" s="9">
        <v>45048</v>
      </c>
      <c r="G1059" s="6" t="s">
        <v>32</v>
      </c>
      <c r="H1059" s="6">
        <v>9.5</v>
      </c>
      <c r="I1059" s="6">
        <v>89</v>
      </c>
      <c r="J1059" s="5"/>
      <c r="K1059" s="7" t="s">
        <v>1955</v>
      </c>
    </row>
    <row r="1060" spans="1:11" ht="18" thickTop="1" thickBot="1">
      <c r="A1060" s="8">
        <v>1057</v>
      </c>
      <c r="B1060" s="7" t="s">
        <v>10</v>
      </c>
      <c r="C1060" s="7" t="s">
        <v>1386</v>
      </c>
      <c r="D1060" s="7" t="s">
        <v>1418</v>
      </c>
      <c r="E1060" s="7" t="s">
        <v>1419</v>
      </c>
      <c r="F1060" s="9">
        <v>44406</v>
      </c>
      <c r="G1060" s="6" t="s">
        <v>32</v>
      </c>
      <c r="H1060" s="6">
        <v>13</v>
      </c>
      <c r="I1060" s="6">
        <v>99</v>
      </c>
      <c r="J1060" s="5"/>
      <c r="K1060" s="7" t="s">
        <v>1954</v>
      </c>
    </row>
    <row r="1061" spans="1:11" ht="18" thickTop="1" thickBot="1">
      <c r="A1061" s="8">
        <v>1058</v>
      </c>
      <c r="B1061" s="7" t="s">
        <v>10</v>
      </c>
      <c r="C1061" s="7" t="s">
        <v>1386</v>
      </c>
      <c r="D1061" s="7" t="s">
        <v>1418</v>
      </c>
      <c r="E1061" s="7" t="s">
        <v>1420</v>
      </c>
      <c r="F1061" s="9">
        <v>45908</v>
      </c>
      <c r="G1061" s="6" t="s">
        <v>33</v>
      </c>
      <c r="H1061" s="6">
        <v>7.3</v>
      </c>
      <c r="I1061" s="6">
        <v>68</v>
      </c>
      <c r="J1061" s="5"/>
      <c r="K1061" s="7" t="s">
        <v>1954</v>
      </c>
    </row>
    <row r="1062" spans="1:11" ht="18" thickTop="1" thickBot="1">
      <c r="A1062" s="8">
        <v>1059</v>
      </c>
      <c r="B1062" s="7" t="s">
        <v>10</v>
      </c>
      <c r="C1062" s="7" t="s">
        <v>1386</v>
      </c>
      <c r="D1062" s="7" t="s">
        <v>1418</v>
      </c>
      <c r="E1062" s="7" t="s">
        <v>1421</v>
      </c>
      <c r="F1062" s="9">
        <v>45170</v>
      </c>
      <c r="G1062" s="6" t="s">
        <v>33</v>
      </c>
      <c r="H1062" s="6">
        <v>10.7</v>
      </c>
      <c r="I1062" s="6">
        <v>85</v>
      </c>
      <c r="J1062" s="5"/>
      <c r="K1062" s="7" t="s">
        <v>1954</v>
      </c>
    </row>
    <row r="1063" spans="1:11" ht="18" thickTop="1" thickBot="1">
      <c r="A1063" s="8">
        <v>1060</v>
      </c>
      <c r="B1063" s="7" t="s">
        <v>11</v>
      </c>
      <c r="C1063" s="7" t="s">
        <v>1422</v>
      </c>
      <c r="D1063" s="7" t="s">
        <v>1423</v>
      </c>
      <c r="E1063" s="7" t="s">
        <v>1424</v>
      </c>
      <c r="F1063" s="9">
        <v>44912</v>
      </c>
      <c r="G1063" s="6" t="s">
        <v>32</v>
      </c>
      <c r="H1063" s="6">
        <v>11.14</v>
      </c>
      <c r="I1063" s="6">
        <v>89.5</v>
      </c>
      <c r="J1063" s="5"/>
      <c r="K1063" s="7" t="s">
        <v>1954</v>
      </c>
    </row>
    <row r="1064" spans="1:11" ht="18" thickTop="1" thickBot="1">
      <c r="A1064" s="8">
        <v>1061</v>
      </c>
      <c r="B1064" s="7" t="s">
        <v>11</v>
      </c>
      <c r="C1064" s="7" t="s">
        <v>1422</v>
      </c>
      <c r="D1064" s="7" t="s">
        <v>1423</v>
      </c>
      <c r="E1064" s="7" t="s">
        <v>1425</v>
      </c>
      <c r="F1064" s="9">
        <v>44896</v>
      </c>
      <c r="G1064" s="6" t="s">
        <v>32</v>
      </c>
      <c r="H1064" s="6">
        <v>11.22</v>
      </c>
      <c r="I1064" s="6">
        <v>89.4</v>
      </c>
      <c r="J1064" s="5"/>
      <c r="K1064" s="7" t="s">
        <v>1954</v>
      </c>
    </row>
    <row r="1065" spans="1:11" ht="18" thickTop="1" thickBot="1">
      <c r="A1065" s="8">
        <v>1062</v>
      </c>
      <c r="B1065" s="7" t="s">
        <v>11</v>
      </c>
      <c r="C1065" s="7" t="s">
        <v>1422</v>
      </c>
      <c r="D1065" s="7" t="s">
        <v>1423</v>
      </c>
      <c r="E1065" s="7" t="s">
        <v>1427</v>
      </c>
      <c r="F1065" s="9">
        <v>44922</v>
      </c>
      <c r="G1065" s="6" t="s">
        <v>33</v>
      </c>
      <c r="H1065" s="6">
        <v>11.25</v>
      </c>
      <c r="I1065" s="6">
        <v>77.2</v>
      </c>
      <c r="J1065" s="5"/>
      <c r="K1065" s="7" t="s">
        <v>1954</v>
      </c>
    </row>
    <row r="1066" spans="1:11" ht="18" thickTop="1" thickBot="1">
      <c r="A1066" s="8">
        <v>1063</v>
      </c>
      <c r="B1066" s="7" t="s">
        <v>11</v>
      </c>
      <c r="C1066" s="7" t="s">
        <v>1422</v>
      </c>
      <c r="D1066" s="7" t="s">
        <v>1423</v>
      </c>
      <c r="E1066" s="7" t="s">
        <v>1428</v>
      </c>
      <c r="F1066" s="9">
        <v>44922</v>
      </c>
      <c r="G1066" s="6" t="s">
        <v>33</v>
      </c>
      <c r="H1066" s="6">
        <v>11.6</v>
      </c>
      <c r="I1066" s="6">
        <v>77.3</v>
      </c>
      <c r="J1066" s="5"/>
      <c r="K1066" s="7" t="s">
        <v>1954</v>
      </c>
    </row>
    <row r="1067" spans="1:11" ht="18" thickTop="1" thickBot="1">
      <c r="A1067" s="8">
        <v>1064</v>
      </c>
      <c r="B1067" s="7" t="s">
        <v>11</v>
      </c>
      <c r="C1067" s="7" t="s">
        <v>1422</v>
      </c>
      <c r="D1067" s="7" t="s">
        <v>1423</v>
      </c>
      <c r="E1067" s="7" t="s">
        <v>1429</v>
      </c>
      <c r="F1067" s="9">
        <v>44922</v>
      </c>
      <c r="G1067" s="6" t="s">
        <v>33</v>
      </c>
      <c r="H1067" s="6">
        <v>11.56</v>
      </c>
      <c r="I1067" s="6">
        <v>77.3</v>
      </c>
      <c r="J1067" s="5"/>
      <c r="K1067" s="7" t="s">
        <v>1954</v>
      </c>
    </row>
    <row r="1068" spans="1:11" ht="18" thickTop="1" thickBot="1">
      <c r="A1068" s="8">
        <v>1065</v>
      </c>
      <c r="B1068" s="7" t="s">
        <v>11</v>
      </c>
      <c r="C1068" s="7" t="s">
        <v>1422</v>
      </c>
      <c r="D1068" s="7" t="s">
        <v>1423</v>
      </c>
      <c r="E1068" s="7" t="s">
        <v>1430</v>
      </c>
      <c r="F1068" s="9">
        <v>44383</v>
      </c>
      <c r="G1068" s="6" t="s">
        <v>33</v>
      </c>
      <c r="H1068" s="6">
        <v>13.7</v>
      </c>
      <c r="I1068" s="6">
        <v>90.6</v>
      </c>
      <c r="J1068" s="5"/>
      <c r="K1068" s="7" t="s">
        <v>1954</v>
      </c>
    </row>
    <row r="1069" spans="1:11" ht="18" thickTop="1" thickBot="1">
      <c r="A1069" s="8">
        <v>1066</v>
      </c>
      <c r="B1069" s="7" t="s">
        <v>11</v>
      </c>
      <c r="C1069" s="7" t="s">
        <v>1422</v>
      </c>
      <c r="D1069" s="7" t="s">
        <v>1423</v>
      </c>
      <c r="E1069" s="7" t="s">
        <v>1426</v>
      </c>
      <c r="F1069" s="9">
        <v>45987</v>
      </c>
      <c r="G1069" s="6" t="s">
        <v>32</v>
      </c>
      <c r="H1069" s="6">
        <v>4.3099999999999996</v>
      </c>
      <c r="I1069" s="6">
        <v>55.1</v>
      </c>
      <c r="J1069" s="5"/>
      <c r="K1069" s="7" t="s">
        <v>1955</v>
      </c>
    </row>
    <row r="1070" spans="1:11" ht="18" thickTop="1" thickBot="1">
      <c r="A1070" s="8">
        <v>1067</v>
      </c>
      <c r="B1070" s="7" t="s">
        <v>11</v>
      </c>
      <c r="C1070" s="7" t="s">
        <v>1422</v>
      </c>
      <c r="D1070" s="7" t="s">
        <v>1423</v>
      </c>
      <c r="E1070" s="7" t="s">
        <v>1429</v>
      </c>
      <c r="F1070" s="9">
        <v>46017</v>
      </c>
      <c r="G1070" s="6" t="s">
        <v>33</v>
      </c>
      <c r="H1070" s="6">
        <v>5.0999999999999996</v>
      </c>
      <c r="I1070" s="6">
        <v>62.1</v>
      </c>
      <c r="J1070" s="5"/>
      <c r="K1070" s="7" t="s">
        <v>1955</v>
      </c>
    </row>
    <row r="1071" spans="1:11" ht="18" thickTop="1" thickBot="1">
      <c r="A1071" s="8">
        <v>1068</v>
      </c>
      <c r="B1071" s="7" t="s">
        <v>11</v>
      </c>
      <c r="C1071" s="7" t="s">
        <v>1422</v>
      </c>
      <c r="D1071" s="7" t="s">
        <v>1423</v>
      </c>
      <c r="E1071" s="7" t="s">
        <v>1431</v>
      </c>
      <c r="F1071" s="9">
        <v>45967</v>
      </c>
      <c r="G1071" s="6" t="s">
        <v>33</v>
      </c>
      <c r="H1071" s="6">
        <v>5.7</v>
      </c>
      <c r="I1071" s="6">
        <v>55.8</v>
      </c>
      <c r="J1071" s="5"/>
      <c r="K1071" s="7" t="s">
        <v>1955</v>
      </c>
    </row>
    <row r="1072" spans="1:11" ht="18" thickTop="1" thickBot="1">
      <c r="A1072" s="8">
        <v>1069</v>
      </c>
      <c r="B1072" s="7" t="s">
        <v>11</v>
      </c>
      <c r="C1072" s="7" t="s">
        <v>1422</v>
      </c>
      <c r="D1072" s="7" t="s">
        <v>1432</v>
      </c>
      <c r="E1072" s="7" t="s">
        <v>1433</v>
      </c>
      <c r="F1072" s="9">
        <v>45697</v>
      </c>
      <c r="G1072" s="6" t="s">
        <v>33</v>
      </c>
      <c r="H1072" s="6">
        <v>8.3000000000000007</v>
      </c>
      <c r="I1072" s="6">
        <v>76</v>
      </c>
      <c r="J1072" s="7"/>
      <c r="K1072" s="7" t="s">
        <v>1954</v>
      </c>
    </row>
    <row r="1073" spans="1:11" ht="18" thickTop="1" thickBot="1">
      <c r="A1073" s="8">
        <v>1070</v>
      </c>
      <c r="B1073" s="7" t="s">
        <v>11</v>
      </c>
      <c r="C1073" s="7" t="s">
        <v>1422</v>
      </c>
      <c r="D1073" s="7" t="s">
        <v>1432</v>
      </c>
      <c r="E1073" s="7" t="s">
        <v>1434</v>
      </c>
      <c r="F1073" s="9">
        <v>45470</v>
      </c>
      <c r="G1073" s="6" t="s">
        <v>33</v>
      </c>
      <c r="H1073" s="6">
        <v>9.6</v>
      </c>
      <c r="I1073" s="6">
        <v>82</v>
      </c>
      <c r="J1073" s="5"/>
      <c r="K1073" s="7" t="s">
        <v>1954</v>
      </c>
    </row>
    <row r="1074" spans="1:11" ht="18" thickTop="1" thickBot="1">
      <c r="A1074" s="8">
        <v>1071</v>
      </c>
      <c r="B1074" s="7" t="s">
        <v>12</v>
      </c>
      <c r="C1074" s="7" t="s">
        <v>1436</v>
      </c>
      <c r="D1074" s="7" t="s">
        <v>1437</v>
      </c>
      <c r="E1074" s="7" t="s">
        <v>1438</v>
      </c>
      <c r="F1074" s="9">
        <v>45446</v>
      </c>
      <c r="G1074" s="6" t="s">
        <v>33</v>
      </c>
      <c r="H1074" s="6">
        <v>17</v>
      </c>
      <c r="I1074" s="6">
        <v>119</v>
      </c>
      <c r="J1074" s="7" t="s">
        <v>38</v>
      </c>
      <c r="K1074" s="5"/>
    </row>
    <row r="1075" spans="1:11" ht="18" thickTop="1" thickBot="1">
      <c r="A1075" s="8">
        <v>1072</v>
      </c>
      <c r="B1075" s="7" t="s">
        <v>12</v>
      </c>
      <c r="C1075" s="7" t="s">
        <v>1436</v>
      </c>
      <c r="D1075" s="7" t="s">
        <v>1437</v>
      </c>
      <c r="E1075" s="7" t="s">
        <v>1438</v>
      </c>
      <c r="F1075" s="9">
        <v>45292</v>
      </c>
      <c r="G1075" s="6" t="s">
        <v>33</v>
      </c>
      <c r="H1075" s="6">
        <v>18</v>
      </c>
      <c r="I1075" s="6">
        <v>118</v>
      </c>
      <c r="J1075" s="7" t="s">
        <v>38</v>
      </c>
      <c r="K1075" s="5"/>
    </row>
    <row r="1076" spans="1:11" ht="18" thickTop="1" thickBot="1">
      <c r="A1076" s="8">
        <v>1073</v>
      </c>
      <c r="B1076" s="7" t="s">
        <v>12</v>
      </c>
      <c r="C1076" s="7" t="s">
        <v>1436</v>
      </c>
      <c r="D1076" s="7" t="s">
        <v>1439</v>
      </c>
      <c r="E1076" s="7" t="s">
        <v>1440</v>
      </c>
      <c r="F1076" s="9">
        <v>45863</v>
      </c>
      <c r="G1076" s="6" t="s">
        <v>32</v>
      </c>
      <c r="H1076" s="6">
        <v>6.9</v>
      </c>
      <c r="I1076" s="6">
        <v>70.3</v>
      </c>
      <c r="J1076" s="5"/>
      <c r="K1076" s="7" t="s">
        <v>1954</v>
      </c>
    </row>
    <row r="1077" spans="1:11" ht="18" thickTop="1" thickBot="1">
      <c r="A1077" s="8">
        <v>1074</v>
      </c>
      <c r="B1077" s="7" t="s">
        <v>12</v>
      </c>
      <c r="C1077" s="7" t="s">
        <v>1436</v>
      </c>
      <c r="D1077" s="7" t="s">
        <v>1439</v>
      </c>
      <c r="E1077" s="7" t="s">
        <v>1441</v>
      </c>
      <c r="F1077" s="9">
        <v>46046</v>
      </c>
      <c r="G1077" s="6" t="s">
        <v>33</v>
      </c>
      <c r="H1077" s="6">
        <v>6</v>
      </c>
      <c r="I1077" s="6">
        <v>62.3</v>
      </c>
      <c r="J1077" s="5"/>
      <c r="K1077" s="7" t="s">
        <v>1954</v>
      </c>
    </row>
    <row r="1078" spans="1:11" ht="18" thickTop="1" thickBot="1">
      <c r="A1078" s="8">
        <v>1075</v>
      </c>
      <c r="B1078" s="7" t="s">
        <v>12</v>
      </c>
      <c r="C1078" s="7" t="s">
        <v>1436</v>
      </c>
      <c r="D1078" s="7" t="s">
        <v>1439</v>
      </c>
      <c r="E1078" s="7" t="s">
        <v>1442</v>
      </c>
      <c r="F1078" s="9">
        <v>45988</v>
      </c>
      <c r="G1078" s="6" t="s">
        <v>33</v>
      </c>
      <c r="H1078" s="6">
        <v>6.2</v>
      </c>
      <c r="I1078" s="6">
        <v>65.900000000000006</v>
      </c>
      <c r="J1078" s="5"/>
      <c r="K1078" s="7" t="s">
        <v>1954</v>
      </c>
    </row>
    <row r="1079" spans="1:11" ht="18" thickTop="1" thickBot="1">
      <c r="A1079" s="8">
        <v>1076</v>
      </c>
      <c r="B1079" s="7" t="s">
        <v>12</v>
      </c>
      <c r="C1079" s="7" t="s">
        <v>1436</v>
      </c>
      <c r="D1079" s="7" t="s">
        <v>1439</v>
      </c>
      <c r="E1079" s="7" t="s">
        <v>1443</v>
      </c>
      <c r="F1079" s="9">
        <v>45987</v>
      </c>
      <c r="G1079" s="6" t="s">
        <v>33</v>
      </c>
      <c r="H1079" s="6">
        <v>6.7</v>
      </c>
      <c r="I1079" s="6">
        <v>64.900000000000006</v>
      </c>
      <c r="J1079" s="5"/>
      <c r="K1079" s="7" t="s">
        <v>1954</v>
      </c>
    </row>
    <row r="1080" spans="1:11" ht="18" thickTop="1" thickBot="1">
      <c r="A1080" s="8">
        <v>1077</v>
      </c>
      <c r="B1080" s="7" t="s">
        <v>12</v>
      </c>
      <c r="C1080" s="7" t="s">
        <v>1444</v>
      </c>
      <c r="D1080" s="7" t="s">
        <v>1446</v>
      </c>
      <c r="E1080" s="7" t="s">
        <v>1448</v>
      </c>
      <c r="F1080" s="9">
        <v>44365</v>
      </c>
      <c r="G1080" s="6" t="s">
        <v>33</v>
      </c>
      <c r="H1080" s="6">
        <v>14.1</v>
      </c>
      <c r="I1080" s="6">
        <v>98.7</v>
      </c>
      <c r="J1080" s="5"/>
      <c r="K1080" s="7" t="s">
        <v>1954</v>
      </c>
    </row>
    <row r="1081" spans="1:11" ht="18" thickTop="1" thickBot="1">
      <c r="A1081" s="8">
        <v>1078</v>
      </c>
      <c r="B1081" s="7" t="s">
        <v>12</v>
      </c>
      <c r="C1081" s="7" t="s">
        <v>1444</v>
      </c>
      <c r="D1081" s="7" t="s">
        <v>1446</v>
      </c>
      <c r="E1081" s="7" t="s">
        <v>1447</v>
      </c>
      <c r="F1081" s="9">
        <v>45462</v>
      </c>
      <c r="G1081" s="6" t="s">
        <v>32</v>
      </c>
      <c r="H1081" s="6">
        <v>10.1</v>
      </c>
      <c r="I1081" s="6">
        <v>88.1</v>
      </c>
      <c r="J1081" s="7" t="s">
        <v>38</v>
      </c>
      <c r="K1081" s="5"/>
    </row>
    <row r="1082" spans="1:11" ht="18" thickTop="1" thickBot="1">
      <c r="A1082" s="8">
        <v>1079</v>
      </c>
      <c r="B1082" s="7" t="s">
        <v>13</v>
      </c>
      <c r="C1082" s="7" t="s">
        <v>1449</v>
      </c>
      <c r="D1082" s="7" t="s">
        <v>1450</v>
      </c>
      <c r="E1082" s="7" t="s">
        <v>1451</v>
      </c>
      <c r="F1082" s="9">
        <v>45627</v>
      </c>
      <c r="G1082" s="6" t="s">
        <v>32</v>
      </c>
      <c r="H1082" s="6">
        <v>7.4</v>
      </c>
      <c r="I1082" s="6">
        <v>71.8</v>
      </c>
      <c r="J1082" s="5"/>
      <c r="K1082" s="7" t="s">
        <v>1954</v>
      </c>
    </row>
    <row r="1083" spans="1:11" ht="18" thickTop="1" thickBot="1">
      <c r="A1083" s="8">
        <v>1080</v>
      </c>
      <c r="B1083" s="7" t="s">
        <v>13</v>
      </c>
      <c r="C1083" s="7" t="s">
        <v>1449</v>
      </c>
      <c r="D1083" s="7" t="s">
        <v>1450</v>
      </c>
      <c r="E1083" s="7" t="s">
        <v>1452</v>
      </c>
      <c r="F1083" s="9">
        <v>45021</v>
      </c>
      <c r="G1083" s="6" t="s">
        <v>32</v>
      </c>
      <c r="H1083" s="6">
        <v>10.7</v>
      </c>
      <c r="I1083" s="6">
        <v>86.6</v>
      </c>
      <c r="J1083" s="5"/>
      <c r="K1083" s="7" t="s">
        <v>1954</v>
      </c>
    </row>
    <row r="1084" spans="1:11" ht="18" thickTop="1" thickBot="1">
      <c r="A1084" s="8">
        <v>1081</v>
      </c>
      <c r="B1084" s="7" t="s">
        <v>13</v>
      </c>
      <c r="C1084" s="7" t="s">
        <v>1449</v>
      </c>
      <c r="D1084" s="7" t="s">
        <v>1450</v>
      </c>
      <c r="E1084" s="7" t="s">
        <v>1453</v>
      </c>
      <c r="F1084" s="9">
        <v>45248</v>
      </c>
      <c r="G1084" s="6" t="s">
        <v>33</v>
      </c>
      <c r="H1084" s="6">
        <v>9.4</v>
      </c>
      <c r="I1084" s="6">
        <v>80.8</v>
      </c>
      <c r="J1084" s="5"/>
      <c r="K1084" s="7" t="s">
        <v>1955</v>
      </c>
    </row>
    <row r="1085" spans="1:11" ht="18" thickTop="1" thickBot="1">
      <c r="A1085" s="8">
        <v>1082</v>
      </c>
      <c r="B1085" s="7" t="s">
        <v>13</v>
      </c>
      <c r="C1085" s="7" t="s">
        <v>1454</v>
      </c>
      <c r="D1085" s="7" t="s">
        <v>1455</v>
      </c>
      <c r="E1085" s="7" t="s">
        <v>1456</v>
      </c>
      <c r="F1085" s="9">
        <v>44433</v>
      </c>
      <c r="G1085" s="6" t="s">
        <v>32</v>
      </c>
      <c r="H1085" s="6">
        <v>12.5</v>
      </c>
      <c r="I1085" s="6">
        <v>97</v>
      </c>
      <c r="J1085" s="5"/>
      <c r="K1085" s="7" t="s">
        <v>1954</v>
      </c>
    </row>
    <row r="1086" spans="1:11" ht="18" thickTop="1" thickBot="1">
      <c r="A1086" s="8">
        <v>1083</v>
      </c>
      <c r="B1086" s="7" t="s">
        <v>13</v>
      </c>
      <c r="C1086" s="7" t="s">
        <v>1454</v>
      </c>
      <c r="D1086" s="7" t="s">
        <v>1455</v>
      </c>
      <c r="E1086" s="7" t="s">
        <v>1457</v>
      </c>
      <c r="F1086" s="9">
        <v>44380</v>
      </c>
      <c r="G1086" s="6" t="s">
        <v>33</v>
      </c>
      <c r="H1086" s="6">
        <v>12.5</v>
      </c>
      <c r="I1086" s="6">
        <v>97</v>
      </c>
      <c r="J1086" s="5"/>
      <c r="K1086" s="7" t="s">
        <v>1954</v>
      </c>
    </row>
    <row r="1087" spans="1:11" ht="18" thickTop="1" thickBot="1">
      <c r="A1087" s="8">
        <v>1084</v>
      </c>
      <c r="B1087" s="7" t="s">
        <v>13</v>
      </c>
      <c r="C1087" s="7" t="s">
        <v>1458</v>
      </c>
      <c r="D1087" s="7" t="s">
        <v>1459</v>
      </c>
      <c r="E1087" s="7" t="s">
        <v>1460</v>
      </c>
      <c r="F1087" s="9">
        <v>45984</v>
      </c>
      <c r="G1087" s="6" t="s">
        <v>33</v>
      </c>
      <c r="H1087" s="6">
        <v>6.3</v>
      </c>
      <c r="I1087" s="6">
        <v>69</v>
      </c>
      <c r="J1087" s="7" t="s">
        <v>105</v>
      </c>
      <c r="K1087" s="7" t="s">
        <v>1954</v>
      </c>
    </row>
    <row r="1088" spans="1:11" ht="18" thickTop="1" thickBot="1">
      <c r="A1088" s="8">
        <v>1085</v>
      </c>
      <c r="B1088" s="7" t="s">
        <v>13</v>
      </c>
      <c r="C1088" s="7" t="s">
        <v>1458</v>
      </c>
      <c r="D1088" s="7" t="s">
        <v>1461</v>
      </c>
      <c r="E1088" s="7" t="s">
        <v>1472</v>
      </c>
      <c r="F1088" s="9">
        <v>45131</v>
      </c>
      <c r="G1088" s="6" t="s">
        <v>33</v>
      </c>
      <c r="H1088" s="6">
        <v>10.7</v>
      </c>
      <c r="I1088" s="6">
        <v>88</v>
      </c>
      <c r="J1088" s="7"/>
      <c r="K1088" s="7" t="s">
        <v>1954</v>
      </c>
    </row>
    <row r="1089" spans="1:11" ht="18" thickTop="1" thickBot="1">
      <c r="A1089" s="8">
        <v>1086</v>
      </c>
      <c r="B1089" s="7" t="s">
        <v>13</v>
      </c>
      <c r="C1089" s="7" t="s">
        <v>1458</v>
      </c>
      <c r="D1089" s="7" t="s">
        <v>1461</v>
      </c>
      <c r="E1089" s="7" t="s">
        <v>1462</v>
      </c>
      <c r="F1089" s="9">
        <v>45660</v>
      </c>
      <c r="G1089" s="6" t="s">
        <v>32</v>
      </c>
      <c r="H1089" s="6">
        <v>8</v>
      </c>
      <c r="I1089" s="6">
        <v>72</v>
      </c>
      <c r="J1089" s="5"/>
      <c r="K1089" s="7" t="s">
        <v>1954</v>
      </c>
    </row>
    <row r="1090" spans="1:11" ht="18" thickTop="1" thickBot="1">
      <c r="A1090" s="8">
        <v>1087</v>
      </c>
      <c r="B1090" s="7" t="s">
        <v>13</v>
      </c>
      <c r="C1090" s="7" t="s">
        <v>1458</v>
      </c>
      <c r="D1090" s="7" t="s">
        <v>1461</v>
      </c>
      <c r="E1090" s="7" t="s">
        <v>1463</v>
      </c>
      <c r="F1090" s="9">
        <v>45614</v>
      </c>
      <c r="G1090" s="6" t="s">
        <v>32</v>
      </c>
      <c r="H1090" s="6">
        <v>8.1999999999999993</v>
      </c>
      <c r="I1090" s="6">
        <v>75</v>
      </c>
      <c r="J1090" s="5"/>
      <c r="K1090" s="7" t="s">
        <v>1954</v>
      </c>
    </row>
    <row r="1091" spans="1:11" ht="18" thickTop="1" thickBot="1">
      <c r="A1091" s="8">
        <v>1088</v>
      </c>
      <c r="B1091" s="7" t="s">
        <v>13</v>
      </c>
      <c r="C1091" s="7" t="s">
        <v>1458</v>
      </c>
      <c r="D1091" s="7" t="s">
        <v>1461</v>
      </c>
      <c r="E1091" s="7" t="s">
        <v>1464</v>
      </c>
      <c r="F1091" s="9">
        <v>45293</v>
      </c>
      <c r="G1091" s="6" t="s">
        <v>32</v>
      </c>
      <c r="H1091" s="6">
        <v>9.4</v>
      </c>
      <c r="I1091" s="6">
        <v>80</v>
      </c>
      <c r="J1091" s="5"/>
      <c r="K1091" s="7" t="s">
        <v>1954</v>
      </c>
    </row>
    <row r="1092" spans="1:11" ht="18" thickTop="1" thickBot="1">
      <c r="A1092" s="8">
        <v>1089</v>
      </c>
      <c r="B1092" s="7" t="s">
        <v>13</v>
      </c>
      <c r="C1092" s="7" t="s">
        <v>1458</v>
      </c>
      <c r="D1092" s="7" t="s">
        <v>1461</v>
      </c>
      <c r="E1092" s="7" t="s">
        <v>1465</v>
      </c>
      <c r="F1092" s="9">
        <v>45195</v>
      </c>
      <c r="G1092" s="6" t="s">
        <v>32</v>
      </c>
      <c r="H1092" s="6">
        <v>9.5</v>
      </c>
      <c r="I1092" s="6">
        <v>80</v>
      </c>
      <c r="J1092" s="5"/>
      <c r="K1092" s="7" t="s">
        <v>1954</v>
      </c>
    </row>
    <row r="1093" spans="1:11" ht="18" thickTop="1" thickBot="1">
      <c r="A1093" s="8">
        <v>1090</v>
      </c>
      <c r="B1093" s="7" t="s">
        <v>13</v>
      </c>
      <c r="C1093" s="7" t="s">
        <v>1458</v>
      </c>
      <c r="D1093" s="7" t="s">
        <v>1461</v>
      </c>
      <c r="E1093" s="7" t="s">
        <v>1466</v>
      </c>
      <c r="F1093" s="9">
        <v>45113</v>
      </c>
      <c r="G1093" s="6" t="s">
        <v>32</v>
      </c>
      <c r="H1093" s="6">
        <v>9.6999999999999993</v>
      </c>
      <c r="I1093" s="6">
        <v>78.400000000000006</v>
      </c>
      <c r="J1093" s="5"/>
      <c r="K1093" s="7" t="s">
        <v>1954</v>
      </c>
    </row>
    <row r="1094" spans="1:11" ht="18" thickTop="1" thickBot="1">
      <c r="A1094" s="8">
        <v>1091</v>
      </c>
      <c r="B1094" s="7" t="s">
        <v>13</v>
      </c>
      <c r="C1094" s="7" t="s">
        <v>1458</v>
      </c>
      <c r="D1094" s="7" t="s">
        <v>1461</v>
      </c>
      <c r="E1094" s="7" t="s">
        <v>1467</v>
      </c>
      <c r="F1094" s="9">
        <v>44927</v>
      </c>
      <c r="G1094" s="6" t="s">
        <v>32</v>
      </c>
      <c r="H1094" s="6">
        <v>10.95</v>
      </c>
      <c r="I1094" s="6">
        <v>89</v>
      </c>
      <c r="J1094" s="5"/>
      <c r="K1094" s="7" t="s">
        <v>1954</v>
      </c>
    </row>
    <row r="1095" spans="1:11" ht="18" thickTop="1" thickBot="1">
      <c r="A1095" s="8">
        <v>1092</v>
      </c>
      <c r="B1095" s="7" t="s">
        <v>13</v>
      </c>
      <c r="C1095" s="7" t="s">
        <v>1458</v>
      </c>
      <c r="D1095" s="7" t="s">
        <v>1461</v>
      </c>
      <c r="E1095" s="7" t="s">
        <v>1468</v>
      </c>
      <c r="F1095" s="9">
        <v>44817</v>
      </c>
      <c r="G1095" s="6" t="s">
        <v>32</v>
      </c>
      <c r="H1095" s="6">
        <v>11.5</v>
      </c>
      <c r="I1095" s="6">
        <v>90.5</v>
      </c>
      <c r="J1095" s="5"/>
      <c r="K1095" s="7" t="s">
        <v>1954</v>
      </c>
    </row>
    <row r="1096" spans="1:11" ht="18" thickTop="1" thickBot="1">
      <c r="A1096" s="8">
        <v>1093</v>
      </c>
      <c r="B1096" s="7" t="s">
        <v>13</v>
      </c>
      <c r="C1096" s="7" t="s">
        <v>1458</v>
      </c>
      <c r="D1096" s="7" t="s">
        <v>1461</v>
      </c>
      <c r="E1096" s="7" t="s">
        <v>1475</v>
      </c>
      <c r="F1096" s="9">
        <v>44490</v>
      </c>
      <c r="G1096" s="6" t="s">
        <v>33</v>
      </c>
      <c r="H1096" s="6">
        <v>12.5</v>
      </c>
      <c r="I1096" s="6">
        <v>92</v>
      </c>
      <c r="J1096" s="5"/>
      <c r="K1096" s="7" t="s">
        <v>1954</v>
      </c>
    </row>
    <row r="1097" spans="1:11" ht="18" thickTop="1" thickBot="1">
      <c r="A1097" s="8">
        <v>1094</v>
      </c>
      <c r="B1097" s="7" t="s">
        <v>13</v>
      </c>
      <c r="C1097" s="7" t="s">
        <v>1458</v>
      </c>
      <c r="D1097" s="7" t="s">
        <v>1461</v>
      </c>
      <c r="E1097" s="7" t="s">
        <v>1471</v>
      </c>
      <c r="F1097" s="9">
        <v>45346</v>
      </c>
      <c r="G1097" s="6" t="s">
        <v>33</v>
      </c>
      <c r="H1097" s="6">
        <v>8.5</v>
      </c>
      <c r="I1097" s="6">
        <v>80</v>
      </c>
      <c r="J1097" s="5"/>
      <c r="K1097" s="7" t="s">
        <v>1955</v>
      </c>
    </row>
    <row r="1098" spans="1:11" ht="18" thickTop="1" thickBot="1">
      <c r="A1098" s="8">
        <v>1095</v>
      </c>
      <c r="B1098" s="7" t="s">
        <v>13</v>
      </c>
      <c r="C1098" s="7" t="s">
        <v>1458</v>
      </c>
      <c r="D1098" s="7" t="s">
        <v>1461</v>
      </c>
      <c r="E1098" s="7" t="s">
        <v>1473</v>
      </c>
      <c r="F1098" s="9">
        <v>45073</v>
      </c>
      <c r="G1098" s="6" t="s">
        <v>33</v>
      </c>
      <c r="H1098" s="6">
        <v>10.199999999999999</v>
      </c>
      <c r="I1098" s="6">
        <v>82</v>
      </c>
      <c r="J1098" s="5"/>
      <c r="K1098" s="7" t="s">
        <v>1956</v>
      </c>
    </row>
    <row r="1099" spans="1:11" ht="18" thickTop="1" thickBot="1">
      <c r="A1099" s="8">
        <v>1096</v>
      </c>
      <c r="B1099" s="7" t="s">
        <v>13</v>
      </c>
      <c r="C1099" s="7" t="s">
        <v>1458</v>
      </c>
      <c r="D1099" s="7" t="s">
        <v>1461</v>
      </c>
      <c r="E1099" s="7" t="s">
        <v>1476</v>
      </c>
      <c r="F1099" s="9">
        <v>45960</v>
      </c>
      <c r="G1099" s="6" t="s">
        <v>33</v>
      </c>
      <c r="H1099" s="6">
        <v>6.5</v>
      </c>
      <c r="I1099" s="6">
        <v>65</v>
      </c>
      <c r="J1099" s="5"/>
      <c r="K1099" s="7" t="s">
        <v>1956</v>
      </c>
    </row>
    <row r="1100" spans="1:11" ht="18" thickTop="1" thickBot="1">
      <c r="A1100" s="8">
        <v>1097</v>
      </c>
      <c r="B1100" s="7" t="s">
        <v>13</v>
      </c>
      <c r="C1100" s="7" t="s">
        <v>1458</v>
      </c>
      <c r="D1100" s="7" t="s">
        <v>1461</v>
      </c>
      <c r="E1100" s="7" t="s">
        <v>1469</v>
      </c>
      <c r="F1100" s="9">
        <v>45705</v>
      </c>
      <c r="G1100" s="6" t="s">
        <v>33</v>
      </c>
      <c r="H1100" s="6">
        <v>9.4</v>
      </c>
      <c r="I1100" s="6">
        <v>83</v>
      </c>
      <c r="J1100" s="7" t="s">
        <v>38</v>
      </c>
      <c r="K1100" s="5"/>
    </row>
    <row r="1101" spans="1:11" ht="18" thickTop="1" thickBot="1">
      <c r="A1101" s="8">
        <v>1098</v>
      </c>
      <c r="B1101" s="7" t="s">
        <v>13</v>
      </c>
      <c r="C1101" s="7" t="s">
        <v>1458</v>
      </c>
      <c r="D1101" s="7" t="s">
        <v>1461</v>
      </c>
      <c r="E1101" s="7" t="s">
        <v>1474</v>
      </c>
      <c r="F1101" s="9">
        <v>44755</v>
      </c>
      <c r="G1101" s="6" t="s">
        <v>33</v>
      </c>
      <c r="H1101" s="6">
        <v>12.8</v>
      </c>
      <c r="I1101" s="6">
        <v>103</v>
      </c>
      <c r="J1101" s="7" t="s">
        <v>38</v>
      </c>
      <c r="K1101" s="5"/>
    </row>
    <row r="1102" spans="1:11" ht="18" thickTop="1" thickBot="1">
      <c r="A1102" s="8">
        <v>1099</v>
      </c>
      <c r="B1102" s="7" t="s">
        <v>13</v>
      </c>
      <c r="C1102" s="7" t="s">
        <v>1458</v>
      </c>
      <c r="D1102" s="7" t="s">
        <v>1461</v>
      </c>
      <c r="E1102" s="7" t="s">
        <v>1470</v>
      </c>
      <c r="F1102" s="9">
        <v>45437</v>
      </c>
      <c r="G1102" s="6" t="s">
        <v>33</v>
      </c>
      <c r="H1102" s="6">
        <v>10</v>
      </c>
      <c r="I1102" s="6">
        <v>89</v>
      </c>
      <c r="J1102" s="7" t="s">
        <v>105</v>
      </c>
      <c r="K1102" s="7"/>
    </row>
    <row r="1103" spans="1:11" ht="18" thickTop="1" thickBot="1">
      <c r="A1103" s="8">
        <v>1100</v>
      </c>
      <c r="B1103" s="7" t="s">
        <v>13</v>
      </c>
      <c r="C1103" s="7" t="s">
        <v>1477</v>
      </c>
      <c r="D1103" s="7" t="s">
        <v>1478</v>
      </c>
      <c r="E1103" s="7" t="s">
        <v>1479</v>
      </c>
      <c r="F1103" s="9">
        <v>45090</v>
      </c>
      <c r="G1103" s="6" t="s">
        <v>33</v>
      </c>
      <c r="H1103" s="6">
        <v>11.3</v>
      </c>
      <c r="I1103" s="6">
        <v>90.2</v>
      </c>
      <c r="J1103" s="5"/>
      <c r="K1103" s="7" t="s">
        <v>1954</v>
      </c>
    </row>
    <row r="1104" spans="1:11" ht="18" thickTop="1" thickBot="1">
      <c r="A1104" s="8">
        <v>1101</v>
      </c>
      <c r="B1104" s="7" t="s">
        <v>13</v>
      </c>
      <c r="C1104" s="7" t="s">
        <v>1477</v>
      </c>
      <c r="D1104" s="7" t="s">
        <v>1480</v>
      </c>
      <c r="E1104" s="7" t="s">
        <v>1481</v>
      </c>
      <c r="F1104" s="9">
        <v>45114</v>
      </c>
      <c r="G1104" s="6" t="s">
        <v>33</v>
      </c>
      <c r="H1104" s="6">
        <v>11.2</v>
      </c>
      <c r="I1104" s="6">
        <v>88</v>
      </c>
      <c r="J1104" s="5"/>
      <c r="K1104" s="7" t="s">
        <v>1954</v>
      </c>
    </row>
    <row r="1105" spans="1:11" ht="18" thickTop="1" thickBot="1">
      <c r="A1105" s="8">
        <v>1102</v>
      </c>
      <c r="B1105" s="7" t="s">
        <v>13</v>
      </c>
      <c r="C1105" s="7" t="s">
        <v>1482</v>
      </c>
      <c r="D1105" s="7" t="s">
        <v>1483</v>
      </c>
      <c r="E1105" s="7" t="s">
        <v>1484</v>
      </c>
      <c r="F1105" s="9">
        <v>45871</v>
      </c>
      <c r="G1105" s="6" t="s">
        <v>33</v>
      </c>
      <c r="H1105" s="6">
        <v>6.8</v>
      </c>
      <c r="I1105" s="6">
        <v>74</v>
      </c>
      <c r="J1105" s="5"/>
      <c r="K1105" s="7" t="s">
        <v>1954</v>
      </c>
    </row>
    <row r="1106" spans="1:11" ht="18" thickTop="1" thickBot="1">
      <c r="A1106" s="8">
        <v>1103</v>
      </c>
      <c r="B1106" s="7" t="s">
        <v>14</v>
      </c>
      <c r="C1106" s="7" t="s">
        <v>1485</v>
      </c>
      <c r="D1106" s="7" t="s">
        <v>1486</v>
      </c>
      <c r="E1106" s="7" t="s">
        <v>1487</v>
      </c>
      <c r="F1106" s="9">
        <v>45937</v>
      </c>
      <c r="G1106" s="6" t="s">
        <v>32</v>
      </c>
      <c r="H1106" s="6">
        <v>5.8</v>
      </c>
      <c r="I1106" s="6">
        <v>66</v>
      </c>
      <c r="J1106" s="5"/>
      <c r="K1106" s="7" t="s">
        <v>1954</v>
      </c>
    </row>
    <row r="1107" spans="1:11" ht="18" thickTop="1" thickBot="1">
      <c r="A1107" s="8">
        <v>1104</v>
      </c>
      <c r="B1107" s="7" t="s">
        <v>14</v>
      </c>
      <c r="C1107" s="7" t="s">
        <v>1485</v>
      </c>
      <c r="D1107" s="7" t="s">
        <v>1486</v>
      </c>
      <c r="E1107" s="7" t="s">
        <v>1488</v>
      </c>
      <c r="F1107" s="9">
        <v>45731</v>
      </c>
      <c r="G1107" s="6" t="s">
        <v>33</v>
      </c>
      <c r="H1107" s="6">
        <v>7.9</v>
      </c>
      <c r="I1107" s="6">
        <v>72</v>
      </c>
      <c r="J1107" s="5"/>
      <c r="K1107" s="7" t="s">
        <v>1954</v>
      </c>
    </row>
    <row r="1108" spans="1:11" ht="18" thickTop="1" thickBot="1">
      <c r="A1108" s="8">
        <v>1105</v>
      </c>
      <c r="B1108" s="7" t="s">
        <v>14</v>
      </c>
      <c r="C1108" s="7" t="s">
        <v>1485</v>
      </c>
      <c r="D1108" s="7" t="s">
        <v>1486</v>
      </c>
      <c r="E1108" s="7" t="s">
        <v>1489</v>
      </c>
      <c r="F1108" s="9">
        <v>45724</v>
      </c>
      <c r="G1108" s="6" t="s">
        <v>33</v>
      </c>
      <c r="H1108" s="6">
        <v>8.3000000000000007</v>
      </c>
      <c r="I1108" s="6">
        <v>72</v>
      </c>
      <c r="J1108" s="5"/>
      <c r="K1108" s="7" t="s">
        <v>1954</v>
      </c>
    </row>
    <row r="1109" spans="1:11" ht="18" thickTop="1" thickBot="1">
      <c r="A1109" s="8">
        <v>1106</v>
      </c>
      <c r="B1109" s="7" t="s">
        <v>14</v>
      </c>
      <c r="C1109" s="7" t="s">
        <v>1485</v>
      </c>
      <c r="D1109" s="7" t="s">
        <v>1486</v>
      </c>
      <c r="E1109" s="7" t="s">
        <v>1490</v>
      </c>
      <c r="F1109" s="9">
        <v>45686</v>
      </c>
      <c r="G1109" s="6" t="s">
        <v>33</v>
      </c>
      <c r="H1109" s="6">
        <v>8.6</v>
      </c>
      <c r="I1109" s="6">
        <v>71</v>
      </c>
      <c r="J1109" s="5"/>
      <c r="K1109" s="7" t="s">
        <v>1954</v>
      </c>
    </row>
    <row r="1110" spans="1:11" ht="18" thickTop="1" thickBot="1">
      <c r="A1110" s="8">
        <v>1107</v>
      </c>
      <c r="B1110" s="7" t="s">
        <v>14</v>
      </c>
      <c r="C1110" s="7" t="s">
        <v>1485</v>
      </c>
      <c r="D1110" s="7" t="s">
        <v>1486</v>
      </c>
      <c r="E1110" s="7" t="s">
        <v>1491</v>
      </c>
      <c r="F1110" s="9">
        <v>44628</v>
      </c>
      <c r="G1110" s="6" t="s">
        <v>33</v>
      </c>
      <c r="H1110" s="6">
        <v>12.8</v>
      </c>
      <c r="I1110" s="6">
        <v>94</v>
      </c>
      <c r="J1110" s="5"/>
      <c r="K1110" s="7" t="s">
        <v>1954</v>
      </c>
    </row>
    <row r="1111" spans="1:11" ht="18" thickTop="1" thickBot="1">
      <c r="A1111" s="8">
        <v>1108</v>
      </c>
      <c r="B1111" s="7" t="s">
        <v>14</v>
      </c>
      <c r="C1111" s="7" t="s">
        <v>1485</v>
      </c>
      <c r="D1111" s="7" t="s">
        <v>1486</v>
      </c>
      <c r="E1111" s="7" t="s">
        <v>412</v>
      </c>
      <c r="F1111" s="9">
        <v>45971</v>
      </c>
      <c r="G1111" s="6" t="s">
        <v>33</v>
      </c>
      <c r="H1111" s="6">
        <v>6.2</v>
      </c>
      <c r="I1111" s="6">
        <v>65</v>
      </c>
      <c r="J1111" s="5"/>
      <c r="K1111" s="7" t="s">
        <v>1954</v>
      </c>
    </row>
    <row r="1112" spans="1:11" ht="18" thickTop="1" thickBot="1">
      <c r="A1112" s="8">
        <v>1109</v>
      </c>
      <c r="B1112" s="7" t="s">
        <v>14</v>
      </c>
      <c r="C1112" s="7" t="s">
        <v>1485</v>
      </c>
      <c r="D1112" s="7" t="s">
        <v>1486</v>
      </c>
      <c r="E1112" s="7" t="s">
        <v>1492</v>
      </c>
      <c r="F1112" s="9">
        <v>46030</v>
      </c>
      <c r="G1112" s="6" t="s">
        <v>33</v>
      </c>
      <c r="H1112" s="6">
        <v>5.6</v>
      </c>
      <c r="I1112" s="6">
        <v>62</v>
      </c>
      <c r="J1112" s="5"/>
      <c r="K1112" s="7" t="s">
        <v>1955</v>
      </c>
    </row>
    <row r="1113" spans="1:11" ht="31.2" thickTop="1" thickBot="1">
      <c r="A1113" s="8">
        <v>1110</v>
      </c>
      <c r="B1113" s="7" t="s">
        <v>14</v>
      </c>
      <c r="C1113" s="7" t="s">
        <v>1485</v>
      </c>
      <c r="D1113" s="7" t="s">
        <v>1493</v>
      </c>
      <c r="E1113" s="7" t="s">
        <v>1494</v>
      </c>
      <c r="F1113" s="9">
        <v>45863</v>
      </c>
      <c r="G1113" s="6" t="s">
        <v>32</v>
      </c>
      <c r="H1113" s="6">
        <v>8.6</v>
      </c>
      <c r="I1113" s="6">
        <v>82</v>
      </c>
      <c r="J1113" s="7" t="s">
        <v>41</v>
      </c>
      <c r="K1113" s="5"/>
    </row>
    <row r="1114" spans="1:11" ht="18" thickTop="1" thickBot="1">
      <c r="A1114" s="8">
        <v>1111</v>
      </c>
      <c r="B1114" s="7" t="s">
        <v>14</v>
      </c>
      <c r="C1114" s="7" t="s">
        <v>1485</v>
      </c>
      <c r="D1114" s="7" t="s">
        <v>1495</v>
      </c>
      <c r="E1114" s="7" t="s">
        <v>1496</v>
      </c>
      <c r="F1114" s="9">
        <v>45508</v>
      </c>
      <c r="G1114" s="6" t="s">
        <v>32</v>
      </c>
      <c r="H1114" s="6">
        <v>8.5</v>
      </c>
      <c r="I1114" s="6">
        <v>75</v>
      </c>
      <c r="J1114" s="5"/>
      <c r="K1114" s="7" t="s">
        <v>1954</v>
      </c>
    </row>
    <row r="1115" spans="1:11" ht="18" thickTop="1" thickBot="1">
      <c r="A1115" s="8">
        <v>1112</v>
      </c>
      <c r="B1115" s="7" t="s">
        <v>14</v>
      </c>
      <c r="C1115" s="7" t="s">
        <v>1485</v>
      </c>
      <c r="D1115" s="7" t="s">
        <v>1495</v>
      </c>
      <c r="E1115" s="7" t="s">
        <v>1498</v>
      </c>
      <c r="F1115" s="9">
        <v>44443</v>
      </c>
      <c r="G1115" s="6" t="s">
        <v>32</v>
      </c>
      <c r="H1115" s="6">
        <v>13.5</v>
      </c>
      <c r="I1115" s="6">
        <v>100</v>
      </c>
      <c r="J1115" s="5"/>
      <c r="K1115" s="7" t="s">
        <v>1954</v>
      </c>
    </row>
    <row r="1116" spans="1:11" ht="18" thickTop="1" thickBot="1">
      <c r="A1116" s="8">
        <v>1113</v>
      </c>
      <c r="B1116" s="7" t="s">
        <v>14</v>
      </c>
      <c r="C1116" s="7" t="s">
        <v>1485</v>
      </c>
      <c r="D1116" s="7" t="s">
        <v>1495</v>
      </c>
      <c r="E1116" s="7" t="s">
        <v>1499</v>
      </c>
      <c r="F1116" s="9">
        <v>44443</v>
      </c>
      <c r="G1116" s="6" t="s">
        <v>32</v>
      </c>
      <c r="H1116" s="6">
        <v>13</v>
      </c>
      <c r="I1116" s="6">
        <v>100</v>
      </c>
      <c r="J1116" s="5"/>
      <c r="K1116" s="7" t="s">
        <v>1954</v>
      </c>
    </row>
    <row r="1117" spans="1:11" ht="18" thickTop="1" thickBot="1">
      <c r="A1117" s="8">
        <v>1114</v>
      </c>
      <c r="B1117" s="7" t="s">
        <v>14</v>
      </c>
      <c r="C1117" s="7" t="s">
        <v>1485</v>
      </c>
      <c r="D1117" s="7" t="s">
        <v>1495</v>
      </c>
      <c r="E1117" s="7" t="s">
        <v>1501</v>
      </c>
      <c r="F1117" s="9">
        <v>45574</v>
      </c>
      <c r="G1117" s="6" t="s">
        <v>33</v>
      </c>
      <c r="H1117" s="6">
        <v>8.5</v>
      </c>
      <c r="I1117" s="6">
        <v>75</v>
      </c>
      <c r="J1117" s="5"/>
      <c r="K1117" s="7" t="s">
        <v>1954</v>
      </c>
    </row>
    <row r="1118" spans="1:11" ht="18" thickTop="1" thickBot="1">
      <c r="A1118" s="8">
        <v>1115</v>
      </c>
      <c r="B1118" s="7" t="s">
        <v>14</v>
      </c>
      <c r="C1118" s="7" t="s">
        <v>1485</v>
      </c>
      <c r="D1118" s="7" t="s">
        <v>1495</v>
      </c>
      <c r="E1118" s="7" t="s">
        <v>1502</v>
      </c>
      <c r="F1118" s="9">
        <v>45460</v>
      </c>
      <c r="G1118" s="6" t="s">
        <v>33</v>
      </c>
      <c r="H1118" s="6">
        <v>9.1999999999999993</v>
      </c>
      <c r="I1118" s="6">
        <v>80</v>
      </c>
      <c r="J1118" s="5"/>
      <c r="K1118" s="7" t="s">
        <v>1954</v>
      </c>
    </row>
    <row r="1119" spans="1:11" ht="18" thickTop="1" thickBot="1">
      <c r="A1119" s="8">
        <v>1116</v>
      </c>
      <c r="B1119" s="7" t="s">
        <v>14</v>
      </c>
      <c r="C1119" s="7" t="s">
        <v>1485</v>
      </c>
      <c r="D1119" s="7" t="s">
        <v>1495</v>
      </c>
      <c r="E1119" s="7" t="s">
        <v>1504</v>
      </c>
      <c r="F1119" s="9">
        <v>45208</v>
      </c>
      <c r="G1119" s="6" t="s">
        <v>33</v>
      </c>
      <c r="H1119" s="6">
        <v>10</v>
      </c>
      <c r="I1119" s="6">
        <v>80</v>
      </c>
      <c r="J1119" s="5"/>
      <c r="K1119" s="7" t="s">
        <v>1954</v>
      </c>
    </row>
    <row r="1120" spans="1:11" ht="18" thickTop="1" thickBot="1">
      <c r="A1120" s="8">
        <v>1117</v>
      </c>
      <c r="B1120" s="7" t="s">
        <v>14</v>
      </c>
      <c r="C1120" s="7" t="s">
        <v>1485</v>
      </c>
      <c r="D1120" s="7" t="s">
        <v>1495</v>
      </c>
      <c r="E1120" s="7" t="s">
        <v>1506</v>
      </c>
      <c r="F1120" s="9">
        <v>44887</v>
      </c>
      <c r="G1120" s="6" t="s">
        <v>33</v>
      </c>
      <c r="H1120" s="6">
        <v>11.5</v>
      </c>
      <c r="I1120" s="6">
        <v>85</v>
      </c>
      <c r="J1120" s="5"/>
      <c r="K1120" s="7" t="s">
        <v>1954</v>
      </c>
    </row>
    <row r="1121" spans="1:11" ht="18" thickTop="1" thickBot="1">
      <c r="A1121" s="8">
        <v>1118</v>
      </c>
      <c r="B1121" s="7" t="s">
        <v>14</v>
      </c>
      <c r="C1121" s="7" t="s">
        <v>1485</v>
      </c>
      <c r="D1121" s="7" t="s">
        <v>1495</v>
      </c>
      <c r="E1121" s="7" t="s">
        <v>1507</v>
      </c>
      <c r="F1121" s="9">
        <v>44751</v>
      </c>
      <c r="G1121" s="6" t="s">
        <v>33</v>
      </c>
      <c r="H1121" s="6">
        <v>12.7</v>
      </c>
      <c r="I1121" s="6">
        <v>90</v>
      </c>
      <c r="J1121" s="5"/>
      <c r="K1121" s="7" t="s">
        <v>1954</v>
      </c>
    </row>
    <row r="1122" spans="1:11" ht="18" thickTop="1" thickBot="1">
      <c r="A1122" s="8">
        <v>1119</v>
      </c>
      <c r="B1122" s="7" t="s">
        <v>14</v>
      </c>
      <c r="C1122" s="7" t="s">
        <v>1485</v>
      </c>
      <c r="D1122" s="7" t="s">
        <v>1495</v>
      </c>
      <c r="E1122" s="7" t="s">
        <v>1500</v>
      </c>
      <c r="F1122" s="9">
        <v>45579</v>
      </c>
      <c r="G1122" s="6" t="s">
        <v>33</v>
      </c>
      <c r="H1122" s="6">
        <v>8.1999999999999993</v>
      </c>
      <c r="I1122" s="6">
        <v>75</v>
      </c>
      <c r="J1122" s="5"/>
      <c r="K1122" s="7" t="s">
        <v>1955</v>
      </c>
    </row>
    <row r="1123" spans="1:11" ht="18" thickTop="1" thickBot="1">
      <c r="A1123" s="8">
        <v>1120</v>
      </c>
      <c r="B1123" s="7" t="s">
        <v>14</v>
      </c>
      <c r="C1123" s="7" t="s">
        <v>1485</v>
      </c>
      <c r="D1123" s="7" t="s">
        <v>1495</v>
      </c>
      <c r="E1123" s="7" t="s">
        <v>1503</v>
      </c>
      <c r="F1123" s="9">
        <v>45303</v>
      </c>
      <c r="G1123" s="6" t="s">
        <v>33</v>
      </c>
      <c r="H1123" s="6">
        <v>9.8000000000000007</v>
      </c>
      <c r="I1123" s="6">
        <v>82</v>
      </c>
      <c r="J1123" s="5"/>
      <c r="K1123" s="7" t="s">
        <v>1956</v>
      </c>
    </row>
    <row r="1124" spans="1:11" ht="18" thickTop="1" thickBot="1">
      <c r="A1124" s="8">
        <v>1121</v>
      </c>
      <c r="B1124" s="7" t="s">
        <v>14</v>
      </c>
      <c r="C1124" s="7" t="s">
        <v>1485</v>
      </c>
      <c r="D1124" s="7" t="s">
        <v>1495</v>
      </c>
      <c r="E1124" s="7" t="s">
        <v>1505</v>
      </c>
      <c r="F1124" s="9">
        <v>45128</v>
      </c>
      <c r="G1124" s="6" t="s">
        <v>33</v>
      </c>
      <c r="H1124" s="6">
        <v>10</v>
      </c>
      <c r="I1124" s="6">
        <v>85</v>
      </c>
      <c r="J1124" s="5"/>
      <c r="K1124" s="7" t="s">
        <v>1956</v>
      </c>
    </row>
    <row r="1125" spans="1:11" ht="18" thickTop="1" thickBot="1">
      <c r="A1125" s="8">
        <v>1122</v>
      </c>
      <c r="B1125" s="7" t="s">
        <v>14</v>
      </c>
      <c r="C1125" s="7" t="s">
        <v>1485</v>
      </c>
      <c r="D1125" s="7" t="s">
        <v>1495</v>
      </c>
      <c r="E1125" s="7" t="s">
        <v>1497</v>
      </c>
      <c r="F1125" s="9">
        <v>44722</v>
      </c>
      <c r="G1125" s="6" t="s">
        <v>32</v>
      </c>
      <c r="H1125" s="6">
        <v>10.7</v>
      </c>
      <c r="I1125" s="6">
        <v>88</v>
      </c>
      <c r="J1125" s="5"/>
      <c r="K1125" s="7" t="s">
        <v>1957</v>
      </c>
    </row>
    <row r="1126" spans="1:11" ht="18" thickTop="1" thickBot="1">
      <c r="A1126" s="8">
        <v>1123</v>
      </c>
      <c r="B1126" s="7" t="s">
        <v>14</v>
      </c>
      <c r="C1126" s="7" t="s">
        <v>1508</v>
      </c>
      <c r="D1126" s="7" t="s">
        <v>1509</v>
      </c>
      <c r="E1126" s="7" t="s">
        <v>1510</v>
      </c>
      <c r="F1126" s="9">
        <v>45547</v>
      </c>
      <c r="G1126" s="6" t="s">
        <v>32</v>
      </c>
      <c r="H1126" s="6">
        <v>7.9</v>
      </c>
      <c r="I1126" s="6">
        <v>79</v>
      </c>
      <c r="J1126" s="5"/>
      <c r="K1126" s="7" t="s">
        <v>1954</v>
      </c>
    </row>
    <row r="1127" spans="1:11" ht="18" thickTop="1" thickBot="1">
      <c r="A1127" s="8">
        <v>1124</v>
      </c>
      <c r="B1127" s="7" t="s">
        <v>14</v>
      </c>
      <c r="C1127" s="7" t="s">
        <v>1508</v>
      </c>
      <c r="D1127" s="7" t="s">
        <v>1509</v>
      </c>
      <c r="E1127" s="7" t="s">
        <v>1511</v>
      </c>
      <c r="F1127" s="9">
        <v>45144</v>
      </c>
      <c r="G1127" s="6" t="s">
        <v>32</v>
      </c>
      <c r="H1127" s="6">
        <v>10.4</v>
      </c>
      <c r="I1127" s="6">
        <v>80</v>
      </c>
      <c r="J1127" s="5"/>
      <c r="K1127" s="7" t="s">
        <v>1954</v>
      </c>
    </row>
    <row r="1128" spans="1:11" ht="18" thickTop="1" thickBot="1">
      <c r="A1128" s="8">
        <v>1125</v>
      </c>
      <c r="B1128" s="7" t="s">
        <v>14</v>
      </c>
      <c r="C1128" s="7" t="s">
        <v>1508</v>
      </c>
      <c r="D1128" s="7" t="s">
        <v>1509</v>
      </c>
      <c r="E1128" s="7" t="s">
        <v>1512</v>
      </c>
      <c r="F1128" s="9">
        <v>44364</v>
      </c>
      <c r="G1128" s="6" t="s">
        <v>33</v>
      </c>
      <c r="H1128" s="6">
        <v>12.4</v>
      </c>
      <c r="I1128" s="6">
        <v>95</v>
      </c>
      <c r="J1128" s="5"/>
      <c r="K1128" s="7" t="s">
        <v>1957</v>
      </c>
    </row>
    <row r="1129" spans="1:11" ht="18" thickTop="1" thickBot="1">
      <c r="A1129" s="8">
        <v>1126</v>
      </c>
      <c r="B1129" s="7" t="s">
        <v>14</v>
      </c>
      <c r="C1129" s="7" t="s">
        <v>1508</v>
      </c>
      <c r="D1129" s="7" t="s">
        <v>1513</v>
      </c>
      <c r="E1129" s="7" t="s">
        <v>1514</v>
      </c>
      <c r="F1129" s="9">
        <v>45206</v>
      </c>
      <c r="G1129" s="6" t="s">
        <v>32</v>
      </c>
      <c r="H1129" s="6">
        <v>9.6</v>
      </c>
      <c r="I1129" s="6">
        <v>83</v>
      </c>
      <c r="J1129" s="5"/>
      <c r="K1129" s="7" t="s">
        <v>1954</v>
      </c>
    </row>
    <row r="1130" spans="1:11" ht="18" thickTop="1" thickBot="1">
      <c r="A1130" s="8">
        <v>1127</v>
      </c>
      <c r="B1130" s="7" t="s">
        <v>14</v>
      </c>
      <c r="C1130" s="7" t="s">
        <v>1508</v>
      </c>
      <c r="D1130" s="7" t="s">
        <v>1513</v>
      </c>
      <c r="E1130" s="7" t="s">
        <v>1515</v>
      </c>
      <c r="F1130" s="9">
        <v>45189</v>
      </c>
      <c r="G1130" s="6" t="s">
        <v>33</v>
      </c>
      <c r="H1130" s="6">
        <v>10.199999999999999</v>
      </c>
      <c r="I1130" s="6">
        <v>80</v>
      </c>
      <c r="J1130" s="5"/>
      <c r="K1130" s="7" t="s">
        <v>1954</v>
      </c>
    </row>
    <row r="1131" spans="1:11" ht="18" thickTop="1" thickBot="1">
      <c r="A1131" s="8">
        <v>1128</v>
      </c>
      <c r="B1131" s="7" t="s">
        <v>14</v>
      </c>
      <c r="C1131" s="7" t="s">
        <v>1508</v>
      </c>
      <c r="D1131" s="7" t="s">
        <v>1513</v>
      </c>
      <c r="E1131" s="7" t="s">
        <v>1516</v>
      </c>
      <c r="F1131" s="9">
        <v>44977</v>
      </c>
      <c r="G1131" s="6" t="s">
        <v>33</v>
      </c>
      <c r="H1131" s="6">
        <v>11</v>
      </c>
      <c r="I1131" s="6">
        <v>85</v>
      </c>
      <c r="J1131" s="5"/>
      <c r="K1131" s="7" t="s">
        <v>1954</v>
      </c>
    </row>
    <row r="1132" spans="1:11" ht="18" thickTop="1" thickBot="1">
      <c r="A1132" s="8">
        <v>1129</v>
      </c>
      <c r="B1132" s="7" t="s">
        <v>14</v>
      </c>
      <c r="C1132" s="7" t="s">
        <v>1508</v>
      </c>
      <c r="D1132" s="7" t="s">
        <v>1513</v>
      </c>
      <c r="E1132" s="7" t="s">
        <v>1517</v>
      </c>
      <c r="F1132" s="9">
        <v>44823</v>
      </c>
      <c r="G1132" s="6" t="s">
        <v>33</v>
      </c>
      <c r="H1132" s="6">
        <v>12</v>
      </c>
      <c r="I1132" s="6">
        <v>93</v>
      </c>
      <c r="J1132" s="5"/>
      <c r="K1132" s="7" t="s">
        <v>1954</v>
      </c>
    </row>
    <row r="1133" spans="1:11" ht="18" thickTop="1" thickBot="1">
      <c r="A1133" s="8">
        <v>1130</v>
      </c>
      <c r="B1133" s="7" t="s">
        <v>14</v>
      </c>
      <c r="C1133" s="7" t="s">
        <v>1508</v>
      </c>
      <c r="D1133" s="7" t="s">
        <v>1513</v>
      </c>
      <c r="E1133" s="7" t="s">
        <v>1518</v>
      </c>
      <c r="F1133" s="9">
        <v>45942</v>
      </c>
      <c r="G1133" s="6" t="s">
        <v>33</v>
      </c>
      <c r="H1133" s="6">
        <v>7</v>
      </c>
      <c r="I1133" s="6">
        <v>60</v>
      </c>
      <c r="J1133" s="5"/>
      <c r="K1133" s="7" t="s">
        <v>1954</v>
      </c>
    </row>
    <row r="1134" spans="1:11" ht="18" thickTop="1" thickBot="1">
      <c r="A1134" s="8">
        <v>1131</v>
      </c>
      <c r="B1134" s="7" t="s">
        <v>14</v>
      </c>
      <c r="C1134" s="7" t="s">
        <v>1508</v>
      </c>
      <c r="D1134" s="7" t="s">
        <v>1519</v>
      </c>
      <c r="E1134" s="7" t="s">
        <v>1520</v>
      </c>
      <c r="F1134" s="9">
        <v>45715</v>
      </c>
      <c r="G1134" s="6" t="s">
        <v>32</v>
      </c>
      <c r="H1134" s="6">
        <v>7</v>
      </c>
      <c r="I1134" s="6">
        <v>69</v>
      </c>
      <c r="J1134" s="5"/>
      <c r="K1134" s="7" t="s">
        <v>1954</v>
      </c>
    </row>
    <row r="1135" spans="1:11" ht="18" thickTop="1" thickBot="1">
      <c r="A1135" s="8">
        <v>1132</v>
      </c>
      <c r="B1135" s="7" t="s">
        <v>14</v>
      </c>
      <c r="C1135" s="7" t="s">
        <v>1508</v>
      </c>
      <c r="D1135" s="7" t="s">
        <v>1519</v>
      </c>
      <c r="E1135" s="7" t="s">
        <v>1522</v>
      </c>
      <c r="F1135" s="9">
        <v>45820</v>
      </c>
      <c r="G1135" s="6" t="s">
        <v>33</v>
      </c>
      <c r="H1135" s="6">
        <v>7.7</v>
      </c>
      <c r="I1135" s="6">
        <v>71</v>
      </c>
      <c r="J1135" s="5"/>
      <c r="K1135" s="7" t="s">
        <v>1954</v>
      </c>
    </row>
    <row r="1136" spans="1:11" ht="18" thickTop="1" thickBot="1">
      <c r="A1136" s="8">
        <v>1133</v>
      </c>
      <c r="B1136" s="7" t="s">
        <v>14</v>
      </c>
      <c r="C1136" s="7" t="s">
        <v>1508</v>
      </c>
      <c r="D1136" s="7" t="s">
        <v>1519</v>
      </c>
      <c r="E1136" s="7" t="s">
        <v>1523</v>
      </c>
      <c r="F1136" s="9">
        <v>45085</v>
      </c>
      <c r="G1136" s="6" t="s">
        <v>33</v>
      </c>
      <c r="H1136" s="6">
        <v>11.2</v>
      </c>
      <c r="I1136" s="6">
        <v>89</v>
      </c>
      <c r="J1136" s="5"/>
      <c r="K1136" s="7" t="s">
        <v>1954</v>
      </c>
    </row>
    <row r="1137" spans="1:11" ht="18" thickTop="1" thickBot="1">
      <c r="A1137" s="8">
        <v>1134</v>
      </c>
      <c r="B1137" s="7" t="s">
        <v>14</v>
      </c>
      <c r="C1137" s="7" t="s">
        <v>1508</v>
      </c>
      <c r="D1137" s="7" t="s">
        <v>1519</v>
      </c>
      <c r="E1137" s="7" t="s">
        <v>1521</v>
      </c>
      <c r="F1137" s="9">
        <v>44576</v>
      </c>
      <c r="G1137" s="6" t="s">
        <v>32</v>
      </c>
      <c r="H1137" s="6">
        <v>10.8</v>
      </c>
      <c r="I1137" s="6">
        <v>90</v>
      </c>
      <c r="J1137" s="5"/>
      <c r="K1137" s="7" t="s">
        <v>1957</v>
      </c>
    </row>
    <row r="1138" spans="1:11" ht="18" thickTop="1" thickBot="1">
      <c r="A1138" s="8">
        <v>1135</v>
      </c>
      <c r="B1138" s="7" t="s">
        <v>14</v>
      </c>
      <c r="C1138" s="7" t="s">
        <v>1508</v>
      </c>
      <c r="D1138" s="7" t="s">
        <v>1519</v>
      </c>
      <c r="E1138" s="7" t="s">
        <v>1524</v>
      </c>
      <c r="F1138" s="9">
        <v>45084</v>
      </c>
      <c r="G1138" s="6" t="s">
        <v>33</v>
      </c>
      <c r="H1138" s="6">
        <v>13.2</v>
      </c>
      <c r="I1138" s="6">
        <v>102</v>
      </c>
      <c r="J1138" s="7" t="s">
        <v>38</v>
      </c>
      <c r="K1138" s="5"/>
    </row>
    <row r="1139" spans="1:11" ht="18" thickTop="1" thickBot="1">
      <c r="A1139" s="8">
        <v>1136</v>
      </c>
      <c r="B1139" s="7" t="s">
        <v>14</v>
      </c>
      <c r="C1139" s="7" t="s">
        <v>1508</v>
      </c>
      <c r="D1139" s="7" t="s">
        <v>1525</v>
      </c>
      <c r="E1139" s="7" t="s">
        <v>1526</v>
      </c>
      <c r="F1139" s="9">
        <v>44370</v>
      </c>
      <c r="G1139" s="6" t="s">
        <v>33</v>
      </c>
      <c r="H1139" s="6">
        <v>14.1</v>
      </c>
      <c r="I1139" s="6">
        <v>103</v>
      </c>
      <c r="J1139" s="5"/>
      <c r="K1139" s="7" t="s">
        <v>1954</v>
      </c>
    </row>
    <row r="1140" spans="1:11" ht="18" thickTop="1" thickBot="1">
      <c r="A1140" s="8">
        <v>1137</v>
      </c>
      <c r="B1140" s="7" t="s">
        <v>14</v>
      </c>
      <c r="C1140" s="7" t="s">
        <v>1527</v>
      </c>
      <c r="D1140" s="7" t="s">
        <v>1528</v>
      </c>
      <c r="E1140" s="7" t="s">
        <v>1529</v>
      </c>
      <c r="F1140" s="9">
        <v>45146</v>
      </c>
      <c r="G1140" s="6" t="s">
        <v>32</v>
      </c>
      <c r="H1140" s="6">
        <v>10.199999999999999</v>
      </c>
      <c r="I1140" s="6">
        <v>84.5</v>
      </c>
      <c r="J1140" s="5"/>
      <c r="K1140" s="7" t="s">
        <v>1954</v>
      </c>
    </row>
    <row r="1141" spans="1:11" ht="18" thickTop="1" thickBot="1">
      <c r="A1141" s="8">
        <v>1138</v>
      </c>
      <c r="B1141" s="7" t="s">
        <v>14</v>
      </c>
      <c r="C1141" s="7" t="s">
        <v>1530</v>
      </c>
      <c r="D1141" s="7" t="s">
        <v>1531</v>
      </c>
      <c r="E1141" s="7" t="s">
        <v>1532</v>
      </c>
      <c r="F1141" s="9">
        <v>45979</v>
      </c>
      <c r="G1141" s="6" t="s">
        <v>32</v>
      </c>
      <c r="H1141" s="6">
        <v>4.4000000000000004</v>
      </c>
      <c r="I1141" s="6">
        <v>56</v>
      </c>
      <c r="J1141" s="5"/>
      <c r="K1141" s="7" t="s">
        <v>1957</v>
      </c>
    </row>
    <row r="1142" spans="1:11" ht="31.2" thickTop="1" thickBot="1">
      <c r="A1142" s="8">
        <v>1139</v>
      </c>
      <c r="B1142" s="7" t="s">
        <v>14</v>
      </c>
      <c r="C1142" s="7" t="s">
        <v>1530</v>
      </c>
      <c r="D1142" s="7" t="s">
        <v>1533</v>
      </c>
      <c r="E1142" s="7" t="s">
        <v>1536</v>
      </c>
      <c r="F1142" s="9">
        <v>45316</v>
      </c>
      <c r="G1142" s="6" t="s">
        <v>33</v>
      </c>
      <c r="H1142" s="6">
        <v>9.6</v>
      </c>
      <c r="I1142" s="6">
        <v>85.5</v>
      </c>
      <c r="J1142" s="7" t="s">
        <v>38</v>
      </c>
      <c r="K1142" s="7" t="s">
        <v>1956</v>
      </c>
    </row>
    <row r="1143" spans="1:11" ht="31.2" thickTop="1" thickBot="1">
      <c r="A1143" s="8">
        <v>1140</v>
      </c>
      <c r="B1143" s="7" t="s">
        <v>14</v>
      </c>
      <c r="C1143" s="7" t="s">
        <v>1530</v>
      </c>
      <c r="D1143" s="7" t="s">
        <v>1533</v>
      </c>
      <c r="E1143" s="7" t="s">
        <v>1534</v>
      </c>
      <c r="F1143" s="9">
        <v>45464</v>
      </c>
      <c r="G1143" s="6" t="s">
        <v>32</v>
      </c>
      <c r="H1143" s="6">
        <v>6.7</v>
      </c>
      <c r="I1143" s="6">
        <v>70.5</v>
      </c>
      <c r="J1143" s="7" t="s">
        <v>38</v>
      </c>
      <c r="K1143" s="7" t="s">
        <v>1957</v>
      </c>
    </row>
    <row r="1144" spans="1:11" ht="31.2" thickTop="1" thickBot="1">
      <c r="A1144" s="8">
        <v>1141</v>
      </c>
      <c r="B1144" s="7" t="s">
        <v>14</v>
      </c>
      <c r="C1144" s="7" t="s">
        <v>1530</v>
      </c>
      <c r="D1144" s="7" t="s">
        <v>1533</v>
      </c>
      <c r="E1144" s="7" t="s">
        <v>1535</v>
      </c>
      <c r="F1144" s="9">
        <v>45462</v>
      </c>
      <c r="G1144" s="6" t="s">
        <v>33</v>
      </c>
      <c r="H1144" s="6">
        <v>7.2</v>
      </c>
      <c r="I1144" s="6">
        <v>70</v>
      </c>
      <c r="J1144" s="7" t="s">
        <v>41</v>
      </c>
      <c r="K1144" s="7" t="s">
        <v>1957</v>
      </c>
    </row>
    <row r="1145" spans="1:11" ht="31.2" thickTop="1" thickBot="1">
      <c r="A1145" s="8">
        <v>1142</v>
      </c>
      <c r="B1145" s="7" t="s">
        <v>14</v>
      </c>
      <c r="C1145" s="7" t="s">
        <v>1537</v>
      </c>
      <c r="D1145" s="7" t="s">
        <v>1538</v>
      </c>
      <c r="E1145" s="7" t="s">
        <v>1539</v>
      </c>
      <c r="F1145" s="9">
        <v>45274</v>
      </c>
      <c r="G1145" s="6" t="s">
        <v>33</v>
      </c>
      <c r="H1145" s="6">
        <v>10.5</v>
      </c>
      <c r="I1145" s="6">
        <v>85</v>
      </c>
      <c r="J1145" s="5"/>
      <c r="K1145" s="7" t="s">
        <v>1954</v>
      </c>
    </row>
    <row r="1146" spans="1:11" ht="18" thickTop="1" thickBot="1">
      <c r="A1146" s="8">
        <v>1143</v>
      </c>
      <c r="B1146" s="7" t="s">
        <v>15</v>
      </c>
      <c r="C1146" s="7" t="s">
        <v>1540</v>
      </c>
      <c r="D1146" s="7" t="s">
        <v>1541</v>
      </c>
      <c r="E1146" s="7" t="s">
        <v>1542</v>
      </c>
      <c r="F1146" s="9">
        <v>44418</v>
      </c>
      <c r="G1146" s="6" t="s">
        <v>32</v>
      </c>
      <c r="H1146" s="6">
        <v>13.3</v>
      </c>
      <c r="I1146" s="6">
        <v>97</v>
      </c>
      <c r="J1146" s="5"/>
      <c r="K1146" s="7" t="s">
        <v>1954</v>
      </c>
    </row>
    <row r="1147" spans="1:11" ht="18" thickTop="1" thickBot="1">
      <c r="A1147" s="8">
        <v>1144</v>
      </c>
      <c r="B1147" s="7" t="s">
        <v>15</v>
      </c>
      <c r="C1147" s="7" t="s">
        <v>1543</v>
      </c>
      <c r="D1147" s="7" t="s">
        <v>1544</v>
      </c>
      <c r="E1147" s="7" t="s">
        <v>1545</v>
      </c>
      <c r="F1147" s="9">
        <v>46059</v>
      </c>
      <c r="G1147" s="6" t="s">
        <v>33</v>
      </c>
      <c r="H1147" s="6">
        <v>5.8</v>
      </c>
      <c r="I1147" s="6">
        <v>61</v>
      </c>
      <c r="J1147" s="5"/>
      <c r="K1147" s="7" t="s">
        <v>1954</v>
      </c>
    </row>
    <row r="1148" spans="1:11" ht="18" thickTop="1" thickBot="1">
      <c r="A1148" s="8">
        <v>1145</v>
      </c>
      <c r="B1148" s="7" t="s">
        <v>15</v>
      </c>
      <c r="C1148" s="7" t="s">
        <v>1543</v>
      </c>
      <c r="D1148" s="7" t="s">
        <v>1546</v>
      </c>
      <c r="E1148" s="7" t="s">
        <v>1547</v>
      </c>
      <c r="F1148" s="9">
        <v>46047</v>
      </c>
      <c r="G1148" s="6" t="s">
        <v>33</v>
      </c>
      <c r="H1148" s="6">
        <v>6</v>
      </c>
      <c r="I1148" s="6">
        <v>65</v>
      </c>
      <c r="J1148" s="7" t="s">
        <v>38</v>
      </c>
      <c r="K1148" s="5"/>
    </row>
    <row r="1149" spans="1:11" ht="18" thickTop="1" thickBot="1">
      <c r="A1149" s="8">
        <v>1146</v>
      </c>
      <c r="B1149" s="7" t="s">
        <v>15</v>
      </c>
      <c r="C1149" s="7" t="s">
        <v>1543</v>
      </c>
      <c r="D1149" s="7" t="s">
        <v>1548</v>
      </c>
      <c r="E1149" s="7" t="s">
        <v>1549</v>
      </c>
      <c r="F1149" s="9">
        <v>45115</v>
      </c>
      <c r="G1149" s="6" t="s">
        <v>33</v>
      </c>
      <c r="H1149" s="6">
        <v>11.2</v>
      </c>
      <c r="I1149" s="6">
        <v>90</v>
      </c>
      <c r="J1149" s="5"/>
      <c r="K1149" s="7" t="s">
        <v>1954</v>
      </c>
    </row>
    <row r="1150" spans="1:11" ht="31.2" thickTop="1" thickBot="1">
      <c r="A1150" s="8">
        <v>1147</v>
      </c>
      <c r="B1150" s="7" t="s">
        <v>15</v>
      </c>
      <c r="C1150" s="7" t="s">
        <v>1550</v>
      </c>
      <c r="D1150" s="7" t="s">
        <v>1551</v>
      </c>
      <c r="E1150" s="7" t="s">
        <v>1552</v>
      </c>
      <c r="F1150" s="9">
        <v>45782</v>
      </c>
      <c r="G1150" s="6" t="s">
        <v>32</v>
      </c>
      <c r="H1150" s="6">
        <v>5.8</v>
      </c>
      <c r="I1150" s="6">
        <v>59.8</v>
      </c>
      <c r="J1150" s="5"/>
      <c r="K1150" s="7" t="s">
        <v>1957</v>
      </c>
    </row>
    <row r="1151" spans="1:11" ht="31.2" thickTop="1" thickBot="1">
      <c r="A1151" s="8">
        <v>1148</v>
      </c>
      <c r="B1151" s="7" t="s">
        <v>15</v>
      </c>
      <c r="C1151" s="7" t="s">
        <v>1550</v>
      </c>
      <c r="D1151" s="7" t="s">
        <v>1551</v>
      </c>
      <c r="E1151" s="7" t="s">
        <v>1553</v>
      </c>
      <c r="F1151" s="9">
        <v>45907</v>
      </c>
      <c r="G1151" s="6" t="s">
        <v>33</v>
      </c>
      <c r="H1151" s="6">
        <v>5</v>
      </c>
      <c r="I1151" s="6">
        <v>59</v>
      </c>
      <c r="J1151" s="5"/>
      <c r="K1151" s="7" t="s">
        <v>1957</v>
      </c>
    </row>
    <row r="1152" spans="1:11" ht="18" thickTop="1" thickBot="1">
      <c r="A1152" s="8">
        <v>1149</v>
      </c>
      <c r="B1152" s="7" t="s">
        <v>16</v>
      </c>
      <c r="C1152" s="7" t="s">
        <v>1554</v>
      </c>
      <c r="D1152" s="7" t="s">
        <v>1555</v>
      </c>
      <c r="E1152" s="7" t="s">
        <v>1556</v>
      </c>
      <c r="F1152" s="9">
        <v>45319</v>
      </c>
      <c r="G1152" s="6" t="s">
        <v>33</v>
      </c>
      <c r="H1152" s="6">
        <v>9.8000000000000007</v>
      </c>
      <c r="I1152" s="6">
        <v>85</v>
      </c>
      <c r="J1152" s="7" t="s">
        <v>38</v>
      </c>
      <c r="K1152" s="7" t="s">
        <v>1954</v>
      </c>
    </row>
    <row r="1153" spans="1:11" ht="18" thickTop="1" thickBot="1">
      <c r="A1153" s="8">
        <v>1150</v>
      </c>
      <c r="B1153" s="7" t="s">
        <v>16</v>
      </c>
      <c r="C1153" s="7" t="s">
        <v>1557</v>
      </c>
      <c r="D1153" s="7" t="s">
        <v>1558</v>
      </c>
      <c r="E1153" s="7" t="s">
        <v>1559</v>
      </c>
      <c r="F1153" s="9">
        <v>45040</v>
      </c>
      <c r="G1153" s="6" t="s">
        <v>32</v>
      </c>
      <c r="H1153" s="6">
        <v>11.1</v>
      </c>
      <c r="I1153" s="6">
        <v>89.2</v>
      </c>
      <c r="J1153" s="5"/>
      <c r="K1153" s="7" t="s">
        <v>1954</v>
      </c>
    </row>
    <row r="1154" spans="1:11" ht="18" thickTop="1" thickBot="1">
      <c r="A1154" s="8">
        <v>1151</v>
      </c>
      <c r="B1154" s="7" t="s">
        <v>16</v>
      </c>
      <c r="C1154" s="7" t="s">
        <v>1557</v>
      </c>
      <c r="D1154" s="7" t="s">
        <v>1560</v>
      </c>
      <c r="E1154" s="7" t="s">
        <v>1561</v>
      </c>
      <c r="F1154" s="9">
        <v>44473</v>
      </c>
      <c r="G1154" s="6" t="s">
        <v>33</v>
      </c>
      <c r="H1154" s="6">
        <v>13.55</v>
      </c>
      <c r="I1154" s="6">
        <v>97.2</v>
      </c>
      <c r="J1154" s="5"/>
      <c r="K1154" s="7" t="s">
        <v>1954</v>
      </c>
    </row>
    <row r="1155" spans="1:11" ht="18" thickTop="1" thickBot="1">
      <c r="A1155" s="8">
        <v>1152</v>
      </c>
      <c r="B1155" s="7" t="s">
        <v>16</v>
      </c>
      <c r="C1155" s="7" t="s">
        <v>1562</v>
      </c>
      <c r="D1155" s="7" t="s">
        <v>1563</v>
      </c>
      <c r="E1155" s="7" t="s">
        <v>1564</v>
      </c>
      <c r="F1155" s="9">
        <v>44891</v>
      </c>
      <c r="G1155" s="6" t="s">
        <v>33</v>
      </c>
      <c r="H1155" s="6">
        <v>10.8</v>
      </c>
      <c r="I1155" s="6">
        <v>88</v>
      </c>
      <c r="J1155" s="5"/>
      <c r="K1155" s="7" t="s">
        <v>1954</v>
      </c>
    </row>
    <row r="1156" spans="1:11" ht="31.2" thickTop="1" thickBot="1">
      <c r="A1156" s="8">
        <v>1153</v>
      </c>
      <c r="B1156" s="7" t="s">
        <v>16</v>
      </c>
      <c r="C1156" s="7" t="s">
        <v>1565</v>
      </c>
      <c r="D1156" s="7" t="s">
        <v>1566</v>
      </c>
      <c r="E1156" s="7" t="s">
        <v>1567</v>
      </c>
      <c r="F1156" s="9">
        <v>44912</v>
      </c>
      <c r="G1156" s="6" t="s">
        <v>33</v>
      </c>
      <c r="H1156" s="6">
        <v>11.8</v>
      </c>
      <c r="I1156" s="6">
        <v>94</v>
      </c>
      <c r="J1156" s="7" t="s">
        <v>38</v>
      </c>
      <c r="K1156" s="7" t="s">
        <v>1954</v>
      </c>
    </row>
    <row r="1157" spans="1:11" ht="18" thickTop="1" thickBot="1">
      <c r="A1157" s="8">
        <v>1154</v>
      </c>
      <c r="B1157" s="7" t="s">
        <v>16</v>
      </c>
      <c r="C1157" s="7" t="s">
        <v>1568</v>
      </c>
      <c r="D1157" s="7" t="s">
        <v>1569</v>
      </c>
      <c r="E1157" s="7" t="s">
        <v>1572</v>
      </c>
      <c r="F1157" s="9">
        <v>45445</v>
      </c>
      <c r="G1157" s="6" t="s">
        <v>33</v>
      </c>
      <c r="H1157" s="6">
        <v>9</v>
      </c>
      <c r="I1157" s="6">
        <v>81.099999999999994</v>
      </c>
      <c r="J1157" s="7" t="s">
        <v>38</v>
      </c>
      <c r="K1157" s="7" t="s">
        <v>1954</v>
      </c>
    </row>
    <row r="1158" spans="1:11" ht="18" thickTop="1" thickBot="1">
      <c r="A1158" s="8">
        <v>1155</v>
      </c>
      <c r="B1158" s="7" t="s">
        <v>16</v>
      </c>
      <c r="C1158" s="7" t="s">
        <v>1568</v>
      </c>
      <c r="D1158" s="7" t="s">
        <v>1569</v>
      </c>
      <c r="E1158" s="7" t="s">
        <v>1573</v>
      </c>
      <c r="F1158" s="9">
        <v>45296</v>
      </c>
      <c r="G1158" s="6" t="s">
        <v>33</v>
      </c>
      <c r="H1158" s="6">
        <v>10.5</v>
      </c>
      <c r="I1158" s="6">
        <v>86.5</v>
      </c>
      <c r="J1158" s="5"/>
      <c r="K1158" s="7" t="s">
        <v>1954</v>
      </c>
    </row>
    <row r="1159" spans="1:11" ht="18" thickTop="1" thickBot="1">
      <c r="A1159" s="8">
        <v>1156</v>
      </c>
      <c r="B1159" s="7" t="s">
        <v>16</v>
      </c>
      <c r="C1159" s="7" t="s">
        <v>1568</v>
      </c>
      <c r="D1159" s="7" t="s">
        <v>1569</v>
      </c>
      <c r="E1159" s="7" t="s">
        <v>1570</v>
      </c>
      <c r="F1159" s="9">
        <v>45661</v>
      </c>
      <c r="G1159" s="6" t="s">
        <v>32</v>
      </c>
      <c r="H1159" s="6">
        <v>7.2</v>
      </c>
      <c r="I1159" s="6">
        <v>71</v>
      </c>
      <c r="J1159" s="5"/>
      <c r="K1159" s="7" t="s">
        <v>1955</v>
      </c>
    </row>
    <row r="1160" spans="1:11" ht="18" thickTop="1" thickBot="1">
      <c r="A1160" s="8">
        <v>1157</v>
      </c>
      <c r="B1160" s="7" t="s">
        <v>16</v>
      </c>
      <c r="C1160" s="7" t="s">
        <v>1568</v>
      </c>
      <c r="D1160" s="7" t="s">
        <v>1569</v>
      </c>
      <c r="E1160" s="7" t="s">
        <v>1571</v>
      </c>
      <c r="F1160" s="9">
        <v>44519</v>
      </c>
      <c r="G1160" s="6" t="s">
        <v>32</v>
      </c>
      <c r="H1160" s="6">
        <v>11.6</v>
      </c>
      <c r="I1160" s="6">
        <v>94.2</v>
      </c>
      <c r="J1160" s="5"/>
      <c r="K1160" s="7" t="s">
        <v>1955</v>
      </c>
    </row>
    <row r="1161" spans="1:11" ht="18" thickTop="1" thickBot="1">
      <c r="A1161" s="8">
        <v>1158</v>
      </c>
      <c r="B1161" s="7" t="s">
        <v>17</v>
      </c>
      <c r="C1161" s="7" t="s">
        <v>1575</v>
      </c>
      <c r="D1161" s="7" t="s">
        <v>1576</v>
      </c>
      <c r="E1161" s="7" t="s">
        <v>1577</v>
      </c>
      <c r="F1161" s="9">
        <v>45729</v>
      </c>
      <c r="G1161" s="6" t="s">
        <v>33</v>
      </c>
      <c r="H1161" s="6">
        <v>8</v>
      </c>
      <c r="I1161" s="6">
        <v>72</v>
      </c>
      <c r="J1161" s="5"/>
      <c r="K1161" s="7" t="s">
        <v>1954</v>
      </c>
    </row>
    <row r="1162" spans="1:11" ht="18" thickTop="1" thickBot="1">
      <c r="A1162" s="8">
        <v>1159</v>
      </c>
      <c r="B1162" s="7" t="s">
        <v>17</v>
      </c>
      <c r="C1162" s="7" t="s">
        <v>1575</v>
      </c>
      <c r="D1162" s="7" t="s">
        <v>1578</v>
      </c>
      <c r="E1162" s="7" t="s">
        <v>1579</v>
      </c>
      <c r="F1162" s="9">
        <v>45611</v>
      </c>
      <c r="G1162" s="6" t="s">
        <v>32</v>
      </c>
      <c r="H1162" s="6">
        <v>7.5</v>
      </c>
      <c r="I1162" s="6">
        <v>77</v>
      </c>
      <c r="J1162" s="7" t="s">
        <v>38</v>
      </c>
      <c r="K1162" s="7" t="s">
        <v>1954</v>
      </c>
    </row>
    <row r="1163" spans="1:11" ht="18" thickTop="1" thickBot="1">
      <c r="A1163" s="8">
        <v>1160</v>
      </c>
      <c r="B1163" s="7" t="s">
        <v>17</v>
      </c>
      <c r="C1163" s="7" t="s">
        <v>1575</v>
      </c>
      <c r="D1163" s="7" t="s">
        <v>1578</v>
      </c>
      <c r="E1163" s="7" t="s">
        <v>1582</v>
      </c>
      <c r="F1163" s="9">
        <v>44673</v>
      </c>
      <c r="G1163" s="6" t="s">
        <v>32</v>
      </c>
      <c r="H1163" s="6">
        <v>11.5</v>
      </c>
      <c r="I1163" s="6">
        <v>96.5</v>
      </c>
      <c r="J1163" s="7" t="s">
        <v>38</v>
      </c>
      <c r="K1163" s="7" t="s">
        <v>1954</v>
      </c>
    </row>
    <row r="1164" spans="1:11" ht="18" thickTop="1" thickBot="1">
      <c r="A1164" s="8">
        <v>1161</v>
      </c>
      <c r="B1164" s="7" t="s">
        <v>17</v>
      </c>
      <c r="C1164" s="7" t="s">
        <v>1575</v>
      </c>
      <c r="D1164" s="7" t="s">
        <v>1578</v>
      </c>
      <c r="E1164" s="7" t="s">
        <v>1586</v>
      </c>
      <c r="F1164" s="9">
        <v>45348</v>
      </c>
      <c r="G1164" s="6" t="s">
        <v>33</v>
      </c>
      <c r="H1164" s="6">
        <v>9.5</v>
      </c>
      <c r="I1164" s="6">
        <v>83.5</v>
      </c>
      <c r="J1164" s="7" t="s">
        <v>38</v>
      </c>
      <c r="K1164" s="7" t="s">
        <v>1954</v>
      </c>
    </row>
    <row r="1165" spans="1:11" ht="18" thickTop="1" thickBot="1">
      <c r="A1165" s="8">
        <v>1162</v>
      </c>
      <c r="B1165" s="7" t="s">
        <v>17</v>
      </c>
      <c r="C1165" s="7" t="s">
        <v>1575</v>
      </c>
      <c r="D1165" s="7" t="s">
        <v>1578</v>
      </c>
      <c r="E1165" s="7" t="s">
        <v>1591</v>
      </c>
      <c r="F1165" s="9">
        <v>44762</v>
      </c>
      <c r="G1165" s="6" t="s">
        <v>33</v>
      </c>
      <c r="H1165" s="6">
        <v>12</v>
      </c>
      <c r="I1165" s="6">
        <v>95</v>
      </c>
      <c r="J1165" s="7" t="s">
        <v>38</v>
      </c>
      <c r="K1165" s="7" t="s">
        <v>1954</v>
      </c>
    </row>
    <row r="1166" spans="1:11" ht="18" thickTop="1" thickBot="1">
      <c r="A1166" s="8">
        <v>1163</v>
      </c>
      <c r="B1166" s="7" t="s">
        <v>17</v>
      </c>
      <c r="C1166" s="7" t="s">
        <v>1575</v>
      </c>
      <c r="D1166" s="7" t="s">
        <v>1578</v>
      </c>
      <c r="E1166" s="7" t="s">
        <v>1583</v>
      </c>
      <c r="F1166" s="9">
        <v>44574</v>
      </c>
      <c r="G1166" s="6" t="s">
        <v>32</v>
      </c>
      <c r="H1166" s="6">
        <v>12.2</v>
      </c>
      <c r="I1166" s="6">
        <v>94.6</v>
      </c>
      <c r="J1166" s="5"/>
      <c r="K1166" s="7" t="s">
        <v>1954</v>
      </c>
    </row>
    <row r="1167" spans="1:11" ht="18" thickTop="1" thickBot="1">
      <c r="A1167" s="8">
        <v>1164</v>
      </c>
      <c r="B1167" s="7" t="s">
        <v>17</v>
      </c>
      <c r="C1167" s="7" t="s">
        <v>1575</v>
      </c>
      <c r="D1167" s="7" t="s">
        <v>1578</v>
      </c>
      <c r="E1167" s="7" t="s">
        <v>1584</v>
      </c>
      <c r="F1167" s="9">
        <v>44543</v>
      </c>
      <c r="G1167" s="6" t="s">
        <v>32</v>
      </c>
      <c r="H1167" s="6">
        <v>12.5</v>
      </c>
      <c r="I1167" s="6">
        <v>98</v>
      </c>
      <c r="J1167" s="5"/>
      <c r="K1167" s="7" t="s">
        <v>1954</v>
      </c>
    </row>
    <row r="1168" spans="1:11" ht="18" thickTop="1" thickBot="1">
      <c r="A1168" s="8">
        <v>1165</v>
      </c>
      <c r="B1168" s="7" t="s">
        <v>17</v>
      </c>
      <c r="C1168" s="7" t="s">
        <v>1575</v>
      </c>
      <c r="D1168" s="7" t="s">
        <v>1578</v>
      </c>
      <c r="E1168" s="7" t="s">
        <v>1585</v>
      </c>
      <c r="F1168" s="9">
        <v>44532</v>
      </c>
      <c r="G1168" s="6" t="s">
        <v>32</v>
      </c>
      <c r="H1168" s="6">
        <v>11.7</v>
      </c>
      <c r="I1168" s="6">
        <v>94.5</v>
      </c>
      <c r="J1168" s="5"/>
      <c r="K1168" s="7" t="s">
        <v>1954</v>
      </c>
    </row>
    <row r="1169" spans="1:11" ht="18" thickTop="1" thickBot="1">
      <c r="A1169" s="8">
        <v>1166</v>
      </c>
      <c r="B1169" s="7" t="s">
        <v>17</v>
      </c>
      <c r="C1169" s="7" t="s">
        <v>1575</v>
      </c>
      <c r="D1169" s="7" t="s">
        <v>1578</v>
      </c>
      <c r="E1169" s="7" t="s">
        <v>1587</v>
      </c>
      <c r="F1169" s="9">
        <v>45269</v>
      </c>
      <c r="G1169" s="6" t="s">
        <v>33</v>
      </c>
      <c r="H1169" s="6">
        <v>9.6</v>
      </c>
      <c r="I1169" s="6">
        <v>82</v>
      </c>
      <c r="J1169" s="5"/>
      <c r="K1169" s="7" t="s">
        <v>1954</v>
      </c>
    </row>
    <row r="1170" spans="1:11" ht="18" thickTop="1" thickBot="1">
      <c r="A1170" s="8">
        <v>1167</v>
      </c>
      <c r="B1170" s="7" t="s">
        <v>17</v>
      </c>
      <c r="C1170" s="7" t="s">
        <v>1575</v>
      </c>
      <c r="D1170" s="7" t="s">
        <v>1578</v>
      </c>
      <c r="E1170" s="7" t="s">
        <v>1588</v>
      </c>
      <c r="F1170" s="9">
        <v>45136</v>
      </c>
      <c r="G1170" s="6" t="s">
        <v>33</v>
      </c>
      <c r="H1170" s="6">
        <v>10.6</v>
      </c>
      <c r="I1170" s="6">
        <v>90.5</v>
      </c>
      <c r="J1170" s="5"/>
      <c r="K1170" s="7" t="s">
        <v>1954</v>
      </c>
    </row>
    <row r="1171" spans="1:11" ht="18" thickTop="1" thickBot="1">
      <c r="A1171" s="8">
        <v>1168</v>
      </c>
      <c r="B1171" s="7" t="s">
        <v>17</v>
      </c>
      <c r="C1171" s="7" t="s">
        <v>1575</v>
      </c>
      <c r="D1171" s="7" t="s">
        <v>1578</v>
      </c>
      <c r="E1171" s="7" t="s">
        <v>1589</v>
      </c>
      <c r="F1171" s="9">
        <v>45005</v>
      </c>
      <c r="G1171" s="6" t="s">
        <v>33</v>
      </c>
      <c r="H1171" s="6">
        <v>10.5</v>
      </c>
      <c r="I1171" s="6">
        <v>87</v>
      </c>
      <c r="J1171" s="5"/>
      <c r="K1171" s="7" t="s">
        <v>1954</v>
      </c>
    </row>
    <row r="1172" spans="1:11" ht="18" thickTop="1" thickBot="1">
      <c r="A1172" s="8">
        <v>1169</v>
      </c>
      <c r="B1172" s="7" t="s">
        <v>17</v>
      </c>
      <c r="C1172" s="7" t="s">
        <v>1575</v>
      </c>
      <c r="D1172" s="7" t="s">
        <v>1578</v>
      </c>
      <c r="E1172" s="7" t="s">
        <v>1592</v>
      </c>
      <c r="F1172" s="9">
        <v>45956</v>
      </c>
      <c r="G1172" s="6" t="s">
        <v>33</v>
      </c>
      <c r="H1172" s="6">
        <v>6.6</v>
      </c>
      <c r="I1172" s="6">
        <v>66.5</v>
      </c>
      <c r="J1172" s="5"/>
      <c r="K1172" s="7" t="s">
        <v>1954</v>
      </c>
    </row>
    <row r="1173" spans="1:11" ht="18" thickTop="1" thickBot="1">
      <c r="A1173" s="8">
        <v>1170</v>
      </c>
      <c r="B1173" s="7" t="s">
        <v>17</v>
      </c>
      <c r="C1173" s="7" t="s">
        <v>1575</v>
      </c>
      <c r="D1173" s="7" t="s">
        <v>1578</v>
      </c>
      <c r="E1173" s="7" t="s">
        <v>1581</v>
      </c>
      <c r="F1173" s="9">
        <v>45024</v>
      </c>
      <c r="G1173" s="6" t="s">
        <v>32</v>
      </c>
      <c r="H1173" s="6">
        <v>10</v>
      </c>
      <c r="I1173" s="6">
        <v>89</v>
      </c>
      <c r="J1173" s="7" t="s">
        <v>38</v>
      </c>
      <c r="K1173" s="7" t="s">
        <v>1956</v>
      </c>
    </row>
    <row r="1174" spans="1:11" ht="18" thickTop="1" thickBot="1">
      <c r="A1174" s="8">
        <v>1171</v>
      </c>
      <c r="B1174" s="7" t="s">
        <v>17</v>
      </c>
      <c r="C1174" s="7" t="s">
        <v>1575</v>
      </c>
      <c r="D1174" s="7" t="s">
        <v>1578</v>
      </c>
      <c r="E1174" s="7" t="s">
        <v>1580</v>
      </c>
      <c r="F1174" s="9">
        <v>45038</v>
      </c>
      <c r="G1174" s="6" t="s">
        <v>32</v>
      </c>
      <c r="H1174" s="6">
        <v>9.3000000000000007</v>
      </c>
      <c r="I1174" s="6">
        <v>88.4</v>
      </c>
      <c r="J1174" s="7" t="s">
        <v>330</v>
      </c>
      <c r="K1174" s="7" t="s">
        <v>1957</v>
      </c>
    </row>
    <row r="1175" spans="1:11" ht="18" thickTop="1" thickBot="1">
      <c r="A1175" s="8">
        <v>1172</v>
      </c>
      <c r="B1175" s="7" t="s">
        <v>17</v>
      </c>
      <c r="C1175" s="7" t="s">
        <v>1575</v>
      </c>
      <c r="D1175" s="7" t="s">
        <v>1578</v>
      </c>
      <c r="E1175" s="7" t="s">
        <v>1590</v>
      </c>
      <c r="F1175" s="9">
        <v>44912</v>
      </c>
      <c r="G1175" s="6" t="s">
        <v>33</v>
      </c>
      <c r="H1175" s="6">
        <v>8.1999999999999993</v>
      </c>
      <c r="I1175" s="6">
        <v>92.4</v>
      </c>
      <c r="J1175" s="7" t="s">
        <v>330</v>
      </c>
      <c r="K1175" s="7" t="s">
        <v>1957</v>
      </c>
    </row>
    <row r="1176" spans="1:11" ht="18" thickTop="1" thickBot="1">
      <c r="A1176" s="8">
        <v>1173</v>
      </c>
      <c r="B1176" s="7" t="s">
        <v>18</v>
      </c>
      <c r="C1176" s="7" t="s">
        <v>1593</v>
      </c>
      <c r="D1176" s="7" t="s">
        <v>1594</v>
      </c>
      <c r="E1176" s="7" t="s">
        <v>1595</v>
      </c>
      <c r="F1176" s="9">
        <v>44473</v>
      </c>
      <c r="G1176" s="6" t="s">
        <v>33</v>
      </c>
      <c r="H1176" s="6">
        <v>13.6</v>
      </c>
      <c r="I1176" s="6">
        <v>99.5</v>
      </c>
      <c r="J1176" s="7"/>
      <c r="K1176" s="7" t="s">
        <v>1954</v>
      </c>
    </row>
    <row r="1177" spans="1:11" ht="18" thickTop="1" thickBot="1">
      <c r="A1177" s="8">
        <v>1174</v>
      </c>
      <c r="B1177" s="7" t="s">
        <v>18</v>
      </c>
      <c r="C1177" s="7" t="s">
        <v>1596</v>
      </c>
      <c r="D1177" s="7" t="s">
        <v>1597</v>
      </c>
      <c r="E1177" s="7" t="s">
        <v>1598</v>
      </c>
      <c r="F1177" s="9">
        <v>45977</v>
      </c>
      <c r="G1177" s="6" t="s">
        <v>33</v>
      </c>
      <c r="H1177" s="6">
        <v>6.7</v>
      </c>
      <c r="I1177" s="6">
        <v>62.7</v>
      </c>
      <c r="J1177" s="5"/>
      <c r="K1177" s="7" t="s">
        <v>1954</v>
      </c>
    </row>
    <row r="1178" spans="1:11" ht="18" thickTop="1" thickBot="1">
      <c r="A1178" s="8">
        <v>1175</v>
      </c>
      <c r="B1178" s="7" t="s">
        <v>18</v>
      </c>
      <c r="C1178" s="7" t="s">
        <v>1596</v>
      </c>
      <c r="D1178" s="7" t="s">
        <v>1599</v>
      </c>
      <c r="E1178" s="7" t="s">
        <v>1600</v>
      </c>
      <c r="F1178" s="9">
        <v>46003</v>
      </c>
      <c r="G1178" s="6" t="s">
        <v>32</v>
      </c>
      <c r="H1178" s="6">
        <v>5.5</v>
      </c>
      <c r="I1178" s="6">
        <v>57.6</v>
      </c>
      <c r="J1178" s="5"/>
      <c r="K1178" s="7" t="s">
        <v>1954</v>
      </c>
    </row>
    <row r="1179" spans="1:11" ht="18" thickTop="1" thickBot="1">
      <c r="A1179" s="8">
        <v>1176</v>
      </c>
      <c r="B1179" s="7" t="s">
        <v>18</v>
      </c>
      <c r="C1179" s="7" t="s">
        <v>1601</v>
      </c>
      <c r="D1179" s="7" t="s">
        <v>1602</v>
      </c>
      <c r="E1179" s="7" t="s">
        <v>1603</v>
      </c>
      <c r="F1179" s="9">
        <v>45411</v>
      </c>
      <c r="G1179" s="6" t="s">
        <v>32</v>
      </c>
      <c r="H1179" s="6">
        <v>10.5</v>
      </c>
      <c r="I1179" s="6">
        <v>92</v>
      </c>
      <c r="J1179" s="7" t="s">
        <v>41</v>
      </c>
      <c r="K1179" s="5"/>
    </row>
    <row r="1180" spans="1:11" ht="18" thickTop="1" thickBot="1">
      <c r="A1180" s="8">
        <v>1177</v>
      </c>
      <c r="B1180" s="7" t="s">
        <v>18</v>
      </c>
      <c r="C1180" s="7" t="s">
        <v>1604</v>
      </c>
      <c r="D1180" s="7" t="s">
        <v>1605</v>
      </c>
      <c r="E1180" s="7" t="s">
        <v>1606</v>
      </c>
      <c r="F1180" s="9">
        <v>46032</v>
      </c>
      <c r="G1180" s="6" t="s">
        <v>33</v>
      </c>
      <c r="H1180" s="6">
        <v>6.1</v>
      </c>
      <c r="I1180" s="6">
        <v>61.7</v>
      </c>
      <c r="J1180" s="7"/>
      <c r="K1180" s="7" t="s">
        <v>1956</v>
      </c>
    </row>
    <row r="1181" spans="1:11" ht="18" thickTop="1" thickBot="1">
      <c r="A1181" s="8">
        <v>1178</v>
      </c>
      <c r="B1181" s="7" t="s">
        <v>19</v>
      </c>
      <c r="C1181" s="7" t="s">
        <v>1607</v>
      </c>
      <c r="D1181" s="7" t="s">
        <v>1608</v>
      </c>
      <c r="E1181" s="7" t="s">
        <v>1609</v>
      </c>
      <c r="F1181" s="9">
        <v>45451</v>
      </c>
      <c r="G1181" s="6" t="s">
        <v>32</v>
      </c>
      <c r="H1181" s="6">
        <v>10.5</v>
      </c>
      <c r="I1181" s="6">
        <v>90.2</v>
      </c>
      <c r="J1181" s="7" t="s">
        <v>38</v>
      </c>
      <c r="K1181" s="7"/>
    </row>
    <row r="1182" spans="1:11" ht="18" thickTop="1" thickBot="1">
      <c r="A1182" s="8">
        <v>1179</v>
      </c>
      <c r="B1182" s="7" t="s">
        <v>19</v>
      </c>
      <c r="C1182" s="7" t="s">
        <v>1607</v>
      </c>
      <c r="D1182" s="7" t="s">
        <v>1608</v>
      </c>
      <c r="E1182" s="7" t="s">
        <v>1610</v>
      </c>
      <c r="F1182" s="9">
        <v>44643</v>
      </c>
      <c r="G1182" s="6" t="s">
        <v>33</v>
      </c>
      <c r="H1182" s="6">
        <v>13.3</v>
      </c>
      <c r="I1182" s="6">
        <v>101.8</v>
      </c>
      <c r="J1182" s="7" t="s">
        <v>38</v>
      </c>
      <c r="K1182" s="5"/>
    </row>
    <row r="1183" spans="1:11" ht="18" thickTop="1" thickBot="1">
      <c r="A1183" s="8">
        <v>1180</v>
      </c>
      <c r="B1183" s="7" t="s">
        <v>19</v>
      </c>
      <c r="C1183" s="7" t="s">
        <v>1607</v>
      </c>
      <c r="D1183" s="7" t="s">
        <v>1611</v>
      </c>
      <c r="E1183" s="7" t="s">
        <v>1612</v>
      </c>
      <c r="F1183" s="9">
        <v>44873</v>
      </c>
      <c r="G1183" s="6" t="s">
        <v>32</v>
      </c>
      <c r="H1183" s="6">
        <v>11.8</v>
      </c>
      <c r="I1183" s="6">
        <v>92</v>
      </c>
      <c r="J1183" s="5"/>
      <c r="K1183" s="7" t="s">
        <v>1954</v>
      </c>
    </row>
    <row r="1184" spans="1:11" ht="18" thickTop="1" thickBot="1">
      <c r="A1184" s="8">
        <v>1181</v>
      </c>
      <c r="B1184" s="7" t="s">
        <v>19</v>
      </c>
      <c r="C1184" s="7" t="s">
        <v>1607</v>
      </c>
      <c r="D1184" s="7" t="s">
        <v>1611</v>
      </c>
      <c r="E1184" s="7" t="s">
        <v>1613</v>
      </c>
      <c r="F1184" s="9">
        <v>45175</v>
      </c>
      <c r="G1184" s="6" t="s">
        <v>33</v>
      </c>
      <c r="H1184" s="6">
        <v>11</v>
      </c>
      <c r="I1184" s="6">
        <v>87.5</v>
      </c>
      <c r="J1184" s="5"/>
      <c r="K1184" s="7" t="s">
        <v>1954</v>
      </c>
    </row>
    <row r="1185" spans="1:11" ht="18" thickTop="1" thickBot="1">
      <c r="A1185" s="8">
        <v>1182</v>
      </c>
      <c r="B1185" s="7" t="s">
        <v>19</v>
      </c>
      <c r="C1185" s="7" t="s">
        <v>1607</v>
      </c>
      <c r="D1185" s="7" t="s">
        <v>1614</v>
      </c>
      <c r="E1185" s="7" t="s">
        <v>1615</v>
      </c>
      <c r="F1185" s="9">
        <v>45943</v>
      </c>
      <c r="G1185" s="6" t="s">
        <v>32</v>
      </c>
      <c r="H1185" s="6">
        <v>6.3</v>
      </c>
      <c r="I1185" s="6">
        <v>64.5</v>
      </c>
      <c r="J1185" s="5"/>
      <c r="K1185" s="7" t="s">
        <v>1954</v>
      </c>
    </row>
    <row r="1186" spans="1:11" ht="18" thickTop="1" thickBot="1">
      <c r="A1186" s="8">
        <v>1183</v>
      </c>
      <c r="B1186" s="7" t="s">
        <v>19</v>
      </c>
      <c r="C1186" s="7" t="s">
        <v>1607</v>
      </c>
      <c r="D1186" s="7" t="s">
        <v>1616</v>
      </c>
      <c r="E1186" s="7" t="s">
        <v>1620</v>
      </c>
      <c r="F1186" s="9">
        <v>45143</v>
      </c>
      <c r="G1186" s="6" t="s">
        <v>33</v>
      </c>
      <c r="H1186" s="6">
        <v>10.5</v>
      </c>
      <c r="I1186" s="6">
        <v>89.2</v>
      </c>
      <c r="J1186" s="7" t="s">
        <v>38</v>
      </c>
      <c r="K1186" s="7" t="s">
        <v>1954</v>
      </c>
    </row>
    <row r="1187" spans="1:11" ht="18" thickTop="1" thickBot="1">
      <c r="A1187" s="8">
        <v>1184</v>
      </c>
      <c r="B1187" s="7" t="s">
        <v>19</v>
      </c>
      <c r="C1187" s="7" t="s">
        <v>1607</v>
      </c>
      <c r="D1187" s="7" t="s">
        <v>1616</v>
      </c>
      <c r="E1187" s="7" t="s">
        <v>1617</v>
      </c>
      <c r="F1187" s="9">
        <v>44520</v>
      </c>
      <c r="G1187" s="6" t="s">
        <v>32</v>
      </c>
      <c r="H1187" s="6">
        <v>12.9</v>
      </c>
      <c r="I1187" s="6">
        <v>97.6</v>
      </c>
      <c r="J1187" s="5"/>
      <c r="K1187" s="7" t="s">
        <v>1954</v>
      </c>
    </row>
    <row r="1188" spans="1:11" ht="18" thickTop="1" thickBot="1">
      <c r="A1188" s="8">
        <v>1185</v>
      </c>
      <c r="B1188" s="7" t="s">
        <v>19</v>
      </c>
      <c r="C1188" s="7" t="s">
        <v>1607</v>
      </c>
      <c r="D1188" s="7" t="s">
        <v>1616</v>
      </c>
      <c r="E1188" s="7" t="s">
        <v>1618</v>
      </c>
      <c r="F1188" s="9">
        <v>45584</v>
      </c>
      <c r="G1188" s="6" t="s">
        <v>33</v>
      </c>
      <c r="H1188" s="6">
        <v>8.6</v>
      </c>
      <c r="I1188" s="6">
        <v>75.3</v>
      </c>
      <c r="J1188" s="5"/>
      <c r="K1188" s="7" t="s">
        <v>1954</v>
      </c>
    </row>
    <row r="1189" spans="1:11" ht="18" thickTop="1" thickBot="1">
      <c r="A1189" s="8">
        <v>1186</v>
      </c>
      <c r="B1189" s="7" t="s">
        <v>19</v>
      </c>
      <c r="C1189" s="7" t="s">
        <v>1607</v>
      </c>
      <c r="D1189" s="7" t="s">
        <v>1616</v>
      </c>
      <c r="E1189" s="7" t="s">
        <v>1619</v>
      </c>
      <c r="F1189" s="9">
        <v>45601</v>
      </c>
      <c r="G1189" s="6" t="s">
        <v>33</v>
      </c>
      <c r="H1189" s="6">
        <v>8.9</v>
      </c>
      <c r="I1189" s="6">
        <v>79.599999999999994</v>
      </c>
      <c r="J1189" s="5"/>
      <c r="K1189" s="7" t="s">
        <v>1954</v>
      </c>
    </row>
    <row r="1190" spans="1:11" ht="18" thickTop="1" thickBot="1">
      <c r="A1190" s="8">
        <v>1187</v>
      </c>
      <c r="B1190" s="7" t="s">
        <v>19</v>
      </c>
      <c r="C1190" s="7" t="s">
        <v>1607</v>
      </c>
      <c r="D1190" s="7" t="s">
        <v>1616</v>
      </c>
      <c r="E1190" s="7" t="s">
        <v>1621</v>
      </c>
      <c r="F1190" s="9">
        <v>45145</v>
      </c>
      <c r="G1190" s="6" t="s">
        <v>33</v>
      </c>
      <c r="H1190" s="6">
        <v>11.1</v>
      </c>
      <c r="I1190" s="6">
        <v>89.3</v>
      </c>
      <c r="J1190" s="5"/>
      <c r="K1190" s="7" t="s">
        <v>1954</v>
      </c>
    </row>
    <row r="1191" spans="1:11" ht="18" thickTop="1" thickBot="1">
      <c r="A1191" s="8">
        <v>1188</v>
      </c>
      <c r="B1191" s="7" t="s">
        <v>19</v>
      </c>
      <c r="C1191" s="7" t="s">
        <v>1607</v>
      </c>
      <c r="D1191" s="7" t="s">
        <v>1616</v>
      </c>
      <c r="E1191" s="7" t="s">
        <v>1622</v>
      </c>
      <c r="F1191" s="9">
        <v>45115</v>
      </c>
      <c r="G1191" s="6" t="s">
        <v>33</v>
      </c>
      <c r="H1191" s="6">
        <v>11.1</v>
      </c>
      <c r="I1191" s="6">
        <v>89.5</v>
      </c>
      <c r="J1191" s="5"/>
      <c r="K1191" s="7" t="s">
        <v>1954</v>
      </c>
    </row>
    <row r="1192" spans="1:11" ht="18" thickTop="1" thickBot="1">
      <c r="A1192" s="8">
        <v>1189</v>
      </c>
      <c r="B1192" s="7" t="s">
        <v>19</v>
      </c>
      <c r="C1192" s="7" t="s">
        <v>1607</v>
      </c>
      <c r="D1192" s="7" t="s">
        <v>1616</v>
      </c>
      <c r="E1192" s="7" t="s">
        <v>1623</v>
      </c>
      <c r="F1192" s="9">
        <v>45920</v>
      </c>
      <c r="G1192" s="6" t="s">
        <v>33</v>
      </c>
      <c r="H1192" s="6">
        <v>5.4</v>
      </c>
      <c r="I1192" s="6">
        <v>59.2</v>
      </c>
      <c r="J1192" s="5"/>
      <c r="K1192" s="7" t="s">
        <v>1957</v>
      </c>
    </row>
    <row r="1193" spans="1:11" ht="18" thickTop="1" thickBot="1">
      <c r="A1193" s="8">
        <v>1190</v>
      </c>
      <c r="B1193" s="7" t="s">
        <v>19</v>
      </c>
      <c r="C1193" s="7" t="s">
        <v>1607</v>
      </c>
      <c r="D1193" s="7" t="s">
        <v>1624</v>
      </c>
      <c r="E1193" s="7" t="s">
        <v>1630</v>
      </c>
      <c r="F1193" s="9">
        <v>44513</v>
      </c>
      <c r="G1193" s="6" t="s">
        <v>32</v>
      </c>
      <c r="H1193" s="6">
        <v>11.92</v>
      </c>
      <c r="I1193" s="6">
        <v>98</v>
      </c>
      <c r="J1193" s="7" t="s">
        <v>38</v>
      </c>
      <c r="K1193" s="7" t="s">
        <v>1954</v>
      </c>
    </row>
    <row r="1194" spans="1:11" ht="18" thickTop="1" thickBot="1">
      <c r="A1194" s="8">
        <v>1191</v>
      </c>
      <c r="B1194" s="7" t="s">
        <v>19</v>
      </c>
      <c r="C1194" s="7" t="s">
        <v>1607</v>
      </c>
      <c r="D1194" s="7" t="s">
        <v>1624</v>
      </c>
      <c r="E1194" s="7" t="s">
        <v>1637</v>
      </c>
      <c r="F1194" s="9">
        <v>44507</v>
      </c>
      <c r="G1194" s="6" t="s">
        <v>33</v>
      </c>
      <c r="H1194" s="6">
        <v>12</v>
      </c>
      <c r="I1194" s="6">
        <v>97</v>
      </c>
      <c r="J1194" s="7" t="s">
        <v>38</v>
      </c>
      <c r="K1194" s="7" t="s">
        <v>1954</v>
      </c>
    </row>
    <row r="1195" spans="1:11" ht="18" thickTop="1" thickBot="1">
      <c r="A1195" s="8">
        <v>1192</v>
      </c>
      <c r="B1195" s="7" t="s">
        <v>19</v>
      </c>
      <c r="C1195" s="7" t="s">
        <v>1607</v>
      </c>
      <c r="D1195" s="7" t="s">
        <v>1624</v>
      </c>
      <c r="E1195" s="7" t="s">
        <v>1626</v>
      </c>
      <c r="F1195" s="9">
        <v>44928</v>
      </c>
      <c r="G1195" s="6" t="s">
        <v>32</v>
      </c>
      <c r="H1195" s="6">
        <v>11</v>
      </c>
      <c r="I1195" s="6">
        <v>84</v>
      </c>
      <c r="J1195" s="5"/>
      <c r="K1195" s="7" t="s">
        <v>1954</v>
      </c>
    </row>
    <row r="1196" spans="1:11" ht="18" thickTop="1" thickBot="1">
      <c r="A1196" s="8">
        <v>1193</v>
      </c>
      <c r="B1196" s="7" t="s">
        <v>19</v>
      </c>
      <c r="C1196" s="7" t="s">
        <v>1607</v>
      </c>
      <c r="D1196" s="7" t="s">
        <v>1624</v>
      </c>
      <c r="E1196" s="7" t="s">
        <v>1628</v>
      </c>
      <c r="F1196" s="9">
        <v>44732</v>
      </c>
      <c r="G1196" s="6" t="s">
        <v>32</v>
      </c>
      <c r="H1196" s="6">
        <v>12</v>
      </c>
      <c r="I1196" s="6">
        <v>90</v>
      </c>
      <c r="J1196" s="5"/>
      <c r="K1196" s="7" t="s">
        <v>1954</v>
      </c>
    </row>
    <row r="1197" spans="1:11" ht="18" thickTop="1" thickBot="1">
      <c r="A1197" s="8">
        <v>1194</v>
      </c>
      <c r="B1197" s="7" t="s">
        <v>19</v>
      </c>
      <c r="C1197" s="7" t="s">
        <v>1607</v>
      </c>
      <c r="D1197" s="7" t="s">
        <v>1624</v>
      </c>
      <c r="E1197" s="7" t="s">
        <v>1629</v>
      </c>
      <c r="F1197" s="9">
        <v>44602</v>
      </c>
      <c r="G1197" s="6" t="s">
        <v>32</v>
      </c>
      <c r="H1197" s="6">
        <v>12</v>
      </c>
      <c r="I1197" s="6">
        <v>90.9</v>
      </c>
      <c r="J1197" s="5"/>
      <c r="K1197" s="7" t="s">
        <v>1954</v>
      </c>
    </row>
    <row r="1198" spans="1:11" ht="18" thickTop="1" thickBot="1">
      <c r="A1198" s="8">
        <v>1195</v>
      </c>
      <c r="B1198" s="7" t="s">
        <v>19</v>
      </c>
      <c r="C1198" s="7" t="s">
        <v>1607</v>
      </c>
      <c r="D1198" s="7" t="s">
        <v>1624</v>
      </c>
      <c r="E1198" s="7" t="s">
        <v>1631</v>
      </c>
      <c r="F1198" s="9">
        <v>45478</v>
      </c>
      <c r="G1198" s="6" t="s">
        <v>33</v>
      </c>
      <c r="H1198" s="6">
        <v>9.11</v>
      </c>
      <c r="I1198" s="6">
        <v>68</v>
      </c>
      <c r="J1198" s="5"/>
      <c r="K1198" s="7" t="s">
        <v>1954</v>
      </c>
    </row>
    <row r="1199" spans="1:11" ht="18" thickTop="1" thickBot="1">
      <c r="A1199" s="8">
        <v>1196</v>
      </c>
      <c r="B1199" s="7" t="s">
        <v>19</v>
      </c>
      <c r="C1199" s="7" t="s">
        <v>1607</v>
      </c>
      <c r="D1199" s="7" t="s">
        <v>1624</v>
      </c>
      <c r="E1199" s="7" t="s">
        <v>1632</v>
      </c>
      <c r="F1199" s="9">
        <v>45478</v>
      </c>
      <c r="G1199" s="6" t="s">
        <v>33</v>
      </c>
      <c r="H1199" s="6">
        <v>9</v>
      </c>
      <c r="I1199" s="6">
        <v>69</v>
      </c>
      <c r="J1199" s="5"/>
      <c r="K1199" s="7" t="s">
        <v>1954</v>
      </c>
    </row>
    <row r="1200" spans="1:11" ht="18" thickTop="1" thickBot="1">
      <c r="A1200" s="8">
        <v>1197</v>
      </c>
      <c r="B1200" s="7" t="s">
        <v>19</v>
      </c>
      <c r="C1200" s="7" t="s">
        <v>1607</v>
      </c>
      <c r="D1200" s="7" t="s">
        <v>1624</v>
      </c>
      <c r="E1200" s="7" t="s">
        <v>1634</v>
      </c>
      <c r="F1200" s="9">
        <v>44896</v>
      </c>
      <c r="G1200" s="6" t="s">
        <v>33</v>
      </c>
      <c r="H1200" s="6">
        <v>12</v>
      </c>
      <c r="I1200" s="6">
        <v>88</v>
      </c>
      <c r="J1200" s="5"/>
      <c r="K1200" s="7" t="s">
        <v>1954</v>
      </c>
    </row>
    <row r="1201" spans="1:11" ht="18" thickTop="1" thickBot="1">
      <c r="A1201" s="8">
        <v>1198</v>
      </c>
      <c r="B1201" s="7" t="s">
        <v>19</v>
      </c>
      <c r="C1201" s="7" t="s">
        <v>1607</v>
      </c>
      <c r="D1201" s="7" t="s">
        <v>1624</v>
      </c>
      <c r="E1201" s="7" t="s">
        <v>1633</v>
      </c>
      <c r="F1201" s="9">
        <v>45291</v>
      </c>
      <c r="G1201" s="6" t="s">
        <v>33</v>
      </c>
      <c r="H1201" s="6">
        <v>9.1300000000000008</v>
      </c>
      <c r="I1201" s="6">
        <v>77</v>
      </c>
      <c r="J1201" s="5"/>
      <c r="K1201" s="7" t="s">
        <v>1955</v>
      </c>
    </row>
    <row r="1202" spans="1:11" ht="18" thickTop="1" thickBot="1">
      <c r="A1202" s="8">
        <v>1199</v>
      </c>
      <c r="B1202" s="7" t="s">
        <v>19</v>
      </c>
      <c r="C1202" s="7" t="s">
        <v>1607</v>
      </c>
      <c r="D1202" s="7" t="s">
        <v>1624</v>
      </c>
      <c r="E1202" s="7" t="s">
        <v>1636</v>
      </c>
      <c r="F1202" s="9">
        <v>44829</v>
      </c>
      <c r="G1202" s="6" t="s">
        <v>33</v>
      </c>
      <c r="H1202" s="6">
        <v>12</v>
      </c>
      <c r="I1202" s="6">
        <v>88</v>
      </c>
      <c r="J1202" s="7"/>
      <c r="K1202" s="7" t="s">
        <v>1956</v>
      </c>
    </row>
    <row r="1203" spans="1:11" ht="18" thickTop="1" thickBot="1">
      <c r="A1203" s="8">
        <v>1200</v>
      </c>
      <c r="B1203" s="7" t="s">
        <v>19</v>
      </c>
      <c r="C1203" s="7" t="s">
        <v>1607</v>
      </c>
      <c r="D1203" s="7" t="s">
        <v>1624</v>
      </c>
      <c r="E1203" s="7" t="s">
        <v>1635</v>
      </c>
      <c r="F1203" s="9">
        <v>44856</v>
      </c>
      <c r="G1203" s="6" t="s">
        <v>33</v>
      </c>
      <c r="H1203" s="6">
        <v>11</v>
      </c>
      <c r="I1203" s="6">
        <v>79</v>
      </c>
      <c r="J1203" s="5"/>
      <c r="K1203" s="7" t="s">
        <v>1956</v>
      </c>
    </row>
    <row r="1204" spans="1:11" ht="18" thickTop="1" thickBot="1">
      <c r="A1204" s="8">
        <v>1201</v>
      </c>
      <c r="B1204" s="7" t="s">
        <v>19</v>
      </c>
      <c r="C1204" s="7" t="s">
        <v>1607</v>
      </c>
      <c r="D1204" s="7" t="s">
        <v>1624</v>
      </c>
      <c r="E1204" s="7" t="s">
        <v>1627</v>
      </c>
      <c r="F1204" s="9">
        <v>44805</v>
      </c>
      <c r="G1204" s="6" t="s">
        <v>32</v>
      </c>
      <c r="H1204" s="6">
        <v>10</v>
      </c>
      <c r="I1204" s="6">
        <v>79</v>
      </c>
      <c r="J1204" s="5"/>
      <c r="K1204" s="7" t="s">
        <v>1957</v>
      </c>
    </row>
    <row r="1205" spans="1:11" ht="18" thickTop="1" thickBot="1">
      <c r="A1205" s="8">
        <v>1202</v>
      </c>
      <c r="B1205" s="7" t="s">
        <v>19</v>
      </c>
      <c r="C1205" s="7" t="s">
        <v>1607</v>
      </c>
      <c r="D1205" s="7" t="s">
        <v>1624</v>
      </c>
      <c r="E1205" s="7" t="s">
        <v>1625</v>
      </c>
      <c r="F1205" s="9">
        <v>45260</v>
      </c>
      <c r="G1205" s="6" t="s">
        <v>32</v>
      </c>
      <c r="H1205" s="6">
        <v>12</v>
      </c>
      <c r="I1205" s="6">
        <v>98</v>
      </c>
      <c r="J1205" s="7" t="s">
        <v>38</v>
      </c>
      <c r="K1205" s="5"/>
    </row>
    <row r="1206" spans="1:11" ht="18" thickTop="1" thickBot="1">
      <c r="A1206" s="8">
        <v>1203</v>
      </c>
      <c r="B1206" s="7" t="s">
        <v>19</v>
      </c>
      <c r="C1206" s="7" t="s">
        <v>1607</v>
      </c>
      <c r="D1206" s="7" t="s">
        <v>1638</v>
      </c>
      <c r="E1206" s="7" t="s">
        <v>1640</v>
      </c>
      <c r="F1206" s="9">
        <v>45708</v>
      </c>
      <c r="G1206" s="6" t="s">
        <v>33</v>
      </c>
      <c r="H1206" s="6">
        <v>8.41</v>
      </c>
      <c r="I1206" s="6">
        <v>68</v>
      </c>
      <c r="J1206" s="5"/>
      <c r="K1206" s="7" t="s">
        <v>1954</v>
      </c>
    </row>
    <row r="1207" spans="1:11" ht="18" thickTop="1" thickBot="1">
      <c r="A1207" s="8">
        <v>1204</v>
      </c>
      <c r="B1207" s="7" t="s">
        <v>19</v>
      </c>
      <c r="C1207" s="7" t="s">
        <v>1607</v>
      </c>
      <c r="D1207" s="7" t="s">
        <v>1638</v>
      </c>
      <c r="E1207" s="7" t="s">
        <v>1639</v>
      </c>
      <c r="F1207" s="9">
        <v>45887</v>
      </c>
      <c r="G1207" s="6" t="s">
        <v>32</v>
      </c>
      <c r="H1207" s="6">
        <v>5.31</v>
      </c>
      <c r="I1207" s="6">
        <v>63</v>
      </c>
      <c r="J1207" s="5"/>
      <c r="K1207" s="7" t="s">
        <v>1955</v>
      </c>
    </row>
    <row r="1208" spans="1:11" ht="18" thickTop="1" thickBot="1">
      <c r="A1208" s="8">
        <v>1205</v>
      </c>
      <c r="B1208" s="7" t="s">
        <v>19</v>
      </c>
      <c r="C1208" s="7" t="s">
        <v>1607</v>
      </c>
      <c r="D1208" s="7" t="s">
        <v>1638</v>
      </c>
      <c r="E1208" s="7" t="s">
        <v>559</v>
      </c>
      <c r="F1208" s="9">
        <v>46031</v>
      </c>
      <c r="G1208" s="6" t="s">
        <v>32</v>
      </c>
      <c r="H1208" s="6">
        <v>5</v>
      </c>
      <c r="I1208" s="6">
        <v>52</v>
      </c>
      <c r="J1208" s="5"/>
      <c r="K1208" s="7" t="s">
        <v>1957</v>
      </c>
    </row>
    <row r="1209" spans="1:11" ht="18" thickTop="1" thickBot="1">
      <c r="A1209" s="8">
        <v>1206</v>
      </c>
      <c r="B1209" s="7" t="s">
        <v>19</v>
      </c>
      <c r="C1209" s="7" t="s">
        <v>1607</v>
      </c>
      <c r="D1209" s="7" t="s">
        <v>1641</v>
      </c>
      <c r="E1209" s="7" t="s">
        <v>1647</v>
      </c>
      <c r="F1209" s="9">
        <v>44538</v>
      </c>
      <c r="G1209" s="6" t="s">
        <v>33</v>
      </c>
      <c r="H1209" s="6">
        <v>13</v>
      </c>
      <c r="I1209" s="6">
        <v>104</v>
      </c>
      <c r="J1209" s="7" t="s">
        <v>38</v>
      </c>
      <c r="K1209" s="7" t="s">
        <v>1954</v>
      </c>
    </row>
    <row r="1210" spans="1:11" ht="18" thickTop="1" thickBot="1">
      <c r="A1210" s="8">
        <v>1207</v>
      </c>
      <c r="B1210" s="7" t="s">
        <v>19</v>
      </c>
      <c r="C1210" s="7" t="s">
        <v>1607</v>
      </c>
      <c r="D1210" s="7" t="s">
        <v>1641</v>
      </c>
      <c r="E1210" s="7" t="s">
        <v>1642</v>
      </c>
      <c r="F1210" s="9">
        <v>45064</v>
      </c>
      <c r="G1210" s="6" t="s">
        <v>32</v>
      </c>
      <c r="H1210" s="6">
        <v>10</v>
      </c>
      <c r="I1210" s="6">
        <v>84</v>
      </c>
      <c r="J1210" s="5"/>
      <c r="K1210" s="7" t="s">
        <v>1954</v>
      </c>
    </row>
    <row r="1211" spans="1:11" ht="18" thickTop="1" thickBot="1">
      <c r="A1211" s="8">
        <v>1208</v>
      </c>
      <c r="B1211" s="7" t="s">
        <v>19</v>
      </c>
      <c r="C1211" s="7" t="s">
        <v>1607</v>
      </c>
      <c r="D1211" s="7" t="s">
        <v>1641</v>
      </c>
      <c r="E1211" s="7" t="s">
        <v>1644</v>
      </c>
      <c r="F1211" s="9">
        <v>44444</v>
      </c>
      <c r="G1211" s="6" t="s">
        <v>32</v>
      </c>
      <c r="H1211" s="6">
        <v>12</v>
      </c>
      <c r="I1211" s="6">
        <v>93</v>
      </c>
      <c r="J1211" s="5"/>
      <c r="K1211" s="7" t="s">
        <v>1954</v>
      </c>
    </row>
    <row r="1212" spans="1:11" ht="18" thickTop="1" thickBot="1">
      <c r="A1212" s="8">
        <v>1209</v>
      </c>
      <c r="B1212" s="7" t="s">
        <v>19</v>
      </c>
      <c r="C1212" s="7" t="s">
        <v>1607</v>
      </c>
      <c r="D1212" s="7" t="s">
        <v>1641</v>
      </c>
      <c r="E1212" s="7" t="s">
        <v>1645</v>
      </c>
      <c r="F1212" s="9">
        <v>45420</v>
      </c>
      <c r="G1212" s="6" t="s">
        <v>33</v>
      </c>
      <c r="H1212" s="6">
        <v>9</v>
      </c>
      <c r="I1212" s="6">
        <v>79</v>
      </c>
      <c r="J1212" s="5"/>
      <c r="K1212" s="7" t="s">
        <v>1954</v>
      </c>
    </row>
    <row r="1213" spans="1:11" ht="18" thickTop="1" thickBot="1">
      <c r="A1213" s="8">
        <v>1210</v>
      </c>
      <c r="B1213" s="7" t="s">
        <v>19</v>
      </c>
      <c r="C1213" s="7" t="s">
        <v>1607</v>
      </c>
      <c r="D1213" s="7" t="s">
        <v>1641</v>
      </c>
      <c r="E1213" s="7" t="s">
        <v>1646</v>
      </c>
      <c r="F1213" s="9">
        <v>44648</v>
      </c>
      <c r="G1213" s="6" t="s">
        <v>33</v>
      </c>
      <c r="H1213" s="6">
        <v>12.1</v>
      </c>
      <c r="I1213" s="6">
        <v>92</v>
      </c>
      <c r="J1213" s="5"/>
      <c r="K1213" s="7" t="s">
        <v>1954</v>
      </c>
    </row>
    <row r="1214" spans="1:11" ht="18" thickTop="1" thickBot="1">
      <c r="A1214" s="8">
        <v>1211</v>
      </c>
      <c r="B1214" s="7" t="s">
        <v>19</v>
      </c>
      <c r="C1214" s="7" t="s">
        <v>1607</v>
      </c>
      <c r="D1214" s="7" t="s">
        <v>1641</v>
      </c>
      <c r="E1214" s="7" t="s">
        <v>1648</v>
      </c>
      <c r="F1214" s="9">
        <v>44482</v>
      </c>
      <c r="G1214" s="6" t="s">
        <v>33</v>
      </c>
      <c r="H1214" s="6">
        <v>12.5</v>
      </c>
      <c r="I1214" s="6">
        <v>95.5</v>
      </c>
      <c r="J1214" s="5"/>
      <c r="K1214" s="7" t="s">
        <v>1954</v>
      </c>
    </row>
    <row r="1215" spans="1:11" ht="18" thickTop="1" thickBot="1">
      <c r="A1215" s="8">
        <v>1212</v>
      </c>
      <c r="B1215" s="7" t="s">
        <v>19</v>
      </c>
      <c r="C1215" s="7" t="s">
        <v>1607</v>
      </c>
      <c r="D1215" s="7" t="s">
        <v>1641</v>
      </c>
      <c r="E1215" s="7" t="s">
        <v>1643</v>
      </c>
      <c r="F1215" s="9">
        <v>44637</v>
      </c>
      <c r="G1215" s="6" t="s">
        <v>32</v>
      </c>
      <c r="H1215" s="6">
        <v>13.1</v>
      </c>
      <c r="I1215" s="6">
        <v>105</v>
      </c>
      <c r="J1215" s="7" t="s">
        <v>38</v>
      </c>
      <c r="K1215" s="5"/>
    </row>
    <row r="1216" spans="1:11" ht="18" thickTop="1" thickBot="1">
      <c r="A1216" s="8">
        <v>1213</v>
      </c>
      <c r="B1216" s="7" t="s">
        <v>19</v>
      </c>
      <c r="C1216" s="7" t="s">
        <v>1649</v>
      </c>
      <c r="D1216" s="7" t="s">
        <v>1650</v>
      </c>
      <c r="E1216" s="7" t="s">
        <v>1651</v>
      </c>
      <c r="F1216" s="9">
        <v>44434</v>
      </c>
      <c r="G1216" s="6" t="s">
        <v>33</v>
      </c>
      <c r="H1216" s="6">
        <v>13.1</v>
      </c>
      <c r="I1216" s="6">
        <v>99.5</v>
      </c>
      <c r="J1216" s="5"/>
      <c r="K1216" s="7" t="s">
        <v>1954</v>
      </c>
    </row>
    <row r="1217" spans="1:11" ht="18" thickTop="1" thickBot="1">
      <c r="A1217" s="8">
        <v>1214</v>
      </c>
      <c r="B1217" s="7" t="s">
        <v>19</v>
      </c>
      <c r="C1217" s="7" t="s">
        <v>1649</v>
      </c>
      <c r="D1217" s="7" t="s">
        <v>1652</v>
      </c>
      <c r="E1217" s="7" t="s">
        <v>1653</v>
      </c>
      <c r="F1217" s="9">
        <v>44902</v>
      </c>
      <c r="G1217" s="6" t="s">
        <v>32</v>
      </c>
      <c r="H1217" s="6">
        <v>11.5</v>
      </c>
      <c r="I1217" s="6">
        <v>90.5</v>
      </c>
      <c r="J1217" s="5"/>
      <c r="K1217" s="7" t="s">
        <v>1954</v>
      </c>
    </row>
    <row r="1218" spans="1:11" ht="18" thickTop="1" thickBot="1">
      <c r="A1218" s="8">
        <v>1215</v>
      </c>
      <c r="B1218" s="7" t="s">
        <v>19</v>
      </c>
      <c r="C1218" s="7" t="s">
        <v>1649</v>
      </c>
      <c r="D1218" s="7" t="s">
        <v>1652</v>
      </c>
      <c r="E1218" s="7" t="s">
        <v>1654</v>
      </c>
      <c r="F1218" s="9">
        <v>45250</v>
      </c>
      <c r="G1218" s="6" t="s">
        <v>33</v>
      </c>
      <c r="H1218" s="6">
        <v>10.5</v>
      </c>
      <c r="I1218" s="6">
        <v>79</v>
      </c>
      <c r="J1218" s="5"/>
      <c r="K1218" s="7" t="s">
        <v>1954</v>
      </c>
    </row>
    <row r="1219" spans="1:11" ht="18" thickTop="1" thickBot="1">
      <c r="A1219" s="8">
        <v>1216</v>
      </c>
      <c r="B1219" s="7" t="s">
        <v>19</v>
      </c>
      <c r="C1219" s="7" t="s">
        <v>1649</v>
      </c>
      <c r="D1219" s="7" t="s">
        <v>1652</v>
      </c>
      <c r="E1219" s="7" t="s">
        <v>1574</v>
      </c>
      <c r="F1219" s="9">
        <v>45996</v>
      </c>
      <c r="G1219" s="6" t="s">
        <v>32</v>
      </c>
      <c r="H1219" s="6">
        <v>5.4</v>
      </c>
      <c r="I1219" s="6">
        <v>60.5</v>
      </c>
      <c r="J1219" s="5"/>
      <c r="K1219" s="7" t="s">
        <v>1956</v>
      </c>
    </row>
    <row r="1220" spans="1:11" ht="18" thickTop="1" thickBot="1">
      <c r="A1220" s="8">
        <v>1217</v>
      </c>
      <c r="B1220" s="7" t="s">
        <v>19</v>
      </c>
      <c r="C1220" s="7" t="s">
        <v>1649</v>
      </c>
      <c r="D1220" s="7" t="s">
        <v>1655</v>
      </c>
      <c r="E1220" s="7" t="s">
        <v>1656</v>
      </c>
      <c r="F1220" s="9">
        <v>44963</v>
      </c>
      <c r="G1220" s="6" t="s">
        <v>32</v>
      </c>
      <c r="H1220" s="6">
        <v>11.3</v>
      </c>
      <c r="I1220" s="6">
        <v>85</v>
      </c>
      <c r="J1220" s="5"/>
      <c r="K1220" s="7" t="s">
        <v>1954</v>
      </c>
    </row>
    <row r="1221" spans="1:11" ht="18" thickTop="1" thickBot="1">
      <c r="A1221" s="8">
        <v>1218</v>
      </c>
      <c r="B1221" s="7" t="s">
        <v>19</v>
      </c>
      <c r="C1221" s="7" t="s">
        <v>1649</v>
      </c>
      <c r="D1221" s="7" t="s">
        <v>1657</v>
      </c>
      <c r="E1221" s="7" t="s">
        <v>1658</v>
      </c>
      <c r="F1221" s="9">
        <v>45652</v>
      </c>
      <c r="G1221" s="6" t="s">
        <v>32</v>
      </c>
      <c r="H1221" s="6">
        <v>6.9</v>
      </c>
      <c r="I1221" s="6">
        <v>77</v>
      </c>
      <c r="J1221" s="7" t="s">
        <v>330</v>
      </c>
      <c r="K1221" s="7" t="s">
        <v>1957</v>
      </c>
    </row>
    <row r="1222" spans="1:11" ht="18" thickTop="1" thickBot="1">
      <c r="A1222" s="8">
        <v>1219</v>
      </c>
      <c r="B1222" s="7" t="s">
        <v>19</v>
      </c>
      <c r="C1222" s="7" t="s">
        <v>1649</v>
      </c>
      <c r="D1222" s="7" t="s">
        <v>1659</v>
      </c>
      <c r="E1222" s="7" t="s">
        <v>1660</v>
      </c>
      <c r="F1222" s="9">
        <v>45864</v>
      </c>
      <c r="G1222" s="6" t="s">
        <v>33</v>
      </c>
      <c r="H1222" s="6">
        <v>7.6</v>
      </c>
      <c r="I1222" s="6">
        <v>68.8</v>
      </c>
      <c r="J1222" s="5"/>
      <c r="K1222" s="7" t="s">
        <v>1954</v>
      </c>
    </row>
    <row r="1223" spans="1:11" ht="18" thickTop="1" thickBot="1">
      <c r="A1223" s="8">
        <v>1220</v>
      </c>
      <c r="B1223" s="7" t="s">
        <v>19</v>
      </c>
      <c r="C1223" s="7" t="s">
        <v>1649</v>
      </c>
      <c r="D1223" s="7" t="s">
        <v>1661</v>
      </c>
      <c r="E1223" s="7" t="s">
        <v>1663</v>
      </c>
      <c r="F1223" s="9">
        <v>44466</v>
      </c>
      <c r="G1223" s="6" t="s">
        <v>33</v>
      </c>
      <c r="H1223" s="6">
        <v>13.4</v>
      </c>
      <c r="I1223" s="6">
        <v>103</v>
      </c>
      <c r="J1223" s="7" t="s">
        <v>38</v>
      </c>
      <c r="K1223" s="7" t="s">
        <v>1954</v>
      </c>
    </row>
    <row r="1224" spans="1:11" ht="18" thickTop="1" thickBot="1">
      <c r="A1224" s="8">
        <v>1221</v>
      </c>
      <c r="B1224" s="7" t="s">
        <v>19</v>
      </c>
      <c r="C1224" s="7" t="s">
        <v>1649</v>
      </c>
      <c r="D1224" s="7" t="s">
        <v>1661</v>
      </c>
      <c r="E1224" s="7" t="s">
        <v>1662</v>
      </c>
      <c r="F1224" s="9">
        <v>44496</v>
      </c>
      <c r="G1224" s="6" t="s">
        <v>33</v>
      </c>
      <c r="H1224" s="6">
        <v>13.3</v>
      </c>
      <c r="I1224" s="6">
        <v>102</v>
      </c>
      <c r="J1224" s="5"/>
      <c r="K1224" s="7" t="s">
        <v>1954</v>
      </c>
    </row>
    <row r="1225" spans="1:11" ht="18" thickTop="1" thickBot="1">
      <c r="A1225" s="8">
        <v>1222</v>
      </c>
      <c r="B1225" s="7" t="s">
        <v>19</v>
      </c>
      <c r="C1225" s="7" t="s">
        <v>1649</v>
      </c>
      <c r="D1225" s="7" t="s">
        <v>1664</v>
      </c>
      <c r="E1225" s="7" t="s">
        <v>1665</v>
      </c>
      <c r="F1225" s="9">
        <v>45248</v>
      </c>
      <c r="G1225" s="6" t="s">
        <v>33</v>
      </c>
      <c r="H1225" s="6">
        <v>10.5</v>
      </c>
      <c r="I1225" s="6">
        <v>84.5</v>
      </c>
      <c r="J1225" s="5"/>
      <c r="K1225" s="7" t="s">
        <v>1954</v>
      </c>
    </row>
    <row r="1226" spans="1:11" ht="18" thickTop="1" thickBot="1">
      <c r="A1226" s="8">
        <v>1223</v>
      </c>
      <c r="B1226" s="7" t="s">
        <v>19</v>
      </c>
      <c r="C1226" s="7" t="s">
        <v>1649</v>
      </c>
      <c r="D1226" s="7" t="s">
        <v>1664</v>
      </c>
      <c r="E1226" s="7" t="s">
        <v>1666</v>
      </c>
      <c r="F1226" s="9">
        <v>44915</v>
      </c>
      <c r="G1226" s="6" t="s">
        <v>33</v>
      </c>
      <c r="H1226" s="6">
        <v>12</v>
      </c>
      <c r="I1226" s="6">
        <v>90</v>
      </c>
      <c r="J1226" s="5"/>
      <c r="K1226" s="7" t="s">
        <v>1954</v>
      </c>
    </row>
    <row r="1227" spans="1:11" ht="18" thickTop="1" thickBot="1">
      <c r="A1227" s="8">
        <v>1224</v>
      </c>
      <c r="B1227" s="7" t="s">
        <v>19</v>
      </c>
      <c r="C1227" s="7" t="s">
        <v>1649</v>
      </c>
      <c r="D1227" s="7" t="s">
        <v>1667</v>
      </c>
      <c r="E1227" s="7" t="s">
        <v>1674</v>
      </c>
      <c r="F1227" s="9">
        <v>44641</v>
      </c>
      <c r="G1227" s="6" t="s">
        <v>32</v>
      </c>
      <c r="H1227" s="6">
        <v>12.4</v>
      </c>
      <c r="I1227" s="6">
        <v>94</v>
      </c>
      <c r="J1227" s="7"/>
      <c r="K1227" s="7" t="s">
        <v>1954</v>
      </c>
    </row>
    <row r="1228" spans="1:11" ht="18" thickTop="1" thickBot="1">
      <c r="A1228" s="8">
        <v>1225</v>
      </c>
      <c r="B1228" s="7" t="s">
        <v>19</v>
      </c>
      <c r="C1228" s="7" t="s">
        <v>1649</v>
      </c>
      <c r="D1228" s="7" t="s">
        <v>1667</v>
      </c>
      <c r="E1228" s="7" t="s">
        <v>1684</v>
      </c>
      <c r="F1228" s="9">
        <v>46058</v>
      </c>
      <c r="G1228" s="6" t="s">
        <v>33</v>
      </c>
      <c r="H1228" s="6">
        <v>5.8</v>
      </c>
      <c r="I1228" s="6">
        <v>57.1</v>
      </c>
      <c r="J1228" s="7"/>
      <c r="K1228" s="7" t="s">
        <v>1954</v>
      </c>
    </row>
    <row r="1229" spans="1:11" ht="18" thickTop="1" thickBot="1">
      <c r="A1229" s="8">
        <v>1226</v>
      </c>
      <c r="B1229" s="7" t="s">
        <v>19</v>
      </c>
      <c r="C1229" s="7" t="s">
        <v>1649</v>
      </c>
      <c r="D1229" s="7" t="s">
        <v>1667</v>
      </c>
      <c r="E1229" s="7" t="s">
        <v>833</v>
      </c>
      <c r="F1229" s="9">
        <v>45663</v>
      </c>
      <c r="G1229" s="6" t="s">
        <v>32</v>
      </c>
      <c r="H1229" s="6">
        <v>7.7</v>
      </c>
      <c r="I1229" s="6">
        <v>70.099999999999994</v>
      </c>
      <c r="J1229" s="5"/>
      <c r="K1229" s="7" t="s">
        <v>1954</v>
      </c>
    </row>
    <row r="1230" spans="1:11" ht="18" thickTop="1" thickBot="1">
      <c r="A1230" s="8">
        <v>1227</v>
      </c>
      <c r="B1230" s="7" t="s">
        <v>19</v>
      </c>
      <c r="C1230" s="7" t="s">
        <v>1649</v>
      </c>
      <c r="D1230" s="7" t="s">
        <v>1667</v>
      </c>
      <c r="E1230" s="7" t="s">
        <v>1669</v>
      </c>
      <c r="F1230" s="9">
        <v>45598</v>
      </c>
      <c r="G1230" s="6" t="s">
        <v>32</v>
      </c>
      <c r="H1230" s="6">
        <v>8.1999999999999993</v>
      </c>
      <c r="I1230" s="6">
        <v>74</v>
      </c>
      <c r="J1230" s="5"/>
      <c r="K1230" s="7" t="s">
        <v>1954</v>
      </c>
    </row>
    <row r="1231" spans="1:11" ht="18" thickTop="1" thickBot="1">
      <c r="A1231" s="8">
        <v>1228</v>
      </c>
      <c r="B1231" s="7" t="s">
        <v>19</v>
      </c>
      <c r="C1231" s="7" t="s">
        <v>1649</v>
      </c>
      <c r="D1231" s="7" t="s">
        <v>1667</v>
      </c>
      <c r="E1231" s="7" t="s">
        <v>1670</v>
      </c>
      <c r="F1231" s="9">
        <v>45435</v>
      </c>
      <c r="G1231" s="6" t="s">
        <v>32</v>
      </c>
      <c r="H1231" s="6">
        <v>8.8000000000000007</v>
      </c>
      <c r="I1231" s="6">
        <v>77</v>
      </c>
      <c r="J1231" s="5"/>
      <c r="K1231" s="7" t="s">
        <v>1954</v>
      </c>
    </row>
    <row r="1232" spans="1:11" ht="18" thickTop="1" thickBot="1">
      <c r="A1232" s="8">
        <v>1229</v>
      </c>
      <c r="B1232" s="7" t="s">
        <v>19</v>
      </c>
      <c r="C1232" s="7" t="s">
        <v>1649</v>
      </c>
      <c r="D1232" s="7" t="s">
        <v>1667</v>
      </c>
      <c r="E1232" s="7" t="s">
        <v>1668</v>
      </c>
      <c r="F1232" s="9">
        <v>45369</v>
      </c>
      <c r="G1232" s="6" t="s">
        <v>32</v>
      </c>
      <c r="H1232" s="6">
        <v>9.1999999999999993</v>
      </c>
      <c r="I1232" s="6">
        <v>79.400000000000006</v>
      </c>
      <c r="J1232" s="5"/>
      <c r="K1232" s="7" t="s">
        <v>1954</v>
      </c>
    </row>
    <row r="1233" spans="1:11" ht="18" thickTop="1" thickBot="1">
      <c r="A1233" s="8">
        <v>1230</v>
      </c>
      <c r="B1233" s="7" t="s">
        <v>19</v>
      </c>
      <c r="C1233" s="7" t="s">
        <v>1649</v>
      </c>
      <c r="D1233" s="7" t="s">
        <v>1667</v>
      </c>
      <c r="E1233" s="7" t="s">
        <v>1671</v>
      </c>
      <c r="F1233" s="9">
        <v>45337</v>
      </c>
      <c r="G1233" s="6" t="s">
        <v>32</v>
      </c>
      <c r="H1233" s="6">
        <v>9.5</v>
      </c>
      <c r="I1233" s="6">
        <v>79.099999999999994</v>
      </c>
      <c r="J1233" s="5"/>
      <c r="K1233" s="7" t="s">
        <v>1954</v>
      </c>
    </row>
    <row r="1234" spans="1:11" ht="18" thickTop="1" thickBot="1">
      <c r="A1234" s="8">
        <v>1231</v>
      </c>
      <c r="B1234" s="7" t="s">
        <v>19</v>
      </c>
      <c r="C1234" s="7" t="s">
        <v>1649</v>
      </c>
      <c r="D1234" s="7" t="s">
        <v>1667</v>
      </c>
      <c r="E1234" s="7" t="s">
        <v>1672</v>
      </c>
      <c r="F1234" s="9">
        <v>45069</v>
      </c>
      <c r="G1234" s="6" t="s">
        <v>32</v>
      </c>
      <c r="H1234" s="6">
        <v>10.199999999999999</v>
      </c>
      <c r="I1234" s="6">
        <v>85.3</v>
      </c>
      <c r="J1234" s="5"/>
      <c r="K1234" s="7" t="s">
        <v>1954</v>
      </c>
    </row>
    <row r="1235" spans="1:11" ht="18" thickTop="1" thickBot="1">
      <c r="A1235" s="8">
        <v>1232</v>
      </c>
      <c r="B1235" s="7" t="s">
        <v>19</v>
      </c>
      <c r="C1235" s="7" t="s">
        <v>1649</v>
      </c>
      <c r="D1235" s="7" t="s">
        <v>1667</v>
      </c>
      <c r="E1235" s="7" t="s">
        <v>1673</v>
      </c>
      <c r="F1235" s="9">
        <v>44635</v>
      </c>
      <c r="G1235" s="6" t="s">
        <v>32</v>
      </c>
      <c r="H1235" s="6">
        <v>12.3</v>
      </c>
      <c r="I1235" s="6">
        <v>93.5</v>
      </c>
      <c r="J1235" s="5"/>
      <c r="K1235" s="7" t="s">
        <v>1954</v>
      </c>
    </row>
    <row r="1236" spans="1:11" ht="18" thickTop="1" thickBot="1">
      <c r="A1236" s="8">
        <v>1233</v>
      </c>
      <c r="B1236" s="7" t="s">
        <v>19</v>
      </c>
      <c r="C1236" s="7" t="s">
        <v>1649</v>
      </c>
      <c r="D1236" s="7" t="s">
        <v>1667</v>
      </c>
      <c r="E1236" s="7" t="s">
        <v>1675</v>
      </c>
      <c r="F1236" s="9">
        <v>44576</v>
      </c>
      <c r="G1236" s="6" t="s">
        <v>32</v>
      </c>
      <c r="H1236" s="6">
        <v>12.6</v>
      </c>
      <c r="I1236" s="6">
        <v>94</v>
      </c>
      <c r="J1236" s="5"/>
      <c r="K1236" s="7" t="s">
        <v>1954</v>
      </c>
    </row>
    <row r="1237" spans="1:11" ht="18" thickTop="1" thickBot="1">
      <c r="A1237" s="8">
        <v>1234</v>
      </c>
      <c r="B1237" s="7" t="s">
        <v>19</v>
      </c>
      <c r="C1237" s="7" t="s">
        <v>1649</v>
      </c>
      <c r="D1237" s="7" t="s">
        <v>1667</v>
      </c>
      <c r="E1237" s="7" t="s">
        <v>1676</v>
      </c>
      <c r="F1237" s="9">
        <v>44420</v>
      </c>
      <c r="G1237" s="6" t="s">
        <v>32</v>
      </c>
      <c r="H1237" s="6">
        <v>13.3</v>
      </c>
      <c r="I1237" s="6">
        <v>97.6</v>
      </c>
      <c r="J1237" s="5"/>
      <c r="K1237" s="7" t="s">
        <v>1954</v>
      </c>
    </row>
    <row r="1238" spans="1:11" ht="18" thickTop="1" thickBot="1">
      <c r="A1238" s="8">
        <v>1235</v>
      </c>
      <c r="B1238" s="7" t="s">
        <v>19</v>
      </c>
      <c r="C1238" s="7" t="s">
        <v>1649</v>
      </c>
      <c r="D1238" s="7" t="s">
        <v>1667</v>
      </c>
      <c r="E1238" s="7" t="s">
        <v>1677</v>
      </c>
      <c r="F1238" s="9">
        <v>44376</v>
      </c>
      <c r="G1238" s="6" t="s">
        <v>32</v>
      </c>
      <c r="H1238" s="6">
        <v>13.3</v>
      </c>
      <c r="I1238" s="6">
        <v>97.1</v>
      </c>
      <c r="J1238" s="5"/>
      <c r="K1238" s="7" t="s">
        <v>1954</v>
      </c>
    </row>
    <row r="1239" spans="1:11" ht="18" thickTop="1" thickBot="1">
      <c r="A1239" s="8">
        <v>1236</v>
      </c>
      <c r="B1239" s="7" t="s">
        <v>19</v>
      </c>
      <c r="C1239" s="7" t="s">
        <v>1649</v>
      </c>
      <c r="D1239" s="7" t="s">
        <v>1667</v>
      </c>
      <c r="E1239" s="7" t="s">
        <v>1678</v>
      </c>
      <c r="F1239" s="9">
        <v>45563</v>
      </c>
      <c r="G1239" s="6" t="s">
        <v>33</v>
      </c>
      <c r="H1239" s="6">
        <v>9</v>
      </c>
      <c r="I1239" s="6">
        <v>75.099999999999994</v>
      </c>
      <c r="J1239" s="5"/>
      <c r="K1239" s="7" t="s">
        <v>1954</v>
      </c>
    </row>
    <row r="1240" spans="1:11" ht="18" thickTop="1" thickBot="1">
      <c r="A1240" s="8">
        <v>1237</v>
      </c>
      <c r="B1240" s="7" t="s">
        <v>19</v>
      </c>
      <c r="C1240" s="7" t="s">
        <v>1649</v>
      </c>
      <c r="D1240" s="7" t="s">
        <v>1667</v>
      </c>
      <c r="E1240" s="7" t="s">
        <v>1679</v>
      </c>
      <c r="F1240" s="9">
        <v>45539</v>
      </c>
      <c r="G1240" s="6" t="s">
        <v>33</v>
      </c>
      <c r="H1240" s="6">
        <v>9</v>
      </c>
      <c r="I1240" s="6">
        <v>76.099999999999994</v>
      </c>
      <c r="J1240" s="5"/>
      <c r="K1240" s="7" t="s">
        <v>1954</v>
      </c>
    </row>
    <row r="1241" spans="1:11" ht="18" thickTop="1" thickBot="1">
      <c r="A1241" s="8">
        <v>1238</v>
      </c>
      <c r="B1241" s="7" t="s">
        <v>19</v>
      </c>
      <c r="C1241" s="7" t="s">
        <v>1649</v>
      </c>
      <c r="D1241" s="7" t="s">
        <v>1667</v>
      </c>
      <c r="E1241" s="7" t="s">
        <v>1680</v>
      </c>
      <c r="F1241" s="9">
        <v>45332</v>
      </c>
      <c r="G1241" s="6" t="s">
        <v>33</v>
      </c>
      <c r="H1241" s="6">
        <v>9.8000000000000007</v>
      </c>
      <c r="I1241" s="6">
        <v>82</v>
      </c>
      <c r="J1241" s="5"/>
      <c r="K1241" s="7" t="s">
        <v>1954</v>
      </c>
    </row>
    <row r="1242" spans="1:11" ht="18" thickTop="1" thickBot="1">
      <c r="A1242" s="8">
        <v>1239</v>
      </c>
      <c r="B1242" s="7" t="s">
        <v>19</v>
      </c>
      <c r="C1242" s="7" t="s">
        <v>1649</v>
      </c>
      <c r="D1242" s="7" t="s">
        <v>1667</v>
      </c>
      <c r="E1242" s="7" t="s">
        <v>1681</v>
      </c>
      <c r="F1242" s="9">
        <v>45236</v>
      </c>
      <c r="G1242" s="6" t="s">
        <v>33</v>
      </c>
      <c r="H1242" s="6">
        <v>10.5</v>
      </c>
      <c r="I1242" s="6">
        <v>82.7</v>
      </c>
      <c r="J1242" s="5"/>
      <c r="K1242" s="7" t="s">
        <v>1954</v>
      </c>
    </row>
    <row r="1243" spans="1:11" ht="18" thickTop="1" thickBot="1">
      <c r="A1243" s="8">
        <v>1240</v>
      </c>
      <c r="B1243" s="7" t="s">
        <v>19</v>
      </c>
      <c r="C1243" s="7" t="s">
        <v>1649</v>
      </c>
      <c r="D1243" s="7" t="s">
        <v>1667</v>
      </c>
      <c r="E1243" s="7" t="s">
        <v>1682</v>
      </c>
      <c r="F1243" s="9">
        <v>45038</v>
      </c>
      <c r="G1243" s="6" t="s">
        <v>33</v>
      </c>
      <c r="H1243" s="6">
        <v>11.2</v>
      </c>
      <c r="I1243" s="6">
        <v>87.5</v>
      </c>
      <c r="J1243" s="5"/>
      <c r="K1243" s="7" t="s">
        <v>1954</v>
      </c>
    </row>
    <row r="1244" spans="1:11" ht="31.2" thickTop="1" thickBot="1">
      <c r="A1244" s="8">
        <v>1241</v>
      </c>
      <c r="B1244" s="7" t="s">
        <v>19</v>
      </c>
      <c r="C1244" s="7" t="s">
        <v>1649</v>
      </c>
      <c r="D1244" s="7" t="s">
        <v>1667</v>
      </c>
      <c r="E1244" s="7" t="s">
        <v>1683</v>
      </c>
      <c r="F1244" s="9">
        <v>44973</v>
      </c>
      <c r="G1244" s="6" t="s">
        <v>33</v>
      </c>
      <c r="H1244" s="6">
        <v>11.4</v>
      </c>
      <c r="I1244" s="6">
        <v>89.1</v>
      </c>
      <c r="J1244" s="5"/>
      <c r="K1244" s="7" t="s">
        <v>1954</v>
      </c>
    </row>
    <row r="1245" spans="1:11" ht="18" thickTop="1" thickBot="1">
      <c r="A1245" s="8">
        <v>1242</v>
      </c>
      <c r="B1245" s="7" t="s">
        <v>19</v>
      </c>
      <c r="C1245" s="7" t="s">
        <v>1649</v>
      </c>
      <c r="D1245" s="7" t="s">
        <v>1667</v>
      </c>
      <c r="E1245" s="7" t="s">
        <v>1685</v>
      </c>
      <c r="F1245" s="9">
        <v>44576</v>
      </c>
      <c r="G1245" s="6" t="s">
        <v>33</v>
      </c>
      <c r="H1245" s="6">
        <v>12.9</v>
      </c>
      <c r="I1245" s="6">
        <v>95</v>
      </c>
      <c r="J1245" s="5"/>
      <c r="K1245" s="7" t="s">
        <v>1954</v>
      </c>
    </row>
    <row r="1246" spans="1:11" ht="18" thickTop="1" thickBot="1">
      <c r="A1246" s="8">
        <v>1243</v>
      </c>
      <c r="B1246" s="7" t="s">
        <v>19</v>
      </c>
      <c r="C1246" s="7" t="s">
        <v>1649</v>
      </c>
      <c r="D1246" s="7" t="s">
        <v>1667</v>
      </c>
      <c r="E1246" s="7" t="s">
        <v>1686</v>
      </c>
      <c r="F1246" s="9">
        <v>44599</v>
      </c>
      <c r="G1246" s="6" t="s">
        <v>33</v>
      </c>
      <c r="H1246" s="6">
        <v>13.2</v>
      </c>
      <c r="I1246" s="6">
        <v>95</v>
      </c>
      <c r="J1246" s="5"/>
      <c r="K1246" s="7" t="s">
        <v>1954</v>
      </c>
    </row>
    <row r="1247" spans="1:11" ht="18" thickTop="1" thickBot="1">
      <c r="A1247" s="8">
        <v>1244</v>
      </c>
      <c r="B1247" s="7" t="s">
        <v>19</v>
      </c>
      <c r="C1247" s="7" t="s">
        <v>1649</v>
      </c>
      <c r="D1247" s="7" t="s">
        <v>1667</v>
      </c>
      <c r="E1247" s="7" t="s">
        <v>1687</v>
      </c>
      <c r="F1247" s="9">
        <v>44557</v>
      </c>
      <c r="G1247" s="6" t="s">
        <v>33</v>
      </c>
      <c r="H1247" s="6">
        <v>13.3</v>
      </c>
      <c r="I1247" s="6">
        <v>97</v>
      </c>
      <c r="J1247" s="5"/>
      <c r="K1247" s="7" t="s">
        <v>1954</v>
      </c>
    </row>
    <row r="1248" spans="1:11" ht="18" thickTop="1" thickBot="1">
      <c r="A1248" s="8">
        <v>1245</v>
      </c>
      <c r="B1248" s="7" t="s">
        <v>19</v>
      </c>
      <c r="C1248" s="7" t="s">
        <v>1649</v>
      </c>
      <c r="D1248" s="7" t="s">
        <v>1667</v>
      </c>
      <c r="E1248" s="7" t="s">
        <v>1688</v>
      </c>
      <c r="F1248" s="9">
        <v>44429</v>
      </c>
      <c r="G1248" s="6" t="s">
        <v>33</v>
      </c>
      <c r="H1248" s="6">
        <v>13.5</v>
      </c>
      <c r="I1248" s="6">
        <v>98.1</v>
      </c>
      <c r="J1248" s="5"/>
      <c r="K1248" s="7" t="s">
        <v>1954</v>
      </c>
    </row>
    <row r="1249" spans="1:11" ht="18" thickTop="1" thickBot="1">
      <c r="A1249" s="8">
        <v>1246</v>
      </c>
      <c r="B1249" s="7" t="s">
        <v>19</v>
      </c>
      <c r="C1249" s="7" t="s">
        <v>1649</v>
      </c>
      <c r="D1249" s="7" t="s">
        <v>1689</v>
      </c>
      <c r="E1249" s="7" t="s">
        <v>1690</v>
      </c>
      <c r="F1249" s="9">
        <v>45052</v>
      </c>
      <c r="G1249" s="6" t="s">
        <v>32</v>
      </c>
      <c r="H1249" s="6">
        <v>10.8</v>
      </c>
      <c r="I1249" s="6">
        <v>85.6</v>
      </c>
      <c r="J1249" s="5"/>
      <c r="K1249" s="7" t="s">
        <v>1954</v>
      </c>
    </row>
    <row r="1250" spans="1:11" ht="18" thickTop="1" thickBot="1">
      <c r="A1250" s="8">
        <v>1247</v>
      </c>
      <c r="B1250" s="7" t="s">
        <v>19</v>
      </c>
      <c r="C1250" s="7" t="s">
        <v>1649</v>
      </c>
      <c r="D1250" s="7" t="s">
        <v>1689</v>
      </c>
      <c r="E1250" s="7" t="s">
        <v>1691</v>
      </c>
      <c r="F1250" s="9">
        <v>45407</v>
      </c>
      <c r="G1250" s="6" t="s">
        <v>33</v>
      </c>
      <c r="H1250" s="6">
        <v>9.4</v>
      </c>
      <c r="I1250" s="6">
        <v>79.400000000000006</v>
      </c>
      <c r="J1250" s="5"/>
      <c r="K1250" s="7" t="s">
        <v>1954</v>
      </c>
    </row>
    <row r="1251" spans="1:11" ht="18" thickTop="1" thickBot="1">
      <c r="A1251" s="8">
        <v>1248</v>
      </c>
      <c r="B1251" s="7" t="s">
        <v>19</v>
      </c>
      <c r="C1251" s="7" t="s">
        <v>1649</v>
      </c>
      <c r="D1251" s="7" t="s">
        <v>1689</v>
      </c>
      <c r="E1251" s="7" t="s">
        <v>1692</v>
      </c>
      <c r="F1251" s="9">
        <v>44935</v>
      </c>
      <c r="G1251" s="6" t="s">
        <v>33</v>
      </c>
      <c r="H1251" s="6">
        <v>11.7</v>
      </c>
      <c r="I1251" s="6">
        <v>88</v>
      </c>
      <c r="J1251" s="5"/>
      <c r="K1251" s="7" t="s">
        <v>1954</v>
      </c>
    </row>
    <row r="1252" spans="1:11" ht="18" thickTop="1" thickBot="1">
      <c r="A1252" s="8">
        <v>1249</v>
      </c>
      <c r="B1252" s="7" t="s">
        <v>19</v>
      </c>
      <c r="C1252" s="7" t="s">
        <v>1649</v>
      </c>
      <c r="D1252" s="7" t="s">
        <v>1689</v>
      </c>
      <c r="E1252" s="7" t="s">
        <v>1693</v>
      </c>
      <c r="F1252" s="9">
        <v>44888</v>
      </c>
      <c r="G1252" s="6" t="s">
        <v>33</v>
      </c>
      <c r="H1252" s="6">
        <v>11.9</v>
      </c>
      <c r="I1252" s="6">
        <v>90.3</v>
      </c>
      <c r="J1252" s="5"/>
      <c r="K1252" s="7" t="s">
        <v>1954</v>
      </c>
    </row>
    <row r="1253" spans="1:11" ht="18" thickTop="1" thickBot="1">
      <c r="A1253" s="8">
        <v>1250</v>
      </c>
      <c r="B1253" s="7" t="s">
        <v>19</v>
      </c>
      <c r="C1253" s="7" t="s">
        <v>1649</v>
      </c>
      <c r="D1253" s="7" t="s">
        <v>1689</v>
      </c>
      <c r="E1253" s="7" t="s">
        <v>1694</v>
      </c>
      <c r="F1253" s="9">
        <v>44583</v>
      </c>
      <c r="G1253" s="6" t="s">
        <v>33</v>
      </c>
      <c r="H1253" s="6">
        <v>13.1</v>
      </c>
      <c r="I1253" s="6">
        <v>92.9</v>
      </c>
      <c r="J1253" s="5"/>
      <c r="K1253" s="7" t="s">
        <v>1954</v>
      </c>
    </row>
    <row r="1254" spans="1:11" ht="18" thickTop="1" thickBot="1">
      <c r="A1254" s="8">
        <v>1251</v>
      </c>
      <c r="B1254" s="7" t="s">
        <v>19</v>
      </c>
      <c r="C1254" s="7" t="s">
        <v>1695</v>
      </c>
      <c r="D1254" s="7" t="s">
        <v>1696</v>
      </c>
      <c r="E1254" s="7" t="s">
        <v>1698</v>
      </c>
      <c r="F1254" s="9">
        <v>45750</v>
      </c>
      <c r="G1254" s="6" t="s">
        <v>33</v>
      </c>
      <c r="H1254" s="6">
        <v>8.1</v>
      </c>
      <c r="I1254" s="6">
        <v>73.900000000000006</v>
      </c>
      <c r="J1254" s="7"/>
      <c r="K1254" s="7" t="s">
        <v>1954</v>
      </c>
    </row>
    <row r="1255" spans="1:11" ht="18" thickTop="1" thickBot="1">
      <c r="A1255" s="8">
        <v>1252</v>
      </c>
      <c r="B1255" s="7" t="s">
        <v>19</v>
      </c>
      <c r="C1255" s="7" t="s">
        <v>1695</v>
      </c>
      <c r="D1255" s="7" t="s">
        <v>1696</v>
      </c>
      <c r="E1255" s="7" t="s">
        <v>1697</v>
      </c>
      <c r="F1255" s="9">
        <v>45727</v>
      </c>
      <c r="G1255" s="6" t="s">
        <v>33</v>
      </c>
      <c r="H1255" s="6">
        <v>8.1</v>
      </c>
      <c r="I1255" s="6">
        <v>77.599999999999994</v>
      </c>
      <c r="J1255" s="5"/>
      <c r="K1255" s="7" t="s">
        <v>1954</v>
      </c>
    </row>
    <row r="1256" spans="1:11" ht="18" thickTop="1" thickBot="1">
      <c r="A1256" s="8">
        <v>1253</v>
      </c>
      <c r="B1256" s="7" t="s">
        <v>19</v>
      </c>
      <c r="C1256" s="7" t="s">
        <v>1695</v>
      </c>
      <c r="D1256" s="7" t="s">
        <v>1699</v>
      </c>
      <c r="E1256" s="7" t="s">
        <v>1706</v>
      </c>
      <c r="F1256" s="9">
        <v>44488</v>
      </c>
      <c r="G1256" s="6" t="s">
        <v>32</v>
      </c>
      <c r="H1256" s="6">
        <v>13.1</v>
      </c>
      <c r="I1256" s="6">
        <v>100</v>
      </c>
      <c r="J1256" s="7"/>
      <c r="K1256" s="7" t="s">
        <v>1954</v>
      </c>
    </row>
    <row r="1257" spans="1:11" ht="18" thickTop="1" thickBot="1">
      <c r="A1257" s="8">
        <v>1254</v>
      </c>
      <c r="B1257" s="7" t="s">
        <v>19</v>
      </c>
      <c r="C1257" s="7" t="s">
        <v>1695</v>
      </c>
      <c r="D1257" s="7" t="s">
        <v>1699</v>
      </c>
      <c r="E1257" s="7" t="s">
        <v>1701</v>
      </c>
      <c r="F1257" s="9">
        <v>45327</v>
      </c>
      <c r="G1257" s="6" t="s">
        <v>32</v>
      </c>
      <c r="H1257" s="6">
        <v>9.17</v>
      </c>
      <c r="I1257" s="6">
        <v>78.5</v>
      </c>
      <c r="J1257" s="5"/>
      <c r="K1257" s="7" t="s">
        <v>1954</v>
      </c>
    </row>
    <row r="1258" spans="1:11" ht="18" thickTop="1" thickBot="1">
      <c r="A1258" s="8">
        <v>1255</v>
      </c>
      <c r="B1258" s="7" t="s">
        <v>19</v>
      </c>
      <c r="C1258" s="7" t="s">
        <v>1695</v>
      </c>
      <c r="D1258" s="7" t="s">
        <v>1699</v>
      </c>
      <c r="E1258" s="7" t="s">
        <v>1702</v>
      </c>
      <c r="F1258" s="9">
        <v>45046</v>
      </c>
      <c r="G1258" s="6" t="s">
        <v>32</v>
      </c>
      <c r="H1258" s="6">
        <v>10.27</v>
      </c>
      <c r="I1258" s="6">
        <v>76</v>
      </c>
      <c r="J1258" s="5"/>
      <c r="K1258" s="7" t="s">
        <v>1954</v>
      </c>
    </row>
    <row r="1259" spans="1:11" ht="18" thickTop="1" thickBot="1">
      <c r="A1259" s="8">
        <v>1256</v>
      </c>
      <c r="B1259" s="7" t="s">
        <v>19</v>
      </c>
      <c r="C1259" s="7" t="s">
        <v>1695</v>
      </c>
      <c r="D1259" s="7" t="s">
        <v>1699</v>
      </c>
      <c r="E1259" s="7" t="s">
        <v>1703</v>
      </c>
      <c r="F1259" s="9">
        <v>44774</v>
      </c>
      <c r="G1259" s="6" t="s">
        <v>32</v>
      </c>
      <c r="H1259" s="6">
        <v>11.72</v>
      </c>
      <c r="I1259" s="6">
        <v>136</v>
      </c>
      <c r="J1259" s="5"/>
      <c r="K1259" s="7" t="s">
        <v>1954</v>
      </c>
    </row>
    <row r="1260" spans="1:11" ht="18" thickTop="1" thickBot="1">
      <c r="A1260" s="8">
        <v>1257</v>
      </c>
      <c r="B1260" s="7" t="s">
        <v>19</v>
      </c>
      <c r="C1260" s="7" t="s">
        <v>1695</v>
      </c>
      <c r="D1260" s="7" t="s">
        <v>1699</v>
      </c>
      <c r="E1260" s="7" t="s">
        <v>1704</v>
      </c>
      <c r="F1260" s="9">
        <v>44746</v>
      </c>
      <c r="G1260" s="6" t="s">
        <v>32</v>
      </c>
      <c r="H1260" s="6">
        <v>11.32</v>
      </c>
      <c r="I1260" s="6">
        <v>83.6</v>
      </c>
      <c r="J1260" s="5"/>
      <c r="K1260" s="7" t="s">
        <v>1954</v>
      </c>
    </row>
    <row r="1261" spans="1:11" ht="18" thickTop="1" thickBot="1">
      <c r="A1261" s="8">
        <v>1258</v>
      </c>
      <c r="B1261" s="7" t="s">
        <v>19</v>
      </c>
      <c r="C1261" s="7" t="s">
        <v>1695</v>
      </c>
      <c r="D1261" s="7" t="s">
        <v>1699</v>
      </c>
      <c r="E1261" s="7" t="s">
        <v>1705</v>
      </c>
      <c r="F1261" s="9">
        <v>44640</v>
      </c>
      <c r="G1261" s="6" t="s">
        <v>32</v>
      </c>
      <c r="H1261" s="6">
        <v>11.7</v>
      </c>
      <c r="I1261" s="6">
        <v>80</v>
      </c>
      <c r="J1261" s="5"/>
      <c r="K1261" s="7" t="s">
        <v>1954</v>
      </c>
    </row>
    <row r="1262" spans="1:11" ht="18" thickTop="1" thickBot="1">
      <c r="A1262" s="8">
        <v>1259</v>
      </c>
      <c r="B1262" s="7" t="s">
        <v>19</v>
      </c>
      <c r="C1262" s="7" t="s">
        <v>1695</v>
      </c>
      <c r="D1262" s="7" t="s">
        <v>1699</v>
      </c>
      <c r="E1262" s="7" t="s">
        <v>1707</v>
      </c>
      <c r="F1262" s="9">
        <v>45188</v>
      </c>
      <c r="G1262" s="6" t="s">
        <v>33</v>
      </c>
      <c r="H1262" s="6">
        <v>10.31</v>
      </c>
      <c r="I1262" s="6">
        <v>75</v>
      </c>
      <c r="J1262" s="5"/>
      <c r="K1262" s="7" t="s">
        <v>1954</v>
      </c>
    </row>
    <row r="1263" spans="1:11" ht="18" thickTop="1" thickBot="1">
      <c r="A1263" s="8">
        <v>1260</v>
      </c>
      <c r="B1263" s="7" t="s">
        <v>19</v>
      </c>
      <c r="C1263" s="7" t="s">
        <v>1695</v>
      </c>
      <c r="D1263" s="7" t="s">
        <v>1699</v>
      </c>
      <c r="E1263" s="7" t="s">
        <v>1708</v>
      </c>
      <c r="F1263" s="9">
        <v>44988</v>
      </c>
      <c r="G1263" s="6" t="s">
        <v>33</v>
      </c>
      <c r="H1263" s="6">
        <v>11.3</v>
      </c>
      <c r="I1263" s="6">
        <v>75</v>
      </c>
      <c r="J1263" s="5"/>
      <c r="K1263" s="7" t="s">
        <v>1954</v>
      </c>
    </row>
    <row r="1264" spans="1:11" ht="31.2" thickTop="1" thickBot="1">
      <c r="A1264" s="8">
        <v>1261</v>
      </c>
      <c r="B1264" s="7" t="s">
        <v>19</v>
      </c>
      <c r="C1264" s="7" t="s">
        <v>1695</v>
      </c>
      <c r="D1264" s="7" t="s">
        <v>1699</v>
      </c>
      <c r="E1264" s="7" t="s">
        <v>1709</v>
      </c>
      <c r="F1264" s="9">
        <v>44819</v>
      </c>
      <c r="G1264" s="6" t="s">
        <v>33</v>
      </c>
      <c r="H1264" s="6">
        <v>11.61</v>
      </c>
      <c r="I1264" s="6">
        <v>136</v>
      </c>
      <c r="J1264" s="5"/>
      <c r="K1264" s="7" t="s">
        <v>1954</v>
      </c>
    </row>
    <row r="1265" spans="1:11" ht="18" thickTop="1" thickBot="1">
      <c r="A1265" s="8">
        <v>1262</v>
      </c>
      <c r="B1265" s="7" t="s">
        <v>19</v>
      </c>
      <c r="C1265" s="7" t="s">
        <v>1695</v>
      </c>
      <c r="D1265" s="7" t="s">
        <v>1699</v>
      </c>
      <c r="E1265" s="7" t="s">
        <v>1700</v>
      </c>
      <c r="F1265" s="9">
        <v>45890</v>
      </c>
      <c r="G1265" s="6" t="s">
        <v>32</v>
      </c>
      <c r="H1265" s="6">
        <v>5.85</v>
      </c>
      <c r="I1265" s="6">
        <v>59</v>
      </c>
      <c r="J1265" s="5"/>
      <c r="K1265" s="7" t="s">
        <v>1955</v>
      </c>
    </row>
    <row r="1266" spans="1:11" ht="18" thickTop="1" thickBot="1">
      <c r="A1266" s="8">
        <v>1263</v>
      </c>
      <c r="B1266" s="7" t="s">
        <v>19</v>
      </c>
      <c r="C1266" s="7" t="s">
        <v>1695</v>
      </c>
      <c r="D1266" s="7" t="s">
        <v>1699</v>
      </c>
      <c r="E1266" s="7" t="s">
        <v>1710</v>
      </c>
      <c r="F1266" s="9">
        <v>44373</v>
      </c>
      <c r="G1266" s="6" t="s">
        <v>33</v>
      </c>
      <c r="H1266" s="6">
        <v>11.71</v>
      </c>
      <c r="I1266" s="6">
        <v>87</v>
      </c>
      <c r="J1266" s="5"/>
      <c r="K1266" s="7" t="s">
        <v>1957</v>
      </c>
    </row>
    <row r="1267" spans="1:11" ht="18" thickTop="1" thickBot="1">
      <c r="A1267" s="8">
        <v>1264</v>
      </c>
      <c r="B1267" s="7" t="s">
        <v>19</v>
      </c>
      <c r="C1267" s="7" t="s">
        <v>1695</v>
      </c>
      <c r="D1267" s="7" t="s">
        <v>1699</v>
      </c>
      <c r="E1267" s="7" t="s">
        <v>1711</v>
      </c>
      <c r="F1267" s="9">
        <v>44370</v>
      </c>
      <c r="G1267" s="6" t="s">
        <v>33</v>
      </c>
      <c r="H1267" s="6">
        <v>11.69</v>
      </c>
      <c r="I1267" s="6">
        <v>92</v>
      </c>
      <c r="J1267" s="5"/>
      <c r="K1267" s="7" t="s">
        <v>1957</v>
      </c>
    </row>
    <row r="1268" spans="1:11" ht="18" thickTop="1" thickBot="1">
      <c r="A1268" s="8">
        <v>1265</v>
      </c>
      <c r="B1268" s="7" t="s">
        <v>19</v>
      </c>
      <c r="C1268" s="7" t="s">
        <v>1695</v>
      </c>
      <c r="D1268" s="7" t="s">
        <v>1699</v>
      </c>
      <c r="E1268" s="7" t="s">
        <v>1712</v>
      </c>
      <c r="F1268" s="9">
        <v>45939</v>
      </c>
      <c r="G1268" s="6" t="s">
        <v>33</v>
      </c>
      <c r="H1268" s="6">
        <v>4.55</v>
      </c>
      <c r="I1268" s="6">
        <v>56</v>
      </c>
      <c r="J1268" s="5"/>
      <c r="K1268" s="7" t="s">
        <v>1957</v>
      </c>
    </row>
    <row r="1269" spans="1:11" ht="18" thickTop="1" thickBot="1">
      <c r="A1269" s="8">
        <v>1266</v>
      </c>
      <c r="B1269" s="7" t="s">
        <v>19</v>
      </c>
      <c r="C1269" s="7" t="s">
        <v>1695</v>
      </c>
      <c r="D1269" s="7" t="s">
        <v>1713</v>
      </c>
      <c r="E1269" s="7" t="s">
        <v>1714</v>
      </c>
      <c r="F1269" s="9">
        <v>44846</v>
      </c>
      <c r="G1269" s="6" t="s">
        <v>32</v>
      </c>
      <c r="H1269" s="6">
        <v>11.1</v>
      </c>
      <c r="I1269" s="6">
        <v>89.4</v>
      </c>
      <c r="J1269" s="5"/>
      <c r="K1269" s="7" t="s">
        <v>1954</v>
      </c>
    </row>
    <row r="1270" spans="1:11" ht="18" thickTop="1" thickBot="1">
      <c r="A1270" s="8">
        <v>1267</v>
      </c>
      <c r="B1270" s="7" t="s">
        <v>19</v>
      </c>
      <c r="C1270" s="7" t="s">
        <v>1695</v>
      </c>
      <c r="D1270" s="7" t="s">
        <v>1713</v>
      </c>
      <c r="E1270" s="7" t="s">
        <v>1435</v>
      </c>
      <c r="F1270" s="9">
        <v>44479</v>
      </c>
      <c r="G1270" s="6" t="s">
        <v>33</v>
      </c>
      <c r="H1270" s="6">
        <v>13.3</v>
      </c>
      <c r="I1270" s="6">
        <v>90</v>
      </c>
      <c r="J1270" s="5"/>
      <c r="K1270" s="7" t="s">
        <v>1954</v>
      </c>
    </row>
    <row r="1271" spans="1:11" ht="18" thickTop="1" thickBot="1">
      <c r="A1271" s="8">
        <v>1268</v>
      </c>
      <c r="B1271" s="7" t="s">
        <v>19</v>
      </c>
      <c r="C1271" s="7" t="s">
        <v>1695</v>
      </c>
      <c r="D1271" s="7" t="s">
        <v>1713</v>
      </c>
      <c r="E1271" s="7" t="s">
        <v>1715</v>
      </c>
      <c r="F1271" s="9">
        <v>44453</v>
      </c>
      <c r="G1271" s="6" t="s">
        <v>32</v>
      </c>
      <c r="H1271" s="6">
        <v>10</v>
      </c>
      <c r="I1271" s="6">
        <v>85</v>
      </c>
      <c r="J1271" s="5"/>
      <c r="K1271" s="7" t="s">
        <v>1957</v>
      </c>
    </row>
    <row r="1272" spans="1:11" ht="18" thickTop="1" thickBot="1">
      <c r="A1272" s="8">
        <v>1269</v>
      </c>
      <c r="B1272" s="7" t="s">
        <v>19</v>
      </c>
      <c r="C1272" s="7" t="s">
        <v>1695</v>
      </c>
      <c r="D1272" s="7" t="s">
        <v>1713</v>
      </c>
      <c r="E1272" s="7" t="s">
        <v>1716</v>
      </c>
      <c r="F1272" s="9">
        <v>45875</v>
      </c>
      <c r="G1272" s="6" t="s">
        <v>33</v>
      </c>
      <c r="H1272" s="6">
        <v>6</v>
      </c>
      <c r="I1272" s="6">
        <v>60</v>
      </c>
      <c r="J1272" s="5"/>
      <c r="K1272" s="7" t="s">
        <v>1957</v>
      </c>
    </row>
    <row r="1273" spans="1:11" ht="18" thickTop="1" thickBot="1">
      <c r="A1273" s="8">
        <v>1270</v>
      </c>
      <c r="B1273" s="7" t="s">
        <v>19</v>
      </c>
      <c r="C1273" s="7" t="s">
        <v>1717</v>
      </c>
      <c r="D1273" s="7" t="s">
        <v>1718</v>
      </c>
      <c r="E1273" s="7" t="s">
        <v>1719</v>
      </c>
      <c r="F1273" s="9">
        <v>45362</v>
      </c>
      <c r="G1273" s="6" t="s">
        <v>32</v>
      </c>
      <c r="H1273" s="6">
        <v>9.11</v>
      </c>
      <c r="I1273" s="6">
        <v>81.5</v>
      </c>
      <c r="J1273" s="5"/>
      <c r="K1273" s="7" t="s">
        <v>1954</v>
      </c>
    </row>
    <row r="1274" spans="1:11" ht="18" thickTop="1" thickBot="1">
      <c r="A1274" s="8">
        <v>1271</v>
      </c>
      <c r="B1274" s="7" t="s">
        <v>19</v>
      </c>
      <c r="C1274" s="7" t="s">
        <v>1717</v>
      </c>
      <c r="D1274" s="7" t="s">
        <v>1718</v>
      </c>
      <c r="E1274" s="7" t="s">
        <v>1720</v>
      </c>
      <c r="F1274" s="9">
        <v>45322</v>
      </c>
      <c r="G1274" s="6" t="s">
        <v>32</v>
      </c>
      <c r="H1274" s="6">
        <v>9.08</v>
      </c>
      <c r="I1274" s="6">
        <v>82.5</v>
      </c>
      <c r="J1274" s="5"/>
      <c r="K1274" s="7" t="s">
        <v>1954</v>
      </c>
    </row>
    <row r="1275" spans="1:11" ht="18" thickTop="1" thickBot="1">
      <c r="A1275" s="8">
        <v>1272</v>
      </c>
      <c r="B1275" s="7" t="s">
        <v>19</v>
      </c>
      <c r="C1275" s="7" t="s">
        <v>1717</v>
      </c>
      <c r="D1275" s="7" t="s">
        <v>1718</v>
      </c>
      <c r="E1275" s="7" t="s">
        <v>1721</v>
      </c>
      <c r="F1275" s="9">
        <v>45322</v>
      </c>
      <c r="G1275" s="6" t="s">
        <v>32</v>
      </c>
      <c r="H1275" s="6">
        <v>9.15</v>
      </c>
      <c r="I1275" s="6">
        <v>76.8</v>
      </c>
      <c r="J1275" s="5"/>
      <c r="K1275" s="7" t="s">
        <v>1954</v>
      </c>
    </row>
    <row r="1276" spans="1:11" ht="18" thickTop="1" thickBot="1">
      <c r="A1276" s="8">
        <v>1273</v>
      </c>
      <c r="B1276" s="7" t="s">
        <v>19</v>
      </c>
      <c r="C1276" s="7" t="s">
        <v>1717</v>
      </c>
      <c r="D1276" s="7" t="s">
        <v>1718</v>
      </c>
      <c r="E1276" s="7" t="s">
        <v>1722</v>
      </c>
      <c r="F1276" s="9">
        <v>45254</v>
      </c>
      <c r="G1276" s="6" t="s">
        <v>32</v>
      </c>
      <c r="H1276" s="6">
        <v>10.09</v>
      </c>
      <c r="I1276" s="6">
        <v>81.3</v>
      </c>
      <c r="J1276" s="5"/>
      <c r="K1276" s="7" t="s">
        <v>1954</v>
      </c>
    </row>
    <row r="1277" spans="1:11" ht="18" thickTop="1" thickBot="1">
      <c r="A1277" s="8">
        <v>1274</v>
      </c>
      <c r="B1277" s="7" t="s">
        <v>19</v>
      </c>
      <c r="C1277" s="7" t="s">
        <v>1717</v>
      </c>
      <c r="D1277" s="7" t="s">
        <v>1718</v>
      </c>
      <c r="E1277" s="7" t="s">
        <v>1723</v>
      </c>
      <c r="F1277" s="9">
        <v>44455</v>
      </c>
      <c r="G1277" s="6" t="s">
        <v>32</v>
      </c>
      <c r="H1277" s="6">
        <v>13.03</v>
      </c>
      <c r="I1277" s="6">
        <v>95.4</v>
      </c>
      <c r="J1277" s="5"/>
      <c r="K1277" s="7" t="s">
        <v>1954</v>
      </c>
    </row>
    <row r="1278" spans="1:11" ht="18" thickTop="1" thickBot="1">
      <c r="A1278" s="8">
        <v>1275</v>
      </c>
      <c r="B1278" s="7" t="s">
        <v>19</v>
      </c>
      <c r="C1278" s="7" t="s">
        <v>1717</v>
      </c>
      <c r="D1278" s="7" t="s">
        <v>1718</v>
      </c>
      <c r="E1278" s="7" t="s">
        <v>1724</v>
      </c>
      <c r="F1278" s="9">
        <v>44422</v>
      </c>
      <c r="G1278" s="6" t="s">
        <v>32</v>
      </c>
      <c r="H1278" s="6">
        <v>13.1</v>
      </c>
      <c r="I1278" s="6">
        <v>93.3</v>
      </c>
      <c r="J1278" s="5"/>
      <c r="K1278" s="7" t="s">
        <v>1954</v>
      </c>
    </row>
    <row r="1279" spans="1:11" ht="18" thickTop="1" thickBot="1">
      <c r="A1279" s="8">
        <v>1276</v>
      </c>
      <c r="B1279" s="7" t="s">
        <v>19</v>
      </c>
      <c r="C1279" s="7" t="s">
        <v>1717</v>
      </c>
      <c r="D1279" s="7" t="s">
        <v>1718</v>
      </c>
      <c r="E1279" s="7" t="s">
        <v>1725</v>
      </c>
      <c r="F1279" s="9">
        <v>44396</v>
      </c>
      <c r="G1279" s="6" t="s">
        <v>32</v>
      </c>
      <c r="H1279" s="6">
        <v>13.2</v>
      </c>
      <c r="I1279" s="6">
        <v>97.4</v>
      </c>
      <c r="J1279" s="5"/>
      <c r="K1279" s="7" t="s">
        <v>1954</v>
      </c>
    </row>
    <row r="1280" spans="1:11" ht="18" thickTop="1" thickBot="1">
      <c r="A1280" s="8">
        <v>1277</v>
      </c>
      <c r="B1280" s="7" t="s">
        <v>19</v>
      </c>
      <c r="C1280" s="7" t="s">
        <v>1717</v>
      </c>
      <c r="D1280" s="7" t="s">
        <v>1718</v>
      </c>
      <c r="E1280" s="7" t="s">
        <v>1726</v>
      </c>
      <c r="F1280" s="9">
        <v>46011</v>
      </c>
      <c r="G1280" s="6" t="s">
        <v>32</v>
      </c>
      <c r="H1280" s="6">
        <v>5.8</v>
      </c>
      <c r="I1280" s="6">
        <v>61.1</v>
      </c>
      <c r="J1280" s="5"/>
      <c r="K1280" s="7" t="s">
        <v>1954</v>
      </c>
    </row>
    <row r="1281" spans="1:11" ht="18" thickTop="1" thickBot="1">
      <c r="A1281" s="8">
        <v>1278</v>
      </c>
      <c r="B1281" s="7" t="s">
        <v>19</v>
      </c>
      <c r="C1281" s="7" t="s">
        <v>1717</v>
      </c>
      <c r="D1281" s="7" t="s">
        <v>1718</v>
      </c>
      <c r="E1281" s="7" t="s">
        <v>1727</v>
      </c>
      <c r="F1281" s="9">
        <v>45892</v>
      </c>
      <c r="G1281" s="6" t="s">
        <v>33</v>
      </c>
      <c r="H1281" s="6">
        <v>7.02</v>
      </c>
      <c r="I1281" s="6">
        <v>69.099999999999994</v>
      </c>
      <c r="J1281" s="5"/>
      <c r="K1281" s="7" t="s">
        <v>1954</v>
      </c>
    </row>
    <row r="1282" spans="1:11" ht="18" thickTop="1" thickBot="1">
      <c r="A1282" s="8">
        <v>1279</v>
      </c>
      <c r="B1282" s="7" t="s">
        <v>19</v>
      </c>
      <c r="C1282" s="7" t="s">
        <v>1717</v>
      </c>
      <c r="D1282" s="7" t="s">
        <v>1718</v>
      </c>
      <c r="E1282" s="7" t="s">
        <v>1728</v>
      </c>
      <c r="F1282" s="9">
        <v>44594</v>
      </c>
      <c r="G1282" s="6" t="s">
        <v>33</v>
      </c>
      <c r="H1282" s="6">
        <v>12.9</v>
      </c>
      <c r="I1282" s="6">
        <v>95.2</v>
      </c>
      <c r="J1282" s="5"/>
      <c r="K1282" s="7" t="s">
        <v>1954</v>
      </c>
    </row>
    <row r="1283" spans="1:11" ht="18" thickTop="1" thickBot="1">
      <c r="A1283" s="8">
        <v>1280</v>
      </c>
      <c r="B1283" s="7" t="s">
        <v>19</v>
      </c>
      <c r="C1283" s="7" t="s">
        <v>1717</v>
      </c>
      <c r="D1283" s="7" t="s">
        <v>1718</v>
      </c>
      <c r="E1283" s="7" t="s">
        <v>1729</v>
      </c>
      <c r="F1283" s="9">
        <v>46018</v>
      </c>
      <c r="G1283" s="6" t="s">
        <v>33</v>
      </c>
      <c r="H1283" s="6">
        <v>6.1</v>
      </c>
      <c r="I1283" s="6">
        <v>61.1</v>
      </c>
      <c r="J1283" s="5"/>
      <c r="K1283" s="7" t="s">
        <v>1956</v>
      </c>
    </row>
    <row r="1284" spans="1:11" ht="18" thickTop="1" thickBot="1">
      <c r="A1284" s="8">
        <v>1281</v>
      </c>
      <c r="B1284" s="7" t="s">
        <v>20</v>
      </c>
      <c r="C1284" s="7" t="s">
        <v>1730</v>
      </c>
      <c r="D1284" s="7" t="s">
        <v>1731</v>
      </c>
      <c r="E1284" s="7" t="s">
        <v>1732</v>
      </c>
      <c r="F1284" s="9">
        <v>45633</v>
      </c>
      <c r="G1284" s="6" t="s">
        <v>32</v>
      </c>
      <c r="H1284" s="6">
        <v>7.4</v>
      </c>
      <c r="I1284" s="6">
        <v>70</v>
      </c>
      <c r="J1284" s="5"/>
      <c r="K1284" s="7" t="s">
        <v>1954</v>
      </c>
    </row>
    <row r="1285" spans="1:11" ht="18" thickTop="1" thickBot="1">
      <c r="A1285" s="8">
        <v>1282</v>
      </c>
      <c r="B1285" s="7" t="s">
        <v>20</v>
      </c>
      <c r="C1285" s="7" t="s">
        <v>1730</v>
      </c>
      <c r="D1285" s="7" t="s">
        <v>1731</v>
      </c>
      <c r="E1285" s="7" t="s">
        <v>1733</v>
      </c>
      <c r="F1285" s="9">
        <v>44719</v>
      </c>
      <c r="G1285" s="6" t="s">
        <v>32</v>
      </c>
      <c r="H1285" s="6">
        <v>11.6</v>
      </c>
      <c r="I1285" s="6">
        <v>92</v>
      </c>
      <c r="J1285" s="5"/>
      <c r="K1285" s="7" t="s">
        <v>1954</v>
      </c>
    </row>
    <row r="1286" spans="1:11" ht="18" thickTop="1" thickBot="1">
      <c r="A1286" s="8">
        <v>1283</v>
      </c>
      <c r="B1286" s="7" t="s">
        <v>20</v>
      </c>
      <c r="C1286" s="7" t="s">
        <v>1730</v>
      </c>
      <c r="D1286" s="7" t="s">
        <v>1731</v>
      </c>
      <c r="E1286" s="7" t="s">
        <v>1734</v>
      </c>
      <c r="F1286" s="9">
        <v>44502</v>
      </c>
      <c r="G1286" s="6" t="s">
        <v>32</v>
      </c>
      <c r="H1286" s="6">
        <v>12.8</v>
      </c>
      <c r="I1286" s="6">
        <v>100</v>
      </c>
      <c r="J1286" s="5"/>
      <c r="K1286" s="7" t="s">
        <v>1954</v>
      </c>
    </row>
    <row r="1287" spans="1:11" ht="18" thickTop="1" thickBot="1">
      <c r="A1287" s="8">
        <v>1284</v>
      </c>
      <c r="B1287" s="7" t="s">
        <v>20</v>
      </c>
      <c r="C1287" s="7" t="s">
        <v>1730</v>
      </c>
      <c r="D1287" s="7" t="s">
        <v>1731</v>
      </c>
      <c r="E1287" s="7" t="s">
        <v>1736</v>
      </c>
      <c r="F1287" s="9">
        <v>44387</v>
      </c>
      <c r="G1287" s="6" t="s">
        <v>32</v>
      </c>
      <c r="H1287" s="6">
        <v>13</v>
      </c>
      <c r="I1287" s="6">
        <v>98</v>
      </c>
      <c r="J1287" s="5"/>
      <c r="K1287" s="7" t="s">
        <v>1954</v>
      </c>
    </row>
    <row r="1288" spans="1:11" ht="18" thickTop="1" thickBot="1">
      <c r="A1288" s="8">
        <v>1285</v>
      </c>
      <c r="B1288" s="7" t="s">
        <v>20</v>
      </c>
      <c r="C1288" s="7" t="s">
        <v>1730</v>
      </c>
      <c r="D1288" s="7" t="s">
        <v>1731</v>
      </c>
      <c r="E1288" s="7" t="s">
        <v>1737</v>
      </c>
      <c r="F1288" s="9">
        <v>44892</v>
      </c>
      <c r="G1288" s="6" t="s">
        <v>33</v>
      </c>
      <c r="H1288" s="6">
        <v>11.6</v>
      </c>
      <c r="I1288" s="6">
        <v>90</v>
      </c>
      <c r="J1288" s="5"/>
      <c r="K1288" s="7" t="s">
        <v>1954</v>
      </c>
    </row>
    <row r="1289" spans="1:11" ht="18" thickTop="1" thickBot="1">
      <c r="A1289" s="8">
        <v>1286</v>
      </c>
      <c r="B1289" s="7" t="s">
        <v>20</v>
      </c>
      <c r="C1289" s="7" t="s">
        <v>1730</v>
      </c>
      <c r="D1289" s="7" t="s">
        <v>1731</v>
      </c>
      <c r="E1289" s="7" t="s">
        <v>1738</v>
      </c>
      <c r="F1289" s="9">
        <v>44830</v>
      </c>
      <c r="G1289" s="6" t="s">
        <v>33</v>
      </c>
      <c r="H1289" s="6">
        <v>12</v>
      </c>
      <c r="I1289" s="6">
        <v>92</v>
      </c>
      <c r="J1289" s="5"/>
      <c r="K1289" s="7" t="s">
        <v>1954</v>
      </c>
    </row>
    <row r="1290" spans="1:11" ht="18" thickTop="1" thickBot="1">
      <c r="A1290" s="8">
        <v>1287</v>
      </c>
      <c r="B1290" s="7" t="s">
        <v>20</v>
      </c>
      <c r="C1290" s="7" t="s">
        <v>1730</v>
      </c>
      <c r="D1290" s="7" t="s">
        <v>1731</v>
      </c>
      <c r="E1290" s="7" t="s">
        <v>1735</v>
      </c>
      <c r="F1290" s="9">
        <v>46028</v>
      </c>
      <c r="G1290" s="6" t="s">
        <v>32</v>
      </c>
      <c r="H1290" s="6">
        <v>4.2</v>
      </c>
      <c r="I1290" s="6">
        <v>53</v>
      </c>
      <c r="J1290" s="5"/>
      <c r="K1290" s="7" t="s">
        <v>1955</v>
      </c>
    </row>
    <row r="1291" spans="1:11" ht="18" thickTop="1" thickBot="1">
      <c r="A1291" s="8">
        <v>1288</v>
      </c>
      <c r="B1291" s="7" t="s">
        <v>20</v>
      </c>
      <c r="C1291" s="7" t="s">
        <v>1730</v>
      </c>
      <c r="D1291" s="7" t="s">
        <v>1731</v>
      </c>
      <c r="E1291" s="7" t="s">
        <v>1739</v>
      </c>
      <c r="F1291" s="9">
        <v>45936</v>
      </c>
      <c r="G1291" s="6" t="s">
        <v>33</v>
      </c>
      <c r="H1291" s="6">
        <v>5.7</v>
      </c>
      <c r="I1291" s="6">
        <v>58</v>
      </c>
      <c r="J1291" s="5"/>
      <c r="K1291" s="7" t="s">
        <v>1955</v>
      </c>
    </row>
    <row r="1292" spans="1:11" ht="18" thickTop="1" thickBot="1">
      <c r="A1292" s="8">
        <v>1289</v>
      </c>
      <c r="B1292" s="7" t="s">
        <v>20</v>
      </c>
      <c r="C1292" s="7" t="s">
        <v>1730</v>
      </c>
      <c r="D1292" s="7" t="s">
        <v>1740</v>
      </c>
      <c r="E1292" s="7" t="s">
        <v>1741</v>
      </c>
      <c r="F1292" s="9">
        <v>45875</v>
      </c>
      <c r="G1292" s="6" t="s">
        <v>33</v>
      </c>
      <c r="H1292" s="6">
        <v>7.2</v>
      </c>
      <c r="I1292" s="6">
        <v>61</v>
      </c>
      <c r="J1292" s="5"/>
      <c r="K1292" s="7" t="s">
        <v>1954</v>
      </c>
    </row>
    <row r="1293" spans="1:11" ht="18" thickTop="1" thickBot="1">
      <c r="A1293" s="8">
        <v>1290</v>
      </c>
      <c r="B1293" s="7" t="s">
        <v>20</v>
      </c>
      <c r="C1293" s="7" t="s">
        <v>1730</v>
      </c>
      <c r="D1293" s="7" t="s">
        <v>1740</v>
      </c>
      <c r="E1293" s="7" t="s">
        <v>1742</v>
      </c>
      <c r="F1293" s="9">
        <v>45438</v>
      </c>
      <c r="G1293" s="6" t="s">
        <v>33</v>
      </c>
      <c r="H1293" s="6">
        <v>10.4</v>
      </c>
      <c r="I1293" s="6">
        <v>90</v>
      </c>
      <c r="J1293" s="7" t="s">
        <v>38</v>
      </c>
      <c r="K1293" s="5"/>
    </row>
    <row r="1294" spans="1:11" ht="18" thickTop="1" thickBot="1">
      <c r="A1294" s="8">
        <v>1291</v>
      </c>
      <c r="B1294" s="7" t="s">
        <v>20</v>
      </c>
      <c r="C1294" s="7" t="s">
        <v>1730</v>
      </c>
      <c r="D1294" s="7" t="s">
        <v>1743</v>
      </c>
      <c r="E1294" s="7" t="s">
        <v>1744</v>
      </c>
      <c r="F1294" s="9">
        <v>45645</v>
      </c>
      <c r="G1294" s="6" t="s">
        <v>32</v>
      </c>
      <c r="H1294" s="6">
        <v>8.1</v>
      </c>
      <c r="I1294" s="6">
        <v>75.900000000000006</v>
      </c>
      <c r="J1294" s="5"/>
      <c r="K1294" s="7" t="s">
        <v>1954</v>
      </c>
    </row>
    <row r="1295" spans="1:11" ht="18" thickTop="1" thickBot="1">
      <c r="A1295" s="8">
        <v>1292</v>
      </c>
      <c r="B1295" s="7" t="s">
        <v>20</v>
      </c>
      <c r="C1295" s="7" t="s">
        <v>1730</v>
      </c>
      <c r="D1295" s="7" t="s">
        <v>1743</v>
      </c>
      <c r="E1295" s="7" t="s">
        <v>1745</v>
      </c>
      <c r="F1295" s="9">
        <v>44678</v>
      </c>
      <c r="G1295" s="6" t="s">
        <v>33</v>
      </c>
      <c r="H1295" s="6">
        <v>12.4</v>
      </c>
      <c r="I1295" s="6">
        <v>90</v>
      </c>
      <c r="J1295" s="5"/>
      <c r="K1295" s="7" t="s">
        <v>1954</v>
      </c>
    </row>
    <row r="1296" spans="1:11" ht="18" thickTop="1" thickBot="1">
      <c r="A1296" s="8">
        <v>1293</v>
      </c>
      <c r="B1296" s="7" t="s">
        <v>20</v>
      </c>
      <c r="C1296" s="7" t="s">
        <v>1730</v>
      </c>
      <c r="D1296" s="7" t="s">
        <v>1743</v>
      </c>
      <c r="E1296" s="7" t="s">
        <v>1746</v>
      </c>
      <c r="F1296" s="9">
        <v>44532</v>
      </c>
      <c r="G1296" s="6" t="s">
        <v>33</v>
      </c>
      <c r="H1296" s="6">
        <v>12.2</v>
      </c>
      <c r="I1296" s="6">
        <v>92</v>
      </c>
      <c r="J1296" s="5"/>
      <c r="K1296" s="7" t="s">
        <v>1954</v>
      </c>
    </row>
    <row r="1297" spans="1:11" ht="18" thickTop="1" thickBot="1">
      <c r="A1297" s="8">
        <v>1294</v>
      </c>
      <c r="B1297" s="7" t="s">
        <v>20</v>
      </c>
      <c r="C1297" s="7" t="s">
        <v>1730</v>
      </c>
      <c r="D1297" s="7" t="s">
        <v>1743</v>
      </c>
      <c r="E1297" s="7" t="s">
        <v>1747</v>
      </c>
      <c r="F1297" s="9">
        <v>45976</v>
      </c>
      <c r="G1297" s="6" t="s">
        <v>33</v>
      </c>
      <c r="H1297" s="6">
        <v>6.8</v>
      </c>
      <c r="I1297" s="6">
        <v>68.5</v>
      </c>
      <c r="J1297" s="7" t="s">
        <v>38</v>
      </c>
      <c r="K1297" s="5"/>
    </row>
    <row r="1298" spans="1:11" ht="18" thickTop="1" thickBot="1">
      <c r="A1298" s="8">
        <v>1295</v>
      </c>
      <c r="B1298" s="7" t="s">
        <v>20</v>
      </c>
      <c r="C1298" s="7" t="s">
        <v>1730</v>
      </c>
      <c r="D1298" s="7" t="s">
        <v>1743</v>
      </c>
      <c r="E1298" s="7" t="s">
        <v>1748</v>
      </c>
      <c r="F1298" s="9">
        <v>45940</v>
      </c>
      <c r="G1298" s="6" t="s">
        <v>33</v>
      </c>
      <c r="H1298" s="6">
        <v>6.7</v>
      </c>
      <c r="I1298" s="6">
        <v>68.5</v>
      </c>
      <c r="J1298" s="7" t="s">
        <v>38</v>
      </c>
      <c r="K1298" s="5"/>
    </row>
    <row r="1299" spans="1:11" ht="18" thickTop="1" thickBot="1">
      <c r="A1299" s="8">
        <v>1296</v>
      </c>
      <c r="B1299" s="7" t="s">
        <v>20</v>
      </c>
      <c r="C1299" s="7" t="s">
        <v>1730</v>
      </c>
      <c r="D1299" s="7" t="s">
        <v>1749</v>
      </c>
      <c r="E1299" s="7" t="s">
        <v>34</v>
      </c>
      <c r="F1299" s="9">
        <v>45119</v>
      </c>
      <c r="G1299" s="6" t="s">
        <v>33</v>
      </c>
      <c r="H1299" s="6">
        <v>12.6</v>
      </c>
      <c r="I1299" s="6">
        <v>98</v>
      </c>
      <c r="J1299" s="7" t="s">
        <v>38</v>
      </c>
      <c r="K1299" s="5"/>
    </row>
    <row r="1300" spans="1:11" ht="31.2" thickTop="1" thickBot="1">
      <c r="A1300" s="8">
        <v>1297</v>
      </c>
      <c r="B1300" s="7" t="s">
        <v>20</v>
      </c>
      <c r="C1300" s="7" t="s">
        <v>1730</v>
      </c>
      <c r="D1300" s="7" t="s">
        <v>1750</v>
      </c>
      <c r="E1300" s="7" t="s">
        <v>1751</v>
      </c>
      <c r="F1300" s="9">
        <v>44754</v>
      </c>
      <c r="G1300" s="6" t="s">
        <v>33</v>
      </c>
      <c r="H1300" s="6">
        <v>11.4</v>
      </c>
      <c r="I1300" s="6">
        <v>92</v>
      </c>
      <c r="J1300" s="7" t="s">
        <v>38</v>
      </c>
      <c r="K1300" s="7" t="s">
        <v>1954</v>
      </c>
    </row>
    <row r="1301" spans="1:11" ht="18" thickTop="1" thickBot="1">
      <c r="A1301" s="8">
        <v>1298</v>
      </c>
      <c r="B1301" s="7" t="s">
        <v>20</v>
      </c>
      <c r="C1301" s="7" t="s">
        <v>1752</v>
      </c>
      <c r="D1301" s="7" t="s">
        <v>1753</v>
      </c>
      <c r="E1301" s="7" t="s">
        <v>1754</v>
      </c>
      <c r="F1301" s="9">
        <v>46072</v>
      </c>
      <c r="G1301" s="6" t="s">
        <v>33</v>
      </c>
      <c r="H1301" s="6">
        <v>5.3</v>
      </c>
      <c r="I1301" s="6">
        <v>59.1</v>
      </c>
      <c r="J1301" s="5"/>
      <c r="K1301" s="7" t="s">
        <v>1956</v>
      </c>
    </row>
    <row r="1302" spans="1:11" ht="18" thickTop="1" thickBot="1">
      <c r="A1302" s="8">
        <v>1299</v>
      </c>
      <c r="B1302" s="7" t="s">
        <v>20</v>
      </c>
      <c r="C1302" s="7" t="s">
        <v>1752</v>
      </c>
      <c r="D1302" s="7" t="s">
        <v>1753</v>
      </c>
      <c r="E1302" s="7" t="s">
        <v>1755</v>
      </c>
      <c r="F1302" s="9">
        <v>45984</v>
      </c>
      <c r="G1302" s="6" t="s">
        <v>33</v>
      </c>
      <c r="H1302" s="6">
        <v>6.7</v>
      </c>
      <c r="I1302" s="6">
        <v>64</v>
      </c>
      <c r="J1302" s="5"/>
      <c r="K1302" s="7" t="s">
        <v>1956</v>
      </c>
    </row>
    <row r="1303" spans="1:11" ht="18" thickTop="1" thickBot="1">
      <c r="A1303" s="8">
        <v>1300</v>
      </c>
      <c r="B1303" s="7" t="s">
        <v>20</v>
      </c>
      <c r="C1303" s="7" t="s">
        <v>1752</v>
      </c>
      <c r="D1303" s="7" t="s">
        <v>1756</v>
      </c>
      <c r="E1303" s="7" t="s">
        <v>1757</v>
      </c>
      <c r="F1303" s="9">
        <v>45189</v>
      </c>
      <c r="G1303" s="6" t="s">
        <v>32</v>
      </c>
      <c r="H1303" s="6">
        <v>10.1</v>
      </c>
      <c r="I1303" s="6">
        <v>81</v>
      </c>
      <c r="J1303" s="5"/>
      <c r="K1303" s="7" t="s">
        <v>1954</v>
      </c>
    </row>
    <row r="1304" spans="1:11" ht="18" thickTop="1" thickBot="1">
      <c r="A1304" s="8">
        <v>1301</v>
      </c>
      <c r="B1304" s="7" t="s">
        <v>20</v>
      </c>
      <c r="C1304" s="7" t="s">
        <v>1752</v>
      </c>
      <c r="D1304" s="7" t="s">
        <v>1756</v>
      </c>
      <c r="E1304" s="7" t="s">
        <v>1758</v>
      </c>
      <c r="F1304" s="9">
        <v>45575</v>
      </c>
      <c r="G1304" s="6" t="s">
        <v>33</v>
      </c>
      <c r="H1304" s="6">
        <v>9</v>
      </c>
      <c r="I1304" s="6">
        <v>79</v>
      </c>
      <c r="J1304" s="5"/>
      <c r="K1304" s="7" t="s">
        <v>1954</v>
      </c>
    </row>
    <row r="1305" spans="1:11" ht="18" thickTop="1" thickBot="1">
      <c r="A1305" s="8">
        <v>1302</v>
      </c>
      <c r="B1305" s="7" t="s">
        <v>20</v>
      </c>
      <c r="C1305" s="7" t="s">
        <v>1752</v>
      </c>
      <c r="D1305" s="7" t="s">
        <v>1756</v>
      </c>
      <c r="E1305" s="7" t="s">
        <v>1759</v>
      </c>
      <c r="F1305" s="9">
        <v>45276</v>
      </c>
      <c r="G1305" s="6" t="s">
        <v>33</v>
      </c>
      <c r="H1305" s="6">
        <v>9.9</v>
      </c>
      <c r="I1305" s="6">
        <v>85</v>
      </c>
      <c r="J1305" s="5"/>
      <c r="K1305" s="7" t="s">
        <v>1954</v>
      </c>
    </row>
    <row r="1306" spans="1:11" ht="18" thickTop="1" thickBot="1">
      <c r="A1306" s="8">
        <v>1303</v>
      </c>
      <c r="B1306" s="7" t="s">
        <v>20</v>
      </c>
      <c r="C1306" s="7" t="s">
        <v>1752</v>
      </c>
      <c r="D1306" s="7" t="s">
        <v>1756</v>
      </c>
      <c r="E1306" s="7" t="s">
        <v>1760</v>
      </c>
      <c r="F1306" s="9">
        <v>46048</v>
      </c>
      <c r="G1306" s="6" t="s">
        <v>33</v>
      </c>
      <c r="H1306" s="6">
        <v>5.9</v>
      </c>
      <c r="I1306" s="6">
        <v>64</v>
      </c>
      <c r="J1306" s="5"/>
      <c r="K1306" s="7" t="s">
        <v>1954</v>
      </c>
    </row>
    <row r="1307" spans="1:11" ht="18" thickTop="1" thickBot="1">
      <c r="A1307" s="8">
        <v>1304</v>
      </c>
      <c r="B1307" s="7" t="s">
        <v>20</v>
      </c>
      <c r="C1307" s="7" t="s">
        <v>1752</v>
      </c>
      <c r="D1307" s="7" t="s">
        <v>1761</v>
      </c>
      <c r="E1307" s="7" t="s">
        <v>1762</v>
      </c>
      <c r="F1307" s="9">
        <v>45093</v>
      </c>
      <c r="G1307" s="6" t="s">
        <v>32</v>
      </c>
      <c r="H1307" s="6">
        <v>10.199999999999999</v>
      </c>
      <c r="I1307" s="6">
        <v>88</v>
      </c>
      <c r="J1307" s="7" t="s">
        <v>38</v>
      </c>
      <c r="K1307" s="7" t="s">
        <v>1954</v>
      </c>
    </row>
    <row r="1308" spans="1:11" ht="18" thickTop="1" thickBot="1">
      <c r="A1308" s="8">
        <v>1305</v>
      </c>
      <c r="B1308" s="7" t="s">
        <v>20</v>
      </c>
      <c r="C1308" s="7" t="s">
        <v>1752</v>
      </c>
      <c r="D1308" s="7" t="s">
        <v>1761</v>
      </c>
      <c r="E1308" s="7" t="s">
        <v>1763</v>
      </c>
      <c r="F1308" s="9">
        <v>44801</v>
      </c>
      <c r="G1308" s="6" t="s">
        <v>32</v>
      </c>
      <c r="H1308" s="6">
        <v>11.9</v>
      </c>
      <c r="I1308" s="6">
        <v>97</v>
      </c>
      <c r="J1308" s="5"/>
      <c r="K1308" s="7" t="s">
        <v>1954</v>
      </c>
    </row>
    <row r="1309" spans="1:11" ht="18" thickTop="1" thickBot="1">
      <c r="A1309" s="8">
        <v>1306</v>
      </c>
      <c r="B1309" s="7" t="s">
        <v>20</v>
      </c>
      <c r="C1309" s="7" t="s">
        <v>1752</v>
      </c>
      <c r="D1309" s="7" t="s">
        <v>1761</v>
      </c>
      <c r="E1309" s="7" t="s">
        <v>1764</v>
      </c>
      <c r="F1309" s="9">
        <v>44869</v>
      </c>
      <c r="G1309" s="6" t="s">
        <v>33</v>
      </c>
      <c r="H1309" s="6">
        <v>12</v>
      </c>
      <c r="I1309" s="6">
        <v>92</v>
      </c>
      <c r="J1309" s="5"/>
      <c r="K1309" s="7" t="s">
        <v>1954</v>
      </c>
    </row>
    <row r="1310" spans="1:11" ht="18" thickTop="1" thickBot="1">
      <c r="A1310" s="8">
        <v>1307</v>
      </c>
      <c r="B1310" s="7" t="s">
        <v>20</v>
      </c>
      <c r="C1310" s="7" t="s">
        <v>1752</v>
      </c>
      <c r="D1310" s="7" t="s">
        <v>1765</v>
      </c>
      <c r="E1310" s="7" t="s">
        <v>1766</v>
      </c>
      <c r="F1310" s="9">
        <v>45661</v>
      </c>
      <c r="G1310" s="6" t="s">
        <v>32</v>
      </c>
      <c r="H1310" s="6">
        <v>7.7</v>
      </c>
      <c r="I1310" s="6">
        <v>74</v>
      </c>
      <c r="J1310" s="5"/>
      <c r="K1310" s="7" t="s">
        <v>1954</v>
      </c>
    </row>
    <row r="1311" spans="1:11" ht="18" thickTop="1" thickBot="1">
      <c r="A1311" s="8">
        <v>1308</v>
      </c>
      <c r="B1311" s="7" t="s">
        <v>20</v>
      </c>
      <c r="C1311" s="7" t="s">
        <v>1752</v>
      </c>
      <c r="D1311" s="7" t="s">
        <v>1765</v>
      </c>
      <c r="E1311" s="7" t="s">
        <v>1767</v>
      </c>
      <c r="F1311" s="9">
        <v>46051</v>
      </c>
      <c r="G1311" s="6" t="s">
        <v>32</v>
      </c>
      <c r="H1311" s="6">
        <v>3.9</v>
      </c>
      <c r="I1311" s="6">
        <v>53</v>
      </c>
      <c r="J1311" s="5"/>
      <c r="K1311" s="7" t="s">
        <v>1955</v>
      </c>
    </row>
    <row r="1312" spans="1:11" ht="18" thickTop="1" thickBot="1">
      <c r="A1312" s="8">
        <v>1309</v>
      </c>
      <c r="B1312" s="7" t="s">
        <v>20</v>
      </c>
      <c r="C1312" s="7" t="s">
        <v>1752</v>
      </c>
      <c r="D1312" s="7" t="s">
        <v>1768</v>
      </c>
      <c r="E1312" s="7" t="s">
        <v>1769</v>
      </c>
      <c r="F1312" s="9">
        <v>44454</v>
      </c>
      <c r="G1312" s="6" t="s">
        <v>33</v>
      </c>
      <c r="H1312" s="6">
        <v>15</v>
      </c>
      <c r="I1312" s="6">
        <v>108</v>
      </c>
      <c r="J1312" s="7" t="s">
        <v>38</v>
      </c>
      <c r="K1312" s="5"/>
    </row>
    <row r="1313" spans="1:11" ht="18" thickTop="1" thickBot="1">
      <c r="A1313" s="8">
        <v>1310</v>
      </c>
      <c r="B1313" s="7" t="s">
        <v>20</v>
      </c>
      <c r="C1313" s="7" t="s">
        <v>1752</v>
      </c>
      <c r="D1313" s="7" t="s">
        <v>1770</v>
      </c>
      <c r="E1313" s="7" t="s">
        <v>1771</v>
      </c>
      <c r="F1313" s="9">
        <v>45036</v>
      </c>
      <c r="G1313" s="6" t="s">
        <v>33</v>
      </c>
      <c r="H1313" s="6">
        <v>10.7</v>
      </c>
      <c r="I1313" s="6">
        <v>85</v>
      </c>
      <c r="J1313" s="5"/>
      <c r="K1313" s="7" t="s">
        <v>1954</v>
      </c>
    </row>
    <row r="1314" spans="1:11" ht="18" thickTop="1" thickBot="1">
      <c r="A1314" s="8">
        <v>1311</v>
      </c>
      <c r="B1314" s="7" t="s">
        <v>20</v>
      </c>
      <c r="C1314" s="7" t="s">
        <v>1752</v>
      </c>
      <c r="D1314" s="7" t="s">
        <v>1772</v>
      </c>
      <c r="E1314" s="7" t="s">
        <v>1773</v>
      </c>
      <c r="F1314" s="9">
        <v>45954</v>
      </c>
      <c r="G1314" s="6" t="s">
        <v>33</v>
      </c>
      <c r="H1314" s="6">
        <v>7.1</v>
      </c>
      <c r="I1314" s="6">
        <v>70</v>
      </c>
      <c r="J1314" s="7" t="s">
        <v>38</v>
      </c>
      <c r="K1314" s="5"/>
    </row>
    <row r="1315" spans="1:11" ht="18" thickTop="1" thickBot="1">
      <c r="A1315" s="8">
        <v>1312</v>
      </c>
      <c r="B1315" s="7" t="s">
        <v>20</v>
      </c>
      <c r="C1315" s="7" t="s">
        <v>1752</v>
      </c>
      <c r="D1315" s="7" t="s">
        <v>1772</v>
      </c>
      <c r="E1315" s="7" t="s">
        <v>1774</v>
      </c>
      <c r="F1315" s="9">
        <v>45955</v>
      </c>
      <c r="G1315" s="6" t="s">
        <v>33</v>
      </c>
      <c r="H1315" s="6">
        <v>7.1</v>
      </c>
      <c r="I1315" s="6">
        <v>70</v>
      </c>
      <c r="J1315" s="7" t="s">
        <v>38</v>
      </c>
      <c r="K1315" s="5"/>
    </row>
    <row r="1316" spans="1:11" ht="18" thickTop="1" thickBot="1">
      <c r="A1316" s="8">
        <v>1313</v>
      </c>
      <c r="B1316" s="7" t="s">
        <v>20</v>
      </c>
      <c r="C1316" s="7" t="s">
        <v>1752</v>
      </c>
      <c r="D1316" s="7" t="s">
        <v>1775</v>
      </c>
      <c r="E1316" s="7" t="s">
        <v>1778</v>
      </c>
      <c r="F1316" s="9">
        <v>45517</v>
      </c>
      <c r="G1316" s="6" t="s">
        <v>33</v>
      </c>
      <c r="H1316" s="6">
        <v>9.1999999999999993</v>
      </c>
      <c r="I1316" s="6">
        <v>75</v>
      </c>
      <c r="J1316" s="5"/>
      <c r="K1316" s="7" t="s">
        <v>1954</v>
      </c>
    </row>
    <row r="1317" spans="1:11" ht="18" thickTop="1" thickBot="1">
      <c r="A1317" s="8">
        <v>1314</v>
      </c>
      <c r="B1317" s="7" t="s">
        <v>20</v>
      </c>
      <c r="C1317" s="7" t="s">
        <v>1752</v>
      </c>
      <c r="D1317" s="7" t="s">
        <v>1775</v>
      </c>
      <c r="E1317" s="7" t="s">
        <v>1776</v>
      </c>
      <c r="F1317" s="9">
        <v>45572</v>
      </c>
      <c r="G1317" s="6" t="s">
        <v>32</v>
      </c>
      <c r="H1317" s="6">
        <v>7.7</v>
      </c>
      <c r="I1317" s="6">
        <v>71</v>
      </c>
      <c r="J1317" s="5"/>
      <c r="K1317" s="7" t="s">
        <v>1956</v>
      </c>
    </row>
    <row r="1318" spans="1:11" ht="18" thickTop="1" thickBot="1">
      <c r="A1318" s="8">
        <v>1315</v>
      </c>
      <c r="B1318" s="7" t="s">
        <v>20</v>
      </c>
      <c r="C1318" s="7" t="s">
        <v>1752</v>
      </c>
      <c r="D1318" s="7" t="s">
        <v>1775</v>
      </c>
      <c r="E1318" s="7" t="s">
        <v>1777</v>
      </c>
      <c r="F1318" s="9">
        <v>46025</v>
      </c>
      <c r="G1318" s="6" t="s">
        <v>32</v>
      </c>
      <c r="H1318" s="6">
        <v>3.5</v>
      </c>
      <c r="I1318" s="6">
        <v>53</v>
      </c>
      <c r="J1318" s="5"/>
      <c r="K1318" s="7" t="s">
        <v>1957</v>
      </c>
    </row>
    <row r="1319" spans="1:11" ht="18" thickTop="1" thickBot="1">
      <c r="A1319" s="8">
        <v>1316</v>
      </c>
      <c r="B1319" s="7" t="s">
        <v>20</v>
      </c>
      <c r="C1319" s="7" t="s">
        <v>1752</v>
      </c>
      <c r="D1319" s="7" t="s">
        <v>1775</v>
      </c>
      <c r="E1319" s="7" t="s">
        <v>1779</v>
      </c>
      <c r="F1319" s="9">
        <v>46023</v>
      </c>
      <c r="G1319" s="6" t="s">
        <v>33</v>
      </c>
      <c r="H1319" s="6">
        <v>3.5</v>
      </c>
      <c r="I1319" s="6">
        <v>53</v>
      </c>
      <c r="J1319" s="5"/>
      <c r="K1319" s="7" t="s">
        <v>1957</v>
      </c>
    </row>
    <row r="1320" spans="1:11" ht="18" thickTop="1" thickBot="1">
      <c r="A1320" s="8">
        <v>1317</v>
      </c>
      <c r="B1320" s="7" t="s">
        <v>20</v>
      </c>
      <c r="C1320" s="7" t="s">
        <v>1752</v>
      </c>
      <c r="D1320" s="7" t="s">
        <v>1780</v>
      </c>
      <c r="E1320" s="7" t="s">
        <v>1783</v>
      </c>
      <c r="F1320" s="9">
        <v>45941</v>
      </c>
      <c r="G1320" s="6" t="s">
        <v>33</v>
      </c>
      <c r="H1320" s="6">
        <v>7.1</v>
      </c>
      <c r="I1320" s="6">
        <v>66.099999999999994</v>
      </c>
      <c r="J1320" s="5"/>
      <c r="K1320" s="7" t="s">
        <v>1954</v>
      </c>
    </row>
    <row r="1321" spans="1:11" ht="18" thickTop="1" thickBot="1">
      <c r="A1321" s="8">
        <v>1318</v>
      </c>
      <c r="B1321" s="7" t="s">
        <v>20</v>
      </c>
      <c r="C1321" s="7" t="s">
        <v>1752</v>
      </c>
      <c r="D1321" s="7" t="s">
        <v>1780</v>
      </c>
      <c r="E1321" s="7" t="s">
        <v>1782</v>
      </c>
      <c r="F1321" s="9">
        <v>46009</v>
      </c>
      <c r="G1321" s="6" t="s">
        <v>33</v>
      </c>
      <c r="H1321" s="6">
        <v>6.3</v>
      </c>
      <c r="I1321" s="6">
        <v>65</v>
      </c>
      <c r="J1321" s="7"/>
      <c r="K1321" s="7" t="s">
        <v>1956</v>
      </c>
    </row>
    <row r="1322" spans="1:11" ht="18" thickTop="1" thickBot="1">
      <c r="A1322" s="8">
        <v>1319</v>
      </c>
      <c r="B1322" s="7" t="s">
        <v>20</v>
      </c>
      <c r="C1322" s="7" t="s">
        <v>1752</v>
      </c>
      <c r="D1322" s="7" t="s">
        <v>1780</v>
      </c>
      <c r="E1322" s="7" t="s">
        <v>1781</v>
      </c>
      <c r="F1322" s="9">
        <v>46049</v>
      </c>
      <c r="G1322" s="6" t="s">
        <v>32</v>
      </c>
      <c r="H1322" s="6">
        <v>5.3</v>
      </c>
      <c r="I1322" s="6">
        <v>59.1</v>
      </c>
      <c r="J1322" s="5"/>
      <c r="K1322" s="7" t="s">
        <v>1956</v>
      </c>
    </row>
    <row r="1323" spans="1:11" ht="18" thickTop="1" thickBot="1">
      <c r="A1323" s="8">
        <v>1320</v>
      </c>
      <c r="B1323" s="7" t="s">
        <v>20</v>
      </c>
      <c r="C1323" s="7" t="s">
        <v>1752</v>
      </c>
      <c r="D1323" s="7" t="s">
        <v>1784</v>
      </c>
      <c r="E1323" s="7" t="s">
        <v>1785</v>
      </c>
      <c r="F1323" s="9">
        <v>44454</v>
      </c>
      <c r="G1323" s="6" t="s">
        <v>32</v>
      </c>
      <c r="H1323" s="6">
        <v>13</v>
      </c>
      <c r="I1323" s="6">
        <v>102</v>
      </c>
      <c r="J1323" s="5"/>
      <c r="K1323" s="7" t="s">
        <v>1954</v>
      </c>
    </row>
    <row r="1324" spans="1:11" ht="18" thickTop="1" thickBot="1">
      <c r="A1324" s="8">
        <v>1321</v>
      </c>
      <c r="B1324" s="7" t="s">
        <v>20</v>
      </c>
      <c r="C1324" s="7" t="s">
        <v>1752</v>
      </c>
      <c r="D1324" s="7" t="s">
        <v>1784</v>
      </c>
      <c r="E1324" s="7" t="s">
        <v>1786</v>
      </c>
      <c r="F1324" s="9">
        <v>46025</v>
      </c>
      <c r="G1324" s="6" t="s">
        <v>32</v>
      </c>
      <c r="H1324" s="6">
        <v>5.2</v>
      </c>
      <c r="I1324" s="6">
        <v>58</v>
      </c>
      <c r="J1324" s="5"/>
      <c r="K1324" s="7" t="s">
        <v>1954</v>
      </c>
    </row>
    <row r="1325" spans="1:11" ht="31.2" thickTop="1" thickBot="1">
      <c r="A1325" s="8">
        <v>1322</v>
      </c>
      <c r="B1325" s="7" t="s">
        <v>20</v>
      </c>
      <c r="C1325" s="7" t="s">
        <v>1752</v>
      </c>
      <c r="D1325" s="7" t="s">
        <v>1784</v>
      </c>
      <c r="E1325" s="7" t="s">
        <v>1787</v>
      </c>
      <c r="F1325" s="9">
        <v>44567</v>
      </c>
      <c r="G1325" s="6" t="s">
        <v>33</v>
      </c>
      <c r="H1325" s="6">
        <v>14</v>
      </c>
      <c r="I1325" s="6">
        <v>105</v>
      </c>
      <c r="J1325" s="7" t="s">
        <v>38</v>
      </c>
      <c r="K1325" s="5"/>
    </row>
    <row r="1326" spans="1:11" ht="18" thickTop="1" thickBot="1">
      <c r="A1326" s="8">
        <v>1323</v>
      </c>
      <c r="B1326" s="7" t="s">
        <v>20</v>
      </c>
      <c r="C1326" s="7" t="s">
        <v>1752</v>
      </c>
      <c r="D1326" s="7" t="s">
        <v>1788</v>
      </c>
      <c r="E1326" s="7" t="s">
        <v>1789</v>
      </c>
      <c r="F1326" s="9">
        <v>44958</v>
      </c>
      <c r="G1326" s="6" t="s">
        <v>32</v>
      </c>
      <c r="H1326" s="6">
        <v>10.95</v>
      </c>
      <c r="I1326" s="6">
        <v>92</v>
      </c>
      <c r="J1326" s="7" t="s">
        <v>38</v>
      </c>
      <c r="K1326" s="7" t="s">
        <v>1954</v>
      </c>
    </row>
    <row r="1327" spans="1:11" ht="18" thickTop="1" thickBot="1">
      <c r="A1327" s="8">
        <v>1324</v>
      </c>
      <c r="B1327" s="7" t="s">
        <v>20</v>
      </c>
      <c r="C1327" s="7" t="s">
        <v>1752</v>
      </c>
      <c r="D1327" s="7" t="s">
        <v>1788</v>
      </c>
      <c r="E1327" s="7" t="s">
        <v>1790</v>
      </c>
      <c r="F1327" s="9">
        <v>44486</v>
      </c>
      <c r="G1327" s="6" t="s">
        <v>32</v>
      </c>
      <c r="H1327" s="6">
        <v>13.2</v>
      </c>
      <c r="I1327" s="6">
        <v>100</v>
      </c>
      <c r="J1327" s="5"/>
      <c r="K1327" s="7" t="s">
        <v>1954</v>
      </c>
    </row>
    <row r="1328" spans="1:11" ht="31.2" thickTop="1" thickBot="1">
      <c r="A1328" s="8">
        <v>1325</v>
      </c>
      <c r="B1328" s="7" t="s">
        <v>20</v>
      </c>
      <c r="C1328" s="7" t="s">
        <v>1752</v>
      </c>
      <c r="D1328" s="7" t="s">
        <v>1788</v>
      </c>
      <c r="E1328" s="7" t="s">
        <v>1791</v>
      </c>
      <c r="F1328" s="9">
        <v>44692</v>
      </c>
      <c r="G1328" s="6" t="s">
        <v>33</v>
      </c>
      <c r="H1328" s="6">
        <v>11.75</v>
      </c>
      <c r="I1328" s="6">
        <v>94</v>
      </c>
      <c r="J1328" s="5"/>
      <c r="K1328" s="7" t="s">
        <v>1954</v>
      </c>
    </row>
    <row r="1329" spans="1:11" ht="18" thickTop="1" thickBot="1">
      <c r="A1329" s="8">
        <v>1326</v>
      </c>
      <c r="B1329" s="7" t="s">
        <v>20</v>
      </c>
      <c r="C1329" s="7" t="s">
        <v>1752</v>
      </c>
      <c r="D1329" s="7" t="s">
        <v>1792</v>
      </c>
      <c r="E1329" s="7" t="s">
        <v>1795</v>
      </c>
      <c r="F1329" s="9">
        <v>45377</v>
      </c>
      <c r="G1329" s="6" t="s">
        <v>32</v>
      </c>
      <c r="H1329" s="6">
        <v>8.8000000000000007</v>
      </c>
      <c r="I1329" s="6">
        <v>76</v>
      </c>
      <c r="J1329" s="5"/>
      <c r="K1329" s="7" t="s">
        <v>1954</v>
      </c>
    </row>
    <row r="1330" spans="1:11" ht="18" thickTop="1" thickBot="1">
      <c r="A1330" s="8">
        <v>1327</v>
      </c>
      <c r="B1330" s="7" t="s">
        <v>20</v>
      </c>
      <c r="C1330" s="7" t="s">
        <v>1752</v>
      </c>
      <c r="D1330" s="7" t="s">
        <v>1792</v>
      </c>
      <c r="E1330" s="7" t="s">
        <v>1796</v>
      </c>
      <c r="F1330" s="9">
        <v>45386</v>
      </c>
      <c r="G1330" s="6" t="s">
        <v>32</v>
      </c>
      <c r="H1330" s="6">
        <v>9.3000000000000007</v>
      </c>
      <c r="I1330" s="6">
        <v>77.5</v>
      </c>
      <c r="J1330" s="5"/>
      <c r="K1330" s="7" t="s">
        <v>1954</v>
      </c>
    </row>
    <row r="1331" spans="1:11" ht="18" thickTop="1" thickBot="1">
      <c r="A1331" s="8">
        <v>1328</v>
      </c>
      <c r="B1331" s="7" t="s">
        <v>20</v>
      </c>
      <c r="C1331" s="7" t="s">
        <v>1752</v>
      </c>
      <c r="D1331" s="7" t="s">
        <v>1792</v>
      </c>
      <c r="E1331" s="7" t="s">
        <v>1797</v>
      </c>
      <c r="F1331" s="9">
        <v>45330</v>
      </c>
      <c r="G1331" s="6" t="s">
        <v>32</v>
      </c>
      <c r="H1331" s="6">
        <v>9.1999999999999993</v>
      </c>
      <c r="I1331" s="6">
        <v>71</v>
      </c>
      <c r="J1331" s="5"/>
      <c r="K1331" s="7" t="s">
        <v>1954</v>
      </c>
    </row>
    <row r="1332" spans="1:11" ht="18" thickTop="1" thickBot="1">
      <c r="A1332" s="8">
        <v>1329</v>
      </c>
      <c r="B1332" s="7" t="s">
        <v>20</v>
      </c>
      <c r="C1332" s="7" t="s">
        <v>1752</v>
      </c>
      <c r="D1332" s="7" t="s">
        <v>1792</v>
      </c>
      <c r="E1332" s="7" t="s">
        <v>1798</v>
      </c>
      <c r="F1332" s="9">
        <v>45301</v>
      </c>
      <c r="G1332" s="6" t="s">
        <v>32</v>
      </c>
      <c r="H1332" s="6">
        <v>9.1</v>
      </c>
      <c r="I1332" s="6">
        <v>70.5</v>
      </c>
      <c r="J1332" s="5"/>
      <c r="K1332" s="7" t="s">
        <v>1954</v>
      </c>
    </row>
    <row r="1333" spans="1:11" ht="18" thickTop="1" thickBot="1">
      <c r="A1333" s="8">
        <v>1330</v>
      </c>
      <c r="B1333" s="7" t="s">
        <v>20</v>
      </c>
      <c r="C1333" s="7" t="s">
        <v>1752</v>
      </c>
      <c r="D1333" s="7" t="s">
        <v>1792</v>
      </c>
      <c r="E1333" s="7" t="s">
        <v>1799</v>
      </c>
      <c r="F1333" s="9">
        <v>45301</v>
      </c>
      <c r="G1333" s="6" t="s">
        <v>32</v>
      </c>
      <c r="H1333" s="6">
        <v>9.4</v>
      </c>
      <c r="I1333" s="6">
        <v>79.5</v>
      </c>
      <c r="J1333" s="5"/>
      <c r="K1333" s="7" t="s">
        <v>1954</v>
      </c>
    </row>
    <row r="1334" spans="1:11" ht="18" thickTop="1" thickBot="1">
      <c r="A1334" s="8">
        <v>1331</v>
      </c>
      <c r="B1334" s="7" t="s">
        <v>20</v>
      </c>
      <c r="C1334" s="7" t="s">
        <v>1752</v>
      </c>
      <c r="D1334" s="7" t="s">
        <v>1792</v>
      </c>
      <c r="E1334" s="7" t="s">
        <v>1800</v>
      </c>
      <c r="F1334" s="9">
        <v>44942</v>
      </c>
      <c r="G1334" s="6" t="s">
        <v>32</v>
      </c>
      <c r="H1334" s="6">
        <v>11.1</v>
      </c>
      <c r="I1334" s="6">
        <v>78</v>
      </c>
      <c r="J1334" s="5"/>
      <c r="K1334" s="7" t="s">
        <v>1954</v>
      </c>
    </row>
    <row r="1335" spans="1:11" ht="18" thickTop="1" thickBot="1">
      <c r="A1335" s="8">
        <v>1332</v>
      </c>
      <c r="B1335" s="7" t="s">
        <v>20</v>
      </c>
      <c r="C1335" s="7" t="s">
        <v>1752</v>
      </c>
      <c r="D1335" s="7" t="s">
        <v>1792</v>
      </c>
      <c r="E1335" s="7" t="s">
        <v>1801</v>
      </c>
      <c r="F1335" s="9">
        <v>45466</v>
      </c>
      <c r="G1335" s="6" t="s">
        <v>33</v>
      </c>
      <c r="H1335" s="6">
        <v>9.4</v>
      </c>
      <c r="I1335" s="6">
        <v>76.5</v>
      </c>
      <c r="J1335" s="5"/>
      <c r="K1335" s="7" t="s">
        <v>1954</v>
      </c>
    </row>
    <row r="1336" spans="1:11" ht="18" thickTop="1" thickBot="1">
      <c r="A1336" s="8">
        <v>1333</v>
      </c>
      <c r="B1336" s="7" t="s">
        <v>20</v>
      </c>
      <c r="C1336" s="7" t="s">
        <v>1752</v>
      </c>
      <c r="D1336" s="7" t="s">
        <v>1792</v>
      </c>
      <c r="E1336" s="7" t="s">
        <v>1802</v>
      </c>
      <c r="F1336" s="9">
        <v>45189</v>
      </c>
      <c r="G1336" s="6" t="s">
        <v>33</v>
      </c>
      <c r="H1336" s="6">
        <v>10.9</v>
      </c>
      <c r="I1336" s="6">
        <v>79.5</v>
      </c>
      <c r="J1336" s="5"/>
      <c r="K1336" s="7" t="s">
        <v>1954</v>
      </c>
    </row>
    <row r="1337" spans="1:11" ht="18" thickTop="1" thickBot="1">
      <c r="A1337" s="8">
        <v>1334</v>
      </c>
      <c r="B1337" s="7" t="s">
        <v>20</v>
      </c>
      <c r="C1337" s="7" t="s">
        <v>1752</v>
      </c>
      <c r="D1337" s="7" t="s">
        <v>1792</v>
      </c>
      <c r="E1337" s="7" t="s">
        <v>1793</v>
      </c>
      <c r="F1337" s="9">
        <v>45851</v>
      </c>
      <c r="G1337" s="6" t="s">
        <v>32</v>
      </c>
      <c r="H1337" s="6">
        <v>6.1</v>
      </c>
      <c r="I1337" s="6">
        <v>59</v>
      </c>
      <c r="J1337" s="5"/>
      <c r="K1337" s="7" t="s">
        <v>1957</v>
      </c>
    </row>
    <row r="1338" spans="1:11" ht="18" thickTop="1" thickBot="1">
      <c r="A1338" s="8">
        <v>1335</v>
      </c>
      <c r="B1338" s="7" t="s">
        <v>20</v>
      </c>
      <c r="C1338" s="7" t="s">
        <v>1752</v>
      </c>
      <c r="D1338" s="7" t="s">
        <v>1792</v>
      </c>
      <c r="E1338" s="7" t="s">
        <v>1794</v>
      </c>
      <c r="F1338" s="9">
        <v>45851</v>
      </c>
      <c r="G1338" s="6" t="s">
        <v>32</v>
      </c>
      <c r="H1338" s="6">
        <v>6.2</v>
      </c>
      <c r="I1338" s="6">
        <v>60.5</v>
      </c>
      <c r="J1338" s="5"/>
      <c r="K1338" s="7" t="s">
        <v>1957</v>
      </c>
    </row>
    <row r="1339" spans="1:11" ht="18" thickTop="1" thickBot="1">
      <c r="A1339" s="8">
        <v>1336</v>
      </c>
      <c r="B1339" s="7" t="s">
        <v>20</v>
      </c>
      <c r="C1339" s="7" t="s">
        <v>1752</v>
      </c>
      <c r="D1339" s="7" t="s">
        <v>1792</v>
      </c>
      <c r="E1339" s="7" t="s">
        <v>1803</v>
      </c>
      <c r="F1339" s="9">
        <v>44881</v>
      </c>
      <c r="G1339" s="6" t="s">
        <v>33</v>
      </c>
      <c r="H1339" s="6">
        <v>14.7</v>
      </c>
      <c r="I1339" s="6">
        <v>108</v>
      </c>
      <c r="J1339" s="7" t="s">
        <v>38</v>
      </c>
      <c r="K1339" s="5"/>
    </row>
    <row r="1340" spans="1:11" ht="18" thickTop="1" thickBot="1">
      <c r="A1340" s="8">
        <v>1337</v>
      </c>
      <c r="B1340" s="7" t="s">
        <v>20</v>
      </c>
      <c r="C1340" s="7" t="s">
        <v>1752</v>
      </c>
      <c r="D1340" s="7" t="s">
        <v>1792</v>
      </c>
      <c r="E1340" s="7" t="s">
        <v>1804</v>
      </c>
      <c r="F1340" s="9">
        <v>44837</v>
      </c>
      <c r="G1340" s="6" t="s">
        <v>33</v>
      </c>
      <c r="H1340" s="6">
        <v>14.1</v>
      </c>
      <c r="I1340" s="6">
        <v>106.5</v>
      </c>
      <c r="J1340" s="7" t="s">
        <v>38</v>
      </c>
      <c r="K1340" s="5"/>
    </row>
    <row r="1341" spans="1:11" ht="18" thickTop="1" thickBot="1">
      <c r="A1341" s="8">
        <v>1338</v>
      </c>
      <c r="B1341" s="7" t="s">
        <v>20</v>
      </c>
      <c r="C1341" s="7" t="s">
        <v>1752</v>
      </c>
      <c r="D1341" s="7" t="s">
        <v>1792</v>
      </c>
      <c r="E1341" s="7" t="s">
        <v>1805</v>
      </c>
      <c r="F1341" s="9">
        <v>44682</v>
      </c>
      <c r="G1341" s="6" t="s">
        <v>33</v>
      </c>
      <c r="H1341" s="6">
        <v>14.1</v>
      </c>
      <c r="I1341" s="6">
        <v>106</v>
      </c>
      <c r="J1341" s="7" t="s">
        <v>38</v>
      </c>
      <c r="K1341" s="5"/>
    </row>
    <row r="1342" spans="1:11" ht="18" thickTop="1" thickBot="1">
      <c r="A1342" s="8">
        <v>1339</v>
      </c>
      <c r="B1342" s="7" t="s">
        <v>20</v>
      </c>
      <c r="C1342" s="7" t="s">
        <v>1752</v>
      </c>
      <c r="D1342" s="7" t="s">
        <v>1806</v>
      </c>
      <c r="E1342" s="7" t="s">
        <v>1807</v>
      </c>
      <c r="F1342" s="9">
        <v>46079</v>
      </c>
      <c r="G1342" s="6" t="s">
        <v>33</v>
      </c>
      <c r="H1342" s="6">
        <v>5.5</v>
      </c>
      <c r="I1342" s="6">
        <v>62</v>
      </c>
      <c r="J1342" s="5"/>
      <c r="K1342" s="7" t="s">
        <v>1956</v>
      </c>
    </row>
    <row r="1343" spans="1:11" ht="18" thickTop="1" thickBot="1">
      <c r="A1343" s="8">
        <v>1340</v>
      </c>
      <c r="B1343" s="7" t="s">
        <v>20</v>
      </c>
      <c r="C1343" s="7" t="s">
        <v>1752</v>
      </c>
      <c r="D1343" s="7" t="s">
        <v>1808</v>
      </c>
      <c r="E1343" s="7" t="s">
        <v>1809</v>
      </c>
      <c r="F1343" s="9">
        <v>44815</v>
      </c>
      <c r="G1343" s="6" t="s">
        <v>32</v>
      </c>
      <c r="H1343" s="6">
        <v>12</v>
      </c>
      <c r="I1343" s="6">
        <v>101</v>
      </c>
      <c r="J1343" s="5"/>
      <c r="K1343" s="7" t="s">
        <v>1954</v>
      </c>
    </row>
    <row r="1344" spans="1:11" ht="18" thickTop="1" thickBot="1">
      <c r="A1344" s="8">
        <v>1341</v>
      </c>
      <c r="B1344" s="7" t="s">
        <v>20</v>
      </c>
      <c r="C1344" s="7" t="s">
        <v>1752</v>
      </c>
      <c r="D1344" s="7" t="s">
        <v>1810</v>
      </c>
      <c r="E1344" s="7" t="s">
        <v>1814</v>
      </c>
      <c r="F1344" s="9">
        <v>44997</v>
      </c>
      <c r="G1344" s="6" t="s">
        <v>33</v>
      </c>
      <c r="H1344" s="6">
        <v>11.1</v>
      </c>
      <c r="I1344" s="6">
        <v>90</v>
      </c>
      <c r="J1344" s="7"/>
      <c r="K1344" s="7" t="s">
        <v>1954</v>
      </c>
    </row>
    <row r="1345" spans="1:11" ht="18" thickTop="1" thickBot="1">
      <c r="A1345" s="8">
        <v>1342</v>
      </c>
      <c r="B1345" s="7" t="s">
        <v>20</v>
      </c>
      <c r="C1345" s="7" t="s">
        <v>1752</v>
      </c>
      <c r="D1345" s="7" t="s">
        <v>1810</v>
      </c>
      <c r="E1345" s="7" t="s">
        <v>1811</v>
      </c>
      <c r="F1345" s="9">
        <v>45298</v>
      </c>
      <c r="G1345" s="6" t="s">
        <v>32</v>
      </c>
      <c r="H1345" s="6">
        <v>9.3000000000000007</v>
      </c>
      <c r="I1345" s="6">
        <v>73</v>
      </c>
      <c r="J1345" s="5"/>
      <c r="K1345" s="7" t="s">
        <v>1954</v>
      </c>
    </row>
    <row r="1346" spans="1:11" ht="18" thickTop="1" thickBot="1">
      <c r="A1346" s="8">
        <v>1343</v>
      </c>
      <c r="B1346" s="7" t="s">
        <v>20</v>
      </c>
      <c r="C1346" s="7" t="s">
        <v>1752</v>
      </c>
      <c r="D1346" s="7" t="s">
        <v>1810</v>
      </c>
      <c r="E1346" s="7" t="s">
        <v>1816</v>
      </c>
      <c r="F1346" s="9">
        <v>45947</v>
      </c>
      <c r="G1346" s="6" t="s">
        <v>33</v>
      </c>
      <c r="H1346" s="6">
        <v>6.8</v>
      </c>
      <c r="I1346" s="6">
        <v>59</v>
      </c>
      <c r="J1346" s="5"/>
      <c r="K1346" s="7" t="s">
        <v>1954</v>
      </c>
    </row>
    <row r="1347" spans="1:11" ht="18" thickTop="1" thickBot="1">
      <c r="A1347" s="8">
        <v>1344</v>
      </c>
      <c r="B1347" s="7" t="s">
        <v>20</v>
      </c>
      <c r="C1347" s="7" t="s">
        <v>1752</v>
      </c>
      <c r="D1347" s="7" t="s">
        <v>1810</v>
      </c>
      <c r="E1347" s="7" t="s">
        <v>1812</v>
      </c>
      <c r="F1347" s="9">
        <v>45989</v>
      </c>
      <c r="G1347" s="6" t="s">
        <v>32</v>
      </c>
      <c r="H1347" s="6">
        <v>5.2</v>
      </c>
      <c r="I1347" s="6">
        <v>57</v>
      </c>
      <c r="J1347" s="5"/>
      <c r="K1347" s="7" t="s">
        <v>1955</v>
      </c>
    </row>
    <row r="1348" spans="1:11" ht="18" thickTop="1" thickBot="1">
      <c r="A1348" s="8">
        <v>1345</v>
      </c>
      <c r="B1348" s="7" t="s">
        <v>20</v>
      </c>
      <c r="C1348" s="7" t="s">
        <v>1752</v>
      </c>
      <c r="D1348" s="7" t="s">
        <v>1810</v>
      </c>
      <c r="E1348" s="7" t="s">
        <v>1813</v>
      </c>
      <c r="F1348" s="9">
        <v>45957</v>
      </c>
      <c r="G1348" s="6" t="s">
        <v>32</v>
      </c>
      <c r="H1348" s="6">
        <v>5.7</v>
      </c>
      <c r="I1348" s="6">
        <v>58.8</v>
      </c>
      <c r="J1348" s="5"/>
      <c r="K1348" s="7" t="s">
        <v>1956</v>
      </c>
    </row>
    <row r="1349" spans="1:11" ht="18" thickTop="1" thickBot="1">
      <c r="A1349" s="8">
        <v>1346</v>
      </c>
      <c r="B1349" s="7" t="s">
        <v>20</v>
      </c>
      <c r="C1349" s="7" t="s">
        <v>1752</v>
      </c>
      <c r="D1349" s="7" t="s">
        <v>1810</v>
      </c>
      <c r="E1349" s="7" t="s">
        <v>1815</v>
      </c>
      <c r="F1349" s="9">
        <v>46031</v>
      </c>
      <c r="G1349" s="6" t="s">
        <v>33</v>
      </c>
      <c r="H1349" s="6">
        <v>5.2</v>
      </c>
      <c r="I1349" s="6">
        <v>56.5</v>
      </c>
      <c r="J1349" s="5"/>
      <c r="K1349" s="7" t="s">
        <v>1957</v>
      </c>
    </row>
    <row r="1350" spans="1:11" ht="18" thickTop="1" thickBot="1">
      <c r="A1350" s="8">
        <v>1347</v>
      </c>
      <c r="B1350" s="7" t="s">
        <v>20</v>
      </c>
      <c r="C1350" s="7" t="s">
        <v>20</v>
      </c>
      <c r="D1350" s="7" t="s">
        <v>1817</v>
      </c>
      <c r="E1350" s="7" t="s">
        <v>1818</v>
      </c>
      <c r="F1350" s="9">
        <v>45147</v>
      </c>
      <c r="G1350" s="6" t="s">
        <v>32</v>
      </c>
      <c r="H1350" s="6">
        <v>9.5</v>
      </c>
      <c r="I1350" s="6">
        <v>88</v>
      </c>
      <c r="J1350" s="7" t="s">
        <v>38</v>
      </c>
      <c r="K1350" s="7" t="s">
        <v>1954</v>
      </c>
    </row>
    <row r="1351" spans="1:11" ht="18" thickTop="1" thickBot="1">
      <c r="A1351" s="8">
        <v>1348</v>
      </c>
      <c r="B1351" s="7" t="s">
        <v>20</v>
      </c>
      <c r="C1351" s="7" t="s">
        <v>20</v>
      </c>
      <c r="D1351" s="7" t="s">
        <v>1817</v>
      </c>
      <c r="E1351" s="7" t="s">
        <v>1824</v>
      </c>
      <c r="F1351" s="9">
        <v>45796</v>
      </c>
      <c r="G1351" s="6" t="s">
        <v>33</v>
      </c>
      <c r="H1351" s="6">
        <v>7.5</v>
      </c>
      <c r="I1351" s="6">
        <v>74</v>
      </c>
      <c r="J1351" s="7" t="s">
        <v>38</v>
      </c>
      <c r="K1351" s="7" t="s">
        <v>1954</v>
      </c>
    </row>
    <row r="1352" spans="1:11" ht="18" thickTop="1" thickBot="1">
      <c r="A1352" s="8">
        <v>1349</v>
      </c>
      <c r="B1352" s="7" t="s">
        <v>20</v>
      </c>
      <c r="C1352" s="7" t="s">
        <v>20</v>
      </c>
      <c r="D1352" s="7" t="s">
        <v>1817</v>
      </c>
      <c r="E1352" s="7" t="s">
        <v>1828</v>
      </c>
      <c r="F1352" s="9">
        <v>44996</v>
      </c>
      <c r="G1352" s="6" t="s">
        <v>33</v>
      </c>
      <c r="H1352" s="6">
        <v>10.5</v>
      </c>
      <c r="I1352" s="6">
        <v>91</v>
      </c>
      <c r="J1352" s="7" t="s">
        <v>38</v>
      </c>
      <c r="K1352" s="7" t="s">
        <v>1954</v>
      </c>
    </row>
    <row r="1353" spans="1:11" ht="18" thickTop="1" thickBot="1">
      <c r="A1353" s="8">
        <v>1350</v>
      </c>
      <c r="B1353" s="7" t="s">
        <v>20</v>
      </c>
      <c r="C1353" s="7" t="s">
        <v>20</v>
      </c>
      <c r="D1353" s="7" t="s">
        <v>1817</v>
      </c>
      <c r="E1353" s="7" t="s">
        <v>1828</v>
      </c>
      <c r="F1353" s="9">
        <v>44996</v>
      </c>
      <c r="G1353" s="6" t="s">
        <v>33</v>
      </c>
      <c r="H1353" s="6">
        <v>10.5</v>
      </c>
      <c r="I1353" s="6">
        <v>91</v>
      </c>
      <c r="J1353" s="7" t="s">
        <v>38</v>
      </c>
      <c r="K1353" s="7" t="s">
        <v>1954</v>
      </c>
    </row>
    <row r="1354" spans="1:11" ht="18" thickTop="1" thickBot="1">
      <c r="A1354" s="8">
        <v>1351</v>
      </c>
      <c r="B1354" s="7" t="s">
        <v>20</v>
      </c>
      <c r="C1354" s="7" t="s">
        <v>20</v>
      </c>
      <c r="D1354" s="7" t="s">
        <v>1817</v>
      </c>
      <c r="E1354" s="7" t="s">
        <v>1821</v>
      </c>
      <c r="F1354" s="9">
        <v>46024</v>
      </c>
      <c r="G1354" s="6" t="s">
        <v>32</v>
      </c>
      <c r="H1354" s="6">
        <v>5.6</v>
      </c>
      <c r="I1354" s="6">
        <v>59</v>
      </c>
      <c r="J1354" s="5"/>
      <c r="K1354" s="7" t="s">
        <v>1954</v>
      </c>
    </row>
    <row r="1355" spans="1:11" ht="18" thickTop="1" thickBot="1">
      <c r="A1355" s="8">
        <v>1352</v>
      </c>
      <c r="B1355" s="7" t="s">
        <v>20</v>
      </c>
      <c r="C1355" s="7" t="s">
        <v>20</v>
      </c>
      <c r="D1355" s="7" t="s">
        <v>1817</v>
      </c>
      <c r="E1355" s="7" t="s">
        <v>1822</v>
      </c>
      <c r="F1355" s="9">
        <v>46024</v>
      </c>
      <c r="G1355" s="6" t="s">
        <v>32</v>
      </c>
      <c r="H1355" s="6">
        <v>5.6</v>
      </c>
      <c r="I1355" s="6">
        <v>59</v>
      </c>
      <c r="J1355" s="5"/>
      <c r="K1355" s="7" t="s">
        <v>1954</v>
      </c>
    </row>
    <row r="1356" spans="1:11" ht="18" thickTop="1" thickBot="1">
      <c r="A1356" s="8">
        <v>1353</v>
      </c>
      <c r="B1356" s="7" t="s">
        <v>20</v>
      </c>
      <c r="C1356" s="7" t="s">
        <v>20</v>
      </c>
      <c r="D1356" s="7" t="s">
        <v>1817</v>
      </c>
      <c r="E1356" s="7" t="s">
        <v>1823</v>
      </c>
      <c r="F1356" s="9">
        <v>45843</v>
      </c>
      <c r="G1356" s="6" t="s">
        <v>33</v>
      </c>
      <c r="H1356" s="6">
        <v>7.2</v>
      </c>
      <c r="I1356" s="6">
        <v>69</v>
      </c>
      <c r="J1356" s="5"/>
      <c r="K1356" s="7" t="s">
        <v>1954</v>
      </c>
    </row>
    <row r="1357" spans="1:11" ht="18" thickTop="1" thickBot="1">
      <c r="A1357" s="8">
        <v>1354</v>
      </c>
      <c r="B1357" s="7" t="s">
        <v>20</v>
      </c>
      <c r="C1357" s="7" t="s">
        <v>20</v>
      </c>
      <c r="D1357" s="7" t="s">
        <v>1817</v>
      </c>
      <c r="E1357" s="7" t="s">
        <v>1825</v>
      </c>
      <c r="F1357" s="9">
        <v>45469</v>
      </c>
      <c r="G1357" s="6" t="s">
        <v>33</v>
      </c>
      <c r="H1357" s="6">
        <v>9.6</v>
      </c>
      <c r="I1357" s="6">
        <v>83.5</v>
      </c>
      <c r="J1357" s="5"/>
      <c r="K1357" s="7" t="s">
        <v>1954</v>
      </c>
    </row>
    <row r="1358" spans="1:11" ht="18" thickTop="1" thickBot="1">
      <c r="A1358" s="8">
        <v>1355</v>
      </c>
      <c r="B1358" s="7" t="s">
        <v>20</v>
      </c>
      <c r="C1358" s="7" t="s">
        <v>20</v>
      </c>
      <c r="D1358" s="7" t="s">
        <v>1817</v>
      </c>
      <c r="E1358" s="7" t="s">
        <v>1827</v>
      </c>
      <c r="F1358" s="9">
        <v>45300</v>
      </c>
      <c r="G1358" s="6" t="s">
        <v>33</v>
      </c>
      <c r="H1358" s="6">
        <v>10</v>
      </c>
      <c r="I1358" s="6">
        <v>83</v>
      </c>
      <c r="J1358" s="5"/>
      <c r="K1358" s="7" t="s">
        <v>1954</v>
      </c>
    </row>
    <row r="1359" spans="1:11" ht="18" thickTop="1" thickBot="1">
      <c r="A1359" s="8">
        <v>1356</v>
      </c>
      <c r="B1359" s="7" t="s">
        <v>20</v>
      </c>
      <c r="C1359" s="7" t="s">
        <v>20</v>
      </c>
      <c r="D1359" s="7" t="s">
        <v>1817</v>
      </c>
      <c r="E1359" s="7" t="s">
        <v>1831</v>
      </c>
      <c r="F1359" s="9">
        <v>44507</v>
      </c>
      <c r="G1359" s="6" t="s">
        <v>33</v>
      </c>
      <c r="H1359" s="6">
        <v>12.6</v>
      </c>
      <c r="I1359" s="6">
        <v>94</v>
      </c>
      <c r="J1359" s="5"/>
      <c r="K1359" s="7" t="s">
        <v>1954</v>
      </c>
    </row>
    <row r="1360" spans="1:11" ht="18" thickTop="1" thickBot="1">
      <c r="A1360" s="8">
        <v>1357</v>
      </c>
      <c r="B1360" s="7" t="s">
        <v>20</v>
      </c>
      <c r="C1360" s="7" t="s">
        <v>20</v>
      </c>
      <c r="D1360" s="7" t="s">
        <v>1817</v>
      </c>
      <c r="E1360" s="7" t="s">
        <v>1829</v>
      </c>
      <c r="F1360" s="9">
        <v>44944</v>
      </c>
      <c r="G1360" s="6" t="s">
        <v>33</v>
      </c>
      <c r="H1360" s="6">
        <v>10.55</v>
      </c>
      <c r="I1360" s="6">
        <v>87</v>
      </c>
      <c r="J1360" s="5"/>
      <c r="K1360" s="7" t="s">
        <v>1955</v>
      </c>
    </row>
    <row r="1361" spans="1:11" ht="18" thickTop="1" thickBot="1">
      <c r="A1361" s="8">
        <v>1358</v>
      </c>
      <c r="B1361" s="7" t="s">
        <v>20</v>
      </c>
      <c r="C1361" s="7" t="s">
        <v>20</v>
      </c>
      <c r="D1361" s="7" t="s">
        <v>1817</v>
      </c>
      <c r="E1361" s="7" t="s">
        <v>1826</v>
      </c>
      <c r="F1361" s="9">
        <v>45350</v>
      </c>
      <c r="G1361" s="6" t="s">
        <v>33</v>
      </c>
      <c r="H1361" s="6">
        <v>7.6</v>
      </c>
      <c r="I1361" s="6">
        <v>76</v>
      </c>
      <c r="J1361" s="7" t="s">
        <v>330</v>
      </c>
      <c r="K1361" s="7" t="s">
        <v>1957</v>
      </c>
    </row>
    <row r="1362" spans="1:11" ht="18" thickTop="1" thickBot="1">
      <c r="A1362" s="8">
        <v>1359</v>
      </c>
      <c r="B1362" s="7" t="s">
        <v>20</v>
      </c>
      <c r="C1362" s="7" t="s">
        <v>20</v>
      </c>
      <c r="D1362" s="7" t="s">
        <v>1817</v>
      </c>
      <c r="E1362" s="7" t="s">
        <v>1819</v>
      </c>
      <c r="F1362" s="9">
        <v>44482</v>
      </c>
      <c r="G1362" s="6" t="s">
        <v>32</v>
      </c>
      <c r="H1362" s="6">
        <v>11.4</v>
      </c>
      <c r="I1362" s="6">
        <v>94</v>
      </c>
      <c r="J1362" s="5"/>
      <c r="K1362" s="7" t="s">
        <v>1957</v>
      </c>
    </row>
    <row r="1363" spans="1:11" ht="18" thickTop="1" thickBot="1">
      <c r="A1363" s="8">
        <v>1360</v>
      </c>
      <c r="B1363" s="7" t="s">
        <v>20</v>
      </c>
      <c r="C1363" s="7" t="s">
        <v>20</v>
      </c>
      <c r="D1363" s="7" t="s">
        <v>1817</v>
      </c>
      <c r="E1363" s="7" t="s">
        <v>1820</v>
      </c>
      <c r="F1363" s="9">
        <v>44482</v>
      </c>
      <c r="G1363" s="6" t="s">
        <v>32</v>
      </c>
      <c r="H1363" s="6">
        <v>11.5</v>
      </c>
      <c r="I1363" s="6">
        <v>94</v>
      </c>
      <c r="J1363" s="5"/>
      <c r="K1363" s="7" t="s">
        <v>1957</v>
      </c>
    </row>
    <row r="1364" spans="1:11" ht="18" thickTop="1" thickBot="1">
      <c r="A1364" s="8">
        <v>1361</v>
      </c>
      <c r="B1364" s="7" t="s">
        <v>20</v>
      </c>
      <c r="C1364" s="7" t="s">
        <v>20</v>
      </c>
      <c r="D1364" s="7" t="s">
        <v>1817</v>
      </c>
      <c r="E1364" s="7" t="s">
        <v>1830</v>
      </c>
      <c r="F1364" s="9">
        <v>44811</v>
      </c>
      <c r="G1364" s="6" t="s">
        <v>33</v>
      </c>
      <c r="H1364" s="6">
        <v>10.5</v>
      </c>
      <c r="I1364" s="6">
        <v>85</v>
      </c>
      <c r="J1364" s="5"/>
      <c r="K1364" s="7" t="s">
        <v>1957</v>
      </c>
    </row>
    <row r="1365" spans="1:11" ht="18" thickTop="1" thickBot="1">
      <c r="A1365" s="8">
        <v>1362</v>
      </c>
      <c r="B1365" s="7" t="s">
        <v>20</v>
      </c>
      <c r="C1365" s="7" t="s">
        <v>20</v>
      </c>
      <c r="D1365" s="7" t="s">
        <v>1832</v>
      </c>
      <c r="E1365" s="7" t="s">
        <v>1833</v>
      </c>
      <c r="F1365" s="9">
        <v>45396</v>
      </c>
      <c r="G1365" s="6" t="s">
        <v>32</v>
      </c>
      <c r="H1365" s="6">
        <v>9.1</v>
      </c>
      <c r="I1365" s="6">
        <v>77</v>
      </c>
      <c r="J1365" s="5"/>
      <c r="K1365" s="7" t="s">
        <v>1954</v>
      </c>
    </row>
    <row r="1366" spans="1:11" ht="18" thickTop="1" thickBot="1">
      <c r="A1366" s="8">
        <v>1363</v>
      </c>
      <c r="B1366" s="7" t="s">
        <v>20</v>
      </c>
      <c r="C1366" s="7" t="s">
        <v>20</v>
      </c>
      <c r="D1366" s="7" t="s">
        <v>1832</v>
      </c>
      <c r="E1366" s="7" t="s">
        <v>1834</v>
      </c>
      <c r="F1366" s="9">
        <v>45031</v>
      </c>
      <c r="G1366" s="6" t="s">
        <v>32</v>
      </c>
      <c r="H1366" s="6">
        <v>10</v>
      </c>
      <c r="I1366" s="6">
        <v>82</v>
      </c>
      <c r="J1366" s="5"/>
      <c r="K1366" s="7" t="s">
        <v>1954</v>
      </c>
    </row>
    <row r="1367" spans="1:11" ht="18" thickTop="1" thickBot="1">
      <c r="A1367" s="8">
        <v>1364</v>
      </c>
      <c r="B1367" s="7" t="s">
        <v>20</v>
      </c>
      <c r="C1367" s="7" t="s">
        <v>20</v>
      </c>
      <c r="D1367" s="7" t="s">
        <v>1832</v>
      </c>
      <c r="E1367" s="7" t="s">
        <v>1835</v>
      </c>
      <c r="F1367" s="9">
        <v>45161</v>
      </c>
      <c r="G1367" s="6" t="s">
        <v>33</v>
      </c>
      <c r="H1367" s="6">
        <v>10.3</v>
      </c>
      <c r="I1367" s="6">
        <v>83</v>
      </c>
      <c r="J1367" s="5"/>
      <c r="K1367" s="7" t="s">
        <v>1954</v>
      </c>
    </row>
    <row r="1368" spans="1:11" ht="18" thickTop="1" thickBot="1">
      <c r="A1368" s="8">
        <v>1365</v>
      </c>
      <c r="B1368" s="7" t="s">
        <v>20</v>
      </c>
      <c r="C1368" s="7" t="s">
        <v>20</v>
      </c>
      <c r="D1368" s="7" t="s">
        <v>1832</v>
      </c>
      <c r="E1368" s="7" t="s">
        <v>1837</v>
      </c>
      <c r="F1368" s="9">
        <v>44949</v>
      </c>
      <c r="G1368" s="6" t="s">
        <v>33</v>
      </c>
      <c r="H1368" s="6">
        <v>11</v>
      </c>
      <c r="I1368" s="6">
        <v>87</v>
      </c>
      <c r="J1368" s="5"/>
      <c r="K1368" s="7" t="s">
        <v>1954</v>
      </c>
    </row>
    <row r="1369" spans="1:11" ht="18" thickTop="1" thickBot="1">
      <c r="A1369" s="8">
        <v>1366</v>
      </c>
      <c r="B1369" s="7" t="s">
        <v>20</v>
      </c>
      <c r="C1369" s="7" t="s">
        <v>20</v>
      </c>
      <c r="D1369" s="7" t="s">
        <v>1832</v>
      </c>
      <c r="E1369" s="7" t="s">
        <v>1836</v>
      </c>
      <c r="F1369" s="9">
        <v>44917</v>
      </c>
      <c r="G1369" s="6" t="s">
        <v>33</v>
      </c>
      <c r="H1369" s="6">
        <v>11</v>
      </c>
      <c r="I1369" s="6">
        <v>88.1</v>
      </c>
      <c r="J1369" s="5"/>
      <c r="K1369" s="7" t="s">
        <v>1954</v>
      </c>
    </row>
    <row r="1370" spans="1:11" ht="18" thickTop="1" thickBot="1">
      <c r="A1370" s="8">
        <v>1367</v>
      </c>
      <c r="B1370" s="7" t="s">
        <v>20</v>
      </c>
      <c r="C1370" s="7" t="s">
        <v>20</v>
      </c>
      <c r="D1370" s="7" t="s">
        <v>1832</v>
      </c>
      <c r="E1370" s="7" t="s">
        <v>1838</v>
      </c>
      <c r="F1370" s="9">
        <v>44876</v>
      </c>
      <c r="G1370" s="6" t="s">
        <v>33</v>
      </c>
      <c r="H1370" s="6">
        <v>11.1</v>
      </c>
      <c r="I1370" s="6">
        <v>89</v>
      </c>
      <c r="J1370" s="5"/>
      <c r="K1370" s="7" t="s">
        <v>1954</v>
      </c>
    </row>
    <row r="1371" spans="1:11" ht="18" thickTop="1" thickBot="1">
      <c r="A1371" s="8">
        <v>1368</v>
      </c>
      <c r="B1371" s="7" t="s">
        <v>20</v>
      </c>
      <c r="C1371" s="7" t="s">
        <v>20</v>
      </c>
      <c r="D1371" s="7" t="s">
        <v>1832</v>
      </c>
      <c r="E1371" s="7" t="s">
        <v>1839</v>
      </c>
      <c r="F1371" s="9">
        <v>44762</v>
      </c>
      <c r="G1371" s="6" t="s">
        <v>33</v>
      </c>
      <c r="H1371" s="6">
        <v>11.5</v>
      </c>
      <c r="I1371" s="6">
        <v>88.5</v>
      </c>
      <c r="J1371" s="5"/>
      <c r="K1371" s="7" t="s">
        <v>1954</v>
      </c>
    </row>
    <row r="1372" spans="1:11" ht="18" thickTop="1" thickBot="1">
      <c r="A1372" s="8">
        <v>1369</v>
      </c>
      <c r="B1372" s="7" t="s">
        <v>20</v>
      </c>
      <c r="C1372" s="7" t="s">
        <v>20</v>
      </c>
      <c r="D1372" s="7" t="s">
        <v>1832</v>
      </c>
      <c r="E1372" s="7" t="s">
        <v>1841</v>
      </c>
      <c r="F1372" s="9">
        <v>44569</v>
      </c>
      <c r="G1372" s="6" t="s">
        <v>33</v>
      </c>
      <c r="H1372" s="6">
        <v>12.5</v>
      </c>
      <c r="I1372" s="6">
        <v>96</v>
      </c>
      <c r="J1372" s="5"/>
      <c r="K1372" s="7" t="s">
        <v>1954</v>
      </c>
    </row>
    <row r="1373" spans="1:11" ht="18" thickTop="1" thickBot="1">
      <c r="A1373" s="8">
        <v>1370</v>
      </c>
      <c r="B1373" s="7" t="s">
        <v>20</v>
      </c>
      <c r="C1373" s="7" t="s">
        <v>20</v>
      </c>
      <c r="D1373" s="7" t="s">
        <v>1832</v>
      </c>
      <c r="E1373" s="7" t="s">
        <v>1842</v>
      </c>
      <c r="F1373" s="9">
        <v>44484</v>
      </c>
      <c r="G1373" s="6" t="s">
        <v>33</v>
      </c>
      <c r="H1373" s="6">
        <v>12.5</v>
      </c>
      <c r="I1373" s="6">
        <v>95</v>
      </c>
      <c r="J1373" s="5"/>
      <c r="K1373" s="7" t="s">
        <v>1954</v>
      </c>
    </row>
    <row r="1374" spans="1:11" ht="18" thickTop="1" thickBot="1">
      <c r="A1374" s="8">
        <v>1371</v>
      </c>
      <c r="B1374" s="7" t="s">
        <v>20</v>
      </c>
      <c r="C1374" s="7" t="s">
        <v>20</v>
      </c>
      <c r="D1374" s="7" t="s">
        <v>1832</v>
      </c>
      <c r="E1374" s="7" t="s">
        <v>1840</v>
      </c>
      <c r="F1374" s="9">
        <v>44621</v>
      </c>
      <c r="G1374" s="6" t="s">
        <v>33</v>
      </c>
      <c r="H1374" s="6">
        <v>10.199999999999999</v>
      </c>
      <c r="I1374" s="6">
        <v>80</v>
      </c>
      <c r="J1374" s="5"/>
      <c r="K1374" s="7" t="s">
        <v>1957</v>
      </c>
    </row>
    <row r="1375" spans="1:11" ht="18" thickTop="1" thickBot="1">
      <c r="A1375" s="8">
        <v>1372</v>
      </c>
      <c r="B1375" s="7" t="s">
        <v>20</v>
      </c>
      <c r="C1375" s="7" t="s">
        <v>20</v>
      </c>
      <c r="D1375" s="7" t="s">
        <v>1832</v>
      </c>
      <c r="E1375" s="7" t="s">
        <v>1843</v>
      </c>
      <c r="F1375" s="9">
        <v>46001</v>
      </c>
      <c r="G1375" s="6" t="s">
        <v>33</v>
      </c>
      <c r="H1375" s="6">
        <v>4.0999999999999996</v>
      </c>
      <c r="I1375" s="6">
        <v>56</v>
      </c>
      <c r="J1375" s="5"/>
      <c r="K1375" s="7" t="s">
        <v>1957</v>
      </c>
    </row>
    <row r="1376" spans="1:11" ht="18" thickTop="1" thickBot="1">
      <c r="A1376" s="8">
        <v>1373</v>
      </c>
      <c r="B1376" s="7" t="s">
        <v>20</v>
      </c>
      <c r="C1376" s="7" t="s">
        <v>20</v>
      </c>
      <c r="D1376" s="7" t="s">
        <v>1844</v>
      </c>
      <c r="E1376" s="7" t="s">
        <v>207</v>
      </c>
      <c r="F1376" s="9">
        <v>45047</v>
      </c>
      <c r="G1376" s="6" t="s">
        <v>32</v>
      </c>
      <c r="H1376" s="6">
        <v>11</v>
      </c>
      <c r="I1376" s="6">
        <v>89</v>
      </c>
      <c r="J1376" s="5"/>
      <c r="K1376" s="7" t="s">
        <v>1954</v>
      </c>
    </row>
    <row r="1377" spans="1:11" ht="18" thickTop="1" thickBot="1">
      <c r="A1377" s="8">
        <v>1374</v>
      </c>
      <c r="B1377" s="7" t="s">
        <v>20</v>
      </c>
      <c r="C1377" s="7" t="s">
        <v>20</v>
      </c>
      <c r="D1377" s="7" t="s">
        <v>1844</v>
      </c>
      <c r="E1377" s="7" t="s">
        <v>1845</v>
      </c>
      <c r="F1377" s="9">
        <v>46049</v>
      </c>
      <c r="G1377" s="6" t="s">
        <v>32</v>
      </c>
      <c r="H1377" s="6">
        <v>5.3</v>
      </c>
      <c r="I1377" s="6">
        <v>60</v>
      </c>
      <c r="J1377" s="5"/>
      <c r="K1377" s="7" t="s">
        <v>1956</v>
      </c>
    </row>
    <row r="1378" spans="1:11" ht="18" thickTop="1" thickBot="1">
      <c r="A1378" s="8">
        <v>1375</v>
      </c>
      <c r="B1378" s="7" t="s">
        <v>20</v>
      </c>
      <c r="C1378" s="7" t="s">
        <v>20</v>
      </c>
      <c r="D1378" s="7" t="s">
        <v>1844</v>
      </c>
      <c r="E1378" s="7" t="s">
        <v>1846</v>
      </c>
      <c r="F1378" s="9">
        <v>46058</v>
      </c>
      <c r="G1378" s="6" t="s">
        <v>32</v>
      </c>
      <c r="H1378" s="6">
        <v>5.3</v>
      </c>
      <c r="I1378" s="6">
        <v>60</v>
      </c>
      <c r="J1378" s="5"/>
      <c r="K1378" s="7" t="s">
        <v>1956</v>
      </c>
    </row>
    <row r="1379" spans="1:11" ht="18" thickTop="1" thickBot="1">
      <c r="A1379" s="8">
        <v>1376</v>
      </c>
      <c r="B1379" s="7" t="s">
        <v>20</v>
      </c>
      <c r="C1379" s="7" t="s">
        <v>20</v>
      </c>
      <c r="D1379" s="7" t="s">
        <v>1844</v>
      </c>
      <c r="E1379" s="7" t="s">
        <v>1445</v>
      </c>
      <c r="F1379" s="9">
        <v>45909</v>
      </c>
      <c r="G1379" s="6" t="s">
        <v>32</v>
      </c>
      <c r="H1379" s="6">
        <v>5.9</v>
      </c>
      <c r="I1379" s="6">
        <v>61</v>
      </c>
      <c r="J1379" s="5"/>
      <c r="K1379" s="7" t="s">
        <v>1957</v>
      </c>
    </row>
    <row r="1380" spans="1:11" ht="18" thickTop="1" thickBot="1">
      <c r="A1380" s="8">
        <v>1377</v>
      </c>
      <c r="B1380" s="7" t="s">
        <v>20</v>
      </c>
      <c r="C1380" s="7" t="s">
        <v>20</v>
      </c>
      <c r="D1380" s="7" t="s">
        <v>1848</v>
      </c>
      <c r="E1380" s="7" t="s">
        <v>1851</v>
      </c>
      <c r="F1380" s="9">
        <v>44627</v>
      </c>
      <c r="G1380" s="6" t="s">
        <v>32</v>
      </c>
      <c r="H1380" s="6">
        <v>12.6</v>
      </c>
      <c r="I1380" s="6">
        <v>83</v>
      </c>
      <c r="J1380" s="5"/>
      <c r="K1380" s="7" t="s">
        <v>1954</v>
      </c>
    </row>
    <row r="1381" spans="1:11" ht="18" thickTop="1" thickBot="1">
      <c r="A1381" s="8">
        <v>1378</v>
      </c>
      <c r="B1381" s="7" t="s">
        <v>20</v>
      </c>
      <c r="C1381" s="7" t="s">
        <v>20</v>
      </c>
      <c r="D1381" s="7" t="s">
        <v>1848</v>
      </c>
      <c r="E1381" s="7" t="s">
        <v>1852</v>
      </c>
      <c r="F1381" s="9">
        <v>45894</v>
      </c>
      <c r="G1381" s="6" t="s">
        <v>33</v>
      </c>
      <c r="H1381" s="6">
        <v>7</v>
      </c>
      <c r="I1381" s="6">
        <v>66</v>
      </c>
      <c r="J1381" s="5"/>
      <c r="K1381" s="7" t="s">
        <v>1954</v>
      </c>
    </row>
    <row r="1382" spans="1:11" ht="18" thickTop="1" thickBot="1">
      <c r="A1382" s="8">
        <v>1379</v>
      </c>
      <c r="B1382" s="7" t="s">
        <v>20</v>
      </c>
      <c r="C1382" s="7" t="s">
        <v>20</v>
      </c>
      <c r="D1382" s="7" t="s">
        <v>1848</v>
      </c>
      <c r="E1382" s="7" t="s">
        <v>1853</v>
      </c>
      <c r="F1382" s="9">
        <v>45674</v>
      </c>
      <c r="G1382" s="6" t="s">
        <v>33</v>
      </c>
      <c r="H1382" s="6">
        <v>8.6999999999999993</v>
      </c>
      <c r="I1382" s="6">
        <v>69</v>
      </c>
      <c r="J1382" s="5"/>
      <c r="K1382" s="7" t="s">
        <v>1954</v>
      </c>
    </row>
    <row r="1383" spans="1:11" ht="18" thickTop="1" thickBot="1">
      <c r="A1383" s="8">
        <v>1380</v>
      </c>
      <c r="B1383" s="7" t="s">
        <v>20</v>
      </c>
      <c r="C1383" s="7" t="s">
        <v>20</v>
      </c>
      <c r="D1383" s="7" t="s">
        <v>1848</v>
      </c>
      <c r="E1383" s="7" t="s">
        <v>1850</v>
      </c>
      <c r="F1383" s="9">
        <v>45368</v>
      </c>
      <c r="G1383" s="6" t="s">
        <v>32</v>
      </c>
      <c r="H1383" s="6">
        <v>9</v>
      </c>
      <c r="I1383" s="6">
        <v>77</v>
      </c>
      <c r="J1383" s="5"/>
      <c r="K1383" s="7" t="s">
        <v>1956</v>
      </c>
    </row>
    <row r="1384" spans="1:11" ht="18" thickTop="1" thickBot="1">
      <c r="A1384" s="8">
        <v>1381</v>
      </c>
      <c r="B1384" s="7" t="s">
        <v>20</v>
      </c>
      <c r="C1384" s="7" t="s">
        <v>20</v>
      </c>
      <c r="D1384" s="7" t="s">
        <v>1848</v>
      </c>
      <c r="E1384" s="7" t="s">
        <v>1849</v>
      </c>
      <c r="F1384" s="9">
        <v>45892</v>
      </c>
      <c r="G1384" s="6" t="s">
        <v>32</v>
      </c>
      <c r="H1384" s="6">
        <v>4.9000000000000004</v>
      </c>
      <c r="I1384" s="6">
        <v>57</v>
      </c>
      <c r="J1384" s="5"/>
      <c r="K1384" s="7" t="s">
        <v>1957</v>
      </c>
    </row>
    <row r="1385" spans="1:11" ht="18" thickTop="1" thickBot="1">
      <c r="A1385" s="8">
        <v>1382</v>
      </c>
      <c r="B1385" s="7" t="s">
        <v>20</v>
      </c>
      <c r="C1385" s="7" t="s">
        <v>20</v>
      </c>
      <c r="D1385" s="7" t="s">
        <v>1854</v>
      </c>
      <c r="E1385" s="7" t="s">
        <v>1855</v>
      </c>
      <c r="F1385" s="9">
        <v>45943</v>
      </c>
      <c r="G1385" s="6" t="s">
        <v>33</v>
      </c>
      <c r="H1385" s="6">
        <v>6.6</v>
      </c>
      <c r="I1385" s="6">
        <v>66</v>
      </c>
      <c r="J1385" s="5"/>
      <c r="K1385" s="7" t="s">
        <v>1956</v>
      </c>
    </row>
    <row r="1386" spans="1:11" ht="18" thickTop="1" thickBot="1">
      <c r="A1386" s="8">
        <v>1383</v>
      </c>
      <c r="B1386" s="7" t="s">
        <v>20</v>
      </c>
      <c r="C1386" s="7" t="s">
        <v>20</v>
      </c>
      <c r="D1386" s="7" t="s">
        <v>1856</v>
      </c>
      <c r="E1386" s="7" t="s">
        <v>1857</v>
      </c>
      <c r="F1386" s="9">
        <v>45055</v>
      </c>
      <c r="G1386" s="6" t="s">
        <v>33</v>
      </c>
      <c r="H1386" s="6">
        <v>8.9</v>
      </c>
      <c r="I1386" s="6">
        <v>78</v>
      </c>
      <c r="J1386" s="5"/>
      <c r="K1386" s="7" t="s">
        <v>1957</v>
      </c>
    </row>
    <row r="1387" spans="1:11" ht="18" thickTop="1" thickBot="1">
      <c r="A1387" s="8">
        <v>1384</v>
      </c>
      <c r="B1387" s="7" t="s">
        <v>20</v>
      </c>
      <c r="C1387" s="7" t="s">
        <v>20</v>
      </c>
      <c r="D1387" s="7" t="s">
        <v>1858</v>
      </c>
      <c r="E1387" s="7" t="s">
        <v>1859</v>
      </c>
      <c r="F1387" s="9">
        <v>46025</v>
      </c>
      <c r="G1387" s="6" t="s">
        <v>33</v>
      </c>
      <c r="H1387" s="6">
        <v>5.9</v>
      </c>
      <c r="I1387" s="6">
        <v>60</v>
      </c>
      <c r="J1387" s="5"/>
      <c r="K1387" s="7" t="s">
        <v>1954</v>
      </c>
    </row>
    <row r="1388" spans="1:11" ht="18" thickTop="1" thickBot="1">
      <c r="A1388" s="8">
        <v>1385</v>
      </c>
      <c r="B1388" s="7" t="s">
        <v>20</v>
      </c>
      <c r="C1388" s="7" t="s">
        <v>20</v>
      </c>
      <c r="D1388" s="7" t="s">
        <v>1860</v>
      </c>
      <c r="E1388" s="7" t="s">
        <v>1865</v>
      </c>
      <c r="F1388" s="9">
        <v>45902</v>
      </c>
      <c r="G1388" s="6" t="s">
        <v>33</v>
      </c>
      <c r="H1388" s="6">
        <v>7.1</v>
      </c>
      <c r="I1388" s="6">
        <v>64</v>
      </c>
      <c r="J1388" s="5"/>
      <c r="K1388" s="7" t="s">
        <v>1954</v>
      </c>
    </row>
    <row r="1389" spans="1:11" ht="18" thickTop="1" thickBot="1">
      <c r="A1389" s="8">
        <v>1386</v>
      </c>
      <c r="B1389" s="7" t="s">
        <v>20</v>
      </c>
      <c r="C1389" s="7" t="s">
        <v>20</v>
      </c>
      <c r="D1389" s="7" t="s">
        <v>1860</v>
      </c>
      <c r="E1389" s="7" t="s">
        <v>1866</v>
      </c>
      <c r="F1389" s="9">
        <v>45571</v>
      </c>
      <c r="G1389" s="6" t="s">
        <v>33</v>
      </c>
      <c r="H1389" s="6">
        <v>8.8000000000000007</v>
      </c>
      <c r="I1389" s="6">
        <v>73</v>
      </c>
      <c r="J1389" s="5"/>
      <c r="K1389" s="7" t="s">
        <v>1954</v>
      </c>
    </row>
    <row r="1390" spans="1:11" ht="18" thickTop="1" thickBot="1">
      <c r="A1390" s="8">
        <v>1387</v>
      </c>
      <c r="B1390" s="7" t="s">
        <v>20</v>
      </c>
      <c r="C1390" s="7" t="s">
        <v>20</v>
      </c>
      <c r="D1390" s="7" t="s">
        <v>1860</v>
      </c>
      <c r="E1390" s="7" t="s">
        <v>1870</v>
      </c>
      <c r="F1390" s="9">
        <v>44801</v>
      </c>
      <c r="G1390" s="6" t="s">
        <v>33</v>
      </c>
      <c r="H1390" s="6">
        <v>11.4</v>
      </c>
      <c r="I1390" s="6">
        <v>89</v>
      </c>
      <c r="J1390" s="5"/>
      <c r="K1390" s="7" t="s">
        <v>1954</v>
      </c>
    </row>
    <row r="1391" spans="1:11" ht="18" thickTop="1" thickBot="1">
      <c r="A1391" s="8">
        <v>1388</v>
      </c>
      <c r="B1391" s="7" t="s">
        <v>20</v>
      </c>
      <c r="C1391" s="7" t="s">
        <v>20</v>
      </c>
      <c r="D1391" s="7" t="s">
        <v>1860</v>
      </c>
      <c r="E1391" s="7" t="s">
        <v>1869</v>
      </c>
      <c r="F1391" s="9">
        <v>44904</v>
      </c>
      <c r="G1391" s="6" t="s">
        <v>33</v>
      </c>
      <c r="H1391" s="6">
        <v>10.4</v>
      </c>
      <c r="I1391" s="6">
        <v>84</v>
      </c>
      <c r="J1391" s="5"/>
      <c r="K1391" s="7" t="s">
        <v>1955</v>
      </c>
    </row>
    <row r="1392" spans="1:11" ht="18" thickTop="1" thickBot="1">
      <c r="A1392" s="8">
        <v>1389</v>
      </c>
      <c r="B1392" s="7" t="s">
        <v>20</v>
      </c>
      <c r="C1392" s="7" t="s">
        <v>20</v>
      </c>
      <c r="D1392" s="7" t="s">
        <v>1860</v>
      </c>
      <c r="E1392" s="7" t="s">
        <v>1872</v>
      </c>
      <c r="F1392" s="9">
        <v>46056</v>
      </c>
      <c r="G1392" s="6" t="s">
        <v>33</v>
      </c>
      <c r="H1392" s="6">
        <v>4.2</v>
      </c>
      <c r="I1392" s="6">
        <v>53</v>
      </c>
      <c r="J1392" s="5"/>
      <c r="K1392" s="7" t="s">
        <v>1955</v>
      </c>
    </row>
    <row r="1393" spans="1:11" ht="18" thickTop="1" thickBot="1">
      <c r="A1393" s="8">
        <v>1390</v>
      </c>
      <c r="B1393" s="7" t="s">
        <v>20</v>
      </c>
      <c r="C1393" s="7" t="s">
        <v>20</v>
      </c>
      <c r="D1393" s="7" t="s">
        <v>1860</v>
      </c>
      <c r="E1393" s="7" t="s">
        <v>1871</v>
      </c>
      <c r="F1393" s="9">
        <v>44729</v>
      </c>
      <c r="G1393" s="6" t="s">
        <v>33</v>
      </c>
      <c r="H1393" s="6">
        <v>9.6</v>
      </c>
      <c r="I1393" s="6">
        <v>87</v>
      </c>
      <c r="J1393" s="7" t="s">
        <v>105</v>
      </c>
      <c r="K1393" s="7" t="s">
        <v>1957</v>
      </c>
    </row>
    <row r="1394" spans="1:11" ht="18" thickTop="1" thickBot="1">
      <c r="A1394" s="8">
        <v>1391</v>
      </c>
      <c r="B1394" s="7" t="s">
        <v>20</v>
      </c>
      <c r="C1394" s="7" t="s">
        <v>20</v>
      </c>
      <c r="D1394" s="7" t="s">
        <v>1860</v>
      </c>
      <c r="E1394" s="7" t="s">
        <v>1861</v>
      </c>
      <c r="F1394" s="9">
        <v>46055</v>
      </c>
      <c r="G1394" s="6" t="s">
        <v>32</v>
      </c>
      <c r="H1394" s="6">
        <v>3.9</v>
      </c>
      <c r="I1394" s="6">
        <v>53</v>
      </c>
      <c r="J1394" s="5"/>
      <c r="K1394" s="7" t="s">
        <v>1957</v>
      </c>
    </row>
    <row r="1395" spans="1:11" ht="18" thickTop="1" thickBot="1">
      <c r="A1395" s="8">
        <v>1392</v>
      </c>
      <c r="B1395" s="7" t="s">
        <v>20</v>
      </c>
      <c r="C1395" s="7" t="s">
        <v>20</v>
      </c>
      <c r="D1395" s="7" t="s">
        <v>1860</v>
      </c>
      <c r="E1395" s="7" t="s">
        <v>1862</v>
      </c>
      <c r="F1395" s="9">
        <v>46003</v>
      </c>
      <c r="G1395" s="6" t="s">
        <v>32</v>
      </c>
      <c r="H1395" s="6">
        <v>3.9</v>
      </c>
      <c r="I1395" s="6">
        <v>53</v>
      </c>
      <c r="J1395" s="5"/>
      <c r="K1395" s="7" t="s">
        <v>1957</v>
      </c>
    </row>
    <row r="1396" spans="1:11" ht="18" thickTop="1" thickBot="1">
      <c r="A1396" s="8">
        <v>1393</v>
      </c>
      <c r="B1396" s="7" t="s">
        <v>20</v>
      </c>
      <c r="C1396" s="7" t="s">
        <v>20</v>
      </c>
      <c r="D1396" s="7" t="s">
        <v>1860</v>
      </c>
      <c r="E1396" s="7" t="s">
        <v>1863</v>
      </c>
      <c r="F1396" s="9">
        <v>45985</v>
      </c>
      <c r="G1396" s="6" t="s">
        <v>32</v>
      </c>
      <c r="H1396" s="6">
        <v>4.2</v>
      </c>
      <c r="I1396" s="6">
        <v>54</v>
      </c>
      <c r="J1396" s="5"/>
      <c r="K1396" s="7" t="s">
        <v>1957</v>
      </c>
    </row>
    <row r="1397" spans="1:11" ht="18" thickTop="1" thickBot="1">
      <c r="A1397" s="8">
        <v>1394</v>
      </c>
      <c r="B1397" s="7" t="s">
        <v>20</v>
      </c>
      <c r="C1397" s="7" t="s">
        <v>20</v>
      </c>
      <c r="D1397" s="7" t="s">
        <v>1860</v>
      </c>
      <c r="E1397" s="7" t="s">
        <v>1864</v>
      </c>
      <c r="F1397" s="9">
        <v>45918</v>
      </c>
      <c r="G1397" s="6" t="s">
        <v>32</v>
      </c>
      <c r="H1397" s="6">
        <v>5.6</v>
      </c>
      <c r="I1397" s="6">
        <v>59</v>
      </c>
      <c r="J1397" s="5"/>
      <c r="K1397" s="7" t="s">
        <v>1957</v>
      </c>
    </row>
    <row r="1398" spans="1:11" ht="18" thickTop="1" thickBot="1">
      <c r="A1398" s="8">
        <v>1395</v>
      </c>
      <c r="B1398" s="7" t="s">
        <v>20</v>
      </c>
      <c r="C1398" s="7" t="s">
        <v>20</v>
      </c>
      <c r="D1398" s="7" t="s">
        <v>1860</v>
      </c>
      <c r="E1398" s="7" t="s">
        <v>1867</v>
      </c>
      <c r="F1398" s="9">
        <v>45518</v>
      </c>
      <c r="G1398" s="6" t="s">
        <v>33</v>
      </c>
      <c r="H1398" s="6">
        <v>8</v>
      </c>
      <c r="I1398" s="6">
        <v>71</v>
      </c>
      <c r="J1398" s="5"/>
      <c r="K1398" s="7" t="s">
        <v>1957</v>
      </c>
    </row>
    <row r="1399" spans="1:11" ht="18" thickTop="1" thickBot="1">
      <c r="A1399" s="8">
        <v>1396</v>
      </c>
      <c r="B1399" s="7" t="s">
        <v>20</v>
      </c>
      <c r="C1399" s="7" t="s">
        <v>20</v>
      </c>
      <c r="D1399" s="7" t="s">
        <v>1860</v>
      </c>
      <c r="E1399" s="7" t="s">
        <v>1868</v>
      </c>
      <c r="F1399" s="9">
        <v>46067</v>
      </c>
      <c r="G1399" s="6" t="s">
        <v>33</v>
      </c>
      <c r="H1399" s="6">
        <v>3.9</v>
      </c>
      <c r="I1399" s="6">
        <v>53</v>
      </c>
      <c r="J1399" s="5"/>
      <c r="K1399" s="7" t="s">
        <v>1957</v>
      </c>
    </row>
    <row r="1400" spans="1:11" ht="18" thickTop="1" thickBot="1">
      <c r="A1400" s="8">
        <v>1397</v>
      </c>
      <c r="B1400" s="7" t="s">
        <v>20</v>
      </c>
      <c r="C1400" s="7" t="s">
        <v>20</v>
      </c>
      <c r="D1400" s="7" t="s">
        <v>1860</v>
      </c>
      <c r="E1400" s="7" t="s">
        <v>1873</v>
      </c>
      <c r="F1400" s="9">
        <v>46052</v>
      </c>
      <c r="G1400" s="6" t="s">
        <v>33</v>
      </c>
      <c r="H1400" s="6">
        <v>3.9</v>
      </c>
      <c r="I1400" s="6">
        <v>53</v>
      </c>
      <c r="J1400" s="5"/>
      <c r="K1400" s="7" t="s">
        <v>1957</v>
      </c>
    </row>
    <row r="1401" spans="1:11" ht="18" thickTop="1" thickBot="1">
      <c r="A1401" s="8">
        <v>1398</v>
      </c>
      <c r="B1401" s="7" t="s">
        <v>20</v>
      </c>
      <c r="C1401" s="7" t="s">
        <v>20</v>
      </c>
      <c r="D1401" s="7" t="s">
        <v>1874</v>
      </c>
      <c r="E1401" s="7" t="s">
        <v>1875</v>
      </c>
      <c r="F1401" s="9">
        <v>44720</v>
      </c>
      <c r="G1401" s="6" t="s">
        <v>33</v>
      </c>
      <c r="H1401" s="6">
        <v>12.7</v>
      </c>
      <c r="I1401" s="6">
        <v>91.2</v>
      </c>
      <c r="J1401" s="5"/>
      <c r="K1401" s="7" t="s">
        <v>1954</v>
      </c>
    </row>
    <row r="1402" spans="1:11" ht="18" thickTop="1" thickBot="1">
      <c r="A1402" s="8">
        <v>1399</v>
      </c>
      <c r="B1402" s="7" t="s">
        <v>20</v>
      </c>
      <c r="C1402" s="7" t="s">
        <v>20</v>
      </c>
      <c r="D1402" s="7" t="s">
        <v>1876</v>
      </c>
      <c r="E1402" s="7" t="s">
        <v>1847</v>
      </c>
      <c r="F1402" s="9">
        <v>46152</v>
      </c>
      <c r="G1402" s="6" t="s">
        <v>33</v>
      </c>
      <c r="H1402" s="6">
        <v>4</v>
      </c>
      <c r="I1402" s="6">
        <v>53</v>
      </c>
      <c r="J1402" s="5"/>
      <c r="K1402" s="7" t="s">
        <v>1956</v>
      </c>
    </row>
    <row r="1403" spans="1:11" ht="18" thickTop="1" thickBot="1">
      <c r="A1403" s="8">
        <v>1400</v>
      </c>
      <c r="B1403" s="7" t="s">
        <v>20</v>
      </c>
      <c r="C1403" s="7" t="s">
        <v>20</v>
      </c>
      <c r="D1403" s="7" t="s">
        <v>1876</v>
      </c>
      <c r="E1403" s="7" t="s">
        <v>34</v>
      </c>
      <c r="F1403" s="9">
        <v>46050</v>
      </c>
      <c r="G1403" s="6" t="s">
        <v>33</v>
      </c>
      <c r="H1403" s="6">
        <v>5.4</v>
      </c>
      <c r="I1403" s="6">
        <v>58</v>
      </c>
      <c r="J1403" s="5"/>
      <c r="K1403" s="7" t="s">
        <v>1957</v>
      </c>
    </row>
    <row r="1404" spans="1:11" ht="18" thickTop="1" thickBot="1">
      <c r="A1404" s="8">
        <v>1401</v>
      </c>
      <c r="B1404" s="7" t="s">
        <v>20</v>
      </c>
      <c r="C1404" s="7" t="s">
        <v>20</v>
      </c>
      <c r="D1404" s="7" t="s">
        <v>1877</v>
      </c>
      <c r="E1404" s="7" t="s">
        <v>1878</v>
      </c>
      <c r="F1404" s="9">
        <v>44528</v>
      </c>
      <c r="G1404" s="6" t="s">
        <v>32</v>
      </c>
      <c r="H1404" s="6">
        <v>13</v>
      </c>
      <c r="I1404" s="6">
        <v>92.5</v>
      </c>
      <c r="J1404" s="5"/>
      <c r="K1404" s="7" t="s">
        <v>1954</v>
      </c>
    </row>
    <row r="1405" spans="1:11" ht="18" thickTop="1" thickBot="1">
      <c r="A1405" s="8">
        <v>1402</v>
      </c>
      <c r="B1405" s="7" t="s">
        <v>20</v>
      </c>
      <c r="C1405" s="7" t="s">
        <v>1879</v>
      </c>
      <c r="D1405" s="7" t="s">
        <v>1880</v>
      </c>
      <c r="E1405" s="7" t="s">
        <v>1881</v>
      </c>
      <c r="F1405" s="9">
        <v>45955</v>
      </c>
      <c r="G1405" s="6" t="s">
        <v>33</v>
      </c>
      <c r="H1405" s="6">
        <v>7</v>
      </c>
      <c r="I1405" s="6">
        <v>63</v>
      </c>
      <c r="J1405" s="5"/>
      <c r="K1405" s="7" t="s">
        <v>1956</v>
      </c>
    </row>
    <row r="1406" spans="1:11" ht="18" thickTop="1" thickBot="1">
      <c r="A1406" s="8">
        <v>1403</v>
      </c>
      <c r="B1406" s="7" t="s">
        <v>20</v>
      </c>
      <c r="C1406" s="7" t="s">
        <v>1879</v>
      </c>
      <c r="D1406" s="7" t="s">
        <v>1882</v>
      </c>
      <c r="E1406" s="7" t="s">
        <v>1883</v>
      </c>
      <c r="F1406" s="9">
        <v>45969</v>
      </c>
      <c r="G1406" s="6" t="s">
        <v>32</v>
      </c>
      <c r="H1406" s="6">
        <v>6.2</v>
      </c>
      <c r="I1406" s="6">
        <v>63</v>
      </c>
      <c r="J1406" s="5"/>
      <c r="K1406" s="7" t="s">
        <v>1954</v>
      </c>
    </row>
    <row r="1407" spans="1:11" ht="18" thickTop="1" thickBot="1">
      <c r="A1407" s="8">
        <v>1404</v>
      </c>
      <c r="B1407" s="7" t="s">
        <v>20</v>
      </c>
      <c r="C1407" s="7" t="s">
        <v>1879</v>
      </c>
      <c r="D1407" s="7" t="s">
        <v>1884</v>
      </c>
      <c r="E1407" s="7" t="s">
        <v>1885</v>
      </c>
      <c r="F1407" s="9">
        <v>45966</v>
      </c>
      <c r="G1407" s="6" t="s">
        <v>32</v>
      </c>
      <c r="H1407" s="6">
        <v>6.2</v>
      </c>
      <c r="I1407" s="6">
        <v>64</v>
      </c>
      <c r="J1407" s="5"/>
      <c r="K1407" s="7" t="s">
        <v>1956</v>
      </c>
    </row>
    <row r="1408" spans="1:11" ht="18" thickTop="1" thickBot="1">
      <c r="A1408" s="8">
        <v>1405</v>
      </c>
      <c r="B1408" s="7" t="s">
        <v>20</v>
      </c>
      <c r="C1408" s="7" t="s">
        <v>1879</v>
      </c>
      <c r="D1408" s="7" t="s">
        <v>1886</v>
      </c>
      <c r="E1408" s="7" t="s">
        <v>1887</v>
      </c>
      <c r="F1408" s="9">
        <v>45818</v>
      </c>
      <c r="G1408" s="6" t="s">
        <v>33</v>
      </c>
      <c r="H1408" s="6">
        <v>7.9</v>
      </c>
      <c r="I1408" s="6">
        <v>73</v>
      </c>
      <c r="J1408" s="5"/>
      <c r="K1408" s="7" t="s">
        <v>1954</v>
      </c>
    </row>
    <row r="1409" spans="1:11" ht="18" thickTop="1" thickBot="1">
      <c r="A1409" s="8">
        <v>1406</v>
      </c>
      <c r="B1409" s="7" t="s">
        <v>20</v>
      </c>
      <c r="C1409" s="7" t="s">
        <v>1879</v>
      </c>
      <c r="D1409" s="7" t="s">
        <v>1886</v>
      </c>
      <c r="E1409" s="7" t="s">
        <v>1888</v>
      </c>
      <c r="F1409" s="9">
        <v>44778</v>
      </c>
      <c r="G1409" s="6" t="s">
        <v>33</v>
      </c>
      <c r="H1409" s="6">
        <v>12.6</v>
      </c>
      <c r="I1409" s="6">
        <v>94.5</v>
      </c>
      <c r="J1409" s="5"/>
      <c r="K1409" s="7" t="s">
        <v>1954</v>
      </c>
    </row>
    <row r="1410" spans="1:11" ht="18" thickTop="1" thickBot="1">
      <c r="A1410" s="8">
        <v>1407</v>
      </c>
      <c r="B1410" s="7" t="s">
        <v>20</v>
      </c>
      <c r="C1410" s="7" t="s">
        <v>1879</v>
      </c>
      <c r="D1410" s="7" t="s">
        <v>1889</v>
      </c>
      <c r="E1410" s="7" t="s">
        <v>1890</v>
      </c>
      <c r="F1410" s="9">
        <v>45801</v>
      </c>
      <c r="G1410" s="6" t="s">
        <v>33</v>
      </c>
      <c r="H1410" s="6">
        <v>7.7</v>
      </c>
      <c r="I1410" s="6">
        <v>71.3</v>
      </c>
      <c r="J1410" s="5"/>
      <c r="K1410" s="7" t="s">
        <v>1954</v>
      </c>
    </row>
    <row r="1411" spans="1:11" ht="18" thickTop="1" thickBot="1">
      <c r="A1411" s="8">
        <v>1408</v>
      </c>
      <c r="B1411" s="7" t="s">
        <v>20</v>
      </c>
      <c r="C1411" s="7" t="s">
        <v>1879</v>
      </c>
      <c r="D1411" s="7" t="s">
        <v>1889</v>
      </c>
      <c r="E1411" s="7" t="s">
        <v>1891</v>
      </c>
      <c r="F1411" s="9">
        <v>45554</v>
      </c>
      <c r="G1411" s="6" t="s">
        <v>33</v>
      </c>
      <c r="H1411" s="6">
        <v>9.1999999999999993</v>
      </c>
      <c r="I1411" s="6">
        <v>79</v>
      </c>
      <c r="J1411" s="5"/>
      <c r="K1411" s="7" t="s">
        <v>1954</v>
      </c>
    </row>
    <row r="1412" spans="1:11" ht="18" thickTop="1" thickBot="1">
      <c r="A1412" s="8">
        <v>1409</v>
      </c>
      <c r="B1412" s="7" t="s">
        <v>20</v>
      </c>
      <c r="C1412" s="7" t="s">
        <v>1879</v>
      </c>
      <c r="D1412" s="7" t="s">
        <v>1889</v>
      </c>
      <c r="E1412" s="7" t="s">
        <v>1892</v>
      </c>
      <c r="F1412" s="9">
        <v>45231</v>
      </c>
      <c r="G1412" s="6" t="s">
        <v>33</v>
      </c>
      <c r="H1412" s="6">
        <v>10.6</v>
      </c>
      <c r="I1412" s="6">
        <v>85.6</v>
      </c>
      <c r="J1412" s="5"/>
      <c r="K1412" s="7" t="s">
        <v>1954</v>
      </c>
    </row>
    <row r="1413" spans="1:11" ht="18" thickTop="1" thickBot="1">
      <c r="A1413" s="8">
        <v>1410</v>
      </c>
      <c r="B1413" s="7" t="s">
        <v>20</v>
      </c>
      <c r="C1413" s="7" t="s">
        <v>1879</v>
      </c>
      <c r="D1413" s="7" t="s">
        <v>1889</v>
      </c>
      <c r="E1413" s="7" t="s">
        <v>1893</v>
      </c>
      <c r="F1413" s="9">
        <v>45073</v>
      </c>
      <c r="G1413" s="6" t="s">
        <v>33</v>
      </c>
      <c r="H1413" s="6">
        <v>11</v>
      </c>
      <c r="I1413" s="6">
        <v>87.6</v>
      </c>
      <c r="J1413" s="5"/>
      <c r="K1413" s="7" t="s">
        <v>1954</v>
      </c>
    </row>
    <row r="1414" spans="1:11" ht="18" thickTop="1" thickBot="1">
      <c r="A1414" s="8">
        <v>1411</v>
      </c>
      <c r="B1414" s="7" t="s">
        <v>20</v>
      </c>
      <c r="C1414" s="7" t="s">
        <v>1879</v>
      </c>
      <c r="D1414" s="7" t="s">
        <v>1889</v>
      </c>
      <c r="E1414" s="7" t="s">
        <v>1894</v>
      </c>
      <c r="F1414" s="9">
        <v>45028</v>
      </c>
      <c r="G1414" s="6" t="s">
        <v>33</v>
      </c>
      <c r="H1414" s="6">
        <v>11.5</v>
      </c>
      <c r="I1414" s="6">
        <v>88.5</v>
      </c>
      <c r="J1414" s="5"/>
      <c r="K1414" s="7" t="s">
        <v>1954</v>
      </c>
    </row>
    <row r="1415" spans="1:11" ht="18" thickTop="1" thickBot="1">
      <c r="A1415" s="8">
        <v>1412</v>
      </c>
      <c r="B1415" s="7" t="s">
        <v>20</v>
      </c>
      <c r="C1415" s="7" t="s">
        <v>1879</v>
      </c>
      <c r="D1415" s="7" t="s">
        <v>1889</v>
      </c>
      <c r="E1415" s="7" t="s">
        <v>1895</v>
      </c>
      <c r="F1415" s="9">
        <v>45023</v>
      </c>
      <c r="G1415" s="6" t="s">
        <v>33</v>
      </c>
      <c r="H1415" s="6">
        <v>11.4</v>
      </c>
      <c r="I1415" s="6">
        <v>91</v>
      </c>
      <c r="J1415" s="5"/>
      <c r="K1415" s="7" t="s">
        <v>1954</v>
      </c>
    </row>
    <row r="1416" spans="1:11" ht="18" thickTop="1" thickBot="1">
      <c r="A1416" s="8">
        <v>1413</v>
      </c>
      <c r="B1416" s="7" t="s">
        <v>20</v>
      </c>
      <c r="C1416" s="7" t="s">
        <v>1879</v>
      </c>
      <c r="D1416" s="7" t="s">
        <v>1889</v>
      </c>
      <c r="E1416" s="7" t="s">
        <v>1896</v>
      </c>
      <c r="F1416" s="9">
        <v>44931</v>
      </c>
      <c r="G1416" s="6" t="s">
        <v>33</v>
      </c>
      <c r="H1416" s="6">
        <v>11.8</v>
      </c>
      <c r="I1416" s="6">
        <v>92</v>
      </c>
      <c r="J1416" s="5"/>
      <c r="K1416" s="7" t="s">
        <v>1954</v>
      </c>
    </row>
    <row r="1417" spans="1:11" ht="18" thickTop="1" thickBot="1">
      <c r="A1417" s="8">
        <v>1414</v>
      </c>
      <c r="B1417" s="7" t="s">
        <v>20</v>
      </c>
      <c r="C1417" s="7" t="s">
        <v>1879</v>
      </c>
      <c r="D1417" s="7" t="s">
        <v>1889</v>
      </c>
      <c r="E1417" s="7" t="s">
        <v>1897</v>
      </c>
      <c r="F1417" s="9">
        <v>44839</v>
      </c>
      <c r="G1417" s="6" t="s">
        <v>33</v>
      </c>
      <c r="H1417" s="6">
        <v>12.2</v>
      </c>
      <c r="I1417" s="6">
        <v>96</v>
      </c>
      <c r="J1417" s="5"/>
      <c r="K1417" s="7" t="s">
        <v>1954</v>
      </c>
    </row>
    <row r="1418" spans="1:11" ht="18" thickTop="1" thickBot="1">
      <c r="A1418" s="8">
        <v>1415</v>
      </c>
      <c r="B1418" s="7" t="s">
        <v>20</v>
      </c>
      <c r="C1418" s="7" t="s">
        <v>1879</v>
      </c>
      <c r="D1418" s="7" t="s">
        <v>1889</v>
      </c>
      <c r="E1418" s="7" t="s">
        <v>1898</v>
      </c>
      <c r="F1418" s="9">
        <v>44404</v>
      </c>
      <c r="G1418" s="6" t="s">
        <v>33</v>
      </c>
      <c r="H1418" s="6">
        <v>15</v>
      </c>
      <c r="I1418" s="6">
        <v>108</v>
      </c>
      <c r="J1418" s="7" t="s">
        <v>38</v>
      </c>
      <c r="K1418" s="5"/>
    </row>
    <row r="1419" spans="1:11" ht="31.2" thickTop="1" thickBot="1">
      <c r="A1419" s="8">
        <v>1416</v>
      </c>
      <c r="B1419" s="7" t="s">
        <v>20</v>
      </c>
      <c r="C1419" s="7" t="s">
        <v>1879</v>
      </c>
      <c r="D1419" s="7" t="s">
        <v>1899</v>
      </c>
      <c r="E1419" s="7" t="s">
        <v>1900</v>
      </c>
      <c r="F1419" s="9">
        <v>45488</v>
      </c>
      <c r="G1419" s="6" t="s">
        <v>33</v>
      </c>
      <c r="H1419" s="6">
        <v>9</v>
      </c>
      <c r="I1419" s="6">
        <v>75</v>
      </c>
      <c r="J1419" s="5"/>
      <c r="K1419" s="7" t="s">
        <v>1954</v>
      </c>
    </row>
    <row r="1420" spans="1:11" ht="18" thickTop="1" thickBot="1">
      <c r="A1420" s="8">
        <v>1417</v>
      </c>
      <c r="B1420" s="7" t="s">
        <v>20</v>
      </c>
      <c r="C1420" s="7" t="s">
        <v>1879</v>
      </c>
      <c r="D1420" s="7" t="s">
        <v>1899</v>
      </c>
      <c r="E1420" s="7" t="s">
        <v>1901</v>
      </c>
      <c r="F1420" s="9">
        <v>45189</v>
      </c>
      <c r="G1420" s="6" t="s">
        <v>33</v>
      </c>
      <c r="H1420" s="6">
        <v>10.8</v>
      </c>
      <c r="I1420" s="6">
        <v>82</v>
      </c>
      <c r="J1420" s="5"/>
      <c r="K1420" s="7" t="s">
        <v>1954</v>
      </c>
    </row>
    <row r="1421" spans="1:11" ht="18" thickTop="1" thickBot="1">
      <c r="A1421" s="8">
        <v>1418</v>
      </c>
      <c r="B1421" s="7" t="s">
        <v>20</v>
      </c>
      <c r="C1421" s="7" t="s">
        <v>1879</v>
      </c>
      <c r="D1421" s="7" t="s">
        <v>1899</v>
      </c>
      <c r="E1421" s="7" t="s">
        <v>1902</v>
      </c>
      <c r="F1421" s="9">
        <v>45131</v>
      </c>
      <c r="G1421" s="6" t="s">
        <v>33</v>
      </c>
      <c r="H1421" s="6">
        <v>10.4</v>
      </c>
      <c r="I1421" s="6">
        <v>84</v>
      </c>
      <c r="J1421" s="5"/>
      <c r="K1421" s="7" t="s">
        <v>1954</v>
      </c>
    </row>
    <row r="1422" spans="1:11" ht="18" thickTop="1" thickBot="1">
      <c r="A1422" s="8">
        <v>1419</v>
      </c>
      <c r="B1422" s="7" t="s">
        <v>20</v>
      </c>
      <c r="C1422" s="7" t="s">
        <v>1879</v>
      </c>
      <c r="D1422" s="7" t="s">
        <v>1899</v>
      </c>
      <c r="E1422" s="7" t="s">
        <v>34</v>
      </c>
      <c r="F1422" s="9">
        <v>45911</v>
      </c>
      <c r="G1422" s="6" t="s">
        <v>33</v>
      </c>
      <c r="H1422" s="6">
        <v>7</v>
      </c>
      <c r="I1422" s="6">
        <v>65</v>
      </c>
      <c r="J1422" s="7"/>
      <c r="K1422" s="7" t="s">
        <v>1956</v>
      </c>
    </row>
    <row r="1423" spans="1:11" ht="18" thickTop="1" thickBot="1">
      <c r="A1423" s="8">
        <v>1420</v>
      </c>
      <c r="B1423" s="7" t="s">
        <v>20</v>
      </c>
      <c r="C1423" s="7" t="s">
        <v>1879</v>
      </c>
      <c r="D1423" s="7" t="s">
        <v>1899</v>
      </c>
      <c r="E1423" s="7" t="s">
        <v>1903</v>
      </c>
      <c r="F1423" s="9">
        <v>44709</v>
      </c>
      <c r="G1423" s="6" t="s">
        <v>33</v>
      </c>
      <c r="H1423" s="6">
        <v>11.6</v>
      </c>
      <c r="I1423" s="6">
        <v>90</v>
      </c>
      <c r="J1423" s="5"/>
      <c r="K1423" s="7" t="s">
        <v>1956</v>
      </c>
    </row>
    <row r="1424" spans="1:11" ht="18" thickTop="1" thickBot="1">
      <c r="A1424" s="8">
        <v>1421</v>
      </c>
      <c r="B1424" s="7" t="s">
        <v>20</v>
      </c>
      <c r="C1424" s="7" t="s">
        <v>1879</v>
      </c>
      <c r="D1424" s="7" t="s">
        <v>1904</v>
      </c>
      <c r="E1424" s="7" t="s">
        <v>1905</v>
      </c>
      <c r="F1424" s="9">
        <v>45669</v>
      </c>
      <c r="G1424" s="6" t="s">
        <v>32</v>
      </c>
      <c r="H1424" s="6">
        <v>7.9</v>
      </c>
      <c r="I1424" s="6">
        <v>75</v>
      </c>
      <c r="J1424" s="5"/>
      <c r="K1424" s="7" t="s">
        <v>1954</v>
      </c>
    </row>
    <row r="1425" spans="1:11" ht="18" thickTop="1" thickBot="1">
      <c r="A1425" s="8">
        <v>1422</v>
      </c>
      <c r="B1425" s="7" t="s">
        <v>20</v>
      </c>
      <c r="C1425" s="7" t="s">
        <v>1879</v>
      </c>
      <c r="D1425" s="7" t="s">
        <v>1904</v>
      </c>
      <c r="E1425" s="7" t="s">
        <v>1906</v>
      </c>
      <c r="F1425" s="9">
        <v>44933</v>
      </c>
      <c r="G1425" s="6" t="s">
        <v>32</v>
      </c>
      <c r="H1425" s="6">
        <v>11.5</v>
      </c>
      <c r="I1425" s="6">
        <v>91</v>
      </c>
      <c r="J1425" s="5"/>
      <c r="K1425" s="7" t="s">
        <v>1954</v>
      </c>
    </row>
    <row r="1426" spans="1:11" ht="18" thickTop="1" thickBot="1">
      <c r="A1426" s="8">
        <v>1423</v>
      </c>
      <c r="B1426" s="7" t="s">
        <v>20</v>
      </c>
      <c r="C1426" s="7" t="s">
        <v>1879</v>
      </c>
      <c r="D1426" s="7" t="s">
        <v>1904</v>
      </c>
      <c r="E1426" s="7" t="s">
        <v>1907</v>
      </c>
      <c r="F1426" s="9">
        <v>45644</v>
      </c>
      <c r="G1426" s="6" t="s">
        <v>33</v>
      </c>
      <c r="H1426" s="6">
        <v>8.8000000000000007</v>
      </c>
      <c r="I1426" s="6">
        <v>77</v>
      </c>
      <c r="J1426" s="5"/>
      <c r="K1426" s="7" t="s">
        <v>1954</v>
      </c>
    </row>
    <row r="1427" spans="1:11" ht="18" thickTop="1" thickBot="1">
      <c r="A1427" s="8">
        <v>1424</v>
      </c>
      <c r="B1427" s="7" t="s">
        <v>20</v>
      </c>
      <c r="C1427" s="7" t="s">
        <v>1879</v>
      </c>
      <c r="D1427" s="7" t="s">
        <v>1904</v>
      </c>
      <c r="E1427" s="7" t="s">
        <v>1908</v>
      </c>
      <c r="F1427" s="9">
        <v>45543</v>
      </c>
      <c r="G1427" s="6" t="s">
        <v>33</v>
      </c>
      <c r="H1427" s="6">
        <v>9.1999999999999993</v>
      </c>
      <c r="I1427" s="6">
        <v>80</v>
      </c>
      <c r="J1427" s="5"/>
      <c r="K1427" s="7" t="s">
        <v>1954</v>
      </c>
    </row>
    <row r="1428" spans="1:11" ht="18" thickTop="1" thickBot="1">
      <c r="A1428" s="8">
        <v>1425</v>
      </c>
      <c r="B1428" s="7" t="s">
        <v>20</v>
      </c>
      <c r="C1428" s="7" t="s">
        <v>1879</v>
      </c>
      <c r="D1428" s="7" t="s">
        <v>1904</v>
      </c>
      <c r="E1428" s="7" t="s">
        <v>1909</v>
      </c>
      <c r="F1428" s="9">
        <v>45477</v>
      </c>
      <c r="G1428" s="6" t="s">
        <v>33</v>
      </c>
      <c r="H1428" s="6">
        <v>9.5</v>
      </c>
      <c r="I1428" s="6">
        <v>81</v>
      </c>
      <c r="J1428" s="5"/>
      <c r="K1428" s="7" t="s">
        <v>1954</v>
      </c>
    </row>
    <row r="1429" spans="1:11" ht="18" thickTop="1" thickBot="1">
      <c r="A1429" s="8">
        <v>1426</v>
      </c>
      <c r="B1429" s="7" t="s">
        <v>20</v>
      </c>
      <c r="C1429" s="7" t="s">
        <v>1879</v>
      </c>
      <c r="D1429" s="7" t="s">
        <v>1904</v>
      </c>
      <c r="E1429" s="7" t="s">
        <v>1910</v>
      </c>
      <c r="F1429" s="9">
        <v>44480</v>
      </c>
      <c r="G1429" s="6" t="s">
        <v>33</v>
      </c>
      <c r="H1429" s="6">
        <v>13.6</v>
      </c>
      <c r="I1429" s="6">
        <v>99</v>
      </c>
      <c r="J1429" s="5"/>
      <c r="K1429" s="7" t="s">
        <v>1954</v>
      </c>
    </row>
    <row r="1430" spans="1:11" ht="18" thickTop="1" thickBot="1">
      <c r="A1430" s="8">
        <v>1427</v>
      </c>
      <c r="B1430" s="7" t="s">
        <v>20</v>
      </c>
      <c r="C1430" s="7" t="s">
        <v>1879</v>
      </c>
      <c r="D1430" s="7" t="s">
        <v>1904</v>
      </c>
      <c r="E1430" s="7" t="s">
        <v>1911</v>
      </c>
      <c r="F1430" s="9">
        <v>44453</v>
      </c>
      <c r="G1430" s="6" t="s">
        <v>33</v>
      </c>
      <c r="H1430" s="6">
        <v>13.7</v>
      </c>
      <c r="I1430" s="6">
        <v>100</v>
      </c>
      <c r="J1430" s="5"/>
      <c r="K1430" s="7" t="s">
        <v>1956</v>
      </c>
    </row>
    <row r="1431" spans="1:11" ht="18" thickTop="1" thickBot="1">
      <c r="A1431" s="8">
        <v>1428</v>
      </c>
      <c r="B1431" s="7" t="s">
        <v>20</v>
      </c>
      <c r="C1431" s="7" t="s">
        <v>1879</v>
      </c>
      <c r="D1431" s="7" t="s">
        <v>1904</v>
      </c>
      <c r="E1431" s="7" t="s">
        <v>1912</v>
      </c>
      <c r="F1431" s="9">
        <v>44390</v>
      </c>
      <c r="G1431" s="6" t="s">
        <v>33</v>
      </c>
      <c r="H1431" s="6">
        <v>14</v>
      </c>
      <c r="I1431" s="6">
        <v>102</v>
      </c>
      <c r="J1431" s="5"/>
      <c r="K1431" s="7" t="s">
        <v>1956</v>
      </c>
    </row>
    <row r="1432" spans="1:11" ht="18" thickTop="1" thickBot="1">
      <c r="A1432" s="8">
        <v>1429</v>
      </c>
      <c r="B1432" s="7" t="s">
        <v>20</v>
      </c>
      <c r="C1432" s="7" t="s">
        <v>1913</v>
      </c>
      <c r="D1432" s="7" t="s">
        <v>1914</v>
      </c>
      <c r="E1432" s="7" t="s">
        <v>1917</v>
      </c>
      <c r="F1432" s="9">
        <v>45962</v>
      </c>
      <c r="G1432" s="6" t="s">
        <v>33</v>
      </c>
      <c r="H1432" s="6">
        <v>6.5</v>
      </c>
      <c r="I1432" s="6">
        <v>62</v>
      </c>
      <c r="J1432" s="5"/>
      <c r="K1432" s="7" t="s">
        <v>1954</v>
      </c>
    </row>
    <row r="1433" spans="1:11" ht="18" thickTop="1" thickBot="1">
      <c r="A1433" s="8">
        <v>1430</v>
      </c>
      <c r="B1433" s="7" t="s">
        <v>20</v>
      </c>
      <c r="C1433" s="7" t="s">
        <v>1913</v>
      </c>
      <c r="D1433" s="7" t="s">
        <v>1914</v>
      </c>
      <c r="E1433" s="7" t="s">
        <v>1915</v>
      </c>
      <c r="F1433" s="9">
        <v>45983</v>
      </c>
      <c r="G1433" s="6" t="s">
        <v>32</v>
      </c>
      <c r="H1433" s="6">
        <v>6.5</v>
      </c>
      <c r="I1433" s="6">
        <v>70</v>
      </c>
      <c r="J1433" s="7" t="s">
        <v>38</v>
      </c>
      <c r="K1433" s="5"/>
    </row>
    <row r="1434" spans="1:11" ht="18" thickTop="1" thickBot="1">
      <c r="A1434" s="8">
        <v>1431</v>
      </c>
      <c r="B1434" s="7" t="s">
        <v>20</v>
      </c>
      <c r="C1434" s="7" t="s">
        <v>1913</v>
      </c>
      <c r="D1434" s="7" t="s">
        <v>1914</v>
      </c>
      <c r="E1434" s="7" t="s">
        <v>1916</v>
      </c>
      <c r="F1434" s="9">
        <v>44805</v>
      </c>
      <c r="G1434" s="6" t="s">
        <v>33</v>
      </c>
      <c r="H1434" s="6">
        <v>12.7</v>
      </c>
      <c r="I1434" s="6">
        <v>99</v>
      </c>
      <c r="J1434" s="7" t="s">
        <v>38</v>
      </c>
      <c r="K1434" s="5"/>
    </row>
    <row r="1435" spans="1:11" ht="18" thickTop="1" thickBot="1">
      <c r="A1435" s="8">
        <v>1432</v>
      </c>
      <c r="B1435" s="7" t="s">
        <v>20</v>
      </c>
      <c r="C1435" s="7" t="s">
        <v>1913</v>
      </c>
      <c r="D1435" s="7" t="s">
        <v>1918</v>
      </c>
      <c r="E1435" s="7" t="s">
        <v>1919</v>
      </c>
      <c r="F1435" s="9">
        <v>44424</v>
      </c>
      <c r="G1435" s="6" t="s">
        <v>33</v>
      </c>
      <c r="H1435" s="6">
        <v>13.2</v>
      </c>
      <c r="I1435" s="6">
        <v>97</v>
      </c>
      <c r="J1435" s="5"/>
      <c r="K1435" s="7" t="s">
        <v>1954</v>
      </c>
    </row>
    <row r="1436" spans="1:11" ht="18" thickTop="1" thickBot="1">
      <c r="A1436" s="8">
        <v>1433</v>
      </c>
      <c r="B1436" s="7" t="s">
        <v>20</v>
      </c>
      <c r="C1436" s="7" t="s">
        <v>1913</v>
      </c>
      <c r="D1436" s="7" t="s">
        <v>1918</v>
      </c>
      <c r="E1436" s="7" t="s">
        <v>1920</v>
      </c>
      <c r="F1436" s="9">
        <v>44378</v>
      </c>
      <c r="G1436" s="6" t="s">
        <v>33</v>
      </c>
      <c r="H1436" s="6">
        <v>13</v>
      </c>
      <c r="I1436" s="6">
        <v>97</v>
      </c>
      <c r="J1436" s="5"/>
      <c r="K1436" s="7" t="s">
        <v>1954</v>
      </c>
    </row>
    <row r="1437" spans="1:11" ht="18" thickTop="1" thickBot="1">
      <c r="A1437" s="8">
        <v>1434</v>
      </c>
      <c r="B1437" s="7" t="s">
        <v>20</v>
      </c>
      <c r="C1437" s="7" t="s">
        <v>1913</v>
      </c>
      <c r="D1437" s="7" t="s">
        <v>1921</v>
      </c>
      <c r="E1437" s="7" t="s">
        <v>1923</v>
      </c>
      <c r="F1437" s="9">
        <v>45671</v>
      </c>
      <c r="G1437" s="6" t="s">
        <v>33</v>
      </c>
      <c r="H1437" s="6">
        <v>8.6999999999999993</v>
      </c>
      <c r="I1437" s="6">
        <v>76.8</v>
      </c>
      <c r="J1437" s="5"/>
      <c r="K1437" s="7" t="s">
        <v>1954</v>
      </c>
    </row>
    <row r="1438" spans="1:11" ht="18" thickTop="1" thickBot="1">
      <c r="A1438" s="8">
        <v>1435</v>
      </c>
      <c r="B1438" s="7" t="s">
        <v>20</v>
      </c>
      <c r="C1438" s="7" t="s">
        <v>1913</v>
      </c>
      <c r="D1438" s="7" t="s">
        <v>1921</v>
      </c>
      <c r="E1438" s="7" t="s">
        <v>1922</v>
      </c>
      <c r="F1438" s="9">
        <v>44416</v>
      </c>
      <c r="G1438" s="6" t="s">
        <v>32</v>
      </c>
      <c r="H1438" s="6">
        <v>12.4</v>
      </c>
      <c r="I1438" s="6">
        <v>96.2</v>
      </c>
      <c r="J1438" s="5"/>
      <c r="K1438" s="7" t="s">
        <v>1956</v>
      </c>
    </row>
    <row r="1439" spans="1:11" ht="18" thickTop="1" thickBot="1">
      <c r="A1439" s="8">
        <v>1436</v>
      </c>
      <c r="B1439" s="7" t="s">
        <v>20</v>
      </c>
      <c r="C1439" s="7" t="s">
        <v>1913</v>
      </c>
      <c r="D1439" s="7" t="s">
        <v>1924</v>
      </c>
      <c r="E1439" s="7" t="s">
        <v>1926</v>
      </c>
      <c r="F1439" s="9">
        <v>45942</v>
      </c>
      <c r="G1439" s="6" t="s">
        <v>33</v>
      </c>
      <c r="H1439" s="6">
        <v>7</v>
      </c>
      <c r="I1439" s="6">
        <v>66</v>
      </c>
      <c r="J1439" s="5"/>
      <c r="K1439" s="7" t="s">
        <v>1954</v>
      </c>
    </row>
    <row r="1440" spans="1:11" ht="18" thickTop="1" thickBot="1">
      <c r="A1440" s="8">
        <v>1437</v>
      </c>
      <c r="B1440" s="7" t="s">
        <v>20</v>
      </c>
      <c r="C1440" s="7" t="s">
        <v>1913</v>
      </c>
      <c r="D1440" s="7" t="s">
        <v>1924</v>
      </c>
      <c r="E1440" s="7" t="s">
        <v>1925</v>
      </c>
      <c r="F1440" s="9">
        <v>45451</v>
      </c>
      <c r="G1440" s="6" t="s">
        <v>33</v>
      </c>
      <c r="H1440" s="6">
        <v>11.4</v>
      </c>
      <c r="I1440" s="6">
        <v>93</v>
      </c>
      <c r="J1440" s="7" t="s">
        <v>38</v>
      </c>
      <c r="K1440" s="5"/>
    </row>
    <row r="1441" spans="1:11" ht="18" thickTop="1" thickBot="1">
      <c r="A1441" s="8">
        <v>1438</v>
      </c>
      <c r="B1441" s="7" t="s">
        <v>20</v>
      </c>
      <c r="C1441" s="7" t="s">
        <v>1913</v>
      </c>
      <c r="D1441" s="7" t="s">
        <v>1927</v>
      </c>
      <c r="E1441" s="7" t="s">
        <v>1928</v>
      </c>
      <c r="F1441" s="9">
        <v>45944</v>
      </c>
      <c r="G1441" s="6" t="s">
        <v>33</v>
      </c>
      <c r="H1441" s="6">
        <v>5.3</v>
      </c>
      <c r="I1441" s="6">
        <v>55.1</v>
      </c>
      <c r="J1441" s="5"/>
      <c r="K1441" s="7" t="s">
        <v>1957</v>
      </c>
    </row>
    <row r="1442" spans="1:11" ht="18" thickTop="1" thickBot="1">
      <c r="A1442" s="8">
        <v>1439</v>
      </c>
      <c r="B1442" s="7" t="s">
        <v>20</v>
      </c>
      <c r="C1442" s="7" t="s">
        <v>1913</v>
      </c>
      <c r="D1442" s="7" t="s">
        <v>1929</v>
      </c>
      <c r="E1442" s="7" t="s">
        <v>1930</v>
      </c>
      <c r="F1442" s="9">
        <v>44877</v>
      </c>
      <c r="G1442" s="6" t="s">
        <v>32</v>
      </c>
      <c r="H1442" s="6">
        <v>11</v>
      </c>
      <c r="I1442" s="6">
        <v>84</v>
      </c>
      <c r="J1442" s="5"/>
      <c r="K1442" s="7" t="s">
        <v>1954</v>
      </c>
    </row>
    <row r="1443" spans="1:11" ht="18" thickTop="1" thickBot="1">
      <c r="A1443" s="8">
        <v>1440</v>
      </c>
      <c r="B1443" s="7" t="s">
        <v>20</v>
      </c>
      <c r="C1443" s="7" t="s">
        <v>1913</v>
      </c>
      <c r="D1443" s="7" t="s">
        <v>1929</v>
      </c>
      <c r="E1443" s="7" t="s">
        <v>1933</v>
      </c>
      <c r="F1443" s="9">
        <v>45638</v>
      </c>
      <c r="G1443" s="6" t="s">
        <v>33</v>
      </c>
      <c r="H1443" s="6">
        <v>8.1999999999999993</v>
      </c>
      <c r="I1443" s="6">
        <v>72.5</v>
      </c>
      <c r="J1443" s="5"/>
      <c r="K1443" s="7" t="s">
        <v>1954</v>
      </c>
    </row>
    <row r="1444" spans="1:11" ht="18" thickTop="1" thickBot="1">
      <c r="A1444" s="8">
        <v>1441</v>
      </c>
      <c r="B1444" s="7" t="s">
        <v>20</v>
      </c>
      <c r="C1444" s="7" t="s">
        <v>1913</v>
      </c>
      <c r="D1444" s="7" t="s">
        <v>1929</v>
      </c>
      <c r="E1444" s="7" t="s">
        <v>1935</v>
      </c>
      <c r="F1444" s="9">
        <v>44920</v>
      </c>
      <c r="G1444" s="6" t="s">
        <v>33</v>
      </c>
      <c r="H1444" s="6">
        <v>11.3</v>
      </c>
      <c r="I1444" s="6">
        <v>85</v>
      </c>
      <c r="J1444" s="5"/>
      <c r="K1444" s="7" t="s">
        <v>1954</v>
      </c>
    </row>
    <row r="1445" spans="1:11" ht="18" thickTop="1" thickBot="1">
      <c r="A1445" s="8">
        <v>1442</v>
      </c>
      <c r="B1445" s="7" t="s">
        <v>20</v>
      </c>
      <c r="C1445" s="7" t="s">
        <v>1913</v>
      </c>
      <c r="D1445" s="7" t="s">
        <v>1929</v>
      </c>
      <c r="E1445" s="7" t="s">
        <v>1936</v>
      </c>
      <c r="F1445" s="9">
        <v>44426</v>
      </c>
      <c r="G1445" s="6" t="s">
        <v>33</v>
      </c>
      <c r="H1445" s="6">
        <v>12.8</v>
      </c>
      <c r="I1445" s="6">
        <v>90</v>
      </c>
      <c r="J1445" s="5"/>
      <c r="K1445" s="7" t="s">
        <v>1954</v>
      </c>
    </row>
    <row r="1446" spans="1:11" ht="18" thickTop="1" thickBot="1">
      <c r="A1446" s="8">
        <v>1443</v>
      </c>
      <c r="B1446" s="7" t="s">
        <v>20</v>
      </c>
      <c r="C1446" s="7" t="s">
        <v>1913</v>
      </c>
      <c r="D1446" s="7" t="s">
        <v>1929</v>
      </c>
      <c r="E1446" s="7" t="s">
        <v>1932</v>
      </c>
      <c r="F1446" s="9">
        <v>46057</v>
      </c>
      <c r="G1446" s="6" t="s">
        <v>32</v>
      </c>
      <c r="H1446" s="6">
        <v>2.9</v>
      </c>
      <c r="I1446" s="6">
        <v>50</v>
      </c>
      <c r="J1446" s="5"/>
      <c r="K1446" s="7" t="s">
        <v>1955</v>
      </c>
    </row>
    <row r="1447" spans="1:11" ht="18" thickTop="1" thickBot="1">
      <c r="A1447" s="8">
        <v>1444</v>
      </c>
      <c r="B1447" s="7" t="s">
        <v>20</v>
      </c>
      <c r="C1447" s="7" t="s">
        <v>1913</v>
      </c>
      <c r="D1447" s="7" t="s">
        <v>1929</v>
      </c>
      <c r="E1447" s="7" t="s">
        <v>1934</v>
      </c>
      <c r="F1447" s="9">
        <v>45546</v>
      </c>
      <c r="G1447" s="6" t="s">
        <v>33</v>
      </c>
      <c r="H1447" s="6">
        <v>8.3000000000000007</v>
      </c>
      <c r="I1447" s="6">
        <v>70</v>
      </c>
      <c r="J1447" s="5"/>
      <c r="K1447" s="7" t="s">
        <v>1955</v>
      </c>
    </row>
    <row r="1448" spans="1:11" ht="18" thickTop="1" thickBot="1">
      <c r="A1448" s="8">
        <v>1445</v>
      </c>
      <c r="B1448" s="7" t="s">
        <v>20</v>
      </c>
      <c r="C1448" s="7" t="s">
        <v>1913</v>
      </c>
      <c r="D1448" s="7" t="s">
        <v>1929</v>
      </c>
      <c r="E1448" s="7" t="s">
        <v>1931</v>
      </c>
      <c r="F1448" s="9">
        <v>46044</v>
      </c>
      <c r="G1448" s="6" t="s">
        <v>32</v>
      </c>
      <c r="H1448" s="6">
        <v>5</v>
      </c>
      <c r="I1448" s="6">
        <v>65</v>
      </c>
      <c r="J1448" s="5"/>
      <c r="K1448" s="7" t="s">
        <v>1956</v>
      </c>
    </row>
    <row r="1449" spans="1:11" ht="18" thickTop="1" thickBot="1">
      <c r="A1449" s="8">
        <v>1446</v>
      </c>
      <c r="B1449" s="7" t="s">
        <v>20</v>
      </c>
      <c r="C1449" s="7" t="s">
        <v>1913</v>
      </c>
      <c r="D1449" s="7" t="s">
        <v>1937</v>
      </c>
      <c r="E1449" s="7" t="s">
        <v>1938</v>
      </c>
      <c r="F1449" s="9">
        <v>46027</v>
      </c>
      <c r="G1449" s="6" t="s">
        <v>33</v>
      </c>
      <c r="H1449" s="6">
        <v>6.3</v>
      </c>
      <c r="I1449" s="6">
        <v>64</v>
      </c>
      <c r="J1449" s="5"/>
      <c r="K1449" s="7" t="s">
        <v>1954</v>
      </c>
    </row>
    <row r="1450" spans="1:11" ht="18" thickTop="1" thickBot="1">
      <c r="A1450" s="8">
        <v>1447</v>
      </c>
      <c r="B1450" s="7" t="s">
        <v>20</v>
      </c>
      <c r="C1450" s="7" t="s">
        <v>1913</v>
      </c>
      <c r="D1450" s="7" t="s">
        <v>1937</v>
      </c>
      <c r="E1450" s="7" t="s">
        <v>1939</v>
      </c>
      <c r="F1450" s="9">
        <v>45999</v>
      </c>
      <c r="G1450" s="6" t="s">
        <v>33</v>
      </c>
      <c r="H1450" s="6">
        <v>6.3</v>
      </c>
      <c r="I1450" s="6">
        <v>64</v>
      </c>
      <c r="J1450" s="5"/>
      <c r="K1450" s="7" t="s">
        <v>1954</v>
      </c>
    </row>
    <row r="1451" spans="1:11" ht="18" thickTop="1" thickBot="1">
      <c r="A1451" s="8">
        <v>1448</v>
      </c>
      <c r="B1451" s="7" t="s">
        <v>20</v>
      </c>
      <c r="C1451" s="7" t="s">
        <v>1913</v>
      </c>
      <c r="D1451" s="7" t="s">
        <v>1940</v>
      </c>
      <c r="E1451" s="7" t="s">
        <v>1941</v>
      </c>
      <c r="F1451" s="9">
        <v>45138</v>
      </c>
      <c r="G1451" s="6" t="s">
        <v>32</v>
      </c>
      <c r="H1451" s="6">
        <v>10.7</v>
      </c>
      <c r="I1451" s="6">
        <v>86.5</v>
      </c>
      <c r="J1451" s="5"/>
      <c r="K1451" s="7" t="s">
        <v>1954</v>
      </c>
    </row>
    <row r="1452" spans="1:11" ht="18" thickTop="1" thickBot="1">
      <c r="A1452" s="8">
        <v>1449</v>
      </c>
      <c r="B1452" s="7" t="s">
        <v>20</v>
      </c>
      <c r="C1452" s="7" t="s">
        <v>1913</v>
      </c>
      <c r="D1452" s="7" t="s">
        <v>1942</v>
      </c>
      <c r="E1452" s="7" t="s">
        <v>1943</v>
      </c>
      <c r="F1452" s="9">
        <v>45808</v>
      </c>
      <c r="G1452" s="6" t="s">
        <v>32</v>
      </c>
      <c r="H1452" s="6">
        <v>6.8</v>
      </c>
      <c r="I1452" s="6">
        <v>61.4</v>
      </c>
      <c r="J1452" s="5"/>
      <c r="K1452" s="7" t="s">
        <v>1954</v>
      </c>
    </row>
    <row r="1453" spans="1:11" ht="18" thickTop="1" thickBot="1">
      <c r="A1453" s="8">
        <v>1450</v>
      </c>
      <c r="B1453" s="7" t="s">
        <v>20</v>
      </c>
      <c r="C1453" s="7" t="s">
        <v>1913</v>
      </c>
      <c r="D1453" s="7" t="s">
        <v>1942</v>
      </c>
      <c r="E1453" s="7" t="s">
        <v>1945</v>
      </c>
      <c r="F1453" s="9">
        <v>45953</v>
      </c>
      <c r="G1453" s="6" t="s">
        <v>32</v>
      </c>
      <c r="H1453" s="6">
        <v>5.7</v>
      </c>
      <c r="I1453" s="6">
        <v>56.8</v>
      </c>
      <c r="J1453" s="5"/>
      <c r="K1453" s="7" t="s">
        <v>1954</v>
      </c>
    </row>
    <row r="1454" spans="1:11" ht="18" thickTop="1" thickBot="1">
      <c r="A1454" s="8">
        <v>1451</v>
      </c>
      <c r="B1454" s="7" t="s">
        <v>20</v>
      </c>
      <c r="C1454" s="7" t="s">
        <v>1913</v>
      </c>
      <c r="D1454" s="7" t="s">
        <v>1942</v>
      </c>
      <c r="E1454" s="7" t="s">
        <v>1947</v>
      </c>
      <c r="F1454" s="9">
        <v>45961</v>
      </c>
      <c r="G1454" s="6" t="s">
        <v>33</v>
      </c>
      <c r="H1454" s="6">
        <v>5.9</v>
      </c>
      <c r="I1454" s="6">
        <v>57.1</v>
      </c>
      <c r="J1454" s="5"/>
      <c r="K1454" s="7" t="s">
        <v>1955</v>
      </c>
    </row>
    <row r="1455" spans="1:11" ht="18" thickTop="1" thickBot="1">
      <c r="A1455" s="8">
        <v>1452</v>
      </c>
      <c r="B1455" s="7" t="s">
        <v>20</v>
      </c>
      <c r="C1455" s="7" t="s">
        <v>1913</v>
      </c>
      <c r="D1455" s="7" t="s">
        <v>1942</v>
      </c>
      <c r="E1455" s="7" t="s">
        <v>1948</v>
      </c>
      <c r="F1455" s="9">
        <v>45941</v>
      </c>
      <c r="G1455" s="6" t="s">
        <v>33</v>
      </c>
      <c r="H1455" s="6">
        <v>6.2</v>
      </c>
      <c r="I1455" s="6">
        <v>58.2</v>
      </c>
      <c r="J1455" s="5"/>
      <c r="K1455" s="7" t="s">
        <v>1955</v>
      </c>
    </row>
    <row r="1456" spans="1:11" ht="18" thickTop="1" thickBot="1">
      <c r="A1456" s="8">
        <v>1453</v>
      </c>
      <c r="B1456" s="7" t="s">
        <v>20</v>
      </c>
      <c r="C1456" s="7" t="s">
        <v>1913</v>
      </c>
      <c r="D1456" s="7" t="s">
        <v>1942</v>
      </c>
      <c r="E1456" s="7" t="s">
        <v>1944</v>
      </c>
      <c r="F1456" s="9">
        <v>45978</v>
      </c>
      <c r="G1456" s="6" t="s">
        <v>32</v>
      </c>
      <c r="H1456" s="6">
        <v>5.0999999999999996</v>
      </c>
      <c r="I1456" s="6">
        <v>54.3</v>
      </c>
      <c r="J1456" s="5"/>
      <c r="K1456" s="7" t="s">
        <v>1957</v>
      </c>
    </row>
    <row r="1457" spans="1:11" ht="18" thickTop="1" thickBot="1">
      <c r="A1457" s="8">
        <v>1454</v>
      </c>
      <c r="B1457" s="7" t="s">
        <v>20</v>
      </c>
      <c r="C1457" s="7" t="s">
        <v>1913</v>
      </c>
      <c r="D1457" s="7" t="s">
        <v>1942</v>
      </c>
      <c r="E1457" s="7" t="s">
        <v>1946</v>
      </c>
      <c r="F1457" s="9">
        <v>45945</v>
      </c>
      <c r="G1457" s="6" t="s">
        <v>33</v>
      </c>
      <c r="H1457" s="6">
        <v>4.7</v>
      </c>
      <c r="I1457" s="6">
        <v>53.3</v>
      </c>
      <c r="J1457" s="5"/>
      <c r="K1457" s="7" t="s">
        <v>1957</v>
      </c>
    </row>
    <row r="1458" spans="1:11" ht="18" thickTop="1" thickBot="1">
      <c r="A1458" s="8">
        <v>1455</v>
      </c>
      <c r="B1458" s="7" t="s">
        <v>20</v>
      </c>
      <c r="C1458" s="7" t="s">
        <v>1913</v>
      </c>
      <c r="D1458" s="7" t="s">
        <v>1949</v>
      </c>
      <c r="E1458" s="7" t="s">
        <v>1950</v>
      </c>
      <c r="F1458" s="9">
        <v>45039</v>
      </c>
      <c r="G1458" s="6" t="s">
        <v>33</v>
      </c>
      <c r="H1458" s="6">
        <v>11.4</v>
      </c>
      <c r="I1458" s="6">
        <v>90</v>
      </c>
      <c r="J1458" s="5"/>
      <c r="K1458" s="7" t="s">
        <v>1954</v>
      </c>
    </row>
    <row r="1459" spans="1:11" ht="18" thickTop="1" thickBot="1">
      <c r="A1459" s="8">
        <v>1456</v>
      </c>
      <c r="B1459" s="7" t="s">
        <v>20</v>
      </c>
      <c r="C1459" s="7" t="s">
        <v>1913</v>
      </c>
      <c r="D1459" s="7" t="s">
        <v>1949</v>
      </c>
      <c r="E1459" s="7" t="s">
        <v>1951</v>
      </c>
      <c r="F1459" s="9">
        <v>44469</v>
      </c>
      <c r="G1459" s="6" t="s">
        <v>33</v>
      </c>
      <c r="H1459" s="6">
        <v>13.5</v>
      </c>
      <c r="I1459" s="6">
        <v>98</v>
      </c>
      <c r="J1459" s="5"/>
      <c r="K1459" s="7" t="s">
        <v>1954</v>
      </c>
    </row>
    <row r="1460" spans="1:11" ht="18" thickTop="1" thickBot="1">
      <c r="A1460" s="8">
        <v>1457</v>
      </c>
      <c r="B1460" s="7" t="s">
        <v>20</v>
      </c>
      <c r="C1460" s="7" t="s">
        <v>1913</v>
      </c>
      <c r="D1460" s="7" t="s">
        <v>1952</v>
      </c>
      <c r="E1460" s="7" t="s">
        <v>1953</v>
      </c>
      <c r="F1460" s="9">
        <v>44403</v>
      </c>
      <c r="G1460" s="6" t="s">
        <v>32</v>
      </c>
      <c r="H1460" s="6">
        <v>13.2</v>
      </c>
      <c r="I1460" s="6">
        <v>98.5</v>
      </c>
      <c r="J1460" s="5"/>
      <c r="K1460" s="7" t="s">
        <v>1954</v>
      </c>
    </row>
    <row r="1461" spans="1:11" ht="18" thickTop="1" thickBot="1">
      <c r="A1461" s="8">
        <v>1458</v>
      </c>
      <c r="B1461" s="7" t="s">
        <v>20</v>
      </c>
      <c r="C1461" s="7" t="s">
        <v>1913</v>
      </c>
      <c r="D1461" s="7" t="s">
        <v>1952</v>
      </c>
      <c r="E1461" s="7" t="s">
        <v>1185</v>
      </c>
      <c r="F1461" s="9">
        <v>44418</v>
      </c>
      <c r="G1461" s="6" t="s">
        <v>33</v>
      </c>
      <c r="H1461" s="6">
        <v>13.2</v>
      </c>
      <c r="I1461" s="6">
        <v>97</v>
      </c>
      <c r="J1461" s="5"/>
      <c r="K1461" s="7" t="s">
        <v>1954</v>
      </c>
    </row>
    <row r="1462" spans="1:11" ht="14.4" thickTop="1"/>
  </sheetData>
  <autoFilter ref="B3:K1461" xr:uid="{000BBB51-ED91-41BC-B433-72E67755B7EC}">
    <sortState xmlns:xlrd2="http://schemas.microsoft.com/office/spreadsheetml/2017/richdata2" ref="B4:K1461">
      <sortCondition ref="B3:B1461"/>
    </sortState>
  </autoFilter>
  <mergeCells count="2"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D2B1-A322-4617-8051-3E14CC0C1B39}">
  <dimension ref="A1:F114"/>
  <sheetViews>
    <sheetView workbookViewId="0">
      <pane xSplit="1" ySplit="3" topLeftCell="B48" activePane="bottomRight" state="frozen"/>
      <selection pane="topRight" activeCell="B1" sqref="B1"/>
      <selection pane="bottomLeft" activeCell="A4" sqref="A4"/>
      <selection pane="bottomRight" activeCell="E61" sqref="E61"/>
    </sheetView>
  </sheetViews>
  <sheetFormatPr defaultColWidth="9" defaultRowHeight="13.8"/>
  <cols>
    <col min="1" max="1" width="22.69921875" style="10" bestFit="1" customWidth="1"/>
    <col min="2" max="2" width="18.19921875" style="11" bestFit="1" customWidth="1"/>
    <col min="3" max="4" width="11.69921875" style="11" bestFit="1" customWidth="1"/>
    <col min="5" max="5" width="11.296875" style="11" bestFit="1" customWidth="1"/>
    <col min="6" max="6" width="11.3984375" style="11" bestFit="1" customWidth="1"/>
    <col min="7" max="7" width="11.3984375" style="10" bestFit="1" customWidth="1"/>
    <col min="8" max="16384" width="9" style="10"/>
  </cols>
  <sheetData>
    <row r="1" spans="1:6">
      <c r="A1" s="10" t="s">
        <v>1962</v>
      </c>
    </row>
    <row r="2" spans="1:6">
      <c r="A2" s="12" t="s">
        <v>1961</v>
      </c>
      <c r="B2" s="13" t="s">
        <v>1960</v>
      </c>
    </row>
    <row r="3" spans="1:6">
      <c r="A3" s="14" t="s">
        <v>1958</v>
      </c>
      <c r="B3" s="15" t="s">
        <v>38</v>
      </c>
      <c r="C3" s="15" t="s">
        <v>330</v>
      </c>
      <c r="D3" s="15" t="s">
        <v>41</v>
      </c>
      <c r="E3" s="15" t="s">
        <v>105</v>
      </c>
      <c r="F3" s="15" t="s">
        <v>1959</v>
      </c>
    </row>
    <row r="4" spans="1:6">
      <c r="A4" s="16" t="s">
        <v>0</v>
      </c>
      <c r="B4" s="15">
        <v>6</v>
      </c>
      <c r="C4" s="15"/>
      <c r="D4" s="15">
        <v>1</v>
      </c>
      <c r="E4" s="15"/>
      <c r="F4" s="15">
        <v>7</v>
      </c>
    </row>
    <row r="5" spans="1:6">
      <c r="A5" s="17" t="s">
        <v>31</v>
      </c>
      <c r="B5" s="15">
        <v>1</v>
      </c>
      <c r="C5" s="15"/>
      <c r="D5" s="15">
        <v>1</v>
      </c>
      <c r="E5" s="15"/>
      <c r="F5" s="15">
        <v>2</v>
      </c>
    </row>
    <row r="6" spans="1:6">
      <c r="A6" s="17" t="s">
        <v>0</v>
      </c>
      <c r="B6" s="15">
        <v>1</v>
      </c>
      <c r="C6" s="15"/>
      <c r="D6" s="15"/>
      <c r="E6" s="15"/>
      <c r="F6" s="15">
        <v>1</v>
      </c>
    </row>
    <row r="7" spans="1:6">
      <c r="A7" s="17" t="s">
        <v>53</v>
      </c>
      <c r="B7" s="15">
        <v>1</v>
      </c>
      <c r="C7" s="15"/>
      <c r="D7" s="15"/>
      <c r="E7" s="15"/>
      <c r="F7" s="15">
        <v>1</v>
      </c>
    </row>
    <row r="8" spans="1:6">
      <c r="A8" s="17" t="s">
        <v>74</v>
      </c>
      <c r="B8" s="15">
        <v>2</v>
      </c>
      <c r="C8" s="15"/>
      <c r="D8" s="15"/>
      <c r="E8" s="15"/>
      <c r="F8" s="15">
        <v>2</v>
      </c>
    </row>
    <row r="9" spans="1:6">
      <c r="A9" s="17" t="s">
        <v>88</v>
      </c>
      <c r="B9" s="15">
        <v>1</v>
      </c>
      <c r="C9" s="15"/>
      <c r="D9" s="15"/>
      <c r="E9" s="15"/>
      <c r="F9" s="15">
        <v>1</v>
      </c>
    </row>
    <row r="10" spans="1:6">
      <c r="A10" s="16" t="s">
        <v>1</v>
      </c>
      <c r="B10" s="15">
        <v>1</v>
      </c>
      <c r="C10" s="15"/>
      <c r="D10" s="15"/>
      <c r="E10" s="15">
        <v>1</v>
      </c>
      <c r="F10" s="15">
        <v>2</v>
      </c>
    </row>
    <row r="11" spans="1:6">
      <c r="A11" s="17" t="s">
        <v>102</v>
      </c>
      <c r="B11" s="15"/>
      <c r="C11" s="15"/>
      <c r="D11" s="15"/>
      <c r="E11" s="15">
        <v>1</v>
      </c>
      <c r="F11" s="15">
        <v>1</v>
      </c>
    </row>
    <row r="12" spans="1:6">
      <c r="A12" s="17" t="s">
        <v>106</v>
      </c>
      <c r="B12" s="15">
        <v>1</v>
      </c>
      <c r="C12" s="15"/>
      <c r="D12" s="15"/>
      <c r="E12" s="15"/>
      <c r="F12" s="15">
        <v>1</v>
      </c>
    </row>
    <row r="13" spans="1:6">
      <c r="A13" s="16" t="s">
        <v>2</v>
      </c>
      <c r="B13" s="15">
        <v>5</v>
      </c>
      <c r="C13" s="15"/>
      <c r="D13" s="15">
        <v>1</v>
      </c>
      <c r="E13" s="15"/>
      <c r="F13" s="15">
        <v>6</v>
      </c>
    </row>
    <row r="14" spans="1:6">
      <c r="A14" s="17" t="s">
        <v>109</v>
      </c>
      <c r="B14" s="15">
        <v>2</v>
      </c>
      <c r="C14" s="15"/>
      <c r="D14" s="15"/>
      <c r="E14" s="15"/>
      <c r="F14" s="15">
        <v>2</v>
      </c>
    </row>
    <row r="15" spans="1:6">
      <c r="A15" s="17" t="s">
        <v>122</v>
      </c>
      <c r="B15" s="15">
        <v>3</v>
      </c>
      <c r="C15" s="15"/>
      <c r="D15" s="15"/>
      <c r="E15" s="15"/>
      <c r="F15" s="15">
        <v>3</v>
      </c>
    </row>
    <row r="16" spans="1:6">
      <c r="A16" s="17" t="s">
        <v>134</v>
      </c>
      <c r="B16" s="15"/>
      <c r="C16" s="15"/>
      <c r="D16" s="15">
        <v>1</v>
      </c>
      <c r="E16" s="15"/>
      <c r="F16" s="15">
        <v>1</v>
      </c>
    </row>
    <row r="17" spans="1:6">
      <c r="A17" s="16" t="s">
        <v>4</v>
      </c>
      <c r="B17" s="15">
        <v>37</v>
      </c>
      <c r="C17" s="15">
        <v>5</v>
      </c>
      <c r="D17" s="15">
        <v>7</v>
      </c>
      <c r="E17" s="15">
        <v>5</v>
      </c>
      <c r="F17" s="15">
        <v>54</v>
      </c>
    </row>
    <row r="18" spans="1:6">
      <c r="A18" s="17" t="s">
        <v>211</v>
      </c>
      <c r="B18" s="15">
        <v>4</v>
      </c>
      <c r="C18" s="15"/>
      <c r="D18" s="15">
        <v>1</v>
      </c>
      <c r="E18" s="15"/>
      <c r="F18" s="15">
        <v>5</v>
      </c>
    </row>
    <row r="19" spans="1:6">
      <c r="A19" s="17" t="s">
        <v>246</v>
      </c>
      <c r="B19" s="15">
        <v>8</v>
      </c>
      <c r="C19" s="15"/>
      <c r="D19" s="15"/>
      <c r="E19" s="15"/>
      <c r="F19" s="15">
        <v>8</v>
      </c>
    </row>
    <row r="20" spans="1:6">
      <c r="A20" s="17" t="s">
        <v>302</v>
      </c>
      <c r="B20" s="15">
        <v>8</v>
      </c>
      <c r="C20" s="15">
        <v>1</v>
      </c>
      <c r="D20" s="15">
        <v>1</v>
      </c>
      <c r="E20" s="15">
        <v>1</v>
      </c>
      <c r="F20" s="15">
        <v>11</v>
      </c>
    </row>
    <row r="21" spans="1:6">
      <c r="A21" s="17" t="s">
        <v>370</v>
      </c>
      <c r="B21" s="15">
        <v>3</v>
      </c>
      <c r="C21" s="15">
        <v>3</v>
      </c>
      <c r="D21" s="15">
        <v>1</v>
      </c>
      <c r="E21" s="15">
        <v>2</v>
      </c>
      <c r="F21" s="15">
        <v>9</v>
      </c>
    </row>
    <row r="22" spans="1:6">
      <c r="A22" s="17" t="s">
        <v>415</v>
      </c>
      <c r="B22" s="15">
        <v>9</v>
      </c>
      <c r="C22" s="15"/>
      <c r="D22" s="15">
        <v>3</v>
      </c>
      <c r="E22" s="15">
        <v>1</v>
      </c>
      <c r="F22" s="15">
        <v>13</v>
      </c>
    </row>
    <row r="23" spans="1:6">
      <c r="A23" s="17" t="s">
        <v>531</v>
      </c>
      <c r="B23" s="15">
        <v>5</v>
      </c>
      <c r="C23" s="15">
        <v>1</v>
      </c>
      <c r="D23" s="15">
        <v>1</v>
      </c>
      <c r="E23" s="15">
        <v>1</v>
      </c>
      <c r="F23" s="15">
        <v>8</v>
      </c>
    </row>
    <row r="24" spans="1:6">
      <c r="A24" s="16" t="s">
        <v>5</v>
      </c>
      <c r="B24" s="15">
        <v>8</v>
      </c>
      <c r="C24" s="15">
        <v>2</v>
      </c>
      <c r="D24" s="15">
        <v>2</v>
      </c>
      <c r="E24" s="15">
        <v>4</v>
      </c>
      <c r="F24" s="15">
        <v>16</v>
      </c>
    </row>
    <row r="25" spans="1:6">
      <c r="A25" s="17" t="s">
        <v>623</v>
      </c>
      <c r="B25" s="15">
        <v>2</v>
      </c>
      <c r="C25" s="15"/>
      <c r="D25" s="15"/>
      <c r="E25" s="15"/>
      <c r="F25" s="15">
        <v>2</v>
      </c>
    </row>
    <row r="26" spans="1:6">
      <c r="A26" s="17" t="s">
        <v>728</v>
      </c>
      <c r="B26" s="15">
        <v>2</v>
      </c>
      <c r="C26" s="15"/>
      <c r="D26" s="15">
        <v>2</v>
      </c>
      <c r="E26" s="15">
        <v>1</v>
      </c>
      <c r="F26" s="15">
        <v>5</v>
      </c>
    </row>
    <row r="27" spans="1:6">
      <c r="A27" s="17" t="s">
        <v>805</v>
      </c>
      <c r="B27" s="15">
        <v>1</v>
      </c>
      <c r="C27" s="15"/>
      <c r="D27" s="15"/>
      <c r="E27" s="15">
        <v>1</v>
      </c>
      <c r="F27" s="15">
        <v>2</v>
      </c>
    </row>
    <row r="28" spans="1:6">
      <c r="A28" s="17" t="s">
        <v>817</v>
      </c>
      <c r="B28" s="15">
        <v>1</v>
      </c>
      <c r="C28" s="15">
        <v>1</v>
      </c>
      <c r="D28" s="15"/>
      <c r="E28" s="15"/>
      <c r="F28" s="15">
        <v>2</v>
      </c>
    </row>
    <row r="29" spans="1:6">
      <c r="A29" s="17" t="s">
        <v>828</v>
      </c>
      <c r="B29" s="15"/>
      <c r="C29" s="15">
        <v>1</v>
      </c>
      <c r="D29" s="15"/>
      <c r="E29" s="15">
        <v>1</v>
      </c>
      <c r="F29" s="15">
        <v>2</v>
      </c>
    </row>
    <row r="30" spans="1:6">
      <c r="A30" s="17" t="s">
        <v>840</v>
      </c>
      <c r="B30" s="15">
        <v>2</v>
      </c>
      <c r="C30" s="15"/>
      <c r="D30" s="15"/>
      <c r="E30" s="15">
        <v>1</v>
      </c>
      <c r="F30" s="15">
        <v>3</v>
      </c>
    </row>
    <row r="31" spans="1:6">
      <c r="A31" s="16" t="s">
        <v>6</v>
      </c>
      <c r="B31" s="15">
        <v>3</v>
      </c>
      <c r="C31" s="15"/>
      <c r="D31" s="15">
        <v>5</v>
      </c>
      <c r="E31" s="15">
        <v>3</v>
      </c>
      <c r="F31" s="15">
        <v>11</v>
      </c>
    </row>
    <row r="32" spans="1:6">
      <c r="A32" s="17" t="s">
        <v>864</v>
      </c>
      <c r="B32" s="15"/>
      <c r="C32" s="15"/>
      <c r="D32" s="15">
        <v>4</v>
      </c>
      <c r="E32" s="15">
        <v>2</v>
      </c>
      <c r="F32" s="15">
        <v>6</v>
      </c>
    </row>
    <row r="33" spans="1:6">
      <c r="A33" s="17" t="s">
        <v>906</v>
      </c>
      <c r="B33" s="15">
        <v>2</v>
      </c>
      <c r="C33" s="15"/>
      <c r="D33" s="15">
        <v>1</v>
      </c>
      <c r="E33" s="15">
        <v>1</v>
      </c>
      <c r="F33" s="15">
        <v>4</v>
      </c>
    </row>
    <row r="34" spans="1:6">
      <c r="A34" s="17" t="s">
        <v>937</v>
      </c>
      <c r="B34" s="15">
        <v>1</v>
      </c>
      <c r="C34" s="15"/>
      <c r="D34" s="15"/>
      <c r="E34" s="15"/>
      <c r="F34" s="15">
        <v>1</v>
      </c>
    </row>
    <row r="35" spans="1:6">
      <c r="A35" s="16" t="s">
        <v>7</v>
      </c>
      <c r="B35" s="15">
        <v>2</v>
      </c>
      <c r="C35" s="15">
        <v>1</v>
      </c>
      <c r="D35" s="15"/>
      <c r="E35" s="15">
        <v>1</v>
      </c>
      <c r="F35" s="15">
        <v>4</v>
      </c>
    </row>
    <row r="36" spans="1:6">
      <c r="A36" s="17" t="s">
        <v>940</v>
      </c>
      <c r="B36" s="15">
        <v>2</v>
      </c>
      <c r="C36" s="15">
        <v>1</v>
      </c>
      <c r="D36" s="15"/>
      <c r="E36" s="15">
        <v>1</v>
      </c>
      <c r="F36" s="15">
        <v>4</v>
      </c>
    </row>
    <row r="37" spans="1:6">
      <c r="A37" s="16" t="s">
        <v>8</v>
      </c>
      <c r="B37" s="15">
        <v>2</v>
      </c>
      <c r="C37" s="15">
        <v>2</v>
      </c>
      <c r="D37" s="15"/>
      <c r="E37" s="15">
        <v>3</v>
      </c>
      <c r="F37" s="15">
        <v>7</v>
      </c>
    </row>
    <row r="38" spans="1:6">
      <c r="A38" s="17" t="s">
        <v>986</v>
      </c>
      <c r="B38" s="15">
        <v>2</v>
      </c>
      <c r="C38" s="15">
        <v>1</v>
      </c>
      <c r="D38" s="15"/>
      <c r="E38" s="15">
        <v>1</v>
      </c>
      <c r="F38" s="15">
        <v>4</v>
      </c>
    </row>
    <row r="39" spans="1:6">
      <c r="A39" s="17" t="s">
        <v>1021</v>
      </c>
      <c r="B39" s="15"/>
      <c r="C39" s="15">
        <v>1</v>
      </c>
      <c r="D39" s="15"/>
      <c r="E39" s="15">
        <v>2</v>
      </c>
      <c r="F39" s="15">
        <v>3</v>
      </c>
    </row>
    <row r="40" spans="1:6">
      <c r="A40" s="16" t="s">
        <v>9</v>
      </c>
      <c r="B40" s="15">
        <v>12</v>
      </c>
      <c r="C40" s="15">
        <v>1</v>
      </c>
      <c r="D40" s="15">
        <v>2</v>
      </c>
      <c r="E40" s="15">
        <v>6</v>
      </c>
      <c r="F40" s="15">
        <v>21</v>
      </c>
    </row>
    <row r="41" spans="1:6">
      <c r="A41" s="17" t="s">
        <v>1026</v>
      </c>
      <c r="B41" s="15">
        <v>1</v>
      </c>
      <c r="C41" s="15">
        <v>1</v>
      </c>
      <c r="D41" s="15"/>
      <c r="E41" s="15">
        <v>3</v>
      </c>
      <c r="F41" s="15">
        <v>5</v>
      </c>
    </row>
    <row r="42" spans="1:6">
      <c r="A42" s="17" t="s">
        <v>1059</v>
      </c>
      <c r="B42" s="15"/>
      <c r="C42" s="15"/>
      <c r="D42" s="15">
        <v>1</v>
      </c>
      <c r="E42" s="15">
        <v>1</v>
      </c>
      <c r="F42" s="15">
        <v>2</v>
      </c>
    </row>
    <row r="43" spans="1:6">
      <c r="A43" s="17" t="s">
        <v>1113</v>
      </c>
      <c r="B43" s="15">
        <v>3</v>
      </c>
      <c r="C43" s="15"/>
      <c r="D43" s="15">
        <v>1</v>
      </c>
      <c r="E43" s="15"/>
      <c r="F43" s="15">
        <v>4</v>
      </c>
    </row>
    <row r="44" spans="1:6">
      <c r="A44" s="17" t="s">
        <v>1156</v>
      </c>
      <c r="B44" s="15">
        <v>8</v>
      </c>
      <c r="C44" s="15"/>
      <c r="D44" s="15"/>
      <c r="E44" s="15">
        <v>2</v>
      </c>
      <c r="F44" s="15">
        <v>10</v>
      </c>
    </row>
    <row r="45" spans="1:6">
      <c r="A45" s="16" t="s">
        <v>10</v>
      </c>
      <c r="B45" s="15">
        <v>15</v>
      </c>
      <c r="C45" s="15">
        <v>7</v>
      </c>
      <c r="D45" s="15">
        <v>1</v>
      </c>
      <c r="E45" s="15">
        <v>3</v>
      </c>
      <c r="F45" s="15">
        <v>26</v>
      </c>
    </row>
    <row r="46" spans="1:6">
      <c r="A46" s="17" t="s">
        <v>1221</v>
      </c>
      <c r="B46" s="15">
        <v>2</v>
      </c>
      <c r="C46" s="15">
        <v>1</v>
      </c>
      <c r="D46" s="15">
        <v>1</v>
      </c>
      <c r="E46" s="15"/>
      <c r="F46" s="15">
        <v>4</v>
      </c>
    </row>
    <row r="47" spans="1:6">
      <c r="A47" s="17" t="s">
        <v>1254</v>
      </c>
      <c r="B47" s="15">
        <v>2</v>
      </c>
      <c r="C47" s="15"/>
      <c r="D47" s="15"/>
      <c r="E47" s="15"/>
      <c r="F47" s="15">
        <v>2</v>
      </c>
    </row>
    <row r="48" spans="1:6">
      <c r="A48" s="17" t="s">
        <v>1298</v>
      </c>
      <c r="B48" s="15">
        <v>6</v>
      </c>
      <c r="C48" s="15">
        <v>5</v>
      </c>
      <c r="D48" s="15"/>
      <c r="E48" s="15">
        <v>1</v>
      </c>
      <c r="F48" s="15">
        <v>12</v>
      </c>
    </row>
    <row r="49" spans="1:6">
      <c r="A49" s="17" t="s">
        <v>1350</v>
      </c>
      <c r="B49" s="15">
        <v>1</v>
      </c>
      <c r="C49" s="15"/>
      <c r="D49" s="15"/>
      <c r="E49" s="15">
        <v>1</v>
      </c>
      <c r="F49" s="15">
        <v>2</v>
      </c>
    </row>
    <row r="50" spans="1:6">
      <c r="A50" s="17" t="s">
        <v>1377</v>
      </c>
      <c r="B50" s="15">
        <v>1</v>
      </c>
      <c r="C50" s="15">
        <v>1</v>
      </c>
      <c r="D50" s="15"/>
      <c r="E50" s="15"/>
      <c r="F50" s="15">
        <v>2</v>
      </c>
    </row>
    <row r="51" spans="1:6">
      <c r="A51" s="17" t="s">
        <v>1386</v>
      </c>
      <c r="B51" s="15">
        <v>3</v>
      </c>
      <c r="C51" s="15"/>
      <c r="D51" s="15"/>
      <c r="E51" s="15">
        <v>1</v>
      </c>
      <c r="F51" s="15">
        <v>4</v>
      </c>
    </row>
    <row r="52" spans="1:6">
      <c r="A52" s="16" t="s">
        <v>12</v>
      </c>
      <c r="B52" s="15">
        <v>3</v>
      </c>
      <c r="C52" s="15"/>
      <c r="D52" s="15"/>
      <c r="E52" s="15"/>
      <c r="F52" s="15">
        <v>3</v>
      </c>
    </row>
    <row r="53" spans="1:6">
      <c r="A53" s="17" t="s">
        <v>1436</v>
      </c>
      <c r="B53" s="15">
        <v>2</v>
      </c>
      <c r="C53" s="15"/>
      <c r="D53" s="15"/>
      <c r="E53" s="15"/>
      <c r="F53" s="15">
        <v>2</v>
      </c>
    </row>
    <row r="54" spans="1:6">
      <c r="A54" s="17" t="s">
        <v>1444</v>
      </c>
      <c r="B54" s="15">
        <v>1</v>
      </c>
      <c r="C54" s="15"/>
      <c r="D54" s="15"/>
      <c r="E54" s="15"/>
      <c r="F54" s="15">
        <v>1</v>
      </c>
    </row>
    <row r="55" spans="1:6">
      <c r="A55" s="16" t="s">
        <v>13</v>
      </c>
      <c r="B55" s="15">
        <v>2</v>
      </c>
      <c r="C55" s="15"/>
      <c r="D55" s="15"/>
      <c r="E55" s="15">
        <v>2</v>
      </c>
      <c r="F55" s="15">
        <v>4</v>
      </c>
    </row>
    <row r="56" spans="1:6">
      <c r="A56" s="17" t="s">
        <v>1458</v>
      </c>
      <c r="B56" s="15">
        <v>2</v>
      </c>
      <c r="C56" s="15"/>
      <c r="D56" s="15"/>
      <c r="E56" s="15">
        <v>2</v>
      </c>
      <c r="F56" s="15">
        <v>4</v>
      </c>
    </row>
    <row r="57" spans="1:6">
      <c r="A57" s="16" t="s">
        <v>14</v>
      </c>
      <c r="B57" s="15">
        <v>3</v>
      </c>
      <c r="C57" s="15"/>
      <c r="D57" s="15">
        <v>2</v>
      </c>
      <c r="E57" s="15"/>
      <c r="F57" s="15">
        <v>5</v>
      </c>
    </row>
    <row r="58" spans="1:6">
      <c r="A58" s="17" t="s">
        <v>1485</v>
      </c>
      <c r="B58" s="15"/>
      <c r="C58" s="15"/>
      <c r="D58" s="15">
        <v>1</v>
      </c>
      <c r="E58" s="15"/>
      <c r="F58" s="15">
        <v>1</v>
      </c>
    </row>
    <row r="59" spans="1:6">
      <c r="A59" s="17" t="s">
        <v>1508</v>
      </c>
      <c r="B59" s="15">
        <v>1</v>
      </c>
      <c r="C59" s="15"/>
      <c r="D59" s="15"/>
      <c r="E59" s="15"/>
      <c r="F59" s="15">
        <v>1</v>
      </c>
    </row>
    <row r="60" spans="1:6">
      <c r="A60" s="17" t="s">
        <v>1530</v>
      </c>
      <c r="B60" s="15">
        <v>2</v>
      </c>
      <c r="C60" s="15"/>
      <c r="D60" s="15">
        <v>1</v>
      </c>
      <c r="E60" s="15"/>
      <c r="F60" s="15">
        <v>3</v>
      </c>
    </row>
    <row r="61" spans="1:6">
      <c r="A61" s="16" t="s">
        <v>15</v>
      </c>
      <c r="B61" s="15">
        <v>1</v>
      </c>
      <c r="C61" s="15"/>
      <c r="D61" s="15"/>
      <c r="E61" s="15"/>
      <c r="F61" s="15">
        <v>1</v>
      </c>
    </row>
    <row r="62" spans="1:6">
      <c r="A62" s="17" t="s">
        <v>1543</v>
      </c>
      <c r="B62" s="15">
        <v>1</v>
      </c>
      <c r="C62" s="15"/>
      <c r="D62" s="15"/>
      <c r="E62" s="15"/>
      <c r="F62" s="15">
        <v>1</v>
      </c>
    </row>
    <row r="63" spans="1:6">
      <c r="A63" s="16" t="s">
        <v>16</v>
      </c>
      <c r="B63" s="15">
        <v>3</v>
      </c>
      <c r="C63" s="15"/>
      <c r="D63" s="15"/>
      <c r="E63" s="15"/>
      <c r="F63" s="15">
        <v>3</v>
      </c>
    </row>
    <row r="64" spans="1:6">
      <c r="A64" s="17" t="s">
        <v>1554</v>
      </c>
      <c r="B64" s="15">
        <v>1</v>
      </c>
      <c r="C64" s="15"/>
      <c r="D64" s="15"/>
      <c r="E64" s="15"/>
      <c r="F64" s="15">
        <v>1</v>
      </c>
    </row>
    <row r="65" spans="1:6">
      <c r="A65" s="17" t="s">
        <v>1565</v>
      </c>
      <c r="B65" s="15">
        <v>1</v>
      </c>
      <c r="C65" s="15"/>
      <c r="D65" s="15"/>
      <c r="E65" s="15"/>
      <c r="F65" s="15">
        <v>1</v>
      </c>
    </row>
    <row r="66" spans="1:6">
      <c r="A66" s="17" t="s">
        <v>1568</v>
      </c>
      <c r="B66" s="15">
        <v>1</v>
      </c>
      <c r="C66" s="15"/>
      <c r="D66" s="15"/>
      <c r="E66" s="15"/>
      <c r="F66" s="15">
        <v>1</v>
      </c>
    </row>
    <row r="67" spans="1:6">
      <c r="A67" s="16" t="s">
        <v>17</v>
      </c>
      <c r="B67" s="15">
        <v>5</v>
      </c>
      <c r="C67" s="15">
        <v>2</v>
      </c>
      <c r="D67" s="15"/>
      <c r="E67" s="15"/>
      <c r="F67" s="15">
        <v>7</v>
      </c>
    </row>
    <row r="68" spans="1:6">
      <c r="A68" s="17" t="s">
        <v>1575</v>
      </c>
      <c r="B68" s="15">
        <v>5</v>
      </c>
      <c r="C68" s="15">
        <v>2</v>
      </c>
      <c r="D68" s="15"/>
      <c r="E68" s="15"/>
      <c r="F68" s="15">
        <v>7</v>
      </c>
    </row>
    <row r="69" spans="1:6">
      <c r="A69" s="16" t="s">
        <v>18</v>
      </c>
      <c r="B69" s="15"/>
      <c r="C69" s="15"/>
      <c r="D69" s="15">
        <v>1</v>
      </c>
      <c r="E69" s="15"/>
      <c r="F69" s="15">
        <v>1</v>
      </c>
    </row>
    <row r="70" spans="1:6">
      <c r="A70" s="17" t="s">
        <v>1601</v>
      </c>
      <c r="B70" s="15"/>
      <c r="C70" s="15"/>
      <c r="D70" s="15">
        <v>1</v>
      </c>
      <c r="E70" s="15"/>
      <c r="F70" s="15">
        <v>1</v>
      </c>
    </row>
    <row r="71" spans="1:6">
      <c r="A71" s="16" t="s">
        <v>19</v>
      </c>
      <c r="B71" s="15">
        <v>9</v>
      </c>
      <c r="C71" s="15">
        <v>1</v>
      </c>
      <c r="D71" s="15"/>
      <c r="E71" s="15"/>
      <c r="F71" s="15">
        <v>10</v>
      </c>
    </row>
    <row r="72" spans="1:6">
      <c r="A72" s="17" t="s">
        <v>1607</v>
      </c>
      <c r="B72" s="15">
        <v>8</v>
      </c>
      <c r="C72" s="15"/>
      <c r="D72" s="15"/>
      <c r="E72" s="15"/>
      <c r="F72" s="15">
        <v>8</v>
      </c>
    </row>
    <row r="73" spans="1:6">
      <c r="A73" s="17" t="s">
        <v>1649</v>
      </c>
      <c r="B73" s="15">
        <v>1</v>
      </c>
      <c r="C73" s="15">
        <v>1</v>
      </c>
      <c r="D73" s="15"/>
      <c r="E73" s="15"/>
      <c r="F73" s="15">
        <v>2</v>
      </c>
    </row>
    <row r="74" spans="1:6">
      <c r="A74" s="16" t="s">
        <v>20</v>
      </c>
      <c r="B74" s="15">
        <v>22</v>
      </c>
      <c r="C74" s="15">
        <v>1</v>
      </c>
      <c r="D74" s="15"/>
      <c r="E74" s="15">
        <v>1</v>
      </c>
      <c r="F74" s="15">
        <v>24</v>
      </c>
    </row>
    <row r="75" spans="1:6">
      <c r="A75" s="17" t="s">
        <v>1730</v>
      </c>
      <c r="B75" s="15">
        <v>5</v>
      </c>
      <c r="C75" s="15"/>
      <c r="D75" s="15"/>
      <c r="E75" s="15"/>
      <c r="F75" s="15">
        <v>5</v>
      </c>
    </row>
    <row r="76" spans="1:6">
      <c r="A76" s="17" t="s">
        <v>1752</v>
      </c>
      <c r="B76" s="15">
        <v>9</v>
      </c>
      <c r="C76" s="15"/>
      <c r="D76" s="15"/>
      <c r="E76" s="15"/>
      <c r="F76" s="15">
        <v>9</v>
      </c>
    </row>
    <row r="77" spans="1:6">
      <c r="A77" s="17" t="s">
        <v>20</v>
      </c>
      <c r="B77" s="15">
        <v>4</v>
      </c>
      <c r="C77" s="15">
        <v>1</v>
      </c>
      <c r="D77" s="15"/>
      <c r="E77" s="15">
        <v>1</v>
      </c>
      <c r="F77" s="15">
        <v>6</v>
      </c>
    </row>
    <row r="78" spans="1:6">
      <c r="A78" s="17" t="s">
        <v>1879</v>
      </c>
      <c r="B78" s="15">
        <v>1</v>
      </c>
      <c r="C78" s="15"/>
      <c r="D78" s="15"/>
      <c r="E78" s="15"/>
      <c r="F78" s="15">
        <v>1</v>
      </c>
    </row>
    <row r="79" spans="1:6">
      <c r="A79" s="17" t="s">
        <v>1913</v>
      </c>
      <c r="B79" s="15">
        <v>3</v>
      </c>
      <c r="C79" s="15"/>
      <c r="D79" s="15"/>
      <c r="E79" s="15"/>
      <c r="F79" s="15">
        <v>3</v>
      </c>
    </row>
    <row r="80" spans="1:6">
      <c r="A80" s="18" t="s">
        <v>1959</v>
      </c>
      <c r="B80" s="15">
        <v>139</v>
      </c>
      <c r="C80" s="15">
        <v>22</v>
      </c>
      <c r="D80" s="15">
        <v>22</v>
      </c>
      <c r="E80" s="15">
        <v>29</v>
      </c>
      <c r="F80" s="15">
        <v>212</v>
      </c>
    </row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0" customFormat="1"/>
    <row r="111" s="10" customFormat="1"/>
    <row r="112" s="10" customFormat="1"/>
    <row r="113" s="10" customFormat="1"/>
    <row r="114" s="10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3E99-DD0E-44BF-9A6A-63273FD4DE9C}">
  <dimension ref="A1:F109"/>
  <sheetViews>
    <sheetView workbookViewId="0">
      <pane xSplit="1" ySplit="3" topLeftCell="B77" activePane="bottomRight" state="frozen"/>
      <selection pane="topRight" activeCell="B1" sqref="B1"/>
      <selection pane="bottomLeft" activeCell="A3" sqref="A3"/>
      <selection pane="bottomRight" activeCell="E82" sqref="E82"/>
    </sheetView>
  </sheetViews>
  <sheetFormatPr defaultColWidth="9" defaultRowHeight="13.8"/>
  <cols>
    <col min="1" max="1" width="22.69921875" style="10" bestFit="1" customWidth="1"/>
    <col min="2" max="2" width="16" style="10" bestFit="1" customWidth="1"/>
    <col min="3" max="3" width="12.5" style="10" bestFit="1" customWidth="1"/>
    <col min="4" max="4" width="12.8984375" style="10" bestFit="1" customWidth="1"/>
    <col min="5" max="5" width="12.19921875" style="10" bestFit="1" customWidth="1"/>
    <col min="6" max="7" width="11.3984375" style="10" bestFit="1" customWidth="1"/>
    <col min="8" max="16384" width="9" style="10"/>
  </cols>
  <sheetData>
    <row r="1" spans="1:6">
      <c r="A1" s="10" t="s">
        <v>1966</v>
      </c>
    </row>
    <row r="2" spans="1:6">
      <c r="A2" s="10" t="s">
        <v>1961</v>
      </c>
      <c r="B2" s="10" t="s">
        <v>1960</v>
      </c>
      <c r="C2" s="11"/>
      <c r="D2" s="11"/>
      <c r="E2" s="11"/>
      <c r="F2" s="11"/>
    </row>
    <row r="3" spans="1:6">
      <c r="A3" s="19" t="s">
        <v>1958</v>
      </c>
      <c r="B3" s="19" t="s">
        <v>1954</v>
      </c>
      <c r="C3" s="19" t="s">
        <v>1955</v>
      </c>
      <c r="D3" s="19" t="s">
        <v>1956</v>
      </c>
      <c r="E3" s="19" t="s">
        <v>1957</v>
      </c>
      <c r="F3" s="15" t="s">
        <v>1959</v>
      </c>
    </row>
    <row r="4" spans="1:6">
      <c r="A4" s="16" t="s">
        <v>0</v>
      </c>
      <c r="B4" s="15">
        <v>22</v>
      </c>
      <c r="C4" s="15">
        <v>1</v>
      </c>
      <c r="D4" s="15"/>
      <c r="E4" s="15">
        <v>3</v>
      </c>
      <c r="F4" s="15">
        <v>26</v>
      </c>
    </row>
    <row r="5" spans="1:6">
      <c r="A5" s="17" t="s">
        <v>31</v>
      </c>
      <c r="B5" s="15">
        <v>2</v>
      </c>
      <c r="C5" s="15"/>
      <c r="D5" s="15"/>
      <c r="E5" s="15">
        <v>2</v>
      </c>
      <c r="F5" s="15">
        <v>4</v>
      </c>
    </row>
    <row r="6" spans="1:6">
      <c r="A6" s="17" t="s">
        <v>0</v>
      </c>
      <c r="B6" s="15">
        <v>3</v>
      </c>
      <c r="C6" s="15"/>
      <c r="D6" s="15"/>
      <c r="E6" s="15"/>
      <c r="F6" s="15">
        <v>3</v>
      </c>
    </row>
    <row r="7" spans="1:6">
      <c r="A7" s="17" t="s">
        <v>1</v>
      </c>
      <c r="B7" s="15">
        <v>1</v>
      </c>
      <c r="C7" s="15"/>
      <c r="D7" s="15"/>
      <c r="E7" s="15"/>
      <c r="F7" s="15">
        <v>1</v>
      </c>
    </row>
    <row r="8" spans="1:6">
      <c r="A8" s="17" t="s">
        <v>53</v>
      </c>
      <c r="B8" s="15">
        <v>9</v>
      </c>
      <c r="C8" s="15">
        <v>1</v>
      </c>
      <c r="D8" s="15"/>
      <c r="E8" s="15">
        <v>1</v>
      </c>
      <c r="F8" s="15">
        <v>11</v>
      </c>
    </row>
    <row r="9" spans="1:6">
      <c r="A9" s="17" t="s">
        <v>74</v>
      </c>
      <c r="B9" s="15">
        <v>6</v>
      </c>
      <c r="C9" s="15"/>
      <c r="D9" s="15"/>
      <c r="E9" s="15"/>
      <c r="F9" s="15">
        <v>6</v>
      </c>
    </row>
    <row r="10" spans="1:6">
      <c r="A10" s="17" t="s">
        <v>88</v>
      </c>
      <c r="B10" s="15">
        <v>1</v>
      </c>
      <c r="C10" s="15"/>
      <c r="D10" s="15"/>
      <c r="E10" s="15"/>
      <c r="F10" s="15">
        <v>1</v>
      </c>
    </row>
    <row r="11" spans="1:6">
      <c r="A11" s="16" t="s">
        <v>1</v>
      </c>
      <c r="B11" s="15">
        <v>5</v>
      </c>
      <c r="C11" s="15"/>
      <c r="D11" s="15"/>
      <c r="E11" s="15"/>
      <c r="F11" s="15">
        <v>5</v>
      </c>
    </row>
    <row r="12" spans="1:6">
      <c r="A12" s="17" t="s">
        <v>94</v>
      </c>
      <c r="B12" s="15">
        <v>5</v>
      </c>
      <c r="C12" s="15"/>
      <c r="D12" s="15"/>
      <c r="E12" s="15"/>
      <c r="F12" s="15">
        <v>5</v>
      </c>
    </row>
    <row r="13" spans="1:6">
      <c r="A13" s="16" t="s">
        <v>2</v>
      </c>
      <c r="B13" s="15">
        <v>16</v>
      </c>
      <c r="C13" s="15">
        <v>2</v>
      </c>
      <c r="D13" s="15">
        <v>7</v>
      </c>
      <c r="E13" s="15">
        <v>2</v>
      </c>
      <c r="F13" s="15">
        <v>27</v>
      </c>
    </row>
    <row r="14" spans="1:6">
      <c r="A14" s="17" t="s">
        <v>109</v>
      </c>
      <c r="B14" s="15">
        <v>3</v>
      </c>
      <c r="C14" s="15">
        <v>1</v>
      </c>
      <c r="D14" s="15">
        <v>3</v>
      </c>
      <c r="E14" s="15">
        <v>1</v>
      </c>
      <c r="F14" s="15">
        <v>8</v>
      </c>
    </row>
    <row r="15" spans="1:6">
      <c r="A15" s="17" t="s">
        <v>127</v>
      </c>
      <c r="B15" s="15">
        <v>3</v>
      </c>
      <c r="C15" s="15"/>
      <c r="D15" s="15">
        <v>1</v>
      </c>
      <c r="E15" s="15"/>
      <c r="F15" s="15">
        <v>4</v>
      </c>
    </row>
    <row r="16" spans="1:6">
      <c r="A16" s="17" t="s">
        <v>134</v>
      </c>
      <c r="B16" s="15">
        <v>5</v>
      </c>
      <c r="C16" s="15">
        <v>1</v>
      </c>
      <c r="D16" s="15">
        <v>2</v>
      </c>
      <c r="E16" s="15">
        <v>1</v>
      </c>
      <c r="F16" s="15">
        <v>9</v>
      </c>
    </row>
    <row r="17" spans="1:6">
      <c r="A17" s="17" t="s">
        <v>148</v>
      </c>
      <c r="B17" s="15">
        <v>5</v>
      </c>
      <c r="C17" s="15"/>
      <c r="D17" s="15">
        <v>1</v>
      </c>
      <c r="E17" s="15"/>
      <c r="F17" s="15">
        <v>6</v>
      </c>
    </row>
    <row r="18" spans="1:6">
      <c r="A18" s="16" t="s">
        <v>3</v>
      </c>
      <c r="B18" s="15">
        <v>32</v>
      </c>
      <c r="C18" s="15">
        <v>3</v>
      </c>
      <c r="D18" s="15">
        <v>2</v>
      </c>
      <c r="E18" s="15">
        <v>3</v>
      </c>
      <c r="F18" s="15">
        <v>40</v>
      </c>
    </row>
    <row r="19" spans="1:6">
      <c r="A19" s="17" t="s">
        <v>156</v>
      </c>
      <c r="B19" s="15">
        <v>2</v>
      </c>
      <c r="C19" s="15"/>
      <c r="D19" s="15"/>
      <c r="E19" s="15">
        <v>1</v>
      </c>
      <c r="F19" s="15">
        <v>3</v>
      </c>
    </row>
    <row r="20" spans="1:6">
      <c r="A20" s="17" t="s">
        <v>162</v>
      </c>
      <c r="B20" s="15">
        <v>3</v>
      </c>
      <c r="C20" s="15">
        <v>1</v>
      </c>
      <c r="D20" s="15"/>
      <c r="E20" s="15">
        <v>2</v>
      </c>
      <c r="F20" s="15">
        <v>6</v>
      </c>
    </row>
    <row r="21" spans="1:6">
      <c r="A21" s="17" t="s">
        <v>171</v>
      </c>
      <c r="B21" s="15">
        <v>23</v>
      </c>
      <c r="C21" s="15">
        <v>2</v>
      </c>
      <c r="D21" s="15">
        <v>2</v>
      </c>
      <c r="E21" s="15"/>
      <c r="F21" s="15">
        <v>27</v>
      </c>
    </row>
    <row r="22" spans="1:6">
      <c r="A22" s="17" t="s">
        <v>202</v>
      </c>
      <c r="B22" s="15">
        <v>4</v>
      </c>
      <c r="C22" s="15"/>
      <c r="D22" s="15"/>
      <c r="E22" s="15"/>
      <c r="F22" s="15">
        <v>4</v>
      </c>
    </row>
    <row r="23" spans="1:6">
      <c r="A23" s="16" t="s">
        <v>4</v>
      </c>
      <c r="B23" s="15">
        <v>191</v>
      </c>
      <c r="C23" s="15">
        <v>30</v>
      </c>
      <c r="D23" s="15">
        <v>43</v>
      </c>
      <c r="E23" s="15">
        <v>47</v>
      </c>
      <c r="F23" s="15">
        <v>311</v>
      </c>
    </row>
    <row r="24" spans="1:6">
      <c r="A24" s="17" t="s">
        <v>211</v>
      </c>
      <c r="B24" s="15">
        <v>15</v>
      </c>
      <c r="C24" s="15">
        <v>2</v>
      </c>
      <c r="D24" s="15">
        <v>4</v>
      </c>
      <c r="E24" s="15">
        <v>1</v>
      </c>
      <c r="F24" s="15">
        <v>22</v>
      </c>
    </row>
    <row r="25" spans="1:6">
      <c r="A25" s="17" t="s">
        <v>246</v>
      </c>
      <c r="B25" s="15">
        <v>28</v>
      </c>
      <c r="C25" s="15">
        <v>2</v>
      </c>
      <c r="D25" s="15">
        <v>5</v>
      </c>
      <c r="E25" s="15">
        <v>13</v>
      </c>
      <c r="F25" s="15">
        <v>48</v>
      </c>
    </row>
    <row r="26" spans="1:6">
      <c r="A26" s="17" t="s">
        <v>302</v>
      </c>
      <c r="B26" s="15">
        <v>29</v>
      </c>
      <c r="C26" s="15">
        <v>3</v>
      </c>
      <c r="D26" s="15">
        <v>10</v>
      </c>
      <c r="E26" s="15">
        <v>7</v>
      </c>
      <c r="F26" s="15">
        <v>49</v>
      </c>
    </row>
    <row r="27" spans="1:6">
      <c r="A27" s="17" t="s">
        <v>370</v>
      </c>
      <c r="B27" s="15">
        <v>17</v>
      </c>
      <c r="C27" s="15">
        <v>4</v>
      </c>
      <c r="D27" s="15">
        <v>3</v>
      </c>
      <c r="E27" s="15">
        <v>5</v>
      </c>
      <c r="F27" s="15">
        <v>29</v>
      </c>
    </row>
    <row r="28" spans="1:6">
      <c r="A28" s="17" t="s">
        <v>415</v>
      </c>
      <c r="B28" s="15">
        <v>61</v>
      </c>
      <c r="C28" s="15">
        <v>7</v>
      </c>
      <c r="D28" s="15">
        <v>9</v>
      </c>
      <c r="E28" s="15">
        <v>16</v>
      </c>
      <c r="F28" s="15">
        <v>93</v>
      </c>
    </row>
    <row r="29" spans="1:6">
      <c r="A29" s="17" t="s">
        <v>531</v>
      </c>
      <c r="B29" s="15">
        <v>41</v>
      </c>
      <c r="C29" s="15">
        <v>12</v>
      </c>
      <c r="D29" s="15">
        <v>12</v>
      </c>
      <c r="E29" s="15">
        <v>5</v>
      </c>
      <c r="F29" s="15">
        <v>70</v>
      </c>
    </row>
    <row r="30" spans="1:6">
      <c r="A30" s="16" t="s">
        <v>5</v>
      </c>
      <c r="B30" s="15">
        <v>134</v>
      </c>
      <c r="C30" s="15">
        <v>17</v>
      </c>
      <c r="D30" s="15">
        <v>17</v>
      </c>
      <c r="E30" s="15">
        <v>21</v>
      </c>
      <c r="F30" s="15">
        <v>189</v>
      </c>
    </row>
    <row r="31" spans="1:6">
      <c r="A31" s="17" t="s">
        <v>623</v>
      </c>
      <c r="B31" s="15">
        <v>69</v>
      </c>
      <c r="C31" s="15">
        <v>10</v>
      </c>
      <c r="D31" s="15">
        <v>9</v>
      </c>
      <c r="E31" s="15">
        <v>4</v>
      </c>
      <c r="F31" s="15">
        <v>92</v>
      </c>
    </row>
    <row r="32" spans="1:6">
      <c r="A32" s="17" t="s">
        <v>728</v>
      </c>
      <c r="B32" s="15">
        <v>39</v>
      </c>
      <c r="C32" s="15">
        <v>3</v>
      </c>
      <c r="D32" s="15">
        <v>6</v>
      </c>
      <c r="E32" s="15">
        <v>12</v>
      </c>
      <c r="F32" s="15">
        <v>60</v>
      </c>
    </row>
    <row r="33" spans="1:6">
      <c r="A33" s="17" t="s">
        <v>805</v>
      </c>
      <c r="B33" s="15">
        <v>5</v>
      </c>
      <c r="C33" s="15">
        <v>2</v>
      </c>
      <c r="D33" s="15">
        <v>1</v>
      </c>
      <c r="E33" s="15">
        <v>1</v>
      </c>
      <c r="F33" s="15">
        <v>9</v>
      </c>
    </row>
    <row r="34" spans="1:6">
      <c r="A34" s="17" t="s">
        <v>817</v>
      </c>
      <c r="B34" s="15">
        <v>5</v>
      </c>
      <c r="C34" s="15"/>
      <c r="D34" s="15"/>
      <c r="E34" s="15"/>
      <c r="F34" s="15">
        <v>5</v>
      </c>
    </row>
    <row r="35" spans="1:6">
      <c r="A35" s="17" t="s">
        <v>828</v>
      </c>
      <c r="B35" s="15">
        <v>5</v>
      </c>
      <c r="C35" s="15">
        <v>1</v>
      </c>
      <c r="D35" s="15"/>
      <c r="E35" s="15">
        <v>1</v>
      </c>
      <c r="F35" s="15">
        <v>7</v>
      </c>
    </row>
    <row r="36" spans="1:6">
      <c r="A36" s="17" t="s">
        <v>840</v>
      </c>
      <c r="B36" s="15">
        <v>11</v>
      </c>
      <c r="C36" s="15">
        <v>1</v>
      </c>
      <c r="D36" s="15">
        <v>1</v>
      </c>
      <c r="E36" s="15">
        <v>3</v>
      </c>
      <c r="F36" s="15">
        <v>16</v>
      </c>
    </row>
    <row r="37" spans="1:6">
      <c r="A37" s="16" t="s">
        <v>6</v>
      </c>
      <c r="B37" s="15">
        <v>33</v>
      </c>
      <c r="C37" s="15">
        <v>1</v>
      </c>
      <c r="D37" s="15">
        <v>11</v>
      </c>
      <c r="E37" s="15">
        <v>4</v>
      </c>
      <c r="F37" s="15">
        <v>49</v>
      </c>
    </row>
    <row r="38" spans="1:6">
      <c r="A38" s="17" t="s">
        <v>864</v>
      </c>
      <c r="B38" s="15">
        <v>21</v>
      </c>
      <c r="C38" s="15">
        <v>1</v>
      </c>
      <c r="D38" s="15">
        <v>8</v>
      </c>
      <c r="E38" s="15">
        <v>1</v>
      </c>
      <c r="F38" s="15">
        <v>31</v>
      </c>
    </row>
    <row r="39" spans="1:6">
      <c r="A39" s="17" t="s">
        <v>906</v>
      </c>
      <c r="B39" s="15">
        <v>3</v>
      </c>
      <c r="C39" s="15"/>
      <c r="D39" s="15">
        <v>1</v>
      </c>
      <c r="E39" s="15">
        <v>3</v>
      </c>
      <c r="F39" s="15">
        <v>7</v>
      </c>
    </row>
    <row r="40" spans="1:6">
      <c r="A40" s="17" t="s">
        <v>921</v>
      </c>
      <c r="B40" s="15">
        <v>8</v>
      </c>
      <c r="C40" s="15"/>
      <c r="D40" s="15">
        <v>2</v>
      </c>
      <c r="E40" s="15"/>
      <c r="F40" s="15">
        <v>10</v>
      </c>
    </row>
    <row r="41" spans="1:6">
      <c r="A41" s="17" t="s">
        <v>937</v>
      </c>
      <c r="B41" s="15">
        <v>1</v>
      </c>
      <c r="C41" s="15"/>
      <c r="D41" s="15"/>
      <c r="E41" s="15"/>
      <c r="F41" s="15">
        <v>1</v>
      </c>
    </row>
    <row r="42" spans="1:6">
      <c r="A42" s="16" t="s">
        <v>7</v>
      </c>
      <c r="B42" s="15">
        <v>15</v>
      </c>
      <c r="C42" s="15">
        <v>2</v>
      </c>
      <c r="D42" s="15">
        <v>5</v>
      </c>
      <c r="E42" s="15">
        <v>2</v>
      </c>
      <c r="F42" s="15">
        <v>24</v>
      </c>
    </row>
    <row r="43" spans="1:6">
      <c r="A43" s="17" t="s">
        <v>940</v>
      </c>
      <c r="B43" s="15">
        <v>10</v>
      </c>
      <c r="C43" s="15"/>
      <c r="D43" s="15">
        <v>2</v>
      </c>
      <c r="E43" s="15">
        <v>1</v>
      </c>
      <c r="F43" s="15">
        <v>13</v>
      </c>
    </row>
    <row r="44" spans="1:6">
      <c r="A44" s="17" t="s">
        <v>960</v>
      </c>
      <c r="B44" s="15">
        <v>2</v>
      </c>
      <c r="C44" s="15"/>
      <c r="D44" s="15">
        <v>1</v>
      </c>
      <c r="E44" s="15"/>
      <c r="F44" s="15">
        <v>3</v>
      </c>
    </row>
    <row r="45" spans="1:6">
      <c r="A45" s="17" t="s">
        <v>967</v>
      </c>
      <c r="B45" s="15">
        <v>2</v>
      </c>
      <c r="C45" s="15"/>
      <c r="D45" s="15">
        <v>2</v>
      </c>
      <c r="E45" s="15"/>
      <c r="F45" s="15">
        <v>4</v>
      </c>
    </row>
    <row r="46" spans="1:6">
      <c r="A46" s="17" t="s">
        <v>975</v>
      </c>
      <c r="B46" s="15">
        <v>1</v>
      </c>
      <c r="C46" s="15">
        <v>2</v>
      </c>
      <c r="D46" s="15"/>
      <c r="E46" s="15">
        <v>1</v>
      </c>
      <c r="F46" s="15">
        <v>4</v>
      </c>
    </row>
    <row r="47" spans="1:6">
      <c r="A47" s="16" t="s">
        <v>8</v>
      </c>
      <c r="B47" s="15">
        <v>19</v>
      </c>
      <c r="C47" s="15">
        <v>1</v>
      </c>
      <c r="D47" s="15">
        <v>4</v>
      </c>
      <c r="E47" s="15">
        <v>5</v>
      </c>
      <c r="F47" s="15">
        <v>29</v>
      </c>
    </row>
    <row r="48" spans="1:6">
      <c r="A48" s="17" t="s">
        <v>980</v>
      </c>
      <c r="B48" s="15">
        <v>2</v>
      </c>
      <c r="C48" s="15"/>
      <c r="D48" s="15">
        <v>1</v>
      </c>
      <c r="E48" s="15"/>
      <c r="F48" s="15">
        <v>3</v>
      </c>
    </row>
    <row r="49" spans="1:6">
      <c r="A49" s="17" t="s">
        <v>986</v>
      </c>
      <c r="B49" s="15">
        <v>15</v>
      </c>
      <c r="C49" s="15">
        <v>1</v>
      </c>
      <c r="D49" s="15">
        <v>3</v>
      </c>
      <c r="E49" s="15">
        <v>5</v>
      </c>
      <c r="F49" s="15">
        <v>24</v>
      </c>
    </row>
    <row r="50" spans="1:6">
      <c r="A50" s="17" t="s">
        <v>1016</v>
      </c>
      <c r="B50" s="15">
        <v>2</v>
      </c>
      <c r="C50" s="15"/>
      <c r="D50" s="15"/>
      <c r="E50" s="15"/>
      <c r="F50" s="15">
        <v>2</v>
      </c>
    </row>
    <row r="51" spans="1:6">
      <c r="A51" s="16" t="s">
        <v>9</v>
      </c>
      <c r="B51" s="15">
        <v>81</v>
      </c>
      <c r="C51" s="15">
        <v>16</v>
      </c>
      <c r="D51" s="15">
        <v>17</v>
      </c>
      <c r="E51" s="15">
        <v>24</v>
      </c>
      <c r="F51" s="15">
        <v>138</v>
      </c>
    </row>
    <row r="52" spans="1:6">
      <c r="A52" s="17" t="s">
        <v>1026</v>
      </c>
      <c r="B52" s="15">
        <v>16</v>
      </c>
      <c r="C52" s="15">
        <v>2</v>
      </c>
      <c r="D52" s="15">
        <v>2</v>
      </c>
      <c r="E52" s="15">
        <v>3</v>
      </c>
      <c r="F52" s="15">
        <v>23</v>
      </c>
    </row>
    <row r="53" spans="1:6">
      <c r="A53" s="17" t="s">
        <v>1059</v>
      </c>
      <c r="B53" s="15">
        <v>28</v>
      </c>
      <c r="C53" s="15">
        <v>7</v>
      </c>
      <c r="D53" s="15">
        <v>7</v>
      </c>
      <c r="E53" s="15">
        <v>4</v>
      </c>
      <c r="F53" s="15">
        <v>46</v>
      </c>
    </row>
    <row r="54" spans="1:6">
      <c r="A54" s="17" t="s">
        <v>1113</v>
      </c>
      <c r="B54" s="15">
        <v>15</v>
      </c>
      <c r="C54" s="15">
        <v>4</v>
      </c>
      <c r="D54" s="15">
        <v>3</v>
      </c>
      <c r="E54" s="15">
        <v>10</v>
      </c>
      <c r="F54" s="15">
        <v>32</v>
      </c>
    </row>
    <row r="55" spans="1:6">
      <c r="A55" s="17" t="s">
        <v>1156</v>
      </c>
      <c r="B55" s="15">
        <v>7</v>
      </c>
      <c r="C55" s="15"/>
      <c r="D55" s="15">
        <v>1</v>
      </c>
      <c r="E55" s="15">
        <v>6</v>
      </c>
      <c r="F55" s="15">
        <v>14</v>
      </c>
    </row>
    <row r="56" spans="1:6">
      <c r="A56" s="17" t="s">
        <v>1189</v>
      </c>
      <c r="B56" s="15">
        <v>15</v>
      </c>
      <c r="C56" s="15">
        <v>3</v>
      </c>
      <c r="D56" s="15">
        <v>4</v>
      </c>
      <c r="E56" s="15">
        <v>1</v>
      </c>
      <c r="F56" s="15">
        <v>23</v>
      </c>
    </row>
    <row r="57" spans="1:6">
      <c r="A57" s="16" t="s">
        <v>10</v>
      </c>
      <c r="B57" s="15">
        <v>82</v>
      </c>
      <c r="C57" s="15">
        <v>14</v>
      </c>
      <c r="D57" s="15">
        <v>14</v>
      </c>
      <c r="E57" s="15">
        <v>31</v>
      </c>
      <c r="F57" s="15">
        <v>141</v>
      </c>
    </row>
    <row r="58" spans="1:6">
      <c r="A58" s="17" t="s">
        <v>1221</v>
      </c>
      <c r="B58" s="15">
        <v>5</v>
      </c>
      <c r="C58" s="15">
        <v>8</v>
      </c>
      <c r="D58" s="15">
        <v>1</v>
      </c>
      <c r="E58" s="15">
        <v>8</v>
      </c>
      <c r="F58" s="15">
        <v>22</v>
      </c>
    </row>
    <row r="59" spans="1:6">
      <c r="A59" s="17" t="s">
        <v>1254</v>
      </c>
      <c r="B59" s="15">
        <v>22</v>
      </c>
      <c r="C59" s="15"/>
      <c r="D59" s="15">
        <v>4</v>
      </c>
      <c r="E59" s="15">
        <v>6</v>
      </c>
      <c r="F59" s="15">
        <v>32</v>
      </c>
    </row>
    <row r="60" spans="1:6">
      <c r="A60" s="17" t="s">
        <v>1293</v>
      </c>
      <c r="B60" s="15">
        <v>1</v>
      </c>
      <c r="C60" s="15"/>
      <c r="D60" s="15">
        <v>1</v>
      </c>
      <c r="E60" s="15"/>
      <c r="F60" s="15">
        <v>2</v>
      </c>
    </row>
    <row r="61" spans="1:6">
      <c r="A61" s="17" t="s">
        <v>1298</v>
      </c>
      <c r="B61" s="15">
        <v>26</v>
      </c>
      <c r="C61" s="15">
        <v>1</v>
      </c>
      <c r="D61" s="15">
        <v>7</v>
      </c>
      <c r="E61" s="15">
        <v>2</v>
      </c>
      <c r="F61" s="15">
        <v>36</v>
      </c>
    </row>
    <row r="62" spans="1:6">
      <c r="A62" s="17" t="s">
        <v>1350</v>
      </c>
      <c r="B62" s="15">
        <v>12</v>
      </c>
      <c r="C62" s="15">
        <v>2</v>
      </c>
      <c r="D62" s="15">
        <v>1</v>
      </c>
      <c r="E62" s="15">
        <v>4</v>
      </c>
      <c r="F62" s="15">
        <v>19</v>
      </c>
    </row>
    <row r="63" spans="1:6">
      <c r="A63" s="17" t="s">
        <v>1377</v>
      </c>
      <c r="B63" s="15">
        <v>1</v>
      </c>
      <c r="C63" s="15"/>
      <c r="D63" s="15"/>
      <c r="E63" s="15">
        <v>1</v>
      </c>
      <c r="F63" s="15">
        <v>2</v>
      </c>
    </row>
    <row r="64" spans="1:6">
      <c r="A64" s="17" t="s">
        <v>1386</v>
      </c>
      <c r="B64" s="15">
        <v>15</v>
      </c>
      <c r="C64" s="15">
        <v>3</v>
      </c>
      <c r="D64" s="15"/>
      <c r="E64" s="15">
        <v>10</v>
      </c>
      <c r="F64" s="15">
        <v>28</v>
      </c>
    </row>
    <row r="65" spans="1:6">
      <c r="A65" s="16" t="s">
        <v>11</v>
      </c>
      <c r="B65" s="15">
        <v>8</v>
      </c>
      <c r="C65" s="15">
        <v>3</v>
      </c>
      <c r="D65" s="15"/>
      <c r="E65" s="15"/>
      <c r="F65" s="15">
        <v>11</v>
      </c>
    </row>
    <row r="66" spans="1:6">
      <c r="A66" s="17" t="s">
        <v>1422</v>
      </c>
      <c r="B66" s="15">
        <v>8</v>
      </c>
      <c r="C66" s="15">
        <v>3</v>
      </c>
      <c r="D66" s="15"/>
      <c r="E66" s="15"/>
      <c r="F66" s="15">
        <v>11</v>
      </c>
    </row>
    <row r="67" spans="1:6">
      <c r="A67" s="16" t="s">
        <v>12</v>
      </c>
      <c r="B67" s="15">
        <v>5</v>
      </c>
      <c r="C67" s="15"/>
      <c r="D67" s="15"/>
      <c r="E67" s="15"/>
      <c r="F67" s="15">
        <v>5</v>
      </c>
    </row>
    <row r="68" spans="1:6">
      <c r="A68" s="17" t="s">
        <v>1436</v>
      </c>
      <c r="B68" s="15">
        <v>4</v>
      </c>
      <c r="C68" s="15"/>
      <c r="D68" s="15"/>
      <c r="E68" s="15"/>
      <c r="F68" s="15">
        <v>4</v>
      </c>
    </row>
    <row r="69" spans="1:6">
      <c r="A69" s="17" t="s">
        <v>1444</v>
      </c>
      <c r="B69" s="15">
        <v>1</v>
      </c>
      <c r="C69" s="15"/>
      <c r="D69" s="15"/>
      <c r="E69" s="15"/>
      <c r="F69" s="15">
        <v>1</v>
      </c>
    </row>
    <row r="70" spans="1:6">
      <c r="A70" s="16" t="s">
        <v>13</v>
      </c>
      <c r="B70" s="15">
        <v>17</v>
      </c>
      <c r="C70" s="15">
        <v>2</v>
      </c>
      <c r="D70" s="15">
        <v>2</v>
      </c>
      <c r="E70" s="15"/>
      <c r="F70" s="15">
        <v>21</v>
      </c>
    </row>
    <row r="71" spans="1:6">
      <c r="A71" s="17" t="s">
        <v>1449</v>
      </c>
      <c r="B71" s="15">
        <v>2</v>
      </c>
      <c r="C71" s="15">
        <v>1</v>
      </c>
      <c r="D71" s="15"/>
      <c r="E71" s="15"/>
      <c r="F71" s="15">
        <v>3</v>
      </c>
    </row>
    <row r="72" spans="1:6">
      <c r="A72" s="17" t="s">
        <v>1454</v>
      </c>
      <c r="B72" s="15">
        <v>2</v>
      </c>
      <c r="C72" s="15"/>
      <c r="D72" s="15"/>
      <c r="E72" s="15"/>
      <c r="F72" s="15">
        <v>2</v>
      </c>
    </row>
    <row r="73" spans="1:6">
      <c r="A73" s="17" t="s">
        <v>1458</v>
      </c>
      <c r="B73" s="15">
        <v>10</v>
      </c>
      <c r="C73" s="15">
        <v>1</v>
      </c>
      <c r="D73" s="15">
        <v>2</v>
      </c>
      <c r="E73" s="15"/>
      <c r="F73" s="15">
        <v>13</v>
      </c>
    </row>
    <row r="74" spans="1:6">
      <c r="A74" s="17" t="s">
        <v>1477</v>
      </c>
      <c r="B74" s="15">
        <v>2</v>
      </c>
      <c r="C74" s="15"/>
      <c r="D74" s="15"/>
      <c r="E74" s="15"/>
      <c r="F74" s="15">
        <v>2</v>
      </c>
    </row>
    <row r="75" spans="1:6">
      <c r="A75" s="17" t="s">
        <v>1482</v>
      </c>
      <c r="B75" s="15">
        <v>1</v>
      </c>
      <c r="C75" s="15"/>
      <c r="D75" s="15"/>
      <c r="E75" s="15"/>
      <c r="F75" s="15">
        <v>1</v>
      </c>
    </row>
    <row r="76" spans="1:6">
      <c r="A76" s="16" t="s">
        <v>14</v>
      </c>
      <c r="B76" s="15">
        <v>27</v>
      </c>
      <c r="C76" s="15">
        <v>2</v>
      </c>
      <c r="D76" s="15">
        <v>3</v>
      </c>
      <c r="E76" s="15">
        <v>6</v>
      </c>
      <c r="F76" s="15">
        <v>38</v>
      </c>
    </row>
    <row r="77" spans="1:6">
      <c r="A77" s="17" t="s">
        <v>1485</v>
      </c>
      <c r="B77" s="15">
        <v>14</v>
      </c>
      <c r="C77" s="15">
        <v>2</v>
      </c>
      <c r="D77" s="15">
        <v>2</v>
      </c>
      <c r="E77" s="15">
        <v>1</v>
      </c>
      <c r="F77" s="15">
        <v>19</v>
      </c>
    </row>
    <row r="78" spans="1:6">
      <c r="A78" s="17" t="s">
        <v>1508</v>
      </c>
      <c r="B78" s="15">
        <v>11</v>
      </c>
      <c r="C78" s="15"/>
      <c r="D78" s="15"/>
      <c r="E78" s="15">
        <v>2</v>
      </c>
      <c r="F78" s="15">
        <v>13</v>
      </c>
    </row>
    <row r="79" spans="1:6">
      <c r="A79" s="17" t="s">
        <v>1527</v>
      </c>
      <c r="B79" s="15">
        <v>1</v>
      </c>
      <c r="C79" s="15"/>
      <c r="D79" s="15"/>
      <c r="E79" s="15"/>
      <c r="F79" s="15">
        <v>1</v>
      </c>
    </row>
    <row r="80" spans="1:6">
      <c r="A80" s="17" t="s">
        <v>1530</v>
      </c>
      <c r="B80" s="15"/>
      <c r="C80" s="15"/>
      <c r="D80" s="15">
        <v>1</v>
      </c>
      <c r="E80" s="15">
        <v>3</v>
      </c>
      <c r="F80" s="15">
        <v>4</v>
      </c>
    </row>
    <row r="81" spans="1:6">
      <c r="A81" s="17" t="s">
        <v>1537</v>
      </c>
      <c r="B81" s="15">
        <v>1</v>
      </c>
      <c r="C81" s="15"/>
      <c r="D81" s="15"/>
      <c r="E81" s="15"/>
      <c r="F81" s="15">
        <v>1</v>
      </c>
    </row>
    <row r="82" spans="1:6">
      <c r="A82" s="16" t="s">
        <v>15</v>
      </c>
      <c r="B82" s="15">
        <v>3</v>
      </c>
      <c r="C82" s="15"/>
      <c r="D82" s="15"/>
      <c r="E82" s="15">
        <v>2</v>
      </c>
      <c r="F82" s="15">
        <v>5</v>
      </c>
    </row>
    <row r="83" spans="1:6">
      <c r="A83" s="17" t="s">
        <v>1540</v>
      </c>
      <c r="B83" s="15">
        <v>1</v>
      </c>
      <c r="C83" s="15"/>
      <c r="D83" s="15"/>
      <c r="E83" s="15"/>
      <c r="F83" s="15">
        <v>1</v>
      </c>
    </row>
    <row r="84" spans="1:6">
      <c r="A84" s="17" t="s">
        <v>1543</v>
      </c>
      <c r="B84" s="15">
        <v>2</v>
      </c>
      <c r="C84" s="15"/>
      <c r="D84" s="15"/>
      <c r="E84" s="15"/>
      <c r="F84" s="15">
        <v>2</v>
      </c>
    </row>
    <row r="85" spans="1:6">
      <c r="A85" s="17" t="s">
        <v>1550</v>
      </c>
      <c r="B85" s="15"/>
      <c r="C85" s="15"/>
      <c r="D85" s="15"/>
      <c r="E85" s="15">
        <v>2</v>
      </c>
      <c r="F85" s="15">
        <v>2</v>
      </c>
    </row>
    <row r="86" spans="1:6">
      <c r="A86" s="16" t="s">
        <v>16</v>
      </c>
      <c r="B86" s="15">
        <v>7</v>
      </c>
      <c r="C86" s="15">
        <v>2</v>
      </c>
      <c r="D86" s="15"/>
      <c r="E86" s="15"/>
      <c r="F86" s="15">
        <v>9</v>
      </c>
    </row>
    <row r="87" spans="1:6">
      <c r="A87" s="17" t="s">
        <v>1554</v>
      </c>
      <c r="B87" s="15">
        <v>1</v>
      </c>
      <c r="C87" s="15"/>
      <c r="D87" s="15"/>
      <c r="E87" s="15"/>
      <c r="F87" s="15">
        <v>1</v>
      </c>
    </row>
    <row r="88" spans="1:6">
      <c r="A88" s="17" t="s">
        <v>1557</v>
      </c>
      <c r="B88" s="15">
        <v>2</v>
      </c>
      <c r="C88" s="15"/>
      <c r="D88" s="15"/>
      <c r="E88" s="15"/>
      <c r="F88" s="15">
        <v>2</v>
      </c>
    </row>
    <row r="89" spans="1:6">
      <c r="A89" s="17" t="s">
        <v>1562</v>
      </c>
      <c r="B89" s="15">
        <v>1</v>
      </c>
      <c r="C89" s="15"/>
      <c r="D89" s="15"/>
      <c r="E89" s="15"/>
      <c r="F89" s="15">
        <v>1</v>
      </c>
    </row>
    <row r="90" spans="1:6">
      <c r="A90" s="17" t="s">
        <v>1565</v>
      </c>
      <c r="B90" s="15">
        <v>1</v>
      </c>
      <c r="C90" s="15"/>
      <c r="D90" s="15"/>
      <c r="E90" s="15"/>
      <c r="F90" s="15">
        <v>1</v>
      </c>
    </row>
    <row r="91" spans="1:6">
      <c r="A91" s="17" t="s">
        <v>1568</v>
      </c>
      <c r="B91" s="15">
        <v>2</v>
      </c>
      <c r="C91" s="15">
        <v>2</v>
      </c>
      <c r="D91" s="15"/>
      <c r="E91" s="15"/>
      <c r="F91" s="15">
        <v>4</v>
      </c>
    </row>
    <row r="92" spans="1:6">
      <c r="A92" s="16" t="s">
        <v>17</v>
      </c>
      <c r="B92" s="15">
        <v>12</v>
      </c>
      <c r="C92" s="15"/>
      <c r="D92" s="15">
        <v>1</v>
      </c>
      <c r="E92" s="15">
        <v>2</v>
      </c>
      <c r="F92" s="15">
        <v>15</v>
      </c>
    </row>
    <row r="93" spans="1:6">
      <c r="A93" s="17" t="s">
        <v>1575</v>
      </c>
      <c r="B93" s="15">
        <v>12</v>
      </c>
      <c r="C93" s="15"/>
      <c r="D93" s="15">
        <v>1</v>
      </c>
      <c r="E93" s="15">
        <v>2</v>
      </c>
      <c r="F93" s="15">
        <v>15</v>
      </c>
    </row>
    <row r="94" spans="1:6">
      <c r="A94" s="16" t="s">
        <v>18</v>
      </c>
      <c r="B94" s="15">
        <v>3</v>
      </c>
      <c r="C94" s="15"/>
      <c r="D94" s="15">
        <v>1</v>
      </c>
      <c r="E94" s="15"/>
      <c r="F94" s="15">
        <v>4</v>
      </c>
    </row>
    <row r="95" spans="1:6">
      <c r="A95" s="17" t="s">
        <v>1593</v>
      </c>
      <c r="B95" s="15">
        <v>1</v>
      </c>
      <c r="C95" s="15"/>
      <c r="D95" s="15"/>
      <c r="E95" s="15"/>
      <c r="F95" s="15">
        <v>1</v>
      </c>
    </row>
    <row r="96" spans="1:6">
      <c r="A96" s="17" t="s">
        <v>1596</v>
      </c>
      <c r="B96" s="15">
        <v>2</v>
      </c>
      <c r="C96" s="15"/>
      <c r="D96" s="15"/>
      <c r="E96" s="15"/>
      <c r="F96" s="15">
        <v>2</v>
      </c>
    </row>
    <row r="97" spans="1:6">
      <c r="A97" s="17" t="s">
        <v>1604</v>
      </c>
      <c r="B97" s="15"/>
      <c r="C97" s="15"/>
      <c r="D97" s="15">
        <v>1</v>
      </c>
      <c r="E97" s="15"/>
      <c r="F97" s="15">
        <v>1</v>
      </c>
    </row>
    <row r="98" spans="1:6">
      <c r="A98" s="16" t="s">
        <v>19</v>
      </c>
      <c r="B98" s="15">
        <v>83</v>
      </c>
      <c r="C98" s="15">
        <v>3</v>
      </c>
      <c r="D98" s="15">
        <v>4</v>
      </c>
      <c r="E98" s="15">
        <v>9</v>
      </c>
      <c r="F98" s="15">
        <v>99</v>
      </c>
    </row>
    <row r="99" spans="1:6">
      <c r="A99" s="17" t="s">
        <v>1607</v>
      </c>
      <c r="B99" s="15">
        <v>24</v>
      </c>
      <c r="C99" s="15">
        <v>2</v>
      </c>
      <c r="D99" s="15">
        <v>2</v>
      </c>
      <c r="E99" s="15">
        <v>3</v>
      </c>
      <c r="F99" s="15">
        <v>31</v>
      </c>
    </row>
    <row r="100" spans="1:6">
      <c r="A100" s="17" t="s">
        <v>1649</v>
      </c>
      <c r="B100" s="15">
        <v>36</v>
      </c>
      <c r="C100" s="15"/>
      <c r="D100" s="15">
        <v>1</v>
      </c>
      <c r="E100" s="15">
        <v>1</v>
      </c>
      <c r="F100" s="15">
        <v>38</v>
      </c>
    </row>
    <row r="101" spans="1:6">
      <c r="A101" s="17" t="s">
        <v>1695</v>
      </c>
      <c r="B101" s="15">
        <v>13</v>
      </c>
      <c r="C101" s="15">
        <v>1</v>
      </c>
      <c r="D101" s="15"/>
      <c r="E101" s="15">
        <v>5</v>
      </c>
      <c r="F101" s="15">
        <v>19</v>
      </c>
    </row>
    <row r="102" spans="1:6">
      <c r="A102" s="17" t="s">
        <v>1717</v>
      </c>
      <c r="B102" s="15">
        <v>10</v>
      </c>
      <c r="C102" s="15"/>
      <c r="D102" s="15">
        <v>1</v>
      </c>
      <c r="E102" s="15"/>
      <c r="F102" s="15">
        <v>11</v>
      </c>
    </row>
    <row r="103" spans="1:6">
      <c r="A103" s="16" t="s">
        <v>20</v>
      </c>
      <c r="B103" s="15">
        <v>106</v>
      </c>
      <c r="C103" s="15">
        <v>11</v>
      </c>
      <c r="D103" s="15">
        <v>20</v>
      </c>
      <c r="E103" s="15">
        <v>26</v>
      </c>
      <c r="F103" s="15">
        <v>163</v>
      </c>
    </row>
    <row r="104" spans="1:6">
      <c r="A104" s="17" t="s">
        <v>1730</v>
      </c>
      <c r="B104" s="15">
        <v>11</v>
      </c>
      <c r="C104" s="15">
        <v>2</v>
      </c>
      <c r="D104" s="15"/>
      <c r="E104" s="15"/>
      <c r="F104" s="15">
        <v>13</v>
      </c>
    </row>
    <row r="105" spans="1:6">
      <c r="A105" s="17" t="s">
        <v>1752</v>
      </c>
      <c r="B105" s="15">
        <v>28</v>
      </c>
      <c r="C105" s="15">
        <v>2</v>
      </c>
      <c r="D105" s="15">
        <v>7</v>
      </c>
      <c r="E105" s="15">
        <v>5</v>
      </c>
      <c r="F105" s="15">
        <v>42</v>
      </c>
    </row>
    <row r="106" spans="1:6">
      <c r="A106" s="17" t="s">
        <v>20</v>
      </c>
      <c r="B106" s="15">
        <v>29</v>
      </c>
      <c r="C106" s="15">
        <v>3</v>
      </c>
      <c r="D106" s="15">
        <v>5</v>
      </c>
      <c r="E106" s="15">
        <v>18</v>
      </c>
      <c r="F106" s="15">
        <v>55</v>
      </c>
    </row>
    <row r="107" spans="1:6">
      <c r="A107" s="17" t="s">
        <v>1879</v>
      </c>
      <c r="B107" s="15">
        <v>20</v>
      </c>
      <c r="C107" s="15"/>
      <c r="D107" s="15">
        <v>6</v>
      </c>
      <c r="E107" s="15"/>
      <c r="F107" s="15">
        <v>26</v>
      </c>
    </row>
    <row r="108" spans="1:6">
      <c r="A108" s="17" t="s">
        <v>1913</v>
      </c>
      <c r="B108" s="15">
        <v>18</v>
      </c>
      <c r="C108" s="15">
        <v>4</v>
      </c>
      <c r="D108" s="15">
        <v>2</v>
      </c>
      <c r="E108" s="15">
        <v>3</v>
      </c>
      <c r="F108" s="15">
        <v>27</v>
      </c>
    </row>
    <row r="109" spans="1:6">
      <c r="A109" s="18" t="s">
        <v>1959</v>
      </c>
      <c r="B109" s="15">
        <v>901</v>
      </c>
      <c r="C109" s="15">
        <v>110</v>
      </c>
      <c r="D109" s="15">
        <v>151</v>
      </c>
      <c r="E109" s="15">
        <v>187</v>
      </c>
      <c r="F109" s="15">
        <v>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 List</vt:lpstr>
      <vt:lpstr>Wasted </vt:lpstr>
      <vt:lpstr>Underweight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Rathod</dc:creator>
  <cp:lastModifiedBy>Maharshi M</cp:lastModifiedBy>
  <dcterms:created xsi:type="dcterms:W3CDTF">2026-07-10T09:26:54Z</dcterms:created>
  <dcterms:modified xsi:type="dcterms:W3CDTF">2026-07-10T14:16:00Z</dcterms:modified>
</cp:coreProperties>
</file>