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est Scenario" sheetId="2" r:id="rId5"/>
    <sheet state="visible" name="Test Case" sheetId="3" r:id="rId6"/>
    <sheet state="visible" name="UIUX Test case" sheetId="4" r:id="rId7"/>
    <sheet state="visible" name="Bug report" sheetId="5" r:id="rId8"/>
  </sheets>
  <definedNames/>
  <calcPr/>
</workbook>
</file>

<file path=xl/sharedStrings.xml><?xml version="1.0" encoding="utf-8"?>
<sst xmlns="http://schemas.openxmlformats.org/spreadsheetml/2006/main" count="1290" uniqueCount="627">
  <si>
    <t>Feature Key</t>
  </si>
  <si>
    <t>Feature Title</t>
  </si>
  <si>
    <t xml:space="preserve">Prepared by </t>
  </si>
  <si>
    <t>Reviewed By</t>
  </si>
  <si>
    <t>Tabs</t>
  </si>
  <si>
    <t>Test Cases Status</t>
  </si>
  <si>
    <t>INT-1480</t>
  </si>
  <si>
    <t xml:space="preserve"> Sunset Harmony Sign up page</t>
  </si>
  <si>
    <t>Raju Mahato</t>
  </si>
  <si>
    <t>shreeya shakya</t>
  </si>
  <si>
    <t>Updated by</t>
  </si>
  <si>
    <t>Version</t>
  </si>
  <si>
    <t>Tested by</t>
  </si>
  <si>
    <t>Test Status</t>
  </si>
  <si>
    <t>Sunset Harmony Sign up page</t>
  </si>
  <si>
    <t>Shreeya Shakya</t>
  </si>
  <si>
    <t>Test Scenarios Summary</t>
  </si>
  <si>
    <t>Prepared By:</t>
  </si>
  <si>
    <t>Raju  Mahato</t>
  </si>
  <si>
    <t xml:space="preserve">reviewed By: </t>
  </si>
  <si>
    <t>Shreeya shakya</t>
  </si>
  <si>
    <t xml:space="preserve">Developer: </t>
  </si>
  <si>
    <t>Feature Description:</t>
  </si>
  <si>
    <t>https://sprints.zoho.com/workspace/cts#P56/itemdetails/I4801</t>
  </si>
  <si>
    <t>Scenario ID</t>
  </si>
  <si>
    <t>Module</t>
  </si>
  <si>
    <t>Sub-Module</t>
  </si>
  <si>
    <t>Scenarios</t>
  </si>
  <si>
    <t xml:space="preserve">Scenarios Type </t>
  </si>
  <si>
    <t>QA Status (QAT1)</t>
  </si>
  <si>
    <t>QA Status (QAT2)</t>
  </si>
  <si>
    <t>Dev Status</t>
  </si>
  <si>
    <t>Dev Remarks</t>
  </si>
  <si>
    <t>QA Remarks</t>
  </si>
  <si>
    <t>TS001</t>
  </si>
  <si>
    <t>Sunset Harmony</t>
  </si>
  <si>
    <t>Landing Page</t>
  </si>
  <si>
    <t>Verify user can navigate to Sunset Harmony URL</t>
  </si>
  <si>
    <t>Positive</t>
  </si>
  <si>
    <t>Not tested</t>
  </si>
  <si>
    <t>TS002</t>
  </si>
  <si>
    <t>Register Now</t>
  </si>
  <si>
    <t>Verify user can navigate to Sign-up page(Let's Get Started) by clicking Call to action  Register now  button</t>
  </si>
  <si>
    <t>TS003</t>
  </si>
  <si>
    <t>Sign-Up &gt; First Name</t>
  </si>
  <si>
    <t>Verify First Name input field accept ahphabet only</t>
  </si>
  <si>
    <t xml:space="preserve">Positive </t>
  </si>
  <si>
    <t>TS004</t>
  </si>
  <si>
    <t>Verify First name field do not accept other character than alphabet</t>
  </si>
  <si>
    <t>Negative</t>
  </si>
  <si>
    <t>TS005</t>
  </si>
  <si>
    <t>Verify character length of first name field should be not less than 3</t>
  </si>
  <si>
    <t>negative</t>
  </si>
  <si>
    <t>TS006</t>
  </si>
  <si>
    <t>Signup&gt;email verification link</t>
  </si>
  <si>
    <t>Verify email verification link received to given email address</t>
  </si>
  <si>
    <t>positive</t>
  </si>
  <si>
    <t>TS007</t>
  </si>
  <si>
    <t>Sign-Up &gt; Last Name</t>
  </si>
  <si>
    <t>Verify Last Name input field accept alphabet and number</t>
  </si>
  <si>
    <t>TS008</t>
  </si>
  <si>
    <t>Verify Last name input field do not  accept  other character than alphabet and number</t>
  </si>
  <si>
    <t>TS009</t>
  </si>
  <si>
    <t>Sign-Up &gt; Email field</t>
  </si>
  <si>
    <t>Verify Email input field  accept the valid character as username ,domain and Top level domain</t>
  </si>
  <si>
    <t>TS010</t>
  </si>
  <si>
    <t>Verify Email input field  do not  accept the invalid character,username ,domain and Top level domain</t>
  </si>
  <si>
    <t>TS011</t>
  </si>
  <si>
    <t>Sign-Up &gt;Phone Number</t>
  </si>
  <si>
    <t>Verify Phone number field  accept number only</t>
  </si>
  <si>
    <t>TS012</t>
  </si>
  <si>
    <t>Sign-Up &gt;Phone Number(country code)</t>
  </si>
  <si>
    <t>Verify Phone number country code field  accept number only</t>
  </si>
  <si>
    <t>TS013</t>
  </si>
  <si>
    <t>Sign-Up &gt;Date of Birth</t>
  </si>
  <si>
    <t>verify Date of Birth field properly select date</t>
  </si>
  <si>
    <t>TS014</t>
  </si>
  <si>
    <t>Sign-Up &gt;Current Age</t>
  </si>
  <si>
    <t>verify Current age field  auto generated age with respect to Date of birth</t>
  </si>
  <si>
    <t>TS015</t>
  </si>
  <si>
    <t>Sign-Up &gt;Password</t>
  </si>
  <si>
    <t>Verify password field character length reject less than 8 character</t>
  </si>
  <si>
    <t>TS016</t>
  </si>
  <si>
    <t xml:space="preserve">Verify password field accept combination of character </t>
  </si>
  <si>
    <t>TS017</t>
  </si>
  <si>
    <t>Sign-Up &gt;Confirm Password</t>
  </si>
  <si>
    <t xml:space="preserve">Verify confirm password field accept same character as password field. </t>
  </si>
  <si>
    <t>TS018</t>
  </si>
  <si>
    <t>Sign-Up &gt;How did you hear about sunset harmony</t>
  </si>
  <si>
    <t>verify how did you hear about sunset harmony drop down button is clickable</t>
  </si>
  <si>
    <t>TS019</t>
  </si>
  <si>
    <t>Sign-Up &gt;Check box (term of service and privacy policy)</t>
  </si>
  <si>
    <t>verify check box is clickable</t>
  </si>
  <si>
    <t>TS020</t>
  </si>
  <si>
    <t>Sign-Up &gt;signup button</t>
  </si>
  <si>
    <t>Verify signup button submit a form</t>
  </si>
  <si>
    <t>TS021</t>
  </si>
  <si>
    <t>Sign-Up &gt;sign in call to action button</t>
  </si>
  <si>
    <t xml:space="preserve">verify  sign in cal to action buttion refer to page </t>
  </si>
  <si>
    <t>Module Name:</t>
  </si>
  <si>
    <t>Feature Name:</t>
  </si>
  <si>
    <t>Signup Page</t>
  </si>
  <si>
    <t>Tester name:</t>
  </si>
  <si>
    <t>Created Date:</t>
  </si>
  <si>
    <t>Environment:</t>
  </si>
  <si>
    <t>QA Environment</t>
  </si>
  <si>
    <t>Update Date:</t>
  </si>
  <si>
    <t>Requirements</t>
  </si>
  <si>
    <t>Test Scenario ID</t>
  </si>
  <si>
    <t>Test Case ID</t>
  </si>
  <si>
    <t>Test Summary</t>
  </si>
  <si>
    <t>Input</t>
  </si>
  <si>
    <t>Preconditions</t>
  </si>
  <si>
    <t>Test Procedure</t>
  </si>
  <si>
    <t>Test Data</t>
  </si>
  <si>
    <t>Postcondition</t>
  </si>
  <si>
    <t>Expected Result</t>
  </si>
  <si>
    <t>Actual Result</t>
  </si>
  <si>
    <t>Test Result</t>
  </si>
  <si>
    <t>Include in Regression?</t>
  </si>
  <si>
    <t>Attachment</t>
  </si>
  <si>
    <t>Related Defects</t>
  </si>
  <si>
    <t>Remarks</t>
  </si>
  <si>
    <t>INT 1480</t>
  </si>
  <si>
    <t>TC001</t>
  </si>
  <si>
    <t>Validate user can navigate to sunset harmony landing page with URL</t>
  </si>
  <si>
    <t>https://sh.cloudtechservice.com/login</t>
  </si>
  <si>
    <t>Should Have Web Browser</t>
  </si>
  <si>
    <r>
      <rPr>
        <rFont val="Arial"/>
      </rPr>
      <t xml:space="preserve">1.Open Web browser
2.Goto Url </t>
    </r>
    <r>
      <rPr>
        <rFont val="Arial"/>
        <color rgb="FF1155CC"/>
        <u/>
      </rPr>
      <t>https://sh.cloudtechservice.com/login</t>
    </r>
    <r>
      <rPr>
        <rFont val="Arial"/>
      </rPr>
      <t xml:space="preserve"> 
3.Press Enter and load URL </t>
    </r>
  </si>
  <si>
    <t>N/A</t>
  </si>
  <si>
    <t>Should Rediect to the login page of the sunset Harmony.</t>
  </si>
  <si>
    <t>Should redirect to the login page of the sunset harmony.</t>
  </si>
  <si>
    <t>Redierct to login page as landing page</t>
  </si>
  <si>
    <t>Pass</t>
  </si>
  <si>
    <t>No</t>
  </si>
  <si>
    <t>https://prnt.sc/ufSL2oqCdpnt</t>
  </si>
  <si>
    <t>TC002</t>
  </si>
  <si>
    <t>Validate user can navigate to Sign-up page(Let's Get Started) by clicking Call to action  "Register now"  button</t>
  </si>
  <si>
    <t xml:space="preserve">1.Open Web browser
2.Goto Url https://sh.cloudtechservice.com/login 
3.Press Enter and load URL </t>
  </si>
  <si>
    <t>1.Open Web browser
2.Goto Url https://sh.cloudtechservice.com/login 
3.Press Enter and load URL 
4.Click on Register now call to action button</t>
  </si>
  <si>
    <t>Should Rediect to the Signup page of the sunset Harmony.</t>
  </si>
  <si>
    <t xml:space="preserve">Redierct to Sign-up page </t>
  </si>
  <si>
    <t>https://prnt.sc/iOtyNaqhhshh</t>
  </si>
  <si>
    <t>TC003</t>
  </si>
  <si>
    <t>Validate first name input field accept alphabet only</t>
  </si>
  <si>
    <t>First Name:
Last name:
Email:
Phone Number:
Date of Birth:
Current Age:
Password:
Confirm Password:
Term  and privacy checkbox:</t>
  </si>
  <si>
    <t xml:space="preserve">1.Open Web browser
2.Goto Url https://sh.cloudtechservice.com/login 
3.Click call to action Register now button  
4.Fill all the required field
5.Click sign up button </t>
  </si>
  <si>
    <t>First Name:Rama
Last name:shama
Email:gafodap957@egvoo.com
Phone Number:+1747290712
Date of Birth:01/01/2010
Current Age:15
Password:Rr@12345
Confirm Password:Rr@12345
Term  and privacy checkbox:Selected</t>
  </si>
  <si>
    <t>should accept the alphabet by First name field</t>
  </si>
  <si>
    <t>should signup with alphabet only in first name field.</t>
  </si>
  <si>
    <t>Redirect to verify email</t>
  </si>
  <si>
    <t>https://prnt.sc/lzIdsV9I0mYR</t>
  </si>
  <si>
    <t>TC004</t>
  </si>
  <si>
    <t>First Name:@#$%
Last name:shama
Email:siboxep614@egvoo.com
Phone Number:+1 (484) 460-811
Date of Birth:01/01/2010
Current Age:15
Password:Rr@12345
Confirm Password:Rr@12345
Term  and privacy checkbox:Selected</t>
  </si>
  <si>
    <t>should not accept the special character only</t>
  </si>
  <si>
    <t xml:space="preserve">Redirect to the email verify page </t>
  </si>
  <si>
    <t>Fail</t>
  </si>
  <si>
    <t>no</t>
  </si>
  <si>
    <t>https://prnt.sc/xM7r3vfYayZf</t>
  </si>
  <si>
    <t>TC005</t>
  </si>
  <si>
    <t>First Name:123456
Last name:shama
Email:rowoyi3855@lassora.com
Phone Number:+1 (484) 460-812
Date of Birth:01/01/2010
Current Age:15
Password:Rr@12345
Confirm Password:Rr@12345
Term  and privacy checkbox:Selected</t>
  </si>
  <si>
    <t>should not accept the number character only in first name</t>
  </si>
  <si>
    <t xml:space="preserve">Redirect to email verify page </t>
  </si>
  <si>
    <t>https://prnt.sc/fBZLl2TF_LWk</t>
  </si>
  <si>
    <t>TC006</t>
  </si>
  <si>
    <t>Verify First name field do not accept emoji character than alphabet</t>
  </si>
  <si>
    <t>First Name:👍😁👍
Last name:shama
Email:fafey73388@jomspar.com
Phone Number:+1 (484) 460-813
Date of Birth:01/01/2010
Current Age:15
Password:Rr@12345
Confirm Password:Rr@12345
Term  and privacy checkbox:Selected</t>
  </si>
  <si>
    <t>should not accept the emoji character only in first name</t>
  </si>
  <si>
    <t>Giver error ,it doesnot register</t>
  </si>
  <si>
    <t>https://prnt.sc/dCHpCcI_yGLx</t>
  </si>
  <si>
    <t>TC007</t>
  </si>
  <si>
    <t>Verify First name field do not accept special  and numeric  character than alphabet</t>
  </si>
  <si>
    <t>First Name:@#$1234
Last name:shama
Email:fafey73388@jomspar.com
Phone Number:+1 (484) 460-813
Date of Birth:01/01/2010
Current Age:15
Password:Rr@12345
Confirm Password:Rr@12345
Term  and privacy checkbox:Selected</t>
  </si>
  <si>
    <t>should not accept the specail and numeric character in first name</t>
  </si>
  <si>
    <t>https://prnt.sc/RpOjtsCaeLLn</t>
  </si>
  <si>
    <t>Sign-up&gt;First name character length</t>
  </si>
  <si>
    <t>TC008</t>
  </si>
  <si>
    <t>Verify character length of first name field should  not accept  less than 2</t>
  </si>
  <si>
    <t>First Name:A
Last name:shama
Email:pexoja2138@hartaria.com
Phone Number:+1 (484) 460-814
Date of Birth:01/01/2010
Current Age:15
Password:Rr@12345
Confirm Password:Rr@12345
Term  and privacy checkbox:Selected</t>
  </si>
  <si>
    <t>should not accept the Single character length by first name field</t>
  </si>
  <si>
    <t>https://prnt.sc/DiC7GDfX76g6</t>
  </si>
  <si>
    <t>signup&gt;email verification link</t>
  </si>
  <si>
    <t>TC009</t>
  </si>
  <si>
    <t xml:space="preserve">1.Open Web browser
2.Open email </t>
  </si>
  <si>
    <t>1.Open Web browser
2.open email and verify the given link.</t>
  </si>
  <si>
    <t xml:space="preserve">should verify the link and redirect to login page </t>
  </si>
  <si>
    <t>redirect to login page</t>
  </si>
  <si>
    <r>
      <rPr>
        <rFont val="Arial"/>
        <color rgb="FF1155CC"/>
        <u/>
      </rPr>
      <t>https://prnt.sc/t1e74lNnKxZC
https://prnt.sc/TL8B8KFeWC7Z</t>
    </r>
    <r>
      <rPr>
        <rFont val="Arial"/>
      </rPr>
      <t xml:space="preserve"> </t>
    </r>
  </si>
  <si>
    <t xml:space="preserve">Signup&gt;Last name </t>
  </si>
  <si>
    <t>TC010</t>
  </si>
  <si>
    <t>First Name:Rama
Last name:shama12
Email:taxoki1825@hartaria.com
Phone Number:+1 (484) 460-814
Date of Birth:01/01/2010
Current Age:15
Password:Rr@12345
Confirm Password:Rr@12345
Term  and privacy checkbox:Selected</t>
  </si>
  <si>
    <t>Should accept the alphabet and number  by Last name field</t>
  </si>
  <si>
    <t>https://prnt.sc/uH_iGM0JNy0k</t>
  </si>
  <si>
    <t>TC011</t>
  </si>
  <si>
    <t>First Name:Rama
Last name:@#$%
Email:vecilac774@lassora.com
Phone Number:+1 (484) 460-817
Date of Birth:01/01/2010
Current Age:15
Password:Rr@12345
Confirm Password:Rr@12345
Term  and privacy checkbox:Selected</t>
  </si>
  <si>
    <t>Should  not accept the special character only by Last name field</t>
  </si>
  <si>
    <t>https://prnt.sc/xxKkGpMTqxVM</t>
  </si>
  <si>
    <t>TC012</t>
  </si>
  <si>
    <t>First Name:Rama
Last name:😁👍😁
Email:vecilac774@lassora.com
Phone Number:+1 (484) 460-818
Date of Birth:01/01/2010
Current Age:15
Password:Rr@12345
Confirm Password:Rr@12345
Term  and privacy checkbox:Selected</t>
  </si>
  <si>
    <t>Should  not accept the emoji character only by Last name field</t>
  </si>
  <si>
    <t>As last name field do not accept</t>
  </si>
  <si>
    <t>https://prnt.sc/VvfQTahiEI0q</t>
  </si>
  <si>
    <t>TC013</t>
  </si>
  <si>
    <t>First Name:Rama
Last name:😁👍😁@#$
Email:vecilac774@lassora.com
Phone Number:+1 (484) 460-818
Date of Birth:01/01/2010
Current Age:15
Password:Rr@12345
Confirm Password:Rr@12345
Term  and privacy checkbox:Selected</t>
  </si>
  <si>
    <t>Should  not accept the emoji  and special character  by Last name field</t>
  </si>
  <si>
    <t>The last name field do not accept</t>
  </si>
  <si>
    <t>https://prnt.sc/fKFvq9j6gLf1</t>
  </si>
  <si>
    <t>Signup&gt;email</t>
  </si>
  <si>
    <t>TC014</t>
  </si>
  <si>
    <t>Validate Email input field  accept the valid character as username ,domain and Top level domain</t>
  </si>
  <si>
    <t>First Name:Rama
Last name:Shama
Email:Master201@gmail.com
Phone Number:+1 (484) 460-819
Date of Birth:01/01/2010
Current Age:15
Password:Rr@12345
Confirm Password:Rr@12345
Term  and privacy checkbox:Selected</t>
  </si>
  <si>
    <t xml:space="preserve">shoud access to signup </t>
  </si>
  <si>
    <t>should access to signup and send to email verify</t>
  </si>
  <si>
    <t>https://prnt.sc/S-ASPyPOeVUS</t>
  </si>
  <si>
    <t>TC015</t>
  </si>
  <si>
    <t>Validate Email input field donot accept the invalid character as username ,domain and Top level domain.(with out "@")</t>
  </si>
  <si>
    <t>First Name:Rama
Last name:Shama
Email:Master202gmail.com
Phone Number:+1 (484) 460-820
Date of Birth:01/01/2010
Current Age:15
Password:Rr@12345
Confirm Password:Rr@12345
Term  and privacy checkbox:Selected</t>
  </si>
  <si>
    <t>should not access to signup.</t>
  </si>
  <si>
    <t>should not access to signup and give error message"enter valid email"</t>
  </si>
  <si>
    <t>Giver error message</t>
  </si>
  <si>
    <t>https://prnt.sc/k9w93Aa9V_l2</t>
  </si>
  <si>
    <t>TC016</t>
  </si>
  <si>
    <t>Validate Email input field donot accept the invalid character as username, domain and Top level domain.(without ".")</t>
  </si>
  <si>
    <t>First Name:Rama
Last name:Shama
Email:Master202@gmailcom
Phone Number:+1 (484) 460-820
Date of Birth:01/01/2010
Current Age:15
Password:Rr@12345
Confirm Password:Rr@12345
Term  and privacy checkbox:Selected</t>
  </si>
  <si>
    <t>should not access to signup</t>
  </si>
  <si>
    <t>should not access to signup and give error message"email field must be a valid email address"</t>
  </si>
  <si>
    <r>
      <rPr>
        <rFont val="Arial"/>
      </rPr>
      <t xml:space="preserve">
 </t>
    </r>
    <r>
      <rPr>
        <rFont val="Arial"/>
        <color rgb="FF1155CC"/>
        <u/>
      </rPr>
      <t>https://prnt.sc/RkgG1jaiqXOq</t>
    </r>
  </si>
  <si>
    <t>TC017</t>
  </si>
  <si>
    <t>Validate Email input field donot accept the invalid character as domain and Top level domain.(without sub domain name)</t>
  </si>
  <si>
    <t>https://prnt.sc/GKLwIvHg-ZSM</t>
  </si>
  <si>
    <t>TC018</t>
  </si>
  <si>
    <t>Validate Email input field donot accept the invalid character as domain and Top level domain.(without top level domain name)</t>
  </si>
  <si>
    <t>First Name:Rama
Last name:Shama
Email:Master202@gmail
Phone Number:+1 (484) 460-820
Date of Birth:01/01/2010
Current Age:15
Password:Rr@12345
Confirm Password:Rr@12345
Term  and privacy checkbox:Selected</t>
  </si>
  <si>
    <t>https://prnt.sc/3Lgt1GCSuWOk</t>
  </si>
  <si>
    <t>TC019</t>
  </si>
  <si>
    <t>Validate Email input field donot accept the invalid character as domain and Top level domain.(with incomplete  top level domain name)</t>
  </si>
  <si>
    <t>First Name:Rama
Last name:Shama
Email:Master202@gmail.c
Phone Number:+1 (484) 460-820
Date of Birth:01/01/2010
Current Age:15
Password:Rr@12345
Confirm Password:Rr@12345
Term  and privacy checkbox:Selected</t>
  </si>
  <si>
    <t>https://prnt.sc/ypsK5hKNiGUR</t>
  </si>
  <si>
    <t>TC020</t>
  </si>
  <si>
    <t>Validate Email input field donot accept Top level domain.(with max of 14 character length top level domain name)</t>
  </si>
  <si>
    <t>First Name:Rama
Last name:Shama
Email:Master202@gmail.coooooooooooooom
Phone Number:+1 (484) 460-820
Date of Birth:01/01/2010
Current Age:15
Password:Rr@12345
Confirm Password:Rr@12345
Term  and privacy checkbox:Selected</t>
  </si>
  <si>
    <t>should not accept more than 14 character in top level domain and give error"email field must be a valid email address"</t>
  </si>
  <si>
    <t>https://prnt.sc/HxjNFHph7IEZ</t>
  </si>
  <si>
    <t>TC021</t>
  </si>
  <si>
    <t xml:space="preserve">Validate email input field do not accept domain name as the special character and number </t>
  </si>
  <si>
    <t>First Name:Rama
Last name:Shama
Email:Master202@g1#.com
Phone Number:+1 (484) 460-821
Date of Birth:01/01/2010
Current Age:15
Password:Rr@12345
Confirm Password:Rr@12345
Term  and privacy checkbox:Selected</t>
  </si>
  <si>
    <t>https://prnt.sc/IJJWZvuvk8jO</t>
  </si>
  <si>
    <t>TC022</t>
  </si>
  <si>
    <t xml:space="preserve">Validate email input field do not accept user name as the only number and special character expect"@" </t>
  </si>
  <si>
    <t>First Name:Rama
Last name:Shama
Email:12##@gmail.com/1@gmail.com
Phone Number:+1 (484) 460-822/+1 (484) 460-823
Date of Birth:01/01/2010
Current Age:15
Password:Rr@12345
Confirm Password:Rr@12345
Term  and privacy checkbox:Selected</t>
  </si>
  <si>
    <t>redirect to verify email page</t>
  </si>
  <si>
    <r>
      <rPr>
        <rFont val="Arial"/>
        <color rgb="FF1155CC"/>
        <u/>
      </rPr>
      <t xml:space="preserve">https://prnt.sc/6YgA0AG3xHQ0
</t>
    </r>
    <r>
      <rPr>
        <rFont val="Arial"/>
      </rPr>
      <t xml:space="preserve">Number only
</t>
    </r>
    <r>
      <rPr>
        <rFont val="Arial"/>
        <color rgb="FF1155CC"/>
        <u/>
      </rPr>
      <t>https://prnt.sc/SaFKMl0fSB80</t>
    </r>
    <r>
      <rPr>
        <rFont val="Arial"/>
      </rPr>
      <t xml:space="preserve">  
Special character:
</t>
    </r>
    <r>
      <rPr>
        <rFont val="Arial"/>
        <color rgb="FF1155CC"/>
        <u/>
      </rPr>
      <t>https://prnt.sc/Wh7TpprtB_CO</t>
    </r>
    <r>
      <rPr>
        <rFont val="Arial"/>
      </rPr>
      <t xml:space="preserve"> </t>
    </r>
  </si>
  <si>
    <t>TC023</t>
  </si>
  <si>
    <t>Validate user can access to signup with Upper case character as email</t>
  </si>
  <si>
    <t>First Name:Rama
Last name:Shama
Email:RAM2@GMAIL.COM
Phone Number:+1 (484) 460-825
Date of Birth:01/01/2010
Current Age:15
Password:Rr@12345
Confirm Password:Rr@12345
Term  and privacy checkbox:Selected</t>
  </si>
  <si>
    <t xml:space="preserve">should access to signup </t>
  </si>
  <si>
    <t>Redirect to verify email page</t>
  </si>
  <si>
    <t>https://prnt.sc/PHdpgA8J2hDF</t>
  </si>
  <si>
    <t>TC024</t>
  </si>
  <si>
    <t>Validate user  do not access to signup with previous register email.</t>
  </si>
  <si>
    <t>First Name:Rama
Last name:Shama
Email:ram2@gmail.com
Phone Number:+1 (484) 460-826
Date of Birth:01/01/2010
Current Age:15
Password:Rr@12345
Confirm Password:Rr@12345
Term  and privacy checkbox:Selected</t>
  </si>
  <si>
    <t>should not access to signup and give error message"email field is not unique"</t>
  </si>
  <si>
    <t>Give error and stay at signup page</t>
  </si>
  <si>
    <t>https://prnt.sc/uj1B8lK4Pphd</t>
  </si>
  <si>
    <t>Sign -up &gt;Phone Number</t>
  </si>
  <si>
    <t>TC025</t>
  </si>
  <si>
    <t>Validate Phone number field  accept number only</t>
  </si>
  <si>
    <t>First Name:Rama
Last name:Shama
Email:ram22@gmail.com
Phone Number:+1 (484) 460-827
Date of Birth:01/01/2010
Current Age:15
Password:Rr@12345
Confirm Password:Rr@12345
Term  and privacy checkbox:Selected</t>
  </si>
  <si>
    <t>As expected</t>
  </si>
  <si>
    <t>https://prnt.sc/yNeU1BOVC_aC</t>
  </si>
  <si>
    <t>TC026</t>
  </si>
  <si>
    <t>validate phone filed  donot accept other character than number.</t>
  </si>
  <si>
    <t>First Name:Rama
Last name:Shama
Email:ram22@gmail.com
Phone Number:
Date of Birth:01/01/2010
Current Age:15
Password:Rr@12345
Confirm Password:Rr@12345
Term  and privacy checkbox:Selected</t>
  </si>
  <si>
    <t xml:space="preserve">Should not access to  signup </t>
  </si>
  <si>
    <t>should give error message "phone_number field is not unique"</t>
  </si>
  <si>
    <t>https://prnt.sc/0QqggqqHUJIQ</t>
  </si>
  <si>
    <t>TC027</t>
  </si>
  <si>
    <t>validate phone number field  accept  10 character number  only.</t>
  </si>
  <si>
    <t>Phone Number:</t>
  </si>
  <si>
    <t xml:space="preserve">1.Open Web browser
2.Goto Url https://sh.cloudtechservice.com/login 
3.Click call to action Register now button  
4.Fill the required field for phone number
</t>
  </si>
  <si>
    <t>Phone Number:+1 (484) 460-827</t>
  </si>
  <si>
    <t>Should not accept more than 10 character in phone number field</t>
  </si>
  <si>
    <t xml:space="preserve">does not accept more than 10 character </t>
  </si>
  <si>
    <t>https://prnt.sc/vj-Zh7s_qpdW</t>
  </si>
  <si>
    <t>TC028</t>
  </si>
  <si>
    <t>validate phone number field accept only10 character without parentheses</t>
  </si>
  <si>
    <t>1.Open Web browser
2.Goto Url https://sh.cloudtechservice.com/login 
3.Click call to action Register now button  
4.Fill the all required field and also for  phone number without parentheses
5.click signup button.</t>
  </si>
  <si>
    <t xml:space="preserve">
First Name:Rama
Last name:Shama
Email:ram234@gmail.com
Phone Number:+977 980764567899
Date of Birth:01/01/2010
Current Age:15
Password:Rr@12345
Confirm Password:Rr@12345
Term  and privacy checkbox:Selected</t>
  </si>
  <si>
    <t xml:space="preserve">should not accept more than 10 character and do not access to signup </t>
  </si>
  <si>
    <t xml:space="preserve">redirect to the email verify page </t>
  </si>
  <si>
    <t>https://prnt.sc/2gSNEYXjswV8</t>
  </si>
  <si>
    <t>Sign -up &gt;phone number contry code</t>
  </si>
  <si>
    <t>TC029</t>
  </si>
  <si>
    <t>Validate Phone number country code field  accept number only</t>
  </si>
  <si>
    <t>phone number (country code)</t>
  </si>
  <si>
    <t xml:space="preserve">1.Open Web browser
2.Goto Url https://sh.cloudtechservice.com/login 
3.Click call to action Register now button  
4.Fill the required field for phone number country code
</t>
  </si>
  <si>
    <t>phone number (country code):+977</t>
  </si>
  <si>
    <t xml:space="preserve">Should accept number only as country code </t>
  </si>
  <si>
    <t>Accept number only</t>
  </si>
  <si>
    <t>https://prnt.sc/Qnk3_ukyQL7K</t>
  </si>
  <si>
    <t>TC030</t>
  </si>
  <si>
    <t>Validate Phone number country code should adject match with valid phone number and  format of same country.</t>
  </si>
  <si>
    <t xml:space="preserve">
First Name:Rama
Last name:Shama
Email:ram235@gmail.com
Phone Number:+977 000000000000
Date of Birth:01/01/2010
Current Age:15
Password:Rr@12345
Confirm Password:Rr@12345
Term  and privacy checkbox:Selected</t>
  </si>
  <si>
    <t xml:space="preserve">should not access to signup </t>
  </si>
  <si>
    <t>should not access to signup and give error message "invalid phone number format"</t>
  </si>
  <si>
    <t>https://prnt.sc/_BqIs1R0rDaD</t>
  </si>
  <si>
    <t xml:space="preserve">Sunset Harmony </t>
  </si>
  <si>
    <t>TC031</t>
  </si>
  <si>
    <t xml:space="preserve">Validate Date of Birth field properly select  valid date according to user choice </t>
  </si>
  <si>
    <t>Date of birth:</t>
  </si>
  <si>
    <t xml:space="preserve">1.Open Web browser
2.Goto Url https://sh.cloudtechservice.com/login 
3.Click call to action Register now button  
4.Click on Date of birth calendar and select date
</t>
  </si>
  <si>
    <t>Date of birth:01/01/2010</t>
  </si>
  <si>
    <t>should fill the selected date in field.</t>
  </si>
  <si>
    <t>Date is fill in field</t>
  </si>
  <si>
    <t>https://prnt.sc/hLKzqu1enL9D</t>
  </si>
  <si>
    <t>TC032</t>
  </si>
  <si>
    <t xml:space="preserve">validate user can access to signup with selected date </t>
  </si>
  <si>
    <t>1.Open Web browser
2.Goto Url https://sh.cloudtechservice.com/login 
3.Click call to action Register now button  
4.Click on Date of birth calendar and select date
5.Fill all required field.
6.Click Signup button</t>
  </si>
  <si>
    <t xml:space="preserve">
First Name:Rama
Last name:Shama
Email:ram236@gmail.com
Phone Number:+977 11111111111
Date of Birth:01/01/2010
Current Age:15
Password:Rr@12345
Confirm Password:Rr@12345
Term  and privacy checkbox:Selected</t>
  </si>
  <si>
    <t>should signup to sunset harmony</t>
  </si>
  <si>
    <t>redirect ot the verify link</t>
  </si>
  <si>
    <t>https://prnt.sc/biOBhZGs2XeT</t>
  </si>
  <si>
    <t>TC033</t>
  </si>
  <si>
    <t xml:space="preserve">Validate user cannot signup by  choosing date of birth age more than 120 year   </t>
  </si>
  <si>
    <t xml:space="preserve">
First Name:Rama
Last name:Shama
Email:ram238@gmail.com
Phone Number:
Date of Birth:01/01/1830
Current Age:195
Password:Rr@12345
Confirm Password:Rr@12345
Term  and privacy checkbox:Selected</t>
  </si>
  <si>
    <t>should not access to signup to sunset harmony</t>
  </si>
  <si>
    <t>The current age should give error message"the age field must not be greater than 120"</t>
  </si>
  <si>
    <t xml:space="preserve">The current age field  throw error message </t>
  </si>
  <si>
    <t>https://prnt.sc/FAALR8PvtoR_</t>
  </si>
  <si>
    <t>TC034</t>
  </si>
  <si>
    <t>Validate current age field automatically get right input from Date of birth field.</t>
  </si>
  <si>
    <t>Date of birth:01/01/2024</t>
  </si>
  <si>
    <t>Current age field get on time data from date of birth input.</t>
  </si>
  <si>
    <t>Current age field get on time and correct data from date of birth input.</t>
  </si>
  <si>
    <t>The current age field get datat "1" year .</t>
  </si>
  <si>
    <t>https://prnt.sc/msXKP-wSOunL</t>
  </si>
  <si>
    <t>TC035</t>
  </si>
  <si>
    <t>Validate user can signup with current age field automatically generated input from Date of birth field.</t>
  </si>
  <si>
    <t xml:space="preserve">
First Name:Rama
Last name:Shama
Email:ram238@gmail.com
Phone Number:+1 (788) 997-8908
Date of Birth:01/01/2010
Current Age:15
Password:Rr@12345
Confirm Password:Rr@12345
Term  and privacy checkbox:Selected</t>
  </si>
  <si>
    <t xml:space="preserve">User should able to signup with generated data </t>
  </si>
  <si>
    <t>User should able to signup with generated data from the date of birth field</t>
  </si>
  <si>
    <t>Signup page is redirect to verify email page .</t>
  </si>
  <si>
    <t>https://prnt.sc/R2x4EAgdL1AO</t>
  </si>
  <si>
    <t>TC036</t>
  </si>
  <si>
    <t>validate user cannot create account without password</t>
  </si>
  <si>
    <t>1.Open Web browser
2.Goto Url https://sh.cloudtechservice.com/login 
3.Click call to action Register now button  
4.Click on Date of birth calendar and select date
5.Fill all required field expect password field
6.Click Signup button</t>
  </si>
  <si>
    <t xml:space="preserve">
First Name:Rama
Last name:Shama
Email:ram239@gmail.com
Phone Number:+1 (484) 460-823
Date of Birth:01/01/2010
Current Age:15
Password:
Confirm Password:Rr@12345
Term  and privacy checkbox:Selected</t>
  </si>
  <si>
    <t>should not access to signup and give error message "Password field is a required "</t>
  </si>
  <si>
    <t xml:space="preserve">error message is occur </t>
  </si>
  <si>
    <t>https://prnt.sc/Oe7q3g_N9Eat</t>
  </si>
  <si>
    <t>TC037</t>
  </si>
  <si>
    <t>Validate  password field character length reject less than 8 character</t>
  </si>
  <si>
    <t>1.Open Web browser
2.Goto Url https://sh.cloudtechservice.com/login 
3.Click call to action Register now button  
4.Click on Date of birth calendar and select date
5.Fill all required field with less than 8 character in password field
6.Click Signup button</t>
  </si>
  <si>
    <t xml:space="preserve">
First Name:Rama
Last name:Shama
Email:ram239@gmail.com
Phone Number:+1 (484) 460-823
Date of Birth:01/01/2010
Current Age:15
Password:Rr@123
Confirm Password:Rr@123
Term  and privacy checkbox:Selected</t>
  </si>
  <si>
    <t>should not accept less than 8 character length in password field</t>
  </si>
  <si>
    <t>Should reject to signup and give error message"password does not meet the set of requirement"</t>
  </si>
  <si>
    <t xml:space="preserve">Does not accept less than 8 character </t>
  </si>
  <si>
    <r>
      <rPr>
        <rFont val="Arial"/>
        <color rgb="FF1155CC"/>
        <u/>
      </rPr>
      <t>https://prnt.sc/VlYqLZ9F9emB</t>
    </r>
    <r>
      <rPr>
        <rFont val="Arial"/>
        <color rgb="FF000000"/>
      </rPr>
      <t xml:space="preserve"> </t>
    </r>
  </si>
  <si>
    <t>TC038</t>
  </si>
  <si>
    <t>validate error message of form field are clearly Display</t>
  </si>
  <si>
    <t>Password:</t>
  </si>
  <si>
    <r>
      <rPr>
        <rFont val="Arial"/>
      </rPr>
      <t xml:space="preserve">1.Goto URL </t>
    </r>
    <r>
      <rPr>
        <rFont val="Arial"/>
        <color rgb="FF1155CC"/>
        <u/>
      </rPr>
      <t>https://sh.cloudtechservice.com/sign-up</t>
    </r>
    <r>
      <rPr>
        <rFont val="Arial"/>
      </rPr>
      <t xml:space="preserve"> 
2.Click Enter  and load URL
</t>
    </r>
  </si>
  <si>
    <r>
      <rPr>
        <rFont val="Arial"/>
      </rPr>
      <t xml:space="preserve">1.Goto URL </t>
    </r>
    <r>
      <rPr>
        <rFont val="Arial"/>
        <color rgb="FF1155CC"/>
        <u/>
      </rPr>
      <t>https://sh.cloudtechservice.com/sign-up</t>
    </r>
    <r>
      <rPr>
        <rFont val="Arial"/>
      </rPr>
      <t xml:space="preserve">  
2.Click Enter  and load URL
3.Enter character in password field</t>
    </r>
  </si>
  <si>
    <t>Password:RR@@a1</t>
  </si>
  <si>
    <t xml:space="preserve">error message for input field should display clearly </t>
  </si>
  <si>
    <t>Message is clearly displayed</t>
  </si>
  <si>
    <r>
      <rPr>
        <rFont val="Arial"/>
        <color rgb="FF1155CC"/>
        <u/>
      </rPr>
      <t>https://prnt.sc/SBD7D4OsgbPp</t>
    </r>
    <r>
      <rPr>
        <rFont val="Arial"/>
      </rPr>
      <t xml:space="preserve"> 
</t>
    </r>
    <r>
      <rPr>
        <rFont val="Arial"/>
        <color rgb="FF1155CC"/>
        <u/>
      </rPr>
      <t>https://prnt.sc/BioUi6n8veBP</t>
    </r>
    <r>
      <rPr>
        <rFont val="Arial"/>
      </rPr>
      <t xml:space="preserve">  </t>
    </r>
  </si>
  <si>
    <t>TC039</t>
  </si>
  <si>
    <t>Validate error message of password field are user friendly and not too technical</t>
  </si>
  <si>
    <r>
      <rPr>
        <rFont val="Arial"/>
      </rPr>
      <t xml:space="preserve">1.Goto URL </t>
    </r>
    <r>
      <rPr>
        <rFont val="Arial"/>
        <color rgb="FF1155CC"/>
        <u/>
      </rPr>
      <t>https://sh.cloudtechservice.com/sign-up</t>
    </r>
    <r>
      <rPr>
        <rFont val="Arial"/>
      </rPr>
      <t xml:space="preserve"> 
2.Click Enter  and load URL
</t>
    </r>
  </si>
  <si>
    <r>
      <rPr>
        <rFont val="Arial"/>
      </rPr>
      <t xml:space="preserve">1.Goto URL </t>
    </r>
    <r>
      <rPr>
        <rFont val="Arial"/>
        <color rgb="FF1155CC"/>
        <u/>
      </rPr>
      <t>https://sh.cloudtechservice.com/sign-up</t>
    </r>
    <r>
      <rPr>
        <rFont val="Arial"/>
      </rPr>
      <t xml:space="preserve">  
2.Click Enter  and load URL
3.Enter character in password field
4.Click check box and click sign up</t>
    </r>
  </si>
  <si>
    <t>Error message should be user friendly and not to technical</t>
  </si>
  <si>
    <t>Error message should be user friendly and not technical</t>
  </si>
  <si>
    <t>Message is technical for user</t>
  </si>
  <si>
    <t>https://prnt.sc/V7vRe1-bqGtP</t>
  </si>
  <si>
    <t>TC040</t>
  </si>
  <si>
    <t>validate user cannot input number only as password</t>
  </si>
  <si>
    <t>1.Open Web browser
2.Goto Url https://sh.cloudtechservice.com/login 
3.Click call to action Register now button  
4.Click on Date of birth calendar and select date
5.Fill all required field and password field with number 
6.Click Signup button</t>
  </si>
  <si>
    <t xml:space="preserve">
First Name:Rama
Last name:Shama
Email:ram240@gmail.com
Phone Number:+1 (484) 460-824
Date of Birth:01/01/2010
Current Age:15
Password:12345678
Confirm Password:12345678
Term  and privacy checkbox:Selected</t>
  </si>
  <si>
    <t>should give error message by password field .</t>
  </si>
  <si>
    <t>Does not accept number character only as password</t>
  </si>
  <si>
    <t>https://prnt.sc/BK-8xW61uxq7</t>
  </si>
  <si>
    <t>TC041</t>
  </si>
  <si>
    <t>validate user cannot input special character only as password</t>
  </si>
  <si>
    <t>1.Open Web browser
2.Goto Url https://sh.cloudtechservice.com/login 
3.Click call to action Register now button  
4.Click on Date of birth calendar and select date
5.Fill all required field and password field with special character 
6.Click Signup button</t>
  </si>
  <si>
    <t xml:space="preserve">
First Name:Rama
Last name:Shama
Email:ram240@gmail.com
Phone Number:+1 (484) 460-824
Date of Birth:01/01/2010
Current Age:15
Password:!@#$%^&amp;*
Confirm Password:!@#$%^&amp;*
Term  and privacy checkbox:Selected</t>
  </si>
  <si>
    <t>Does not accept speciaL character only as password</t>
  </si>
  <si>
    <t>https://prnt.sc/hV0nMBeo-gq2</t>
  </si>
  <si>
    <t>TC042</t>
  </si>
  <si>
    <t>validate user cannot input alphabet only as password</t>
  </si>
  <si>
    <t>1.Open Web browser
2.Goto Url https://sh.cloudtechservice.com/login 
3.Click call to action Register now button  
4.Click on Date of birth calendar and select date
5.Fill all required field and password field with alphabet character 
6.Click Signup button</t>
  </si>
  <si>
    <t xml:space="preserve">
First Name:Rama
Last name:Shama
Email:ram240@gmail.com
Phone Number:+1 (484) 460-824
Date of Birth:01/01/2010
Current Age:15
Password:RrAaJjUu
Confirm Password:RrAaJjUu
Term  and privacy checkbox:Selected</t>
  </si>
  <si>
    <t>Does not accept alphabet character only as password</t>
  </si>
  <si>
    <t>https://prnt.sc/5PZoQptc39GX</t>
  </si>
  <si>
    <t>TC043</t>
  </si>
  <si>
    <t>validate user cannot input emoji only as password</t>
  </si>
  <si>
    <t>1.Open Web browser
2.Goto Url https://sh.cloudtechservice.com/login 
3.Click call to action Register now button  
4.Click on Date of birth calendar and select date
5.Fill all required field and password field with emoji character 
6.Click Signup button</t>
  </si>
  <si>
    <t xml:space="preserve">
First Name:Rama
Last name:Shama
Email:ram240@gmail.com
Phone Number:+1 (484) 460-824
Date of Birth:01/01/2010
Current Age:15
Password:👍😁👍😁👍😁👍😁
Confirm Password:👍😁👍😁👍😁👍😁
Term  and privacy checkbox:Selected</t>
  </si>
  <si>
    <t>Does not accept emoji character only as password</t>
  </si>
  <si>
    <t>https://prnt.sc/c8FQF5QLHCGL</t>
  </si>
  <si>
    <t>TC044</t>
  </si>
  <si>
    <t>validate password field contain at least 1 upper case.</t>
  </si>
  <si>
    <t>1.Open Web browser
2.Goto Url https://sh.cloudtechservice.com/login 
3.Click call to action Register now button  
4.Click on Date of birth calendar and select date
5.Fill all required field and password field with expect upper case character 
6.Click Signup button</t>
  </si>
  <si>
    <t xml:space="preserve">
First Name:Rama
Last name:Shama
Email:ram240@gmail.com
Phone Number:+1 (484) 460-824
Date of Birth:01/01/2010
Current Age:15
Password:rr@12345
Confirm Password:rr@12345
Term  and privacy checkbox:Selected</t>
  </si>
  <si>
    <t>Does not accept without upper case character for  password field</t>
  </si>
  <si>
    <r>
      <rPr>
        <rFont val="Arial"/>
        <color rgb="FF1155CC"/>
        <u/>
      </rPr>
      <t>https://prnt.sc/g3Jca3UxtjNG</t>
    </r>
    <r>
      <rPr>
        <rFont val="Arial"/>
      </rPr>
      <t xml:space="preserve"> </t>
    </r>
  </si>
  <si>
    <t>TC045</t>
  </si>
  <si>
    <t>validate password field contain at least 1 special character. .</t>
  </si>
  <si>
    <t>1.Open Web browser
2.Goto Url https://sh.cloudtechservice.com/login 
3.Click call to action Register now button  
4.Click on Date of birth calendar and select date
5.Fill all required field and password field with expect special character 
6.Click Signup button</t>
  </si>
  <si>
    <t xml:space="preserve">
First Name:Rama
Last name:Shama
Email:ram240@gmail.com
Phone Number:+1 (484) 460-701
Date of Birth:01/01/2010
Current Age:15
Password:Rra12345
Confirm Password:Rra12345
Term  and privacy checkbox:Selected</t>
  </si>
  <si>
    <t>Should reject to signup and give error message"password field format is invalid"</t>
  </si>
  <si>
    <t>Does not accept without special character for  password field</t>
  </si>
  <si>
    <t>https://prnt.sc/OJGx3kkj2YJE</t>
  </si>
  <si>
    <t>TC046</t>
  </si>
  <si>
    <t>validate password field contain at least 1 number .</t>
  </si>
  <si>
    <t>1.Open Web browser
2.Goto Url https://sh.cloudtechservice.com/login 
3.Click call to action Register now button  
4.Click on Date of birth calendar and select date
5.Fill all required field and password field with expect Number character 
6.Click Signup button</t>
  </si>
  <si>
    <t xml:space="preserve">
First Name:Rama
Last name:Shama
Email:ram240@gmail.com
Phone Number:+1 (484) 460-701
Date of Birth:01/01/2010
Current Age:15
Password:Rra@juju
Confirm Password:Rra@juju
Term  and privacy checkbox:Selected</t>
  </si>
  <si>
    <t>Does not accept without number character for  password field</t>
  </si>
  <si>
    <t>https://prnt.sc/_4Zpmz34D_nG</t>
  </si>
  <si>
    <t>TC047</t>
  </si>
  <si>
    <t>validate password field contain at least 1 lower case .</t>
  </si>
  <si>
    <t>1.Open Web browser
2.Goto Url https://sh.cloudtechservice.com/login 
3.Click call to action Register now button  
4.Click on Date of birth calendar and select date
5.Fill all required field and password field with expect Lower Case character 
6.Click Signup button</t>
  </si>
  <si>
    <t xml:space="preserve">
First Name:Rama
Last name:Shama
Email:ram240@gmail.com
Phone Number:+1 (484) 460-701
Date of Birth:01/01/2010
Current Age:15
Password:RR@12345
Confirm Password:RR@12345
Term  and privacy checkbox:Selected</t>
  </si>
  <si>
    <t>Does not accept without Lower case character for  password field</t>
  </si>
  <si>
    <t>https://prnt.sc/vpRxjB8770dF</t>
  </si>
  <si>
    <t>TC048</t>
  </si>
  <si>
    <t xml:space="preserve">Validate password field required strong password including (special character,number,upper case ,lower case) each character at least one </t>
  </si>
  <si>
    <t>1.Open Web browser
2.Goto Url https://sh.cloudtechservice.com/login 
3.Click call to action Register now button  
4.Click on Date of birth calendar and select date
5.Fill all required field and password field with combination character 
6.Click Signup button</t>
  </si>
  <si>
    <t xml:space="preserve">
First Name:Rama
Last name:Shama
Email:ram242@gmail.com
Phone Number:+1 (484) 460-703
Date of Birth:01/01/2010
Current Age:15
Password:Rr@12345
Confirm Password:Rr@12345
Term  and privacy checkbox:Selected</t>
  </si>
  <si>
    <t>should signup to sunset harmony with any error for the password field</t>
  </si>
  <si>
    <t>https://prnt.sc/Se9qXT4JCo1J</t>
  </si>
  <si>
    <t>TC049</t>
  </si>
  <si>
    <t>Validate mask option is working properly or not</t>
  </si>
  <si>
    <t>1.Open Web browser
2.Goto Url https://sh.cloudtechservice.com/login 
3.Click call to action Register now button  
4.Click on Date of birth calendar and select date
5.Fill all required field and password.
6.Click mask option</t>
  </si>
  <si>
    <t>Password:Rr@12345</t>
  </si>
  <si>
    <t>should unmask the input password</t>
  </si>
  <si>
    <t>https://prnt.sc/10Cwz91g-wfH</t>
  </si>
  <si>
    <t>TC050</t>
  </si>
  <si>
    <t>validate password field  eye button highlight input while double click and mask it</t>
  </si>
  <si>
    <t>1.Open Web browser
2.Goto Url https://sh.cloudtechservice.com/login 
3.Click call to action Register now button  
4.Click on Date of birth calendar and select date
5.Fill  password field.
6.Double click on eye button  option</t>
  </si>
  <si>
    <t>Password:Rr@12346</t>
  </si>
  <si>
    <t>should unmask and mask  the input password and highlight those input</t>
  </si>
  <si>
    <t>it highlight confirm password label</t>
  </si>
  <si>
    <t>https://prnt.sc/QdH3bK1XglUX</t>
  </si>
  <si>
    <t>Sunset</t>
  </si>
  <si>
    <t>Signup&gt;Confirm Password</t>
  </si>
  <si>
    <t>validate confirm passowrd  input field should adjectly match with password field for signup</t>
  </si>
  <si>
    <t>1.Open Web browser
2.Goto Url https://sh.cloudtechservice.com/login 
3.Click call to action Register now button  
4.Click on Date of birth calendar and select date
5.Fill all required field and  confirm password field  
6.Click Signup button</t>
  </si>
  <si>
    <t xml:space="preserve">
First Name:Rama
Last name:Shama
Email:ram246@gmail.com
Phone Number:+1 (484) 460-705
Date of Birth:01/01/2010
Current Age:15
Password:Rr@12345
Confirm Password:Rr@12345
Term  and privacy checkbox:Selected</t>
  </si>
  <si>
    <t>Should signup to sunset harmony</t>
  </si>
  <si>
    <t xml:space="preserve">should signup with out error  and redirect to verify link </t>
  </si>
  <si>
    <t xml:space="preserve">redirect to verify email link </t>
  </si>
  <si>
    <t>https://prnt.sc/e9cQdAns8lVN</t>
  </si>
  <si>
    <t>validate confirm passowrd  input field should adjectly match with password field if not reject to signup</t>
  </si>
  <si>
    <t xml:space="preserve">
First Name:Rama
Last name:Shama
Email:ram246@gmail.com
Phone Number:+1 (484) 460-705
Date of Birth:01/01/2010
Current Age:15
Password:Rr@12345
Confirm Password:Rr@123456
Term  and privacy checkbox:Selected</t>
  </si>
  <si>
    <t>should not signup to sunset harmony</t>
  </si>
  <si>
    <t>should give error message "passwords must match "</t>
  </si>
  <si>
    <t>https://prnt.sc/rzyouylPmFV_</t>
  </si>
  <si>
    <t>TC051</t>
  </si>
  <si>
    <t>validate confirm password mask is working propelry</t>
  </si>
  <si>
    <t>Cofirm password:</t>
  </si>
  <si>
    <t>1.Open Web browser
2.Goto Url https://sh.cloudtechservice.com/login 
3.Click call to action Register now button  
4.Click on Date of birth calendar and select date
5.Fill confirm password field
6.click eye button to unmask</t>
  </si>
  <si>
    <t>Cofirm password:Rr@12345</t>
  </si>
  <si>
    <t>It unmask the password</t>
  </si>
  <si>
    <t>https://prnt.sc/tdTlPpC9EB1b</t>
  </si>
  <si>
    <t>TC052</t>
  </si>
  <si>
    <t>validate confirm password eye button highlight input while double click and mask it</t>
  </si>
  <si>
    <t>Cofirm password:Rr@12346</t>
  </si>
  <si>
    <t>it highlight how did you hear about sunset harmony  label</t>
  </si>
  <si>
    <t>https://prnt.sc/q0RREOmy4GqI</t>
  </si>
  <si>
    <t>TC053</t>
  </si>
  <si>
    <t>Validate how did you hear about sunset harmony drop down button is clickable</t>
  </si>
  <si>
    <t>Dropdown Button</t>
  </si>
  <si>
    <t>1.Open Web browser
2.Goto Url https://sh.cloudtechservice.com/login 
3.Click call to action Register now button  
4.click on the drop down button</t>
  </si>
  <si>
    <t>Drop down button</t>
  </si>
  <si>
    <t>should show the content lies on dropdown button</t>
  </si>
  <si>
    <t xml:space="preserve">Its show all the content </t>
  </si>
  <si>
    <t>https://prnt.sc/JWxlVeLEUnyF</t>
  </si>
  <si>
    <t>TC054</t>
  </si>
  <si>
    <t>Validate user can create account without selecting dropdown option.</t>
  </si>
  <si>
    <t xml:space="preserve">1.Open Web browser
2.Goto Url https://sh.cloudtechservice.com/login 
3.Click call to action Register now button  
4.fill all the required field.
5.Click signup button </t>
  </si>
  <si>
    <t xml:space="preserve">
First Name:Rama
Last name:Shama
Email:ram555@gmail.com
Phone Number:+1 (484) 460-9999
Date of Birth:01/01/2010
Current Age:15
Password:Rr@12345
Confirm Password:Rr@123456
Term  and privacy checkbox:Selected</t>
  </si>
  <si>
    <t>should signup without dropdown item as it is optional</t>
  </si>
  <si>
    <t>https://prnt.sc/6gy7WXhkARcF</t>
  </si>
  <si>
    <t>TC055</t>
  </si>
  <si>
    <t xml:space="preserve">Validate user can signup by selecting content from how did you hear about sunset harmony drop down button. </t>
  </si>
  <si>
    <t>First Name:
Last name:
Email:
Phone Number:
Date of Birth:
Current Age:
Password:
Confirm Password:
dropdown selection:
Term  and privacy checkbox:</t>
  </si>
  <si>
    <t xml:space="preserve">1.Open Web browser
2.Goto Url https://sh.cloudtechservice.com/login 
3.Click call to action Register now button  
4.fill all the required field.
5.select one time each dropdown item
6.Click signup button </t>
  </si>
  <si>
    <t xml:space="preserve">
First Name:Rama
Last name:Shama
Email:ram212@gmail.com/ram213@gmail.com/ram21@gmail.com
Phone Number:+1 (484) 460-711   /+1 (484) 460-712    /+1 (484) 460-713
Date of Birth:01/01/2010
Current Age:15
Password:Rr@12345
Confirm Password:Rr@123456
Drop down:social media/Online Ads/Others
Term  and privacy checkbox:Selected</t>
  </si>
  <si>
    <t>should signup with dropdown item as it is optional</t>
  </si>
  <si>
    <r>
      <rPr>
        <rFont val="Arial"/>
        <color rgb="FF1155CC"/>
        <u/>
      </rPr>
      <t>https://prnt.sc/NUZEr9Vpn9Lo</t>
    </r>
    <r>
      <rPr>
        <rFont val="Arial"/>
      </rPr>
      <t xml:space="preserve"> 
</t>
    </r>
    <r>
      <rPr>
        <rFont val="Arial"/>
        <color rgb="FF1155CC"/>
        <u/>
      </rPr>
      <t>https://prnt.sc/HG0Z_oH4PW4C
https://prnt.sc/Og6Zzjdw324z</t>
    </r>
    <r>
      <rPr>
        <rFont val="Arial"/>
      </rPr>
      <t xml:space="preserve"> </t>
    </r>
  </si>
  <si>
    <t>TC056</t>
  </si>
  <si>
    <t xml:space="preserve">validate user can create account without selecting check box </t>
  </si>
  <si>
    <t>First Name:
Last name:
Email:
Phone Number:
Date of Birth:
Current Age:
Password:
Confirm Password:
Term  and privacy checkbox:</t>
  </si>
  <si>
    <t xml:space="preserve">
First Name:Rama
Last name:Shama
Email:ram233@gmail.com
Phone Number:+1 (484) 460-9996
Date of Birth:01/01/2010
Current Age:15
Password:Rr@12345
Confirm Password:Rr@123456
Term  and privacy checkbox:Selected</t>
  </si>
  <si>
    <t xml:space="preserve">should not signup to sunset harmony without click in check box </t>
  </si>
  <si>
    <t>should show the signup button</t>
  </si>
  <si>
    <t>https://prnt.sc/DfehIf8ZeU5y</t>
  </si>
  <si>
    <t>TC057</t>
  </si>
  <si>
    <t>validate Terms of service/Privacy Policy call to action button redirect to its page</t>
  </si>
  <si>
    <t>check box item</t>
  </si>
  <si>
    <t>1.Open Web browser
2.Goto Url https://sh.cloudtechservice.com/login 
3.Click call to action Register now button  
4.click on call to action term of service</t>
  </si>
  <si>
    <t>check box item:Term of service and privacy Policy</t>
  </si>
  <si>
    <t xml:space="preserve">should redirect to page </t>
  </si>
  <si>
    <t>It fail to redirect to  page .</t>
  </si>
  <si>
    <t>https://prnt.sc/mDOB1lNdnF85</t>
  </si>
  <si>
    <t>TC058</t>
  </si>
  <si>
    <t xml:space="preserve">1.Open Web browser
2.Goto Url https://sh.cloudtechservice.com/login 
3.Press Enter and load URL 
4.Click on Register now call to action button
</t>
  </si>
  <si>
    <t>1.Open Web browser
2.Goto Url https://sh.cloudtechservice.com/login 
3.Press Enter and load URL 
4.Click on Register now call to action button
5. fill required field
6.click signup button</t>
  </si>
  <si>
    <t xml:space="preserve">
First Name:Rama
Last name:Shama
Email:ram242@gmail.com
Phone Number:+1 (484) 460-9966
Date of Birth:01/01/2010
Current Age:15
Password:Rr@12345
Confirm Password:Rr@123456
Term  and privacy checkbox:Selected</t>
  </si>
  <si>
    <t>Signup button submit form and redirect to verify link</t>
  </si>
  <si>
    <t>redirect to verify link</t>
  </si>
  <si>
    <r>
      <rPr>
        <rFont val="Arial"/>
        <color rgb="FF1155CC"/>
        <u/>
      </rPr>
      <t>https://prnt.sc/fF2wpsxdlUgt</t>
    </r>
    <r>
      <rPr>
        <rFont val="Arial"/>
      </rPr>
      <t xml:space="preserve"> </t>
    </r>
  </si>
  <si>
    <t>TC059</t>
  </si>
  <si>
    <t>1.Open Web browser
2.Goto Url https://sh.cloudtechservice.com/login 
3.Press Enter and load URL 
4.click on sign in now call to action button</t>
  </si>
  <si>
    <t>should redirect to the perfered page</t>
  </si>
  <si>
    <t xml:space="preserve">Redirect to sign in now page </t>
  </si>
  <si>
    <t>https://prnt.sc/62d668RXU8HW</t>
  </si>
  <si>
    <t>Validate signup page is responsive accross all screen size.</t>
  </si>
  <si>
    <r>
      <rPr>
        <rFont val="Arial"/>
      </rPr>
      <t xml:space="preserve">1.Goto URL </t>
    </r>
    <r>
      <rPr>
        <rFont val="Arial"/>
        <color rgb="FF1155CC"/>
        <u/>
      </rPr>
      <t>https://sh.cloudtechservice.com/sign-up</t>
    </r>
    <r>
      <rPr>
        <rFont val="Arial"/>
      </rPr>
      <t xml:space="preserve"> 
2.Click Enter  and load URL
</t>
    </r>
  </si>
  <si>
    <t xml:space="preserve">1.Goto URL https://sh.cloudtechservice.com/sign-up 
2.Click Enter  and load URL
3.Right click your mouse 
4.Goto inspect and view Responsive
</t>
  </si>
  <si>
    <t>Should be responsive for all screen size</t>
  </si>
  <si>
    <t>should be responsive for all screen size</t>
  </si>
  <si>
    <t>The signup page is responsive</t>
  </si>
  <si>
    <r>
      <rPr>
        <rFont val="Arial"/>
      </rPr>
      <t xml:space="preserve">Laptop:
</t>
    </r>
    <r>
      <rPr>
        <rFont val="Arial"/>
        <color rgb="FF1155CC"/>
        <u/>
      </rPr>
      <t>https://prnt.sc/VeRhKhXeYQyX</t>
    </r>
    <r>
      <rPr>
        <rFont val="Arial"/>
      </rPr>
      <t xml:space="preserve"> 
Tab:
</t>
    </r>
    <r>
      <rPr>
        <rFont val="Arial"/>
        <color rgb="FF1155CC"/>
        <u/>
      </rPr>
      <t>https://prnt.sc/M74VAsZfe3d6</t>
    </r>
    <r>
      <rPr>
        <rFont val="Arial"/>
      </rPr>
      <t xml:space="preserve">
</t>
    </r>
    <r>
      <rPr>
        <rFont val="Arial"/>
        <color rgb="FF1155CC"/>
        <u/>
      </rPr>
      <t>https://prnt.sc/4Flfs78NNsVM</t>
    </r>
    <r>
      <rPr>
        <rFont val="Arial"/>
      </rPr>
      <t xml:space="preserve"> 
Mobile Large:
</t>
    </r>
    <r>
      <rPr>
        <rFont val="Arial"/>
        <color rgb="FF1155CC"/>
        <u/>
      </rPr>
      <t>https://prnt.sc/MKrSyMLnupBK</t>
    </r>
    <r>
      <rPr>
        <rFont val="Arial"/>
      </rPr>
      <t xml:space="preserve"> 
Mobile Medium:
</t>
    </r>
    <r>
      <rPr>
        <rFont val="Arial"/>
        <color rgb="FF1155CC"/>
        <u/>
      </rPr>
      <t>https://prnt.sc/A3Cyyo-CcyDt</t>
    </r>
    <r>
      <rPr>
        <rFont val="Arial"/>
      </rPr>
      <t xml:space="preserve"> 
</t>
    </r>
    <r>
      <rPr>
        <rFont val="Arial"/>
        <color rgb="FF1155CC"/>
        <u/>
      </rPr>
      <t>https://prnt.sc/e3dB8G75rTGk</t>
    </r>
    <r>
      <rPr>
        <rFont val="Arial"/>
      </rPr>
      <t xml:space="preserve"> 
Mobile Small:
</t>
    </r>
    <r>
      <rPr>
        <rFont val="Arial"/>
        <color rgb="FF1155CC"/>
        <u/>
      </rPr>
      <t>https://prnt.sc/iipCMrD3Beko</t>
    </r>
    <r>
      <rPr>
        <rFont val="Arial"/>
      </rPr>
      <t xml:space="preserve"> 
</t>
    </r>
    <r>
      <rPr>
        <rFont val="Arial"/>
        <color rgb="FF1155CC"/>
        <u/>
      </rPr>
      <t>https://prnt.sc/ioZ2N5AoGCgE</t>
    </r>
    <r>
      <rPr>
        <rFont val="Arial"/>
      </rPr>
      <t xml:space="preserve"> 
</t>
    </r>
    <r>
      <rPr>
        <rFont val="Arial"/>
        <color rgb="FF1155CC"/>
        <u/>
      </rPr>
      <t>https://prnt.sc/_ZXgbMEwElqV</t>
    </r>
    <r>
      <rPr>
        <rFont val="Arial"/>
      </rPr>
      <t xml:space="preserve"> 
</t>
    </r>
  </si>
  <si>
    <t>Validate Signup page all input fields are  aligned Properly</t>
  </si>
  <si>
    <r>
      <rPr>
        <rFont val="Arial"/>
      </rPr>
      <t xml:space="preserve">1.Goto URL </t>
    </r>
    <r>
      <rPr>
        <rFont val="Arial"/>
        <color rgb="FF1155CC"/>
        <u/>
      </rPr>
      <t>https://sh.cloudtechservice.com/sign-up</t>
    </r>
    <r>
      <rPr>
        <rFont val="Arial"/>
      </rPr>
      <t xml:space="preserve"> 
2.Click Enter  and load URL
</t>
    </r>
  </si>
  <si>
    <r>
      <rPr>
        <rFont val="Arial"/>
      </rPr>
      <t xml:space="preserve">1.Goto URL </t>
    </r>
    <r>
      <rPr>
        <rFont val="Arial"/>
        <color rgb="FF1155CC"/>
        <u/>
      </rPr>
      <t>https://sh.cloudtechservice.com/sign-up</t>
    </r>
    <r>
      <rPr>
        <rFont val="Arial"/>
      </rPr>
      <t xml:space="preserve">  
2.Click Enter  and load URL
3.View all the input field
</t>
    </r>
  </si>
  <si>
    <t xml:space="preserve">input field Should be aligned properly </t>
  </si>
  <si>
    <t>all input field of signup page should be aligned  properly</t>
  </si>
  <si>
    <t>The input field is aligned</t>
  </si>
  <si>
    <r>
      <rPr>
        <rFont val="Arial"/>
        <color rgb="FF1155CC"/>
        <u/>
      </rPr>
      <t>https://prnt.sc/5Myd-iYIDs9-</t>
    </r>
    <r>
      <rPr>
        <rFont val="Arial"/>
      </rPr>
      <t xml:space="preserve"> 
</t>
    </r>
    <r>
      <rPr>
        <rFont val="Arial"/>
        <color rgb="FF1155CC"/>
        <u/>
      </rPr>
      <t>https://prnt.sc/04IvOWogtbr5</t>
    </r>
    <r>
      <rPr>
        <rFont val="Arial"/>
      </rPr>
      <t xml:space="preserve"> </t>
    </r>
  </si>
  <si>
    <t>Validate place holder for all input field are proper of signup page</t>
  </si>
  <si>
    <r>
      <rPr>
        <rFont val="Arial"/>
      </rPr>
      <t xml:space="preserve">1.Goto URL </t>
    </r>
    <r>
      <rPr>
        <rFont val="Arial"/>
        <color rgb="FF1155CC"/>
        <u/>
      </rPr>
      <t>https://sh.cloudtechservice.com/sign-up</t>
    </r>
    <r>
      <rPr>
        <rFont val="Arial"/>
      </rPr>
      <t xml:space="preserve"> 
2.Click Enter  and load URL
</t>
    </r>
  </si>
  <si>
    <r>
      <rPr>
        <rFont val="Arial"/>
      </rPr>
      <t xml:space="preserve">1.Goto URL </t>
    </r>
    <r>
      <rPr>
        <rFont val="Arial"/>
        <color rgb="FF1155CC"/>
        <u/>
      </rPr>
      <t>https://sh.cloudtechservice.com/sign-up</t>
    </r>
    <r>
      <rPr>
        <rFont val="Arial"/>
      </rPr>
      <t xml:space="preserve">  
2.Click Enter  and load URL
3.Manually verify the  palceholder in filed</t>
    </r>
  </si>
  <si>
    <t>Input field Should show proper place holder for respective field</t>
  </si>
  <si>
    <t>should show placeholder in respective input field</t>
  </si>
  <si>
    <t>Input field show the placeholder</t>
  </si>
  <si>
    <r>
      <rPr>
        <rFont val="Arial"/>
        <color rgb="FF1155CC"/>
        <u/>
      </rPr>
      <t>https://prnt.sc/GKTbns_NZBjQ</t>
    </r>
    <r>
      <rPr>
        <rFont val="Arial"/>
      </rPr>
      <t xml:space="preserve"> 
</t>
    </r>
    <r>
      <rPr>
        <rFont val="Arial"/>
        <color rgb="FF1155CC"/>
        <u/>
      </rPr>
      <t>https://prnt.sc/Vblk2j03wGTn</t>
    </r>
    <r>
      <rPr>
        <rFont val="Arial"/>
      </rPr>
      <t xml:space="preserve"> </t>
    </r>
  </si>
  <si>
    <t>Validate space between input field and Label is correct of signup page</t>
  </si>
  <si>
    <r>
      <rPr>
        <rFont val="Arial"/>
      </rPr>
      <t xml:space="preserve">1.Goto URL </t>
    </r>
    <r>
      <rPr>
        <rFont val="Arial"/>
        <color rgb="FF1155CC"/>
        <u/>
      </rPr>
      <t>https://sh.cloudtechservice.com/sign-up</t>
    </r>
    <r>
      <rPr>
        <rFont val="Arial"/>
      </rPr>
      <t xml:space="preserve"> 
2.Click Enter  and load URL
</t>
    </r>
  </si>
  <si>
    <r>
      <rPr>
        <rFont val="Arial"/>
      </rPr>
      <t xml:space="preserve">1.Goto URL </t>
    </r>
    <r>
      <rPr>
        <rFont val="Arial"/>
        <color rgb="FF1155CC"/>
        <u/>
      </rPr>
      <t>https://sh.cloudtechservice.com/sign-up</t>
    </r>
    <r>
      <rPr>
        <rFont val="Arial"/>
      </rPr>
      <t xml:space="preserve">  
2.Click Enter  and load URL
3.Manually verify </t>
    </r>
  </si>
  <si>
    <t>Space between input field and  label should be equal for all fields</t>
  </si>
  <si>
    <t>Space are equall for all</t>
  </si>
  <si>
    <r>
      <rPr>
        <rFont val="Arial"/>
        <color rgb="FF1155CC"/>
        <u/>
      </rPr>
      <t>https://prnt.sc/kUlWYQjo3sNV</t>
    </r>
    <r>
      <rPr>
        <rFont val="Arial"/>
      </rPr>
      <t xml:space="preserve"> 
</t>
    </r>
    <r>
      <rPr>
        <rFont val="Arial"/>
        <color rgb="FF1155CC"/>
        <u/>
      </rPr>
      <t>https://prnt.sc/ynYwA0vSwS1c</t>
    </r>
    <r>
      <rPr>
        <rFont val="Arial"/>
      </rPr>
      <t xml:space="preserve"> </t>
    </r>
  </si>
  <si>
    <t xml:space="preserve">validate Date of birth calendar fornt size </t>
  </si>
  <si>
    <t xml:space="preserve">1.Open Web browser
2.Goto Url https://sh.cloudtechservice.com/login 
3.Click call to action Register now button  
</t>
  </si>
  <si>
    <t xml:space="preserve">1.Goto Url https://sh.cloudtechservice.com/login 
2.Click call to action Register now button 
3.click on date of birth field </t>
  </si>
  <si>
    <t>Fornt Size of the calendar should be normal and user friendly.</t>
  </si>
  <si>
    <t>Not normal and user friendly.</t>
  </si>
  <si>
    <r>
      <rPr>
        <rFont val="Arial"/>
        <color rgb="FF1155CC"/>
        <u/>
      </rPr>
      <t>https://prnt.sc/Zrp0Vn2jjZ0R</t>
    </r>
    <r>
      <rPr>
        <rFont val="Arial"/>
      </rPr>
      <t xml:space="preserve"> </t>
    </r>
  </si>
  <si>
    <t>validate current age field give important message about age will automatically importated from date of birth while click on current age field</t>
  </si>
  <si>
    <t>1.Goto Url https://sh.cloudtechservice.com/login 
2.Click call to action Register now button 
3.Date of birth current age field.</t>
  </si>
  <si>
    <t>should give message "Date of birth age is direct imported"</t>
  </si>
  <si>
    <t>Not user friendly as user could get  confused.</t>
  </si>
  <si>
    <t>https://prnt.sc/sRbi1yB-MX8f</t>
  </si>
  <si>
    <t>Bug ID</t>
  </si>
  <si>
    <t>Bug Title</t>
  </si>
  <si>
    <t>Description</t>
  </si>
  <si>
    <t>Environment</t>
  </si>
  <si>
    <t xml:space="preserve">Steps to Reproduce </t>
  </si>
  <si>
    <t>Severity</t>
  </si>
  <si>
    <t>Priority</t>
  </si>
  <si>
    <t>Assigned To</t>
  </si>
  <si>
    <t>Reported By</t>
  </si>
  <si>
    <t>Status</t>
  </si>
  <si>
    <t>QA Comment</t>
  </si>
  <si>
    <t>Developer's Comment</t>
  </si>
  <si>
    <t>B-01</t>
  </si>
  <si>
    <t>Error message is user friendly and not to technical</t>
  </si>
  <si>
    <t>Error message for the input field should be user friendly and not technical</t>
  </si>
  <si>
    <t xml:space="preserve">Device: Lenevo
OS: Window 10 pro
Browser: Chrome
</t>
  </si>
  <si>
    <r>
      <rPr>
        <rFont val="Arial"/>
      </rPr>
      <t xml:space="preserve">1.Goto URL </t>
    </r>
    <r>
      <rPr>
        <rFont val="Arial"/>
        <color rgb="FF1155CC"/>
        <u/>
      </rPr>
      <t>https://sh.cloudtechservice.com/sign-up</t>
    </r>
    <r>
      <rPr>
        <rFont val="Arial"/>
      </rPr>
      <t xml:space="preserve">   
2.Click Enter  and load URL
3.Enter character in password field
4.Click check box and click sign up</t>
    </r>
  </si>
  <si>
    <t>Error messsage should be user friendly and not to technical</t>
  </si>
  <si>
    <t>https://prnt.sc/HUz9T4ylkB0Y</t>
  </si>
  <si>
    <t>Medium</t>
  </si>
  <si>
    <t>Developer</t>
  </si>
  <si>
    <t>Open</t>
  </si>
  <si>
    <t>Issue</t>
  </si>
  <si>
    <t>B-02</t>
  </si>
  <si>
    <t>First name field donot accept other character than alphabet</t>
  </si>
  <si>
    <t>First name field donot accept other special character than alphabet</t>
  </si>
  <si>
    <t>Major</t>
  </si>
  <si>
    <t>High</t>
  </si>
  <si>
    <t>B-03</t>
  </si>
  <si>
    <t>First name field donot accept other number character than alphabet</t>
  </si>
  <si>
    <t>should not accept the number character only</t>
  </si>
  <si>
    <t>B-04</t>
  </si>
  <si>
    <t>First name field donot accept other number and special character than alphabet</t>
  </si>
  <si>
    <t>should not accept the number  and special character only</t>
  </si>
  <si>
    <t>B-05</t>
  </si>
  <si>
    <t>Character length of first name field should  not accept  less than 2 character</t>
  </si>
  <si>
    <t>Should not accept less than 2 character as name in first name field</t>
  </si>
  <si>
    <t>B-06</t>
  </si>
  <si>
    <t>Last name input field do not  accept  other character than alphabet and number</t>
  </si>
  <si>
    <t>Should not accept special character only</t>
  </si>
  <si>
    <t>B-07</t>
  </si>
  <si>
    <t>Email input field donot accept Top level domain.(with max of 14 character top level domain name)</t>
  </si>
  <si>
    <t>should not accept the more than 14 character in top level domain</t>
  </si>
  <si>
    <t>B-08</t>
  </si>
  <si>
    <t>Email input field do not accept user name as the only number and special character except "@"</t>
  </si>
  <si>
    <t>Email input field do not accept user name as the only number and special character expect"@"</t>
  </si>
  <si>
    <t>should acces to signup with only number and only special character as well as both combination by user name part</t>
  </si>
  <si>
    <r>
      <rPr>
        <rFont val="Arial"/>
      </rPr>
      <t xml:space="preserve">Both:
</t>
    </r>
    <r>
      <rPr>
        <rFont val="Arial"/>
        <color rgb="FF1155CC"/>
        <u/>
      </rPr>
      <t>https://prnt.sc/6YgA0AG3xHQ0</t>
    </r>
    <r>
      <rPr>
        <rFont val="Arial"/>
      </rPr>
      <t xml:space="preserve"> 
Number:
</t>
    </r>
    <r>
      <rPr>
        <rFont val="Arial"/>
        <color rgb="FF1155CC"/>
        <u/>
      </rPr>
      <t>https://prnt.sc/SaFKMl0fSB80</t>
    </r>
    <r>
      <rPr>
        <rFont val="Arial"/>
      </rPr>
      <t xml:space="preserve"> 
Special character:
</t>
    </r>
    <r>
      <rPr>
        <rFont val="Arial"/>
        <color rgb="FF1155CC"/>
        <u/>
      </rPr>
      <t>https://prnt.sc/Wh7TpprtB_CO</t>
    </r>
    <r>
      <rPr>
        <rFont val="Arial"/>
      </rPr>
      <t xml:space="preserve">  </t>
    </r>
  </si>
  <si>
    <t>B-09</t>
  </si>
  <si>
    <t>Phone number field accept only10 character without parentheses</t>
  </si>
  <si>
    <t xml:space="preserve">Phone number field accept only10 character without parentheses and do not access to signup for more than 10 character </t>
  </si>
  <si>
    <t>1.Open Web browser
2.Goto Url https://sh.cloudtechservice.com/login 
3.Click call to action Register now button  
4.Fill the all required field and also for  phone number without parentheses
5.click signu button.</t>
  </si>
  <si>
    <t>B-10</t>
  </si>
  <si>
    <t>Phone number country code should adject match with valid phone number format of same country.</t>
  </si>
  <si>
    <t>Phone number country code field  should adject match with valid phone number format of same country.</t>
  </si>
  <si>
    <t>should give error message "phone number format does not match with country code"</t>
  </si>
  <si>
    <t>B-11</t>
  </si>
  <si>
    <t xml:space="preserve">Date of birth calendar fornt size </t>
  </si>
  <si>
    <t>Date of birth calendar fornt size is not normal</t>
  </si>
  <si>
    <t>Fornt size should be normal and user friendly</t>
  </si>
  <si>
    <t>https://prnt.sc/Zrp0Vn2jjZ0R</t>
  </si>
  <si>
    <t>B-12</t>
  </si>
  <si>
    <t xml:space="preserve">Information message should display while clicking on current age field </t>
  </si>
  <si>
    <t>Current age field should give message "Age is automatically imported from date of birth"</t>
  </si>
  <si>
    <t>B-13</t>
  </si>
  <si>
    <t>Password field  eye button highlight input while double click and mask it</t>
  </si>
  <si>
    <t xml:space="preserve"> should unmask and mask  the input password and highlight those input</t>
  </si>
  <si>
    <t>Low</t>
  </si>
  <si>
    <t>B-14</t>
  </si>
  <si>
    <t>confirm Password field  eye button highlight input while double click and mask it</t>
  </si>
  <si>
    <t>1.Open Web browser
2.Goto Url https://sh.cloudtechservice.com/login 
3.Click call to action Register now button  
4.Click on Date of birth calendar and select date
5.Fill  confirm password field.
6.Double click on eye button  option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</si>
</sst>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4">
    <font>
      <sz val="10.0"/>
      <color rgb="FF000000"/>
      <name val="Arial"/>
      <scheme val="minor"/>
    </font>
    <font>
      <color theme="1"/>
      <name val="Arial"/>
    </font>
    <font>
      <sz val="12.0"/>
      <color theme="1"/>
      <name val="Calibri"/>
    </font>
    <font>
      <b/>
      <color theme="1"/>
      <name val="Arial"/>
    </font>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1155CC"/>
      <name val="Arial"/>
    </font>
    <font>
      <u/>
      <color rgb="FF1155CC"/>
      <name val="Arial"/>
    </font>
  </fonts>
  <fills count="15">
    <fill>
      <patternFill patternType="none"/>
    </fill>
    <fill>
      <patternFill patternType="lightGray"/>
    </fill>
    <fill>
      <patternFill patternType="solid">
        <fgColor rgb="FFA4C2F4"/>
        <bgColor rgb="FFA4C2F4"/>
      </patternFill>
    </fill>
    <fill>
      <patternFill patternType="solid">
        <fgColor rgb="FFD9EAD3"/>
        <bgColor rgb="FFD9EAD3"/>
      </patternFill>
    </fill>
    <fill>
      <patternFill patternType="solid">
        <fgColor rgb="FFFFFFFF"/>
        <bgColor rgb="FFFFFFFF"/>
      </patternFill>
    </fill>
    <fill>
      <patternFill patternType="solid">
        <fgColor rgb="FF6AA84F"/>
        <bgColor rgb="FF6AA84F"/>
      </patternFill>
    </fill>
    <fill>
      <patternFill patternType="solid">
        <fgColor rgb="FFD9D9D9"/>
        <bgColor rgb="FFD9D9D9"/>
      </patternFill>
    </fill>
    <fill>
      <patternFill patternType="solid">
        <fgColor rgb="FFCFE2F3"/>
        <bgColor rgb="FFCFE2F3"/>
      </patternFill>
    </fill>
    <fill>
      <patternFill patternType="solid">
        <fgColor rgb="FFB6D7A8"/>
        <bgColor rgb="FFB6D7A8"/>
      </patternFill>
    </fill>
    <fill>
      <patternFill patternType="solid">
        <fgColor rgb="FFD0E0E3"/>
        <bgColor rgb="FFD0E0E3"/>
      </patternFill>
    </fill>
    <fill>
      <patternFill patternType="solid">
        <fgColor rgb="FF9FC5E8"/>
        <bgColor rgb="FF9FC5E8"/>
      </patternFill>
    </fill>
    <fill>
      <patternFill patternType="solid">
        <fgColor rgb="FFEAD1DC"/>
        <bgColor rgb="FFEAD1DC"/>
      </patternFill>
    </fill>
    <fill>
      <patternFill patternType="solid">
        <fgColor rgb="FFD9D2E9"/>
        <bgColor rgb="FFD9D2E9"/>
      </patternFill>
    </fill>
    <fill>
      <patternFill patternType="solid">
        <fgColor rgb="FFC9DAF8"/>
        <bgColor rgb="FFC9DAF8"/>
      </patternFill>
    </fill>
    <fill>
      <patternFill patternType="solid">
        <fgColor rgb="FFE06666"/>
        <bgColor rgb="FFE06666"/>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vertical="bottom"/>
    </xf>
    <xf borderId="1" fillId="2" fontId="2" numFmtId="0" xfId="0" applyAlignment="1" applyBorder="1" applyFill="1" applyFont="1">
      <alignment horizontal="center" shrinkToFit="0" vertical="bottom" wrapText="1"/>
    </xf>
    <xf borderId="2" fillId="2" fontId="2" numFmtId="0" xfId="0" applyAlignment="1" applyBorder="1" applyFont="1">
      <alignment horizontal="center" shrinkToFit="0" vertical="bottom" wrapText="1"/>
    </xf>
    <xf borderId="1" fillId="0" fontId="1" numFmtId="0" xfId="0" applyAlignment="1" applyBorder="1" applyFont="1">
      <alignment shrinkToFit="0" vertical="bottom" wrapText="1"/>
    </xf>
    <xf borderId="1" fillId="0" fontId="1" numFmtId="0" xfId="0" applyAlignment="1" applyBorder="1" applyFont="1">
      <alignment vertical="bottom"/>
    </xf>
    <xf borderId="1" fillId="2" fontId="1" numFmtId="0" xfId="0" applyAlignment="1" applyBorder="1" applyFont="1">
      <alignment shrinkToFit="0" vertical="bottom" wrapText="1"/>
    </xf>
    <xf borderId="1" fillId="0" fontId="1" numFmtId="0" xfId="0" applyAlignment="1" applyBorder="1" applyFont="1">
      <alignment readingOrder="0" vertical="bottom"/>
    </xf>
    <xf borderId="3" fillId="3" fontId="3" numFmtId="0" xfId="0" applyAlignment="1" applyBorder="1" applyFill="1" applyFont="1">
      <alignment horizontal="center" shrinkToFit="0" vertical="bottom" wrapText="1"/>
    </xf>
    <xf borderId="4" fillId="0" fontId="4" numFmtId="0" xfId="0" applyBorder="1" applyFont="1"/>
    <xf borderId="2" fillId="0" fontId="4" numFmtId="0" xfId="0" applyBorder="1" applyFont="1"/>
    <xf borderId="1" fillId="0" fontId="3" numFmtId="0" xfId="0" applyAlignment="1" applyBorder="1" applyFont="1">
      <alignment horizontal="center" shrinkToFit="0" vertical="bottom" wrapText="1"/>
    </xf>
    <xf borderId="3" fillId="0" fontId="3" numFmtId="0" xfId="0" applyAlignment="1" applyBorder="1" applyFont="1">
      <alignment horizontal="center" shrinkToFit="0" vertical="bottom" wrapText="1"/>
    </xf>
    <xf borderId="3" fillId="0" fontId="1" numFmtId="0" xfId="0" applyAlignment="1" applyBorder="1" applyFont="1">
      <alignment vertical="bottom"/>
    </xf>
    <xf borderId="3" fillId="0" fontId="5" numFmtId="0" xfId="0" applyAlignment="1" applyBorder="1" applyFont="1">
      <alignment horizontal="center" shrinkToFit="0" vertical="bottom" wrapText="1"/>
    </xf>
    <xf borderId="1" fillId="2" fontId="3" numFmtId="0" xfId="0" applyAlignment="1" applyBorder="1" applyFont="1">
      <alignment horizontal="center" shrinkToFit="0" vertical="bottom" wrapText="1"/>
    </xf>
    <xf borderId="1" fillId="0" fontId="1" numFmtId="0" xfId="0" applyAlignment="1" applyBorder="1" applyFont="1">
      <alignment shrinkToFit="0" wrapText="1"/>
    </xf>
    <xf borderId="1" fillId="0" fontId="1" numFmtId="0" xfId="0" applyBorder="1" applyFont="1"/>
    <xf borderId="1" fillId="4" fontId="1" numFmtId="0" xfId="0" applyAlignment="1" applyBorder="1" applyFill="1" applyFont="1">
      <alignment shrinkToFit="0" vertical="bottom" wrapText="1"/>
    </xf>
    <xf borderId="1" fillId="4" fontId="1" numFmtId="164" xfId="0" applyAlignment="1" applyBorder="1" applyFont="1" applyNumberFormat="1">
      <alignment horizontal="right" shrinkToFit="0" vertical="bottom" wrapText="1"/>
    </xf>
    <xf borderId="1" fillId="4" fontId="1" numFmtId="0" xfId="0" applyAlignment="1" applyBorder="1" applyFont="1">
      <alignment vertical="bottom"/>
    </xf>
    <xf borderId="1" fillId="5" fontId="3" numFmtId="0" xfId="0" applyAlignment="1" applyBorder="1" applyFill="1" applyFont="1">
      <alignment shrinkToFit="0" vertical="bottom" wrapText="1"/>
    </xf>
    <xf borderId="1" fillId="3" fontId="1" numFmtId="0" xfId="0" applyAlignment="1" applyBorder="1" applyFont="1">
      <alignment shrinkToFit="0" wrapText="1"/>
    </xf>
    <xf borderId="0" fillId="3" fontId="1" numFmtId="0" xfId="0" applyFont="1"/>
    <xf borderId="1" fillId="3" fontId="6" numFmtId="0" xfId="0" applyAlignment="1" applyBorder="1" applyFont="1">
      <alignment shrinkToFit="0" wrapText="1"/>
    </xf>
    <xf borderId="1" fillId="3" fontId="7" numFmtId="0" xfId="0" applyAlignment="1" applyBorder="1" applyFont="1">
      <alignment shrinkToFit="0" wrapText="1"/>
    </xf>
    <xf borderId="1" fillId="6" fontId="1" numFmtId="0" xfId="0" applyAlignment="1" applyBorder="1" applyFill="1" applyFont="1">
      <alignment shrinkToFit="0" wrapText="1"/>
    </xf>
    <xf borderId="1" fillId="3" fontId="1" numFmtId="0" xfId="0" applyBorder="1" applyFont="1"/>
    <xf borderId="1" fillId="7" fontId="1" numFmtId="0" xfId="0" applyAlignment="1" applyBorder="1" applyFill="1" applyFont="1">
      <alignment shrinkToFit="0" wrapText="1"/>
    </xf>
    <xf borderId="1" fillId="7" fontId="8" numFmtId="0" xfId="0" applyAlignment="1" applyBorder="1" applyFont="1">
      <alignment shrinkToFit="0" wrapText="1"/>
    </xf>
    <xf borderId="1" fillId="7" fontId="1" numFmtId="0" xfId="0" applyBorder="1" applyFont="1"/>
    <xf borderId="0" fillId="7" fontId="1" numFmtId="0" xfId="0" applyFont="1"/>
    <xf borderId="5" fillId="8" fontId="1" numFmtId="0" xfId="0" applyAlignment="1" applyBorder="1" applyFill="1" applyFont="1">
      <alignment shrinkToFit="0" wrapText="1"/>
    </xf>
    <xf borderId="1" fillId="8" fontId="1" numFmtId="0" xfId="0" applyAlignment="1" applyBorder="1" applyFont="1">
      <alignment shrinkToFit="0" wrapText="1"/>
    </xf>
    <xf borderId="1" fillId="8" fontId="9" numFmtId="0" xfId="0" applyAlignment="1" applyBorder="1" applyFont="1">
      <alignment shrinkToFit="0" wrapText="1"/>
    </xf>
    <xf borderId="1" fillId="8" fontId="1" numFmtId="0" xfId="0" applyBorder="1" applyFont="1"/>
    <xf borderId="0" fillId="8" fontId="1" numFmtId="0" xfId="0" applyFont="1"/>
    <xf borderId="6" fillId="0" fontId="4" numFmtId="0" xfId="0" applyBorder="1" applyFont="1"/>
    <xf borderId="7" fillId="9" fontId="1" numFmtId="0" xfId="0" applyAlignment="1" applyBorder="1" applyFill="1" applyFont="1">
      <alignment shrinkToFit="0" wrapText="1"/>
    </xf>
    <xf borderId="1" fillId="9" fontId="1" numFmtId="0" xfId="0" applyAlignment="1" applyBorder="1" applyFont="1">
      <alignment shrinkToFit="0" wrapText="1"/>
    </xf>
    <xf borderId="1" fillId="9" fontId="10" numFmtId="0" xfId="0" applyAlignment="1" applyBorder="1" applyFont="1">
      <alignment shrinkToFit="0" wrapText="1"/>
    </xf>
    <xf borderId="1" fillId="9" fontId="1" numFmtId="0" xfId="0" applyBorder="1" applyFont="1"/>
    <xf borderId="0" fillId="9" fontId="1" numFmtId="0" xfId="0" applyFont="1"/>
    <xf borderId="1" fillId="10" fontId="1" numFmtId="0" xfId="0" applyAlignment="1" applyBorder="1" applyFill="1" applyFont="1">
      <alignment shrinkToFit="0" wrapText="1"/>
    </xf>
    <xf borderId="1" fillId="10" fontId="11" numFmtId="0" xfId="0" applyAlignment="1" applyBorder="1" applyFont="1">
      <alignment shrinkToFit="0" wrapText="1"/>
    </xf>
    <xf borderId="1" fillId="10" fontId="1" numFmtId="0" xfId="0" applyBorder="1" applyFont="1"/>
    <xf borderId="0" fillId="10" fontId="1" numFmtId="0" xfId="0" applyFont="1"/>
    <xf borderId="5" fillId="11" fontId="1" numFmtId="0" xfId="0" applyAlignment="1" applyBorder="1" applyFill="1" applyFont="1">
      <alignment shrinkToFit="0" wrapText="1"/>
    </xf>
    <xf borderId="1" fillId="11" fontId="1" numFmtId="0" xfId="0" applyAlignment="1" applyBorder="1" applyFont="1">
      <alignment shrinkToFit="0" wrapText="1"/>
    </xf>
    <xf borderId="1" fillId="11" fontId="12" numFmtId="0" xfId="0" applyAlignment="1" applyBorder="1" applyFont="1">
      <alignment shrinkToFit="0" wrapText="1"/>
    </xf>
    <xf borderId="1" fillId="11" fontId="1" numFmtId="0" xfId="0" applyBorder="1" applyFont="1"/>
    <xf borderId="0" fillId="11" fontId="1" numFmtId="0" xfId="0" applyFont="1"/>
    <xf borderId="7" fillId="0" fontId="4" numFmtId="0" xfId="0" applyBorder="1" applyFont="1"/>
    <xf borderId="5" fillId="3" fontId="1" numFmtId="0" xfId="0" applyAlignment="1" applyBorder="1" applyFont="1">
      <alignment shrinkToFit="0" wrapText="1"/>
    </xf>
    <xf borderId="5" fillId="2" fontId="1" numFmtId="0" xfId="0" applyAlignment="1" applyBorder="1" applyFont="1">
      <alignment shrinkToFit="0" wrapText="1"/>
    </xf>
    <xf borderId="5" fillId="10" fontId="1" numFmtId="0" xfId="0" applyAlignment="1" applyBorder="1" applyFont="1">
      <alignment shrinkToFit="0" wrapText="1"/>
    </xf>
    <xf borderId="1" fillId="10" fontId="13" numFmtId="0" xfId="0" applyAlignment="1" applyBorder="1" applyFont="1">
      <alignment shrinkToFit="0" wrapText="1"/>
    </xf>
    <xf borderId="6" fillId="10" fontId="1" numFmtId="0" xfId="0" applyBorder="1" applyFont="1"/>
    <xf borderId="1" fillId="10" fontId="1" numFmtId="0" xfId="0" applyAlignment="1" applyBorder="1" applyFont="1">
      <alignment vertical="bottom"/>
    </xf>
    <xf borderId="0" fillId="10" fontId="1" numFmtId="0" xfId="0" applyAlignment="1" applyFont="1">
      <alignment vertical="bottom"/>
    </xf>
    <xf borderId="7" fillId="10" fontId="1" numFmtId="0" xfId="0" applyBorder="1" applyFont="1"/>
    <xf borderId="5" fillId="12" fontId="1" numFmtId="0" xfId="0" applyAlignment="1" applyBorder="1" applyFill="1" applyFont="1">
      <alignment shrinkToFit="0" wrapText="1"/>
    </xf>
    <xf borderId="1" fillId="12" fontId="1" numFmtId="0" xfId="0" applyAlignment="1" applyBorder="1" applyFont="1">
      <alignment shrinkToFit="0" wrapText="1"/>
    </xf>
    <xf borderId="1" fillId="12" fontId="14" numFmtId="0" xfId="0" applyAlignment="1" applyBorder="1" applyFont="1">
      <alignment shrinkToFit="0" wrapText="1"/>
    </xf>
    <xf borderId="1" fillId="12" fontId="1" numFmtId="0" xfId="0" applyBorder="1" applyFont="1"/>
    <xf borderId="0" fillId="12" fontId="1" numFmtId="0" xfId="0" applyFont="1"/>
    <xf borderId="0" fillId="0" fontId="1" numFmtId="0" xfId="0" applyFont="1"/>
    <xf borderId="6" fillId="8" fontId="1" numFmtId="0" xfId="0" applyAlignment="1" applyBorder="1" applyFont="1">
      <alignment shrinkToFit="0" wrapText="1"/>
    </xf>
    <xf borderId="1" fillId="2" fontId="1" numFmtId="0" xfId="0" applyAlignment="1" applyBorder="1" applyFont="1">
      <alignment shrinkToFit="0" wrapText="1"/>
    </xf>
    <xf borderId="1" fillId="2" fontId="15" numFmtId="0" xfId="0" applyAlignment="1" applyBorder="1" applyFont="1">
      <alignment shrinkToFit="0" wrapText="1"/>
    </xf>
    <xf borderId="1" fillId="2" fontId="16" numFmtId="0" xfId="0" applyAlignment="1" applyBorder="1" applyFont="1">
      <alignment shrinkToFit="0" wrapText="1"/>
    </xf>
    <xf borderId="1" fillId="8" fontId="17" numFmtId="0" xfId="0" applyAlignment="1" applyBorder="1" applyFont="1">
      <alignment shrinkToFit="0" wrapText="1"/>
    </xf>
    <xf borderId="5" fillId="7" fontId="1" numFmtId="0" xfId="0" applyAlignment="1" applyBorder="1" applyFont="1">
      <alignment shrinkToFit="0" wrapText="1"/>
    </xf>
    <xf borderId="1" fillId="12" fontId="18" numFmtId="0" xfId="0" applyAlignment="1" applyBorder="1" applyFont="1">
      <alignment shrinkToFit="0" wrapText="1"/>
    </xf>
    <xf borderId="5" fillId="13" fontId="1" numFmtId="0" xfId="0" applyAlignment="1" applyBorder="1" applyFill="1" applyFont="1">
      <alignment shrinkToFit="0" wrapText="1"/>
    </xf>
    <xf borderId="1" fillId="13" fontId="1" numFmtId="0" xfId="0" applyAlignment="1" applyBorder="1" applyFont="1">
      <alignment shrinkToFit="0" wrapText="1"/>
    </xf>
    <xf borderId="1" fillId="13" fontId="19" numFmtId="0" xfId="0" applyAlignment="1" applyBorder="1" applyFont="1">
      <alignment shrinkToFit="0" wrapText="1"/>
    </xf>
    <xf borderId="5" fillId="9" fontId="1" numFmtId="0" xfId="0" applyAlignment="1" applyBorder="1" applyFont="1">
      <alignment shrinkToFit="0" wrapText="1"/>
    </xf>
    <xf borderId="1" fillId="9" fontId="20" numFmtId="0" xfId="0" applyAlignment="1" applyBorder="1" applyFont="1">
      <alignment shrinkToFit="0" wrapText="1"/>
    </xf>
    <xf borderId="7" fillId="3" fontId="1" numFmtId="0" xfId="0" applyAlignment="1" applyBorder="1" applyFont="1">
      <alignment shrinkToFit="0" wrapText="1"/>
    </xf>
    <xf borderId="1" fillId="4" fontId="1" numFmtId="0" xfId="0" applyAlignment="1" applyBorder="1" applyFont="1">
      <alignment shrinkToFit="0" wrapText="1"/>
    </xf>
    <xf borderId="1" fillId="4" fontId="1" numFmtId="164" xfId="0" applyAlignment="1" applyBorder="1" applyFont="1" applyNumberFormat="1">
      <alignment shrinkToFit="0" wrapText="1"/>
    </xf>
    <xf borderId="1" fillId="4" fontId="1" numFmtId="0" xfId="0" applyBorder="1" applyFont="1"/>
    <xf borderId="5" fillId="0" fontId="1" numFmtId="0" xfId="0" applyAlignment="1" applyBorder="1" applyFont="1">
      <alignment shrinkToFit="0" wrapText="1"/>
    </xf>
    <xf borderId="1" fillId="0" fontId="21" numFmtId="0" xfId="0" applyAlignment="1" applyBorder="1" applyFont="1">
      <alignment shrinkToFit="0" wrapText="1"/>
    </xf>
    <xf borderId="0" fillId="0" fontId="1" numFmtId="0" xfId="0" applyAlignment="1" applyFont="1">
      <alignment shrinkToFit="0" wrapText="1"/>
    </xf>
    <xf borderId="0" fillId="0" fontId="22" numFmtId="0" xfId="0" applyAlignment="1" applyFont="1">
      <alignment shrinkToFit="0" wrapText="1"/>
    </xf>
    <xf borderId="0" fillId="4" fontId="1" numFmtId="0" xfId="0" applyAlignment="1" applyFont="1">
      <alignment vertical="bottom"/>
    </xf>
    <xf borderId="0" fillId="14" fontId="1" numFmtId="0" xfId="0" applyAlignment="1" applyFill="1" applyFont="1">
      <alignment shrinkToFit="0" vertical="bottom" wrapText="1"/>
    </xf>
    <xf borderId="1" fillId="0" fontId="23"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sprints.zoho.com/workspace/ct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sh.cloudtechservice.com/sign-up" TargetMode="External"/><Relationship Id="rId42" Type="http://schemas.openxmlformats.org/officeDocument/2006/relationships/hyperlink" Target="https://prnt.sc/SBD7D4OsgbPp" TargetMode="External"/><Relationship Id="rId41" Type="http://schemas.openxmlformats.org/officeDocument/2006/relationships/hyperlink" Target="https://sh.cloudtechservice.com/sign-up" TargetMode="External"/><Relationship Id="rId44" Type="http://schemas.openxmlformats.org/officeDocument/2006/relationships/hyperlink" Target="https://sh.cloudtechservice.com/sign-up" TargetMode="External"/><Relationship Id="rId43" Type="http://schemas.openxmlformats.org/officeDocument/2006/relationships/hyperlink" Target="https://sh.cloudtechservice.com/sign-up" TargetMode="External"/><Relationship Id="rId46" Type="http://schemas.openxmlformats.org/officeDocument/2006/relationships/hyperlink" Target="https://prnt.sc/BK-8xW61uxq7" TargetMode="External"/><Relationship Id="rId45" Type="http://schemas.openxmlformats.org/officeDocument/2006/relationships/hyperlink" Target="https://prnt.sc/HUz9T4ylkB0Y" TargetMode="External"/><Relationship Id="rId1" Type="http://schemas.openxmlformats.org/officeDocument/2006/relationships/hyperlink" Target="https://sh.cloudtechservice.com/login" TargetMode="External"/><Relationship Id="rId2" Type="http://schemas.openxmlformats.org/officeDocument/2006/relationships/hyperlink" Target="https://sh.cloudtechservice.com/login" TargetMode="External"/><Relationship Id="rId3" Type="http://schemas.openxmlformats.org/officeDocument/2006/relationships/hyperlink" Target="https://prnt.sc/ufSL2oqCdpnt" TargetMode="External"/><Relationship Id="rId4" Type="http://schemas.openxmlformats.org/officeDocument/2006/relationships/hyperlink" Target="https://prnt.sc/iOtyNaqhhshh" TargetMode="External"/><Relationship Id="rId9" Type="http://schemas.openxmlformats.org/officeDocument/2006/relationships/hyperlink" Target="https://prnt.sc/RpOjtsCaeLLn" TargetMode="External"/><Relationship Id="rId48" Type="http://schemas.openxmlformats.org/officeDocument/2006/relationships/hyperlink" Target="https://prnt.sc/5PZoQptc39GX" TargetMode="External"/><Relationship Id="rId47" Type="http://schemas.openxmlformats.org/officeDocument/2006/relationships/hyperlink" Target="https://prnt.sc/hV0nMBeo-gq2" TargetMode="External"/><Relationship Id="rId49" Type="http://schemas.openxmlformats.org/officeDocument/2006/relationships/hyperlink" Target="https://prnt.sc/c8FQF5QLHCGL" TargetMode="External"/><Relationship Id="rId5" Type="http://schemas.openxmlformats.org/officeDocument/2006/relationships/hyperlink" Target="https://prnt.sc/lzIdsV9I0mYR" TargetMode="External"/><Relationship Id="rId6" Type="http://schemas.openxmlformats.org/officeDocument/2006/relationships/hyperlink" Target="https://prnt.sc/xM7r3vfYayZf" TargetMode="External"/><Relationship Id="rId7" Type="http://schemas.openxmlformats.org/officeDocument/2006/relationships/hyperlink" Target="https://prnt.sc/fBZLl2TF_LWk" TargetMode="External"/><Relationship Id="rId8" Type="http://schemas.openxmlformats.org/officeDocument/2006/relationships/hyperlink" Target="https://prnt.sc/dCHpCcI_yGLx" TargetMode="External"/><Relationship Id="rId31" Type="http://schemas.openxmlformats.org/officeDocument/2006/relationships/hyperlink" Target="https://prnt.sc/Qnk3_ukyQL7K" TargetMode="External"/><Relationship Id="rId30" Type="http://schemas.openxmlformats.org/officeDocument/2006/relationships/hyperlink" Target="https://prnt.sc/2gSNEYXjswV8" TargetMode="External"/><Relationship Id="rId33" Type="http://schemas.openxmlformats.org/officeDocument/2006/relationships/hyperlink" Target="https://prnt.sc/hLKzqu1enL9D" TargetMode="External"/><Relationship Id="rId32" Type="http://schemas.openxmlformats.org/officeDocument/2006/relationships/hyperlink" Target="https://prnt.sc/_BqIs1R0rDaD" TargetMode="External"/><Relationship Id="rId35" Type="http://schemas.openxmlformats.org/officeDocument/2006/relationships/hyperlink" Target="https://prnt.sc/FAALR8PvtoR_" TargetMode="External"/><Relationship Id="rId34" Type="http://schemas.openxmlformats.org/officeDocument/2006/relationships/hyperlink" Target="https://prnt.sc/biOBhZGs2XeT" TargetMode="External"/><Relationship Id="rId37" Type="http://schemas.openxmlformats.org/officeDocument/2006/relationships/hyperlink" Target="https://prnt.sc/R2x4EAgdL1AO" TargetMode="External"/><Relationship Id="rId36" Type="http://schemas.openxmlformats.org/officeDocument/2006/relationships/hyperlink" Target="https://prnt.sc/msXKP-wSOunL" TargetMode="External"/><Relationship Id="rId39" Type="http://schemas.openxmlformats.org/officeDocument/2006/relationships/hyperlink" Target="https://prnt.sc/VlYqLZ9F9emB" TargetMode="External"/><Relationship Id="rId38" Type="http://schemas.openxmlformats.org/officeDocument/2006/relationships/hyperlink" Target="https://prnt.sc/Oe7q3g_N9Eat" TargetMode="External"/><Relationship Id="rId62" Type="http://schemas.openxmlformats.org/officeDocument/2006/relationships/hyperlink" Target="https://prnt.sc/6gy7WXhkARcF" TargetMode="External"/><Relationship Id="rId61" Type="http://schemas.openxmlformats.org/officeDocument/2006/relationships/hyperlink" Target="https://prnt.sc/JWxlVeLEUnyF" TargetMode="External"/><Relationship Id="rId20" Type="http://schemas.openxmlformats.org/officeDocument/2006/relationships/hyperlink" Target="https://prnt.sc/3Lgt1GCSuWOk" TargetMode="External"/><Relationship Id="rId64" Type="http://schemas.openxmlformats.org/officeDocument/2006/relationships/hyperlink" Target="https://prnt.sc/DfehIf8ZeU5y" TargetMode="External"/><Relationship Id="rId63" Type="http://schemas.openxmlformats.org/officeDocument/2006/relationships/hyperlink" Target="https://prnt.sc/NUZEr9Vpn9Lo" TargetMode="External"/><Relationship Id="rId22" Type="http://schemas.openxmlformats.org/officeDocument/2006/relationships/hyperlink" Target="https://prnt.sc/HxjNFHph7IEZ" TargetMode="External"/><Relationship Id="rId66" Type="http://schemas.openxmlformats.org/officeDocument/2006/relationships/hyperlink" Target="https://prnt.sc/fF2wpsxdlUgt" TargetMode="External"/><Relationship Id="rId21" Type="http://schemas.openxmlformats.org/officeDocument/2006/relationships/hyperlink" Target="https://prnt.sc/ypsK5hKNiGUR" TargetMode="External"/><Relationship Id="rId65" Type="http://schemas.openxmlformats.org/officeDocument/2006/relationships/hyperlink" Target="https://prnt.sc/mDOB1lNdnF85" TargetMode="External"/><Relationship Id="rId24" Type="http://schemas.openxmlformats.org/officeDocument/2006/relationships/hyperlink" Target="https://prnt.sc/6YgA0AG3xHQ0" TargetMode="External"/><Relationship Id="rId68" Type="http://schemas.openxmlformats.org/officeDocument/2006/relationships/drawing" Target="../drawings/drawing3.xml"/><Relationship Id="rId23" Type="http://schemas.openxmlformats.org/officeDocument/2006/relationships/hyperlink" Target="https://prnt.sc/IJJWZvuvk8jO" TargetMode="External"/><Relationship Id="rId67" Type="http://schemas.openxmlformats.org/officeDocument/2006/relationships/hyperlink" Target="https://prnt.sc/62d668RXU8HW" TargetMode="External"/><Relationship Id="rId60" Type="http://schemas.openxmlformats.org/officeDocument/2006/relationships/hyperlink" Target="https://prnt.sc/q0RREOmy4GqI" TargetMode="External"/><Relationship Id="rId26" Type="http://schemas.openxmlformats.org/officeDocument/2006/relationships/hyperlink" Target="https://prnt.sc/uj1B8lK4Pphd" TargetMode="External"/><Relationship Id="rId25" Type="http://schemas.openxmlformats.org/officeDocument/2006/relationships/hyperlink" Target="https://prnt.sc/PHdpgA8J2hDF" TargetMode="External"/><Relationship Id="rId28" Type="http://schemas.openxmlformats.org/officeDocument/2006/relationships/hyperlink" Target="https://prnt.sc/0QqggqqHUJIQ" TargetMode="External"/><Relationship Id="rId27" Type="http://schemas.openxmlformats.org/officeDocument/2006/relationships/hyperlink" Target="https://prnt.sc/yNeU1BOVC_aC" TargetMode="External"/><Relationship Id="rId29" Type="http://schemas.openxmlformats.org/officeDocument/2006/relationships/hyperlink" Target="https://prnt.sc/vj-Zh7s_qpdW" TargetMode="External"/><Relationship Id="rId51" Type="http://schemas.openxmlformats.org/officeDocument/2006/relationships/hyperlink" Target="https://prnt.sc/OJGx3kkj2YJE" TargetMode="External"/><Relationship Id="rId50" Type="http://schemas.openxmlformats.org/officeDocument/2006/relationships/hyperlink" Target="https://prnt.sc/g3Jca3UxtjNG" TargetMode="External"/><Relationship Id="rId53" Type="http://schemas.openxmlformats.org/officeDocument/2006/relationships/hyperlink" Target="https://prnt.sc/vpRxjB8770dF" TargetMode="External"/><Relationship Id="rId52" Type="http://schemas.openxmlformats.org/officeDocument/2006/relationships/hyperlink" Target="https://prnt.sc/_4Zpmz34D_nG" TargetMode="External"/><Relationship Id="rId11" Type="http://schemas.openxmlformats.org/officeDocument/2006/relationships/hyperlink" Target="https://prnt.sc/t1e74lNnKxZC" TargetMode="External"/><Relationship Id="rId55" Type="http://schemas.openxmlformats.org/officeDocument/2006/relationships/hyperlink" Target="https://prnt.sc/10Cwz91g-wfH" TargetMode="External"/><Relationship Id="rId10" Type="http://schemas.openxmlformats.org/officeDocument/2006/relationships/hyperlink" Target="https://prnt.sc/DiC7GDfX76g6" TargetMode="External"/><Relationship Id="rId54" Type="http://schemas.openxmlformats.org/officeDocument/2006/relationships/hyperlink" Target="https://prnt.sc/Se9qXT4JCo1J" TargetMode="External"/><Relationship Id="rId13" Type="http://schemas.openxmlformats.org/officeDocument/2006/relationships/hyperlink" Target="https://prnt.sc/xxKkGpMTqxVM" TargetMode="External"/><Relationship Id="rId57" Type="http://schemas.openxmlformats.org/officeDocument/2006/relationships/hyperlink" Target="https://prnt.sc/e9cQdAns8lVN" TargetMode="External"/><Relationship Id="rId12" Type="http://schemas.openxmlformats.org/officeDocument/2006/relationships/hyperlink" Target="https://prnt.sc/uH_iGM0JNy0k" TargetMode="External"/><Relationship Id="rId56" Type="http://schemas.openxmlformats.org/officeDocument/2006/relationships/hyperlink" Target="https://prnt.sc/QdH3bK1XglUX" TargetMode="External"/><Relationship Id="rId15" Type="http://schemas.openxmlformats.org/officeDocument/2006/relationships/hyperlink" Target="https://prnt.sc/fKFvq9j6gLf1" TargetMode="External"/><Relationship Id="rId59" Type="http://schemas.openxmlformats.org/officeDocument/2006/relationships/hyperlink" Target="https://prnt.sc/tdTlPpC9EB1b" TargetMode="External"/><Relationship Id="rId14" Type="http://schemas.openxmlformats.org/officeDocument/2006/relationships/hyperlink" Target="https://prnt.sc/VvfQTahiEI0q" TargetMode="External"/><Relationship Id="rId58" Type="http://schemas.openxmlformats.org/officeDocument/2006/relationships/hyperlink" Target="https://prnt.sc/rzyouylPmFV_" TargetMode="External"/><Relationship Id="rId17" Type="http://schemas.openxmlformats.org/officeDocument/2006/relationships/hyperlink" Target="https://prnt.sc/k9w93Aa9V_l2" TargetMode="External"/><Relationship Id="rId16" Type="http://schemas.openxmlformats.org/officeDocument/2006/relationships/hyperlink" Target="https://prnt.sc/S-ASPyPOeVUS" TargetMode="External"/><Relationship Id="rId19" Type="http://schemas.openxmlformats.org/officeDocument/2006/relationships/hyperlink" Target="https://prnt.sc/GKLwIvHg-ZSM" TargetMode="External"/><Relationship Id="rId18" Type="http://schemas.openxmlformats.org/officeDocument/2006/relationships/hyperlink" Target="https://prnt.sc/RkgG1jaiqXOq"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sh.cloudtechservice.com/sign-up" TargetMode="External"/><Relationship Id="rId2" Type="http://schemas.openxmlformats.org/officeDocument/2006/relationships/hyperlink" Target="https://prnt.sc/VeRhKhXeYQyX" TargetMode="External"/><Relationship Id="rId3" Type="http://schemas.openxmlformats.org/officeDocument/2006/relationships/hyperlink" Target="https://sh.cloudtechservice.com/sign-up" TargetMode="External"/><Relationship Id="rId4" Type="http://schemas.openxmlformats.org/officeDocument/2006/relationships/hyperlink" Target="https://sh.cloudtechservice.com/sign-up" TargetMode="External"/><Relationship Id="rId9" Type="http://schemas.openxmlformats.org/officeDocument/2006/relationships/hyperlink" Target="https://sh.cloudtechservice.com/sign-up" TargetMode="External"/><Relationship Id="rId5" Type="http://schemas.openxmlformats.org/officeDocument/2006/relationships/hyperlink" Target="https://prnt.sc/5Myd-iYIDs9-" TargetMode="External"/><Relationship Id="rId6" Type="http://schemas.openxmlformats.org/officeDocument/2006/relationships/hyperlink" Target="https://sh.cloudtechservice.com/sign-up" TargetMode="External"/><Relationship Id="rId7" Type="http://schemas.openxmlformats.org/officeDocument/2006/relationships/hyperlink" Target="https://sh.cloudtechservice.com/sign-up" TargetMode="External"/><Relationship Id="rId8" Type="http://schemas.openxmlformats.org/officeDocument/2006/relationships/hyperlink" Target="https://prnt.sc/GKTbns_NZBjQ" TargetMode="External"/><Relationship Id="rId11" Type="http://schemas.openxmlformats.org/officeDocument/2006/relationships/hyperlink" Target="https://prnt.sc/kUlWYQjo3sNV" TargetMode="External"/><Relationship Id="rId10" Type="http://schemas.openxmlformats.org/officeDocument/2006/relationships/hyperlink" Target="https://sh.cloudtechservice.com/sign-up" TargetMode="External"/><Relationship Id="rId13" Type="http://schemas.openxmlformats.org/officeDocument/2006/relationships/hyperlink" Target="https://prnt.sc/sRbi1yB-MX8f" TargetMode="External"/><Relationship Id="rId12" Type="http://schemas.openxmlformats.org/officeDocument/2006/relationships/hyperlink" Target="https://prnt.sc/Zrp0Vn2jjZ0R" TargetMode="External"/><Relationship Id="rId1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h.cloudtechservice.com/sign-up" TargetMode="External"/><Relationship Id="rId2" Type="http://schemas.openxmlformats.org/officeDocument/2006/relationships/hyperlink" Target="https://prnt.sc/HUz9T4ylkB0Y" TargetMode="External"/><Relationship Id="rId3" Type="http://schemas.openxmlformats.org/officeDocument/2006/relationships/hyperlink" Target="https://prnt.sc/xM7r3vfYayZf" TargetMode="External"/><Relationship Id="rId4" Type="http://schemas.openxmlformats.org/officeDocument/2006/relationships/hyperlink" Target="https://prnt.sc/fBZLl2TF_LWk" TargetMode="External"/><Relationship Id="rId9" Type="http://schemas.openxmlformats.org/officeDocument/2006/relationships/hyperlink" Target="https://prnt.sc/6YgA0AG3xHQ0" TargetMode="External"/><Relationship Id="rId5" Type="http://schemas.openxmlformats.org/officeDocument/2006/relationships/hyperlink" Target="https://prnt.sc/RpOjtsCaeLLn" TargetMode="External"/><Relationship Id="rId6" Type="http://schemas.openxmlformats.org/officeDocument/2006/relationships/hyperlink" Target="https://prnt.sc/DiC7GDfX76g6" TargetMode="External"/><Relationship Id="rId7" Type="http://schemas.openxmlformats.org/officeDocument/2006/relationships/hyperlink" Target="https://prnt.sc/xxKkGpMTqxVM" TargetMode="External"/><Relationship Id="rId8" Type="http://schemas.openxmlformats.org/officeDocument/2006/relationships/hyperlink" Target="https://prnt.sc/HxjNFHph7IEZ" TargetMode="External"/><Relationship Id="rId11" Type="http://schemas.openxmlformats.org/officeDocument/2006/relationships/hyperlink" Target="https://prnt.sc/_BqIs1R0rDaD" TargetMode="External"/><Relationship Id="rId10" Type="http://schemas.openxmlformats.org/officeDocument/2006/relationships/hyperlink" Target="https://prnt.sc/2gSNEYXjswV8" TargetMode="External"/><Relationship Id="rId13" Type="http://schemas.openxmlformats.org/officeDocument/2006/relationships/hyperlink" Target="https://prnt.sc/sRbi1yB-MX8f" TargetMode="External"/><Relationship Id="rId12" Type="http://schemas.openxmlformats.org/officeDocument/2006/relationships/hyperlink" Target="https://prnt.sc/Zrp0Vn2jjZ0R" TargetMode="External"/><Relationship Id="rId15" Type="http://schemas.openxmlformats.org/officeDocument/2006/relationships/hyperlink" Target="https://prnt.sc/q0RREOmy4GqI" TargetMode="External"/><Relationship Id="rId14" Type="http://schemas.openxmlformats.org/officeDocument/2006/relationships/hyperlink" Target="https://prnt.sc/QdH3bK1XglUX" TargetMode="External"/><Relationship Id="rId16"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C3" s="1"/>
      <c r="D3" s="1"/>
      <c r="E3" s="1"/>
      <c r="F3" s="1"/>
      <c r="G3" s="1"/>
      <c r="H3" s="1"/>
      <c r="I3" s="1"/>
    </row>
    <row r="4">
      <c r="C4" s="2" t="s">
        <v>0</v>
      </c>
      <c r="D4" s="3" t="s">
        <v>1</v>
      </c>
      <c r="E4" s="3" t="s">
        <v>2</v>
      </c>
      <c r="F4" s="3" t="s">
        <v>3</v>
      </c>
      <c r="G4" s="3" t="s">
        <v>4</v>
      </c>
      <c r="H4" s="3" t="s">
        <v>5</v>
      </c>
      <c r="I4" s="1"/>
    </row>
    <row r="5">
      <c r="C5" s="4" t="s">
        <v>6</v>
      </c>
      <c r="D5" s="4" t="s">
        <v>7</v>
      </c>
      <c r="E5" s="4" t="s">
        <v>8</v>
      </c>
      <c r="F5" s="4" t="s">
        <v>9</v>
      </c>
      <c r="G5" s="5"/>
      <c r="H5" s="5"/>
      <c r="I5" s="1"/>
    </row>
    <row r="6">
      <c r="C6" s="1"/>
      <c r="D6" s="1"/>
      <c r="E6" s="1"/>
      <c r="F6" s="1"/>
      <c r="G6" s="1"/>
      <c r="H6" s="1"/>
      <c r="I6" s="1"/>
    </row>
    <row r="7">
      <c r="C7" s="1"/>
      <c r="D7" s="1"/>
      <c r="E7" s="1"/>
      <c r="F7" s="1"/>
      <c r="G7" s="1"/>
      <c r="H7" s="1"/>
      <c r="I7" s="1"/>
    </row>
    <row r="8">
      <c r="C8" s="1"/>
      <c r="D8" s="1"/>
      <c r="E8" s="1"/>
      <c r="F8" s="1"/>
      <c r="G8" s="1"/>
      <c r="H8" s="1"/>
      <c r="I8" s="1"/>
    </row>
    <row r="9">
      <c r="C9" s="1"/>
      <c r="D9" s="1"/>
      <c r="E9" s="1"/>
      <c r="F9" s="1"/>
      <c r="G9" s="1"/>
      <c r="H9" s="1"/>
      <c r="I9" s="1"/>
    </row>
    <row r="10">
      <c r="C10" s="2" t="s">
        <v>0</v>
      </c>
      <c r="D10" s="3" t="s">
        <v>1</v>
      </c>
      <c r="E10" s="3" t="s">
        <v>10</v>
      </c>
      <c r="F10" s="3" t="s">
        <v>3</v>
      </c>
      <c r="G10" s="3" t="s">
        <v>11</v>
      </c>
      <c r="H10" s="3" t="s">
        <v>12</v>
      </c>
      <c r="I10" s="6" t="s">
        <v>13</v>
      </c>
    </row>
    <row r="11">
      <c r="C11" s="4" t="s">
        <v>6</v>
      </c>
      <c r="D11" s="4" t="s">
        <v>14</v>
      </c>
      <c r="E11" s="4" t="s">
        <v>8</v>
      </c>
      <c r="F11" s="4" t="s">
        <v>15</v>
      </c>
      <c r="G11" s="5"/>
      <c r="H11" s="7" t="s">
        <v>8</v>
      </c>
      <c r="I11" s="5"/>
    </row>
    <row r="12">
      <c r="C12" s="5"/>
      <c r="D12" s="5"/>
      <c r="E12" s="5"/>
      <c r="F12" s="5"/>
      <c r="G12" s="5"/>
      <c r="H12" s="5"/>
      <c r="I12" s="5"/>
    </row>
    <row r="13">
      <c r="C13" s="5"/>
      <c r="D13" s="5"/>
      <c r="E13" s="5"/>
      <c r="F13" s="5"/>
      <c r="G13" s="5"/>
      <c r="H13" s="5"/>
      <c r="I13" s="5"/>
    </row>
    <row r="14">
      <c r="C14" s="5"/>
      <c r="D14" s="5"/>
      <c r="E14" s="5"/>
      <c r="F14" s="5"/>
      <c r="G14" s="5"/>
      <c r="H14" s="5"/>
      <c r="I14"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8" t="s">
        <v>16</v>
      </c>
      <c r="B3" s="9"/>
      <c r="C3" s="10"/>
      <c r="D3" s="1"/>
      <c r="E3" s="1"/>
      <c r="F3" s="1"/>
      <c r="G3" s="1"/>
      <c r="H3" s="1"/>
      <c r="I3" s="1"/>
      <c r="J3" s="1"/>
    </row>
    <row r="4">
      <c r="A4" s="11" t="s">
        <v>17</v>
      </c>
      <c r="B4" s="12" t="s">
        <v>18</v>
      </c>
      <c r="C4" s="10"/>
      <c r="D4" s="1"/>
      <c r="E4" s="1"/>
      <c r="F4" s="1"/>
      <c r="G4" s="1"/>
      <c r="H4" s="1"/>
      <c r="I4" s="1"/>
      <c r="J4" s="1"/>
    </row>
    <row r="5">
      <c r="A5" s="11" t="s">
        <v>19</v>
      </c>
      <c r="B5" s="12" t="s">
        <v>20</v>
      </c>
      <c r="C5" s="10"/>
      <c r="D5" s="1"/>
      <c r="E5" s="1"/>
      <c r="F5" s="1"/>
      <c r="G5" s="1"/>
      <c r="H5" s="1"/>
      <c r="I5" s="1"/>
      <c r="J5" s="1"/>
    </row>
    <row r="6">
      <c r="A6" s="11" t="s">
        <v>21</v>
      </c>
      <c r="B6" s="13"/>
      <c r="C6" s="10"/>
      <c r="D6" s="1"/>
      <c r="E6" s="1"/>
      <c r="F6" s="1"/>
      <c r="G6" s="1"/>
      <c r="H6" s="1"/>
      <c r="I6" s="1"/>
      <c r="J6" s="1"/>
    </row>
    <row r="7">
      <c r="A7" s="11" t="s">
        <v>22</v>
      </c>
      <c r="B7" s="14" t="s">
        <v>23</v>
      </c>
      <c r="C7" s="10"/>
      <c r="D7" s="1"/>
      <c r="E7" s="1"/>
      <c r="F7" s="1"/>
      <c r="G7" s="1"/>
      <c r="H7" s="1"/>
      <c r="I7" s="1"/>
      <c r="J7" s="1"/>
    </row>
    <row r="8">
      <c r="A8" s="1"/>
      <c r="B8" s="1"/>
      <c r="C8" s="1"/>
      <c r="D8" s="1"/>
      <c r="E8" s="1"/>
      <c r="F8" s="1"/>
      <c r="G8" s="1"/>
      <c r="H8" s="1"/>
      <c r="I8" s="1"/>
      <c r="J8" s="1"/>
    </row>
    <row r="9">
      <c r="A9" s="15" t="s">
        <v>24</v>
      </c>
      <c r="B9" s="15" t="s">
        <v>25</v>
      </c>
      <c r="C9" s="15" t="s">
        <v>26</v>
      </c>
      <c r="D9" s="15" t="s">
        <v>27</v>
      </c>
      <c r="E9" s="15" t="s">
        <v>28</v>
      </c>
      <c r="F9" s="15" t="s">
        <v>29</v>
      </c>
      <c r="G9" s="15" t="s">
        <v>30</v>
      </c>
      <c r="H9" s="15" t="s">
        <v>31</v>
      </c>
      <c r="I9" s="15" t="s">
        <v>32</v>
      </c>
      <c r="J9" s="15" t="s">
        <v>33</v>
      </c>
    </row>
    <row r="10">
      <c r="A10" s="16" t="s">
        <v>34</v>
      </c>
      <c r="B10" s="16" t="s">
        <v>35</v>
      </c>
      <c r="C10" s="16" t="s">
        <v>36</v>
      </c>
      <c r="D10" s="16" t="s">
        <v>37</v>
      </c>
      <c r="E10" s="16" t="s">
        <v>38</v>
      </c>
      <c r="F10" s="16" t="s">
        <v>39</v>
      </c>
      <c r="G10" s="17"/>
      <c r="H10" s="16" t="s">
        <v>39</v>
      </c>
      <c r="I10" s="17"/>
      <c r="J10" s="17"/>
    </row>
    <row r="11">
      <c r="A11" s="16" t="s">
        <v>40</v>
      </c>
      <c r="B11" s="16" t="s">
        <v>35</v>
      </c>
      <c r="C11" s="16" t="s">
        <v>41</v>
      </c>
      <c r="D11" s="16" t="s">
        <v>42</v>
      </c>
      <c r="E11" s="16" t="s">
        <v>38</v>
      </c>
      <c r="F11" s="16" t="s">
        <v>39</v>
      </c>
      <c r="G11" s="17"/>
      <c r="H11" s="16" t="s">
        <v>39</v>
      </c>
      <c r="I11" s="17"/>
      <c r="J11" s="17"/>
    </row>
    <row r="12">
      <c r="A12" s="16" t="s">
        <v>43</v>
      </c>
      <c r="B12" s="16" t="s">
        <v>35</v>
      </c>
      <c r="C12" s="16" t="s">
        <v>44</v>
      </c>
      <c r="D12" s="16" t="s">
        <v>45</v>
      </c>
      <c r="E12" s="16" t="s">
        <v>46</v>
      </c>
      <c r="F12" s="16" t="s">
        <v>39</v>
      </c>
      <c r="G12" s="17"/>
      <c r="H12" s="16" t="s">
        <v>39</v>
      </c>
      <c r="I12" s="17"/>
      <c r="J12" s="17"/>
    </row>
    <row r="13">
      <c r="A13" s="16" t="s">
        <v>47</v>
      </c>
      <c r="B13" s="16" t="s">
        <v>35</v>
      </c>
      <c r="C13" s="16" t="s">
        <v>44</v>
      </c>
      <c r="D13" s="16" t="s">
        <v>48</v>
      </c>
      <c r="E13" s="16" t="s">
        <v>49</v>
      </c>
      <c r="F13" s="16" t="s">
        <v>39</v>
      </c>
      <c r="G13" s="17"/>
      <c r="H13" s="16" t="s">
        <v>39</v>
      </c>
      <c r="I13" s="17"/>
      <c r="J13" s="17"/>
    </row>
    <row r="14">
      <c r="A14" s="16" t="s">
        <v>50</v>
      </c>
      <c r="B14" s="16" t="s">
        <v>35</v>
      </c>
      <c r="C14" s="16" t="s">
        <v>44</v>
      </c>
      <c r="D14" s="16" t="s">
        <v>51</v>
      </c>
      <c r="E14" s="16" t="s">
        <v>52</v>
      </c>
      <c r="F14" s="16" t="s">
        <v>39</v>
      </c>
      <c r="G14" s="17"/>
      <c r="H14" s="16" t="s">
        <v>39</v>
      </c>
      <c r="I14" s="17"/>
      <c r="J14" s="17"/>
    </row>
    <row r="15">
      <c r="A15" s="16" t="s">
        <v>53</v>
      </c>
      <c r="B15" s="16" t="s">
        <v>35</v>
      </c>
      <c r="C15" s="16" t="s">
        <v>54</v>
      </c>
      <c r="D15" s="16" t="s">
        <v>55</v>
      </c>
      <c r="E15" s="16" t="s">
        <v>56</v>
      </c>
      <c r="F15" s="16" t="s">
        <v>39</v>
      </c>
      <c r="G15" s="17"/>
      <c r="H15" s="16" t="s">
        <v>39</v>
      </c>
      <c r="I15" s="17"/>
      <c r="J15" s="17"/>
    </row>
    <row r="16">
      <c r="A16" s="16" t="s">
        <v>57</v>
      </c>
      <c r="B16" s="16" t="s">
        <v>35</v>
      </c>
      <c r="C16" s="16" t="s">
        <v>58</v>
      </c>
      <c r="D16" s="16" t="s">
        <v>59</v>
      </c>
      <c r="E16" s="4" t="s">
        <v>46</v>
      </c>
      <c r="F16" s="16" t="s">
        <v>39</v>
      </c>
      <c r="G16" s="5"/>
      <c r="H16" s="16" t="s">
        <v>39</v>
      </c>
      <c r="I16" s="5"/>
      <c r="J16" s="5"/>
    </row>
    <row r="17">
      <c r="A17" s="16" t="s">
        <v>60</v>
      </c>
      <c r="B17" s="16" t="s">
        <v>35</v>
      </c>
      <c r="C17" s="16" t="s">
        <v>58</v>
      </c>
      <c r="D17" s="16" t="s">
        <v>61</v>
      </c>
      <c r="E17" s="16" t="s">
        <v>49</v>
      </c>
      <c r="F17" s="16" t="s">
        <v>39</v>
      </c>
      <c r="G17" s="17"/>
      <c r="H17" s="16" t="s">
        <v>39</v>
      </c>
      <c r="I17" s="17"/>
      <c r="J17" s="17"/>
    </row>
    <row r="18">
      <c r="A18" s="16" t="s">
        <v>62</v>
      </c>
      <c r="B18" s="16" t="s">
        <v>35</v>
      </c>
      <c r="C18" s="16" t="s">
        <v>63</v>
      </c>
      <c r="D18" s="16" t="s">
        <v>64</v>
      </c>
      <c r="E18" s="4" t="s">
        <v>46</v>
      </c>
      <c r="F18" s="16" t="s">
        <v>39</v>
      </c>
      <c r="G18" s="5"/>
      <c r="H18" s="16" t="s">
        <v>39</v>
      </c>
      <c r="I18" s="5"/>
      <c r="J18" s="5"/>
    </row>
    <row r="19">
      <c r="A19" s="16" t="s">
        <v>65</v>
      </c>
      <c r="B19" s="16" t="s">
        <v>35</v>
      </c>
      <c r="C19" s="16" t="s">
        <v>63</v>
      </c>
      <c r="D19" s="16" t="s">
        <v>66</v>
      </c>
      <c r="E19" s="4" t="s">
        <v>49</v>
      </c>
      <c r="F19" s="16" t="s">
        <v>39</v>
      </c>
      <c r="G19" s="5"/>
      <c r="H19" s="16" t="s">
        <v>39</v>
      </c>
      <c r="I19" s="5"/>
      <c r="J19" s="5"/>
    </row>
    <row r="20">
      <c r="A20" s="16" t="s">
        <v>67</v>
      </c>
      <c r="B20" s="16" t="s">
        <v>35</v>
      </c>
      <c r="C20" s="16" t="s">
        <v>68</v>
      </c>
      <c r="D20" s="16" t="s">
        <v>69</v>
      </c>
      <c r="E20" s="5" t="s">
        <v>56</v>
      </c>
      <c r="F20" s="16" t="s">
        <v>39</v>
      </c>
      <c r="G20" s="5"/>
      <c r="H20" s="16" t="s">
        <v>39</v>
      </c>
      <c r="I20" s="5"/>
      <c r="J20" s="5"/>
    </row>
    <row r="21">
      <c r="A21" s="16" t="s">
        <v>70</v>
      </c>
      <c r="B21" s="16" t="s">
        <v>35</v>
      </c>
      <c r="C21" s="16" t="s">
        <v>71</v>
      </c>
      <c r="D21" s="16" t="s">
        <v>72</v>
      </c>
      <c r="E21" s="5" t="s">
        <v>56</v>
      </c>
      <c r="F21" s="16" t="s">
        <v>39</v>
      </c>
      <c r="G21" s="5"/>
      <c r="H21" s="16" t="s">
        <v>39</v>
      </c>
      <c r="I21" s="5"/>
      <c r="J21" s="5"/>
    </row>
    <row r="22">
      <c r="A22" s="16" t="s">
        <v>73</v>
      </c>
      <c r="B22" s="16" t="s">
        <v>35</v>
      </c>
      <c r="C22" s="16" t="s">
        <v>74</v>
      </c>
      <c r="D22" s="16" t="s">
        <v>75</v>
      </c>
      <c r="E22" s="16" t="s">
        <v>56</v>
      </c>
      <c r="F22" s="16" t="s">
        <v>39</v>
      </c>
      <c r="G22" s="17"/>
      <c r="H22" s="16" t="s">
        <v>39</v>
      </c>
      <c r="I22" s="17"/>
      <c r="J22" s="17"/>
    </row>
    <row r="23">
      <c r="A23" s="16" t="s">
        <v>76</v>
      </c>
      <c r="B23" s="16" t="s">
        <v>35</v>
      </c>
      <c r="C23" s="16" t="s">
        <v>77</v>
      </c>
      <c r="D23" s="16" t="s">
        <v>78</v>
      </c>
      <c r="E23" s="16" t="s">
        <v>56</v>
      </c>
      <c r="F23" s="16" t="s">
        <v>39</v>
      </c>
      <c r="G23" s="17"/>
      <c r="H23" s="16" t="s">
        <v>39</v>
      </c>
      <c r="I23" s="17"/>
      <c r="J23" s="17"/>
    </row>
    <row r="24">
      <c r="A24" s="16" t="s">
        <v>79</v>
      </c>
      <c r="B24" s="16" t="s">
        <v>35</v>
      </c>
      <c r="C24" s="16" t="s">
        <v>80</v>
      </c>
      <c r="D24" s="16" t="s">
        <v>81</v>
      </c>
      <c r="E24" s="16" t="s">
        <v>49</v>
      </c>
      <c r="F24" s="16" t="s">
        <v>39</v>
      </c>
      <c r="G24" s="17"/>
      <c r="H24" s="16" t="s">
        <v>39</v>
      </c>
      <c r="I24" s="17"/>
      <c r="J24" s="17"/>
    </row>
    <row r="25">
      <c r="A25" s="16" t="s">
        <v>82</v>
      </c>
      <c r="B25" s="16" t="s">
        <v>35</v>
      </c>
      <c r="C25" s="16" t="s">
        <v>80</v>
      </c>
      <c r="D25" s="16" t="s">
        <v>83</v>
      </c>
      <c r="E25" s="16" t="s">
        <v>56</v>
      </c>
      <c r="F25" s="16" t="s">
        <v>39</v>
      </c>
      <c r="G25" s="5"/>
      <c r="H25" s="16" t="s">
        <v>39</v>
      </c>
      <c r="I25" s="5"/>
      <c r="J25" s="5"/>
    </row>
    <row r="26">
      <c r="A26" s="16" t="s">
        <v>84</v>
      </c>
      <c r="B26" s="16" t="s">
        <v>35</v>
      </c>
      <c r="C26" s="16" t="s">
        <v>85</v>
      </c>
      <c r="D26" s="16" t="s">
        <v>86</v>
      </c>
      <c r="E26" s="16" t="s">
        <v>56</v>
      </c>
      <c r="F26" s="16" t="s">
        <v>39</v>
      </c>
      <c r="G26" s="17"/>
      <c r="H26" s="16" t="s">
        <v>39</v>
      </c>
      <c r="I26" s="17"/>
      <c r="J26" s="17"/>
    </row>
    <row r="27">
      <c r="A27" s="16" t="s">
        <v>87</v>
      </c>
      <c r="B27" s="16" t="s">
        <v>35</v>
      </c>
      <c r="C27" s="16" t="s">
        <v>88</v>
      </c>
      <c r="D27" s="4" t="s">
        <v>89</v>
      </c>
      <c r="E27" s="16" t="s">
        <v>56</v>
      </c>
      <c r="F27" s="16" t="s">
        <v>39</v>
      </c>
      <c r="G27" s="5"/>
      <c r="H27" s="16" t="s">
        <v>39</v>
      </c>
      <c r="I27" s="5"/>
      <c r="J27" s="5"/>
    </row>
    <row r="28">
      <c r="A28" s="16" t="s">
        <v>90</v>
      </c>
      <c r="B28" s="16" t="s">
        <v>35</v>
      </c>
      <c r="C28" s="16" t="s">
        <v>91</v>
      </c>
      <c r="D28" s="4" t="s">
        <v>92</v>
      </c>
      <c r="E28" s="16" t="s">
        <v>56</v>
      </c>
      <c r="F28" s="16" t="s">
        <v>39</v>
      </c>
      <c r="G28" s="5"/>
      <c r="H28" s="16" t="s">
        <v>39</v>
      </c>
      <c r="I28" s="5"/>
      <c r="J28" s="5"/>
    </row>
    <row r="29">
      <c r="A29" s="16" t="s">
        <v>93</v>
      </c>
      <c r="B29" s="16" t="s">
        <v>35</v>
      </c>
      <c r="C29" s="16" t="s">
        <v>94</v>
      </c>
      <c r="D29" s="16" t="s">
        <v>95</v>
      </c>
      <c r="E29" s="16" t="s">
        <v>56</v>
      </c>
      <c r="F29" s="16" t="s">
        <v>39</v>
      </c>
      <c r="G29" s="17"/>
      <c r="H29" s="16" t="s">
        <v>39</v>
      </c>
      <c r="I29" s="17"/>
      <c r="J29" s="17"/>
    </row>
    <row r="30">
      <c r="A30" s="16" t="s">
        <v>96</v>
      </c>
      <c r="B30" s="16" t="s">
        <v>35</v>
      </c>
      <c r="C30" s="16" t="s">
        <v>97</v>
      </c>
      <c r="D30" s="16" t="s">
        <v>98</v>
      </c>
      <c r="E30" s="16" t="s">
        <v>56</v>
      </c>
      <c r="F30" s="16" t="s">
        <v>39</v>
      </c>
      <c r="G30" s="17"/>
      <c r="H30" s="16" t="s">
        <v>39</v>
      </c>
      <c r="I30" s="17"/>
      <c r="J30" s="17"/>
    </row>
  </sheetData>
  <mergeCells count="5">
    <mergeCell ref="A3:C3"/>
    <mergeCell ref="B4:C4"/>
    <mergeCell ref="B5:C5"/>
    <mergeCell ref="B6:C6"/>
    <mergeCell ref="B7:C7"/>
  </mergeCells>
  <dataValidations>
    <dataValidation type="list" allowBlank="1" showErrorMessage="1" sqref="F10:F30 H10:H30">
      <formula1>"Not tested,Pending"</formula1>
    </dataValidation>
  </dataValidations>
  <hyperlinks>
    <hyperlink r:id="rId1" location="P56/itemdetails/I468" ref="B7"/>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18" t="s">
        <v>99</v>
      </c>
      <c r="B3" s="18" t="s">
        <v>35</v>
      </c>
      <c r="C3" s="1"/>
      <c r="D3" s="1"/>
      <c r="E3" s="1"/>
      <c r="F3" s="1"/>
      <c r="G3" s="1"/>
      <c r="H3" s="1"/>
      <c r="I3" s="1"/>
      <c r="J3" s="1"/>
      <c r="K3" s="1"/>
      <c r="L3" s="1"/>
      <c r="M3" s="1"/>
      <c r="N3" s="1"/>
      <c r="O3" s="1"/>
      <c r="P3" s="1"/>
      <c r="Q3" s="1"/>
      <c r="R3" s="1"/>
    </row>
    <row r="4">
      <c r="A4" s="18" t="s">
        <v>100</v>
      </c>
      <c r="B4" s="18" t="s">
        <v>101</v>
      </c>
      <c r="C4" s="1"/>
      <c r="D4" s="1"/>
      <c r="E4" s="1"/>
      <c r="F4" s="1"/>
      <c r="G4" s="1"/>
      <c r="H4" s="1"/>
      <c r="I4" s="1"/>
      <c r="J4" s="1"/>
      <c r="K4" s="1"/>
      <c r="L4" s="1"/>
      <c r="M4" s="1"/>
      <c r="N4" s="1"/>
      <c r="O4" s="1"/>
      <c r="P4" s="1"/>
      <c r="Q4" s="1"/>
      <c r="R4" s="1"/>
    </row>
    <row r="5">
      <c r="A5" s="18" t="s">
        <v>102</v>
      </c>
      <c r="B5" s="18" t="s">
        <v>8</v>
      </c>
      <c r="C5" s="1"/>
      <c r="D5" s="1"/>
      <c r="E5" s="1"/>
      <c r="F5" s="1"/>
      <c r="G5" s="1"/>
      <c r="H5" s="1"/>
      <c r="I5" s="1"/>
      <c r="J5" s="1"/>
      <c r="K5" s="1"/>
      <c r="L5" s="1"/>
      <c r="M5" s="1"/>
      <c r="N5" s="1"/>
      <c r="O5" s="1"/>
      <c r="P5" s="1"/>
      <c r="Q5" s="1"/>
      <c r="R5" s="1"/>
    </row>
    <row r="6">
      <c r="A6" s="18" t="s">
        <v>103</v>
      </c>
      <c r="B6" s="19">
        <v>45780.0</v>
      </c>
      <c r="C6" s="1"/>
      <c r="D6" s="1"/>
      <c r="E6" s="1"/>
      <c r="F6" s="1"/>
      <c r="G6" s="1"/>
      <c r="H6" s="1"/>
      <c r="I6" s="1"/>
      <c r="J6" s="1"/>
      <c r="K6" s="1"/>
      <c r="L6" s="1"/>
      <c r="M6" s="1"/>
      <c r="N6" s="1"/>
      <c r="O6" s="1"/>
      <c r="P6" s="1"/>
      <c r="Q6" s="1"/>
      <c r="R6" s="1"/>
    </row>
    <row r="7">
      <c r="A7" s="18" t="s">
        <v>104</v>
      </c>
      <c r="B7" s="18" t="s">
        <v>105</v>
      </c>
      <c r="C7" s="1"/>
      <c r="D7" s="1"/>
      <c r="E7" s="1"/>
      <c r="F7" s="1"/>
      <c r="G7" s="1"/>
      <c r="H7" s="1"/>
      <c r="I7" s="1"/>
      <c r="J7" s="1"/>
      <c r="K7" s="1"/>
      <c r="L7" s="1"/>
      <c r="M7" s="1"/>
      <c r="N7" s="1"/>
      <c r="O7" s="1"/>
      <c r="P7" s="1"/>
      <c r="Q7" s="1"/>
      <c r="R7" s="1"/>
    </row>
    <row r="8">
      <c r="A8" s="18" t="s">
        <v>106</v>
      </c>
      <c r="B8" s="20"/>
      <c r="C8" s="1"/>
      <c r="D8" s="1"/>
      <c r="E8" s="1"/>
      <c r="F8" s="1"/>
      <c r="G8" s="1"/>
      <c r="H8" s="1"/>
      <c r="I8" s="1"/>
      <c r="J8" s="1"/>
      <c r="K8" s="1"/>
      <c r="L8" s="1"/>
      <c r="M8" s="1"/>
      <c r="N8" s="1"/>
      <c r="O8" s="1"/>
      <c r="P8" s="1"/>
      <c r="Q8" s="1"/>
      <c r="R8" s="1"/>
    </row>
    <row r="9">
      <c r="A9" s="1"/>
      <c r="B9" s="1"/>
      <c r="C9" s="1"/>
      <c r="D9" s="1"/>
      <c r="E9" s="1"/>
      <c r="F9" s="1"/>
      <c r="G9" s="1"/>
      <c r="H9" s="1"/>
      <c r="I9" s="1"/>
      <c r="J9" s="1"/>
      <c r="K9" s="1"/>
      <c r="L9" s="1"/>
      <c r="M9" s="1"/>
      <c r="N9" s="1"/>
      <c r="O9" s="1"/>
      <c r="P9" s="1"/>
      <c r="Q9" s="1"/>
      <c r="R9" s="1"/>
    </row>
    <row r="10">
      <c r="A10" s="21" t="s">
        <v>107</v>
      </c>
      <c r="B10" s="21" t="s">
        <v>108</v>
      </c>
      <c r="C10" s="21" t="s">
        <v>25</v>
      </c>
      <c r="D10" s="21" t="s">
        <v>26</v>
      </c>
      <c r="E10" s="21" t="s">
        <v>109</v>
      </c>
      <c r="F10" s="21" t="s">
        <v>110</v>
      </c>
      <c r="G10" s="21" t="s">
        <v>111</v>
      </c>
      <c r="H10" s="21" t="s">
        <v>112</v>
      </c>
      <c r="I10" s="21" t="s">
        <v>113</v>
      </c>
      <c r="J10" s="21" t="s">
        <v>114</v>
      </c>
      <c r="K10" s="21" t="s">
        <v>115</v>
      </c>
      <c r="L10" s="21" t="s">
        <v>116</v>
      </c>
      <c r="M10" s="21" t="s">
        <v>117</v>
      </c>
      <c r="N10" s="21" t="s">
        <v>118</v>
      </c>
      <c r="O10" s="21" t="s">
        <v>119</v>
      </c>
      <c r="P10" s="21" t="s">
        <v>120</v>
      </c>
      <c r="Q10" s="21" t="s">
        <v>121</v>
      </c>
      <c r="R10" s="21" t="s">
        <v>122</v>
      </c>
    </row>
    <row r="11">
      <c r="A11" s="22" t="s">
        <v>123</v>
      </c>
      <c r="B11" s="22" t="s">
        <v>34</v>
      </c>
      <c r="C11" s="22" t="s">
        <v>35</v>
      </c>
      <c r="D11" s="23"/>
      <c r="E11" s="22" t="s">
        <v>124</v>
      </c>
      <c r="F11" s="22" t="s">
        <v>125</v>
      </c>
      <c r="G11" s="24" t="s">
        <v>126</v>
      </c>
      <c r="H11" s="22" t="s">
        <v>127</v>
      </c>
      <c r="I11" s="25" t="s">
        <v>128</v>
      </c>
      <c r="J11" s="22" t="s">
        <v>129</v>
      </c>
      <c r="K11" s="22" t="s">
        <v>130</v>
      </c>
      <c r="L11" s="22" t="s">
        <v>131</v>
      </c>
      <c r="M11" s="22" t="s">
        <v>132</v>
      </c>
      <c r="N11" s="26" t="s">
        <v>133</v>
      </c>
      <c r="O11" s="22" t="s">
        <v>134</v>
      </c>
      <c r="P11" s="24" t="s">
        <v>135</v>
      </c>
      <c r="Q11" s="27"/>
      <c r="R11" s="23"/>
    </row>
    <row r="12">
      <c r="A12" s="22" t="s">
        <v>123</v>
      </c>
      <c r="B12" s="28" t="s">
        <v>40</v>
      </c>
      <c r="C12" s="28" t="s">
        <v>35</v>
      </c>
      <c r="D12" s="28" t="s">
        <v>41</v>
      </c>
      <c r="E12" s="28" t="s">
        <v>136</v>
      </c>
      <c r="F12" s="28" t="s">
        <v>137</v>
      </c>
      <c r="G12" s="28" t="s">
        <v>129</v>
      </c>
      <c r="H12" s="28" t="s">
        <v>138</v>
      </c>
      <c r="I12" s="28" t="s">
        <v>139</v>
      </c>
      <c r="J12" s="28" t="s">
        <v>129</v>
      </c>
      <c r="K12" s="28" t="s">
        <v>140</v>
      </c>
      <c r="L12" s="28" t="s">
        <v>140</v>
      </c>
      <c r="M12" s="28" t="s">
        <v>141</v>
      </c>
      <c r="N12" s="16" t="s">
        <v>133</v>
      </c>
      <c r="O12" s="28" t="s">
        <v>134</v>
      </c>
      <c r="P12" s="29" t="s">
        <v>142</v>
      </c>
      <c r="Q12" s="30"/>
      <c r="R12" s="31"/>
    </row>
    <row r="13">
      <c r="A13" s="22" t="s">
        <v>123</v>
      </c>
      <c r="B13" s="28" t="s">
        <v>43</v>
      </c>
      <c r="C13" s="28" t="s">
        <v>35</v>
      </c>
      <c r="D13" s="28" t="s">
        <v>44</v>
      </c>
      <c r="E13" s="28" t="s">
        <v>143</v>
      </c>
      <c r="F13" s="28" t="s">
        <v>144</v>
      </c>
      <c r="G13" s="28" t="s">
        <v>145</v>
      </c>
      <c r="H13" s="28" t="s">
        <v>139</v>
      </c>
      <c r="I13" s="28" t="s">
        <v>146</v>
      </c>
      <c r="J13" s="28" t="s">
        <v>147</v>
      </c>
      <c r="K13" s="28" t="s">
        <v>148</v>
      </c>
      <c r="L13" s="28" t="s">
        <v>149</v>
      </c>
      <c r="M13" s="28" t="s">
        <v>150</v>
      </c>
      <c r="N13" s="16" t="s">
        <v>133</v>
      </c>
      <c r="O13" s="28" t="s">
        <v>134</v>
      </c>
      <c r="P13" s="29" t="s">
        <v>151</v>
      </c>
      <c r="Q13" s="30"/>
      <c r="R13" s="31"/>
    </row>
    <row r="14">
      <c r="A14" s="22" t="s">
        <v>123</v>
      </c>
      <c r="B14" s="32" t="s">
        <v>47</v>
      </c>
      <c r="C14" s="32" t="s">
        <v>35</v>
      </c>
      <c r="D14" s="32" t="s">
        <v>44</v>
      </c>
      <c r="E14" s="33" t="s">
        <v>152</v>
      </c>
      <c r="F14" s="33" t="s">
        <v>48</v>
      </c>
      <c r="G14" s="32" t="s">
        <v>145</v>
      </c>
      <c r="H14" s="32" t="s">
        <v>139</v>
      </c>
      <c r="I14" s="33" t="s">
        <v>146</v>
      </c>
      <c r="J14" s="33" t="s">
        <v>153</v>
      </c>
      <c r="K14" s="33" t="s">
        <v>154</v>
      </c>
      <c r="L14" s="33" t="s">
        <v>154</v>
      </c>
      <c r="M14" s="33" t="s">
        <v>155</v>
      </c>
      <c r="N14" s="16" t="s">
        <v>156</v>
      </c>
      <c r="O14" s="33" t="s">
        <v>157</v>
      </c>
      <c r="P14" s="34" t="s">
        <v>158</v>
      </c>
      <c r="Q14" s="35"/>
      <c r="R14" s="36"/>
    </row>
    <row r="15">
      <c r="A15" s="22" t="s">
        <v>123</v>
      </c>
      <c r="B15" s="37"/>
      <c r="C15" s="37"/>
      <c r="D15" s="37"/>
      <c r="E15" s="33" t="s">
        <v>159</v>
      </c>
      <c r="F15" s="33" t="s">
        <v>48</v>
      </c>
      <c r="G15" s="37"/>
      <c r="H15" s="37"/>
      <c r="I15" s="33" t="s">
        <v>146</v>
      </c>
      <c r="J15" s="33" t="s">
        <v>160</v>
      </c>
      <c r="K15" s="33" t="s">
        <v>161</v>
      </c>
      <c r="L15" s="33" t="s">
        <v>161</v>
      </c>
      <c r="M15" s="33" t="s">
        <v>162</v>
      </c>
      <c r="N15" s="16" t="s">
        <v>156</v>
      </c>
      <c r="O15" s="33" t="s">
        <v>157</v>
      </c>
      <c r="P15" s="34" t="s">
        <v>163</v>
      </c>
      <c r="Q15" s="35"/>
      <c r="R15" s="36"/>
    </row>
    <row r="16">
      <c r="A16" s="22" t="s">
        <v>123</v>
      </c>
      <c r="B16" s="37"/>
      <c r="C16" s="37"/>
      <c r="D16" s="37"/>
      <c r="E16" s="33" t="s">
        <v>164</v>
      </c>
      <c r="F16" s="33" t="s">
        <v>165</v>
      </c>
      <c r="G16" s="37"/>
      <c r="H16" s="37"/>
      <c r="I16" s="33" t="s">
        <v>146</v>
      </c>
      <c r="J16" s="33" t="s">
        <v>166</v>
      </c>
      <c r="K16" s="33" t="s">
        <v>167</v>
      </c>
      <c r="L16" s="33" t="s">
        <v>167</v>
      </c>
      <c r="M16" s="33" t="s">
        <v>168</v>
      </c>
      <c r="N16" s="16" t="s">
        <v>133</v>
      </c>
      <c r="O16" s="33" t="s">
        <v>157</v>
      </c>
      <c r="P16" s="34" t="s">
        <v>169</v>
      </c>
      <c r="Q16" s="35"/>
      <c r="R16" s="36"/>
    </row>
    <row r="17">
      <c r="A17" s="22" t="s">
        <v>123</v>
      </c>
      <c r="B17" s="37"/>
      <c r="C17" s="37"/>
      <c r="D17" s="37"/>
      <c r="E17" s="33" t="s">
        <v>170</v>
      </c>
      <c r="F17" s="33" t="s">
        <v>171</v>
      </c>
      <c r="G17" s="37"/>
      <c r="H17" s="37"/>
      <c r="I17" s="33" t="s">
        <v>146</v>
      </c>
      <c r="J17" s="33" t="s">
        <v>172</v>
      </c>
      <c r="K17" s="33" t="s">
        <v>173</v>
      </c>
      <c r="L17" s="33" t="s">
        <v>173</v>
      </c>
      <c r="M17" s="33" t="s">
        <v>162</v>
      </c>
      <c r="N17" s="16" t="s">
        <v>156</v>
      </c>
      <c r="O17" s="33" t="s">
        <v>157</v>
      </c>
      <c r="P17" s="34" t="s">
        <v>174</v>
      </c>
      <c r="Q17" s="35"/>
      <c r="R17" s="36"/>
    </row>
    <row r="18">
      <c r="A18" s="22" t="s">
        <v>123</v>
      </c>
      <c r="B18" s="38" t="s">
        <v>50</v>
      </c>
      <c r="C18" s="38" t="s">
        <v>35</v>
      </c>
      <c r="D18" s="38" t="s">
        <v>175</v>
      </c>
      <c r="E18" s="39" t="s">
        <v>176</v>
      </c>
      <c r="F18" s="39" t="s">
        <v>177</v>
      </c>
      <c r="G18" s="38" t="s">
        <v>145</v>
      </c>
      <c r="H18" s="38" t="s">
        <v>139</v>
      </c>
      <c r="I18" s="39" t="s">
        <v>146</v>
      </c>
      <c r="J18" s="39" t="s">
        <v>178</v>
      </c>
      <c r="K18" s="39" t="s">
        <v>179</v>
      </c>
      <c r="L18" s="39" t="s">
        <v>179</v>
      </c>
      <c r="M18" s="39" t="s">
        <v>162</v>
      </c>
      <c r="N18" s="16" t="s">
        <v>156</v>
      </c>
      <c r="O18" s="39" t="s">
        <v>157</v>
      </c>
      <c r="P18" s="40" t="s">
        <v>180</v>
      </c>
      <c r="Q18" s="41"/>
      <c r="R18" s="42"/>
    </row>
    <row r="19">
      <c r="A19" s="22" t="s">
        <v>123</v>
      </c>
      <c r="B19" s="43" t="s">
        <v>53</v>
      </c>
      <c r="C19" s="43" t="s">
        <v>35</v>
      </c>
      <c r="D19" s="43" t="s">
        <v>181</v>
      </c>
      <c r="E19" s="43" t="s">
        <v>182</v>
      </c>
      <c r="F19" s="43" t="s">
        <v>55</v>
      </c>
      <c r="G19" s="43" t="s">
        <v>129</v>
      </c>
      <c r="H19" s="43" t="s">
        <v>183</v>
      </c>
      <c r="I19" s="43" t="s">
        <v>184</v>
      </c>
      <c r="J19" s="43" t="s">
        <v>129</v>
      </c>
      <c r="K19" s="43" t="s">
        <v>185</v>
      </c>
      <c r="L19" s="43" t="s">
        <v>185</v>
      </c>
      <c r="M19" s="43" t="s">
        <v>186</v>
      </c>
      <c r="N19" s="16" t="s">
        <v>133</v>
      </c>
      <c r="O19" s="43" t="s">
        <v>157</v>
      </c>
      <c r="P19" s="44" t="s">
        <v>187</v>
      </c>
      <c r="Q19" s="45"/>
      <c r="R19" s="46"/>
    </row>
    <row r="20">
      <c r="A20" s="22" t="s">
        <v>123</v>
      </c>
      <c r="B20" s="33" t="s">
        <v>57</v>
      </c>
      <c r="C20" s="33" t="s">
        <v>35</v>
      </c>
      <c r="D20" s="33" t="s">
        <v>188</v>
      </c>
      <c r="E20" s="33" t="s">
        <v>189</v>
      </c>
      <c r="F20" s="33" t="s">
        <v>59</v>
      </c>
      <c r="G20" s="33" t="s">
        <v>145</v>
      </c>
      <c r="H20" s="33" t="s">
        <v>139</v>
      </c>
      <c r="I20" s="33" t="s">
        <v>146</v>
      </c>
      <c r="J20" s="33" t="s">
        <v>190</v>
      </c>
      <c r="K20" s="33" t="s">
        <v>191</v>
      </c>
      <c r="L20" s="33" t="s">
        <v>191</v>
      </c>
      <c r="M20" s="33" t="s">
        <v>162</v>
      </c>
      <c r="N20" s="16" t="s">
        <v>133</v>
      </c>
      <c r="O20" s="33" t="s">
        <v>134</v>
      </c>
      <c r="P20" s="34" t="s">
        <v>192</v>
      </c>
      <c r="Q20" s="35"/>
      <c r="R20" s="36"/>
    </row>
    <row r="21">
      <c r="A21" s="22" t="s">
        <v>123</v>
      </c>
      <c r="B21" s="47" t="s">
        <v>60</v>
      </c>
      <c r="C21" s="47" t="s">
        <v>35</v>
      </c>
      <c r="D21" s="47" t="s">
        <v>188</v>
      </c>
      <c r="E21" s="48" t="s">
        <v>193</v>
      </c>
      <c r="F21" s="48" t="s">
        <v>61</v>
      </c>
      <c r="G21" s="47" t="s">
        <v>145</v>
      </c>
      <c r="H21" s="47" t="s">
        <v>139</v>
      </c>
      <c r="I21" s="48" t="s">
        <v>146</v>
      </c>
      <c r="J21" s="48" t="s">
        <v>194</v>
      </c>
      <c r="K21" s="48" t="s">
        <v>195</v>
      </c>
      <c r="L21" s="48" t="s">
        <v>195</v>
      </c>
      <c r="M21" s="48" t="s">
        <v>162</v>
      </c>
      <c r="N21" s="16" t="s">
        <v>156</v>
      </c>
      <c r="O21" s="48" t="s">
        <v>134</v>
      </c>
      <c r="P21" s="49" t="s">
        <v>196</v>
      </c>
      <c r="Q21" s="50"/>
      <c r="R21" s="51"/>
    </row>
    <row r="22">
      <c r="A22" s="22" t="s">
        <v>123</v>
      </c>
      <c r="B22" s="37"/>
      <c r="C22" s="37"/>
      <c r="D22" s="37"/>
      <c r="E22" s="48" t="s">
        <v>197</v>
      </c>
      <c r="F22" s="48" t="s">
        <v>61</v>
      </c>
      <c r="G22" s="37"/>
      <c r="H22" s="37"/>
      <c r="I22" s="48" t="s">
        <v>146</v>
      </c>
      <c r="J22" s="48" t="s">
        <v>198</v>
      </c>
      <c r="K22" s="48" t="s">
        <v>199</v>
      </c>
      <c r="L22" s="48" t="s">
        <v>199</v>
      </c>
      <c r="M22" s="48" t="s">
        <v>200</v>
      </c>
      <c r="N22" s="16" t="s">
        <v>133</v>
      </c>
      <c r="O22" s="48" t="s">
        <v>134</v>
      </c>
      <c r="P22" s="49" t="s">
        <v>201</v>
      </c>
      <c r="Q22" s="50"/>
      <c r="R22" s="51"/>
    </row>
    <row r="23">
      <c r="A23" s="22" t="s">
        <v>123</v>
      </c>
      <c r="B23" s="52"/>
      <c r="C23" s="52"/>
      <c r="D23" s="52"/>
      <c r="E23" s="48" t="s">
        <v>202</v>
      </c>
      <c r="F23" s="48" t="s">
        <v>61</v>
      </c>
      <c r="G23" s="52"/>
      <c r="H23" s="52"/>
      <c r="I23" s="48" t="s">
        <v>146</v>
      </c>
      <c r="J23" s="48" t="s">
        <v>203</v>
      </c>
      <c r="K23" s="48" t="s">
        <v>204</v>
      </c>
      <c r="L23" s="48" t="s">
        <v>204</v>
      </c>
      <c r="M23" s="48" t="s">
        <v>205</v>
      </c>
      <c r="N23" s="16" t="s">
        <v>133</v>
      </c>
      <c r="O23" s="48" t="s">
        <v>134</v>
      </c>
      <c r="P23" s="49" t="s">
        <v>206</v>
      </c>
      <c r="Q23" s="50"/>
      <c r="R23" s="51"/>
    </row>
    <row r="24">
      <c r="A24" s="22" t="s">
        <v>123</v>
      </c>
      <c r="B24" s="22" t="s">
        <v>62</v>
      </c>
      <c r="C24" s="53" t="s">
        <v>35</v>
      </c>
      <c r="D24" s="22" t="s">
        <v>207</v>
      </c>
      <c r="E24" s="22" t="s">
        <v>208</v>
      </c>
      <c r="F24" s="22" t="s">
        <v>209</v>
      </c>
      <c r="G24" s="22" t="s">
        <v>145</v>
      </c>
      <c r="H24" s="22" t="s">
        <v>139</v>
      </c>
      <c r="I24" s="22" t="s">
        <v>146</v>
      </c>
      <c r="J24" s="22" t="s">
        <v>210</v>
      </c>
      <c r="K24" s="22" t="s">
        <v>211</v>
      </c>
      <c r="L24" s="22" t="s">
        <v>212</v>
      </c>
      <c r="M24" s="22" t="s">
        <v>162</v>
      </c>
      <c r="N24" s="16" t="s">
        <v>133</v>
      </c>
      <c r="O24" s="22" t="s">
        <v>134</v>
      </c>
      <c r="P24" s="24" t="s">
        <v>213</v>
      </c>
      <c r="Q24" s="27"/>
      <c r="R24" s="23"/>
    </row>
    <row r="25">
      <c r="A25" s="54" t="s">
        <v>123</v>
      </c>
      <c r="B25" s="55" t="s">
        <v>65</v>
      </c>
      <c r="C25" s="55" t="s">
        <v>35</v>
      </c>
      <c r="D25" s="55" t="s">
        <v>207</v>
      </c>
      <c r="E25" s="43" t="s">
        <v>214</v>
      </c>
      <c r="F25" s="43" t="s">
        <v>215</v>
      </c>
      <c r="G25" s="55" t="s">
        <v>145</v>
      </c>
      <c r="H25" s="55" t="s">
        <v>139</v>
      </c>
      <c r="I25" s="43" t="s">
        <v>146</v>
      </c>
      <c r="J25" s="43" t="s">
        <v>216</v>
      </c>
      <c r="K25" s="43" t="s">
        <v>217</v>
      </c>
      <c r="L25" s="43" t="s">
        <v>218</v>
      </c>
      <c r="M25" s="43" t="s">
        <v>219</v>
      </c>
      <c r="N25" s="16" t="s">
        <v>133</v>
      </c>
      <c r="O25" s="43" t="s">
        <v>134</v>
      </c>
      <c r="P25" s="56" t="s">
        <v>220</v>
      </c>
      <c r="Q25" s="45"/>
      <c r="R25" s="46"/>
    </row>
    <row r="26">
      <c r="A26" s="37"/>
      <c r="B26" s="57"/>
      <c r="C26" s="37"/>
      <c r="D26" s="37"/>
      <c r="E26" s="43" t="s">
        <v>221</v>
      </c>
      <c r="F26" s="43" t="s">
        <v>222</v>
      </c>
      <c r="G26" s="37"/>
      <c r="H26" s="37"/>
      <c r="I26" s="43" t="s">
        <v>146</v>
      </c>
      <c r="J26" s="43" t="s">
        <v>223</v>
      </c>
      <c r="K26" s="43" t="s">
        <v>224</v>
      </c>
      <c r="L26" s="43" t="s">
        <v>225</v>
      </c>
      <c r="M26" s="43" t="s">
        <v>219</v>
      </c>
      <c r="N26" s="16" t="s">
        <v>133</v>
      </c>
      <c r="O26" s="43" t="s">
        <v>134</v>
      </c>
      <c r="P26" s="44" t="s">
        <v>226</v>
      </c>
      <c r="Q26" s="45"/>
      <c r="R26" s="46"/>
    </row>
    <row r="27">
      <c r="A27" s="37"/>
      <c r="B27" s="57"/>
      <c r="C27" s="37"/>
      <c r="D27" s="37"/>
      <c r="E27" s="43" t="s">
        <v>227</v>
      </c>
      <c r="F27" s="43" t="s">
        <v>228</v>
      </c>
      <c r="G27" s="37"/>
      <c r="H27" s="37"/>
      <c r="I27" s="43" t="s">
        <v>146</v>
      </c>
      <c r="J27" s="43" t="s">
        <v>223</v>
      </c>
      <c r="K27" s="43" t="s">
        <v>224</v>
      </c>
      <c r="L27" s="43" t="s">
        <v>225</v>
      </c>
      <c r="M27" s="43" t="s">
        <v>219</v>
      </c>
      <c r="N27" s="16" t="s">
        <v>133</v>
      </c>
      <c r="O27" s="43" t="s">
        <v>134</v>
      </c>
      <c r="P27" s="56" t="s">
        <v>229</v>
      </c>
      <c r="Q27" s="45"/>
      <c r="R27" s="46"/>
    </row>
    <row r="28">
      <c r="A28" s="37"/>
      <c r="B28" s="57"/>
      <c r="C28" s="37"/>
      <c r="D28" s="37"/>
      <c r="E28" s="43" t="s">
        <v>230</v>
      </c>
      <c r="F28" s="43" t="s">
        <v>231</v>
      </c>
      <c r="G28" s="37"/>
      <c r="H28" s="37"/>
      <c r="I28" s="43" t="s">
        <v>146</v>
      </c>
      <c r="J28" s="43" t="s">
        <v>232</v>
      </c>
      <c r="K28" s="43" t="s">
        <v>224</v>
      </c>
      <c r="L28" s="43" t="s">
        <v>225</v>
      </c>
      <c r="M28" s="43" t="s">
        <v>219</v>
      </c>
      <c r="N28" s="16" t="s">
        <v>133</v>
      </c>
      <c r="O28" s="43" t="s">
        <v>134</v>
      </c>
      <c r="P28" s="56" t="s">
        <v>233</v>
      </c>
      <c r="Q28" s="45"/>
      <c r="R28" s="46"/>
    </row>
    <row r="29">
      <c r="A29" s="37"/>
      <c r="B29" s="57"/>
      <c r="C29" s="37"/>
      <c r="D29" s="37"/>
      <c r="E29" s="43" t="s">
        <v>234</v>
      </c>
      <c r="F29" s="43" t="s">
        <v>235</v>
      </c>
      <c r="G29" s="37"/>
      <c r="H29" s="37"/>
      <c r="I29" s="43" t="s">
        <v>146</v>
      </c>
      <c r="J29" s="43" t="s">
        <v>236</v>
      </c>
      <c r="K29" s="43" t="s">
        <v>224</v>
      </c>
      <c r="L29" s="43" t="s">
        <v>225</v>
      </c>
      <c r="M29" s="43" t="s">
        <v>219</v>
      </c>
      <c r="N29" s="16" t="s">
        <v>133</v>
      </c>
      <c r="O29" s="43" t="s">
        <v>134</v>
      </c>
      <c r="P29" s="56" t="s">
        <v>237</v>
      </c>
      <c r="Q29" s="45"/>
      <c r="R29" s="46"/>
    </row>
    <row r="30">
      <c r="A30" s="37"/>
      <c r="B30" s="57"/>
      <c r="C30" s="37"/>
      <c r="D30" s="37"/>
      <c r="E30" s="43" t="s">
        <v>238</v>
      </c>
      <c r="F30" s="43" t="s">
        <v>239</v>
      </c>
      <c r="G30" s="37"/>
      <c r="H30" s="37"/>
      <c r="I30" s="43" t="s">
        <v>146</v>
      </c>
      <c r="J30" s="43" t="s">
        <v>240</v>
      </c>
      <c r="K30" s="43" t="s">
        <v>224</v>
      </c>
      <c r="L30" s="43" t="s">
        <v>241</v>
      </c>
      <c r="M30" s="43" t="s">
        <v>219</v>
      </c>
      <c r="N30" s="16" t="s">
        <v>156</v>
      </c>
      <c r="O30" s="43" t="s">
        <v>134</v>
      </c>
      <c r="P30" s="56" t="s">
        <v>242</v>
      </c>
      <c r="Q30" s="45"/>
      <c r="R30" s="46"/>
    </row>
    <row r="31">
      <c r="A31" s="37"/>
      <c r="B31" s="57"/>
      <c r="C31" s="37"/>
      <c r="D31" s="37"/>
      <c r="E31" s="43" t="s">
        <v>243</v>
      </c>
      <c r="F31" s="43" t="s">
        <v>244</v>
      </c>
      <c r="G31" s="37"/>
      <c r="H31" s="37"/>
      <c r="I31" s="43" t="s">
        <v>146</v>
      </c>
      <c r="J31" s="43" t="s">
        <v>245</v>
      </c>
      <c r="K31" s="43" t="s">
        <v>224</v>
      </c>
      <c r="L31" s="43" t="s">
        <v>225</v>
      </c>
      <c r="M31" s="43" t="s">
        <v>219</v>
      </c>
      <c r="N31" s="16" t="s">
        <v>133</v>
      </c>
      <c r="O31" s="43" t="s">
        <v>134</v>
      </c>
      <c r="P31" s="56" t="s">
        <v>246</v>
      </c>
      <c r="Q31" s="45"/>
      <c r="R31" s="46"/>
    </row>
    <row r="32">
      <c r="A32" s="37"/>
      <c r="B32" s="57"/>
      <c r="C32" s="37"/>
      <c r="D32" s="37"/>
      <c r="E32" s="43" t="s">
        <v>247</v>
      </c>
      <c r="F32" s="43" t="s">
        <v>248</v>
      </c>
      <c r="G32" s="37"/>
      <c r="H32" s="37"/>
      <c r="I32" s="43" t="s">
        <v>146</v>
      </c>
      <c r="J32" s="43" t="s">
        <v>249</v>
      </c>
      <c r="K32" s="43" t="s">
        <v>224</v>
      </c>
      <c r="L32" s="43" t="s">
        <v>225</v>
      </c>
      <c r="M32" s="43" t="s">
        <v>250</v>
      </c>
      <c r="N32" s="16" t="s">
        <v>156</v>
      </c>
      <c r="O32" s="43" t="s">
        <v>134</v>
      </c>
      <c r="P32" s="44" t="s">
        <v>251</v>
      </c>
      <c r="Q32" s="58"/>
      <c r="R32" s="59"/>
    </row>
    <row r="33">
      <c r="A33" s="37"/>
      <c r="B33" s="57"/>
      <c r="C33" s="37"/>
      <c r="D33" s="37"/>
      <c r="E33" s="43" t="s">
        <v>252</v>
      </c>
      <c r="F33" s="43" t="s">
        <v>253</v>
      </c>
      <c r="G33" s="37"/>
      <c r="H33" s="37"/>
      <c r="I33" s="43" t="s">
        <v>146</v>
      </c>
      <c r="J33" s="43" t="s">
        <v>254</v>
      </c>
      <c r="K33" s="43" t="s">
        <v>255</v>
      </c>
      <c r="L33" s="43" t="s">
        <v>212</v>
      </c>
      <c r="M33" s="43" t="s">
        <v>256</v>
      </c>
      <c r="N33" s="16" t="s">
        <v>133</v>
      </c>
      <c r="O33" s="43" t="s">
        <v>134</v>
      </c>
      <c r="P33" s="56" t="s">
        <v>257</v>
      </c>
      <c r="Q33" s="45"/>
      <c r="R33" s="46"/>
    </row>
    <row r="34">
      <c r="A34" s="52"/>
      <c r="B34" s="60"/>
      <c r="C34" s="52"/>
      <c r="D34" s="52"/>
      <c r="E34" s="43" t="s">
        <v>258</v>
      </c>
      <c r="F34" s="43" t="s">
        <v>259</v>
      </c>
      <c r="G34" s="52"/>
      <c r="H34" s="52"/>
      <c r="I34" s="43" t="s">
        <v>146</v>
      </c>
      <c r="J34" s="43" t="s">
        <v>260</v>
      </c>
      <c r="K34" s="43" t="s">
        <v>224</v>
      </c>
      <c r="L34" s="43" t="s">
        <v>261</v>
      </c>
      <c r="M34" s="43" t="s">
        <v>262</v>
      </c>
      <c r="N34" s="16" t="s">
        <v>133</v>
      </c>
      <c r="O34" s="43" t="s">
        <v>134</v>
      </c>
      <c r="P34" s="56" t="s">
        <v>263</v>
      </c>
      <c r="Q34" s="58"/>
      <c r="R34" s="59"/>
    </row>
    <row r="35">
      <c r="A35" s="53" t="s">
        <v>123</v>
      </c>
      <c r="B35" s="32" t="s">
        <v>67</v>
      </c>
      <c r="C35" s="32" t="s">
        <v>35</v>
      </c>
      <c r="D35" s="32" t="s">
        <v>264</v>
      </c>
      <c r="E35" s="33" t="s">
        <v>265</v>
      </c>
      <c r="F35" s="33" t="s">
        <v>266</v>
      </c>
      <c r="G35" s="32" t="s">
        <v>145</v>
      </c>
      <c r="H35" s="32" t="s">
        <v>139</v>
      </c>
      <c r="I35" s="33" t="s">
        <v>146</v>
      </c>
      <c r="J35" s="33" t="s">
        <v>267</v>
      </c>
      <c r="K35" s="33" t="s">
        <v>255</v>
      </c>
      <c r="L35" s="33" t="s">
        <v>212</v>
      </c>
      <c r="M35" s="33" t="s">
        <v>268</v>
      </c>
      <c r="N35" s="16" t="s">
        <v>133</v>
      </c>
      <c r="O35" s="33" t="s">
        <v>134</v>
      </c>
      <c r="P35" s="34" t="s">
        <v>269</v>
      </c>
      <c r="Q35" s="35"/>
      <c r="R35" s="36"/>
    </row>
    <row r="36">
      <c r="A36" s="37"/>
      <c r="B36" s="37"/>
      <c r="C36" s="37"/>
      <c r="D36" s="37"/>
      <c r="E36" s="33" t="s">
        <v>270</v>
      </c>
      <c r="F36" s="33" t="s">
        <v>271</v>
      </c>
      <c r="G36" s="52"/>
      <c r="H36" s="37"/>
      <c r="I36" s="33" t="s">
        <v>146</v>
      </c>
      <c r="J36" s="33" t="s">
        <v>272</v>
      </c>
      <c r="K36" s="33" t="s">
        <v>273</v>
      </c>
      <c r="L36" s="33" t="s">
        <v>274</v>
      </c>
      <c r="M36" s="33" t="s">
        <v>273</v>
      </c>
      <c r="N36" s="16" t="s">
        <v>133</v>
      </c>
      <c r="O36" s="33" t="s">
        <v>134</v>
      </c>
      <c r="P36" s="34" t="s">
        <v>275</v>
      </c>
      <c r="Q36" s="35"/>
      <c r="R36" s="36"/>
    </row>
    <row r="37">
      <c r="A37" s="37"/>
      <c r="B37" s="37"/>
      <c r="C37" s="37"/>
      <c r="D37" s="37"/>
      <c r="E37" s="33" t="s">
        <v>276</v>
      </c>
      <c r="F37" s="33" t="s">
        <v>277</v>
      </c>
      <c r="G37" s="33" t="s">
        <v>278</v>
      </c>
      <c r="H37" s="37"/>
      <c r="I37" s="33" t="s">
        <v>279</v>
      </c>
      <c r="J37" s="33" t="s">
        <v>280</v>
      </c>
      <c r="K37" s="33" t="s">
        <v>281</v>
      </c>
      <c r="L37" s="33" t="s">
        <v>281</v>
      </c>
      <c r="M37" s="33" t="s">
        <v>282</v>
      </c>
      <c r="N37" s="16" t="s">
        <v>133</v>
      </c>
      <c r="O37" s="33" t="s">
        <v>134</v>
      </c>
      <c r="P37" s="34" t="s">
        <v>283</v>
      </c>
      <c r="Q37" s="35"/>
      <c r="R37" s="36"/>
    </row>
    <row r="38">
      <c r="A38" s="52"/>
      <c r="B38" s="52"/>
      <c r="C38" s="52"/>
      <c r="D38" s="52"/>
      <c r="E38" s="33" t="s">
        <v>284</v>
      </c>
      <c r="F38" s="33" t="s">
        <v>285</v>
      </c>
      <c r="G38" s="33" t="s">
        <v>145</v>
      </c>
      <c r="H38" s="52"/>
      <c r="I38" s="33" t="s">
        <v>286</v>
      </c>
      <c r="J38" s="33" t="s">
        <v>287</v>
      </c>
      <c r="K38" s="33" t="s">
        <v>288</v>
      </c>
      <c r="L38" s="33" t="s">
        <v>288</v>
      </c>
      <c r="M38" s="33" t="s">
        <v>289</v>
      </c>
      <c r="N38" s="16" t="s">
        <v>156</v>
      </c>
      <c r="O38" s="33" t="s">
        <v>134</v>
      </c>
      <c r="P38" s="34" t="s">
        <v>290</v>
      </c>
      <c r="Q38" s="35"/>
      <c r="R38" s="36"/>
    </row>
    <row r="39">
      <c r="A39" s="53" t="s">
        <v>123</v>
      </c>
      <c r="B39" s="61" t="s">
        <v>70</v>
      </c>
      <c r="C39" s="61" t="s">
        <v>35</v>
      </c>
      <c r="D39" s="62" t="s">
        <v>291</v>
      </c>
      <c r="E39" s="62" t="s">
        <v>292</v>
      </c>
      <c r="F39" s="62" t="s">
        <v>293</v>
      </c>
      <c r="G39" s="62" t="s">
        <v>294</v>
      </c>
      <c r="H39" s="61" t="s">
        <v>139</v>
      </c>
      <c r="I39" s="62" t="s">
        <v>295</v>
      </c>
      <c r="J39" s="62" t="s">
        <v>296</v>
      </c>
      <c r="K39" s="62" t="s">
        <v>297</v>
      </c>
      <c r="L39" s="62" t="s">
        <v>297</v>
      </c>
      <c r="M39" s="62" t="s">
        <v>298</v>
      </c>
      <c r="N39" s="16" t="s">
        <v>133</v>
      </c>
      <c r="O39" s="62" t="s">
        <v>134</v>
      </c>
      <c r="P39" s="63" t="s">
        <v>299</v>
      </c>
      <c r="Q39" s="64"/>
      <c r="R39" s="65"/>
    </row>
    <row r="40">
      <c r="A40" s="52"/>
      <c r="B40" s="52"/>
      <c r="C40" s="52"/>
      <c r="D40" s="62" t="s">
        <v>291</v>
      </c>
      <c r="E40" s="62" t="s">
        <v>300</v>
      </c>
      <c r="F40" s="62" t="s">
        <v>301</v>
      </c>
      <c r="G40" s="62" t="s">
        <v>145</v>
      </c>
      <c r="H40" s="52"/>
      <c r="I40" s="62" t="s">
        <v>286</v>
      </c>
      <c r="J40" s="62" t="s">
        <v>302</v>
      </c>
      <c r="K40" s="62" t="s">
        <v>303</v>
      </c>
      <c r="L40" s="62" t="s">
        <v>304</v>
      </c>
      <c r="M40" s="62" t="s">
        <v>250</v>
      </c>
      <c r="N40" s="16" t="s">
        <v>156</v>
      </c>
      <c r="O40" s="62" t="s">
        <v>134</v>
      </c>
      <c r="P40" s="63" t="s">
        <v>305</v>
      </c>
      <c r="Q40" s="64"/>
      <c r="R40" s="65"/>
    </row>
    <row r="41">
      <c r="A41" s="53" t="s">
        <v>123</v>
      </c>
      <c r="B41" s="53" t="s">
        <v>73</v>
      </c>
      <c r="C41" s="53" t="s">
        <v>306</v>
      </c>
      <c r="D41" s="53" t="s">
        <v>74</v>
      </c>
      <c r="E41" s="22" t="s">
        <v>307</v>
      </c>
      <c r="F41" s="22" t="s">
        <v>308</v>
      </c>
      <c r="G41" s="22" t="s">
        <v>309</v>
      </c>
      <c r="H41" s="53" t="s">
        <v>139</v>
      </c>
      <c r="I41" s="22" t="s">
        <v>310</v>
      </c>
      <c r="J41" s="22" t="s">
        <v>311</v>
      </c>
      <c r="K41" s="22" t="s">
        <v>312</v>
      </c>
      <c r="L41" s="22" t="s">
        <v>312</v>
      </c>
      <c r="M41" s="22" t="s">
        <v>313</v>
      </c>
      <c r="N41" s="16" t="s">
        <v>133</v>
      </c>
      <c r="O41" s="22" t="s">
        <v>134</v>
      </c>
      <c r="P41" s="24" t="s">
        <v>314</v>
      </c>
      <c r="Q41" s="27"/>
      <c r="R41" s="66"/>
    </row>
    <row r="42">
      <c r="A42" s="52"/>
      <c r="B42" s="37"/>
      <c r="C42" s="37"/>
      <c r="D42" s="37"/>
      <c r="E42" s="22" t="s">
        <v>315</v>
      </c>
      <c r="F42" s="22" t="s">
        <v>316</v>
      </c>
      <c r="G42" s="22" t="s">
        <v>145</v>
      </c>
      <c r="H42" s="37"/>
      <c r="I42" s="22" t="s">
        <v>317</v>
      </c>
      <c r="J42" s="22" t="s">
        <v>318</v>
      </c>
      <c r="K42" s="22" t="s">
        <v>319</v>
      </c>
      <c r="L42" s="22" t="s">
        <v>319</v>
      </c>
      <c r="M42" s="22" t="s">
        <v>320</v>
      </c>
      <c r="N42" s="16" t="s">
        <v>133</v>
      </c>
      <c r="O42" s="22" t="s">
        <v>134</v>
      </c>
      <c r="P42" s="24" t="s">
        <v>321</v>
      </c>
      <c r="Q42" s="27"/>
      <c r="R42" s="66"/>
    </row>
    <row r="43">
      <c r="A43" s="53" t="s">
        <v>123</v>
      </c>
      <c r="B43" s="32" t="s">
        <v>76</v>
      </c>
      <c r="C43" s="32" t="s">
        <v>306</v>
      </c>
      <c r="D43" s="32" t="s">
        <v>77</v>
      </c>
      <c r="E43" s="33" t="s">
        <v>322</v>
      </c>
      <c r="F43" s="33" t="s">
        <v>323</v>
      </c>
      <c r="G43" s="33" t="s">
        <v>145</v>
      </c>
      <c r="H43" s="67" t="s">
        <v>139</v>
      </c>
      <c r="I43" s="33" t="s">
        <v>317</v>
      </c>
      <c r="J43" s="33" t="s">
        <v>324</v>
      </c>
      <c r="K43" s="33" t="s">
        <v>325</v>
      </c>
      <c r="L43" s="33" t="s">
        <v>326</v>
      </c>
      <c r="M43" s="33" t="s">
        <v>327</v>
      </c>
      <c r="N43" s="16" t="s">
        <v>133</v>
      </c>
      <c r="O43" s="33" t="s">
        <v>134</v>
      </c>
      <c r="P43" s="34" t="s">
        <v>328</v>
      </c>
      <c r="Q43" s="35"/>
      <c r="R43" s="66"/>
    </row>
    <row r="44">
      <c r="A44" s="37"/>
      <c r="B44" s="37"/>
      <c r="C44" s="37"/>
      <c r="D44" s="37"/>
      <c r="E44" s="33" t="s">
        <v>329</v>
      </c>
      <c r="F44" s="33" t="s">
        <v>330</v>
      </c>
      <c r="G44" s="33" t="s">
        <v>309</v>
      </c>
      <c r="H44" s="37"/>
      <c r="I44" s="33" t="s">
        <v>310</v>
      </c>
      <c r="J44" s="33" t="s">
        <v>331</v>
      </c>
      <c r="K44" s="33" t="s">
        <v>332</v>
      </c>
      <c r="L44" s="33" t="s">
        <v>333</v>
      </c>
      <c r="M44" s="33" t="s">
        <v>334</v>
      </c>
      <c r="N44" s="16" t="s">
        <v>133</v>
      </c>
      <c r="O44" s="33" t="s">
        <v>134</v>
      </c>
      <c r="P44" s="34" t="s">
        <v>335</v>
      </c>
      <c r="Q44" s="35"/>
      <c r="R44" s="66"/>
    </row>
    <row r="45">
      <c r="A45" s="52"/>
      <c r="B45" s="52"/>
      <c r="C45" s="52"/>
      <c r="D45" s="52"/>
      <c r="E45" s="33" t="s">
        <v>336</v>
      </c>
      <c r="F45" s="33" t="s">
        <v>337</v>
      </c>
      <c r="G45" s="33" t="s">
        <v>145</v>
      </c>
      <c r="H45" s="52"/>
      <c r="I45" s="33" t="s">
        <v>317</v>
      </c>
      <c r="J45" s="33" t="s">
        <v>338</v>
      </c>
      <c r="K45" s="33" t="s">
        <v>339</v>
      </c>
      <c r="L45" s="33" t="s">
        <v>340</v>
      </c>
      <c r="M45" s="33" t="s">
        <v>341</v>
      </c>
      <c r="N45" s="16" t="s">
        <v>133</v>
      </c>
      <c r="O45" s="33" t="s">
        <v>134</v>
      </c>
      <c r="P45" s="34" t="s">
        <v>342</v>
      </c>
      <c r="Q45" s="35"/>
      <c r="R45" s="66"/>
    </row>
    <row r="46">
      <c r="A46" s="54" t="s">
        <v>123</v>
      </c>
      <c r="B46" s="54" t="s">
        <v>79</v>
      </c>
      <c r="C46" s="54" t="s">
        <v>35</v>
      </c>
      <c r="D46" s="54" t="s">
        <v>80</v>
      </c>
      <c r="E46" s="68" t="s">
        <v>343</v>
      </c>
      <c r="F46" s="68" t="s">
        <v>344</v>
      </c>
      <c r="G46" s="54" t="s">
        <v>145</v>
      </c>
      <c r="H46" s="54" t="s">
        <v>139</v>
      </c>
      <c r="I46" s="68" t="s">
        <v>345</v>
      </c>
      <c r="J46" s="68" t="s">
        <v>346</v>
      </c>
      <c r="K46" s="68" t="s">
        <v>325</v>
      </c>
      <c r="L46" s="68" t="s">
        <v>347</v>
      </c>
      <c r="M46" s="68" t="s">
        <v>348</v>
      </c>
      <c r="N46" s="16" t="s">
        <v>133</v>
      </c>
      <c r="O46" s="68" t="s">
        <v>134</v>
      </c>
      <c r="P46" s="69" t="s">
        <v>349</v>
      </c>
      <c r="Q46" s="17"/>
      <c r="R46" s="66"/>
    </row>
    <row r="47">
      <c r="A47" s="37"/>
      <c r="B47" s="37"/>
      <c r="C47" s="37"/>
      <c r="D47" s="37"/>
      <c r="E47" s="68" t="s">
        <v>350</v>
      </c>
      <c r="F47" s="68" t="s">
        <v>351</v>
      </c>
      <c r="G47" s="52"/>
      <c r="H47" s="52"/>
      <c r="I47" s="68" t="s">
        <v>352</v>
      </c>
      <c r="J47" s="68" t="s">
        <v>353</v>
      </c>
      <c r="K47" s="68" t="s">
        <v>354</v>
      </c>
      <c r="L47" s="68" t="s">
        <v>355</v>
      </c>
      <c r="M47" s="68" t="s">
        <v>356</v>
      </c>
      <c r="N47" s="16" t="s">
        <v>133</v>
      </c>
      <c r="O47" s="68" t="s">
        <v>134</v>
      </c>
      <c r="P47" s="70" t="s">
        <v>357</v>
      </c>
      <c r="Q47" s="17"/>
      <c r="R47" s="66"/>
    </row>
    <row r="48">
      <c r="A48" s="37"/>
      <c r="B48" s="37"/>
      <c r="C48" s="37"/>
      <c r="D48" s="37"/>
      <c r="E48" s="68" t="s">
        <v>358</v>
      </c>
      <c r="F48" s="68" t="s">
        <v>359</v>
      </c>
      <c r="G48" s="68" t="s">
        <v>360</v>
      </c>
      <c r="H48" s="70" t="s">
        <v>361</v>
      </c>
      <c r="I48" s="70" t="s">
        <v>362</v>
      </c>
      <c r="J48" s="68" t="s">
        <v>363</v>
      </c>
      <c r="K48" s="68" t="s">
        <v>364</v>
      </c>
      <c r="L48" s="68" t="s">
        <v>364</v>
      </c>
      <c r="M48" s="68" t="s">
        <v>365</v>
      </c>
      <c r="N48" s="16" t="s">
        <v>133</v>
      </c>
      <c r="O48" s="16" t="s">
        <v>134</v>
      </c>
      <c r="P48" s="70" t="s">
        <v>366</v>
      </c>
      <c r="Q48" s="17"/>
      <c r="R48" s="66"/>
    </row>
    <row r="49">
      <c r="A49" s="52"/>
      <c r="B49" s="52"/>
      <c r="C49" s="52"/>
      <c r="D49" s="52"/>
      <c r="E49" s="68" t="s">
        <v>367</v>
      </c>
      <c r="F49" s="68" t="s">
        <v>368</v>
      </c>
      <c r="G49" s="68" t="s">
        <v>360</v>
      </c>
      <c r="H49" s="70" t="s">
        <v>369</v>
      </c>
      <c r="I49" s="70" t="s">
        <v>370</v>
      </c>
      <c r="J49" s="68" t="s">
        <v>363</v>
      </c>
      <c r="K49" s="68" t="s">
        <v>371</v>
      </c>
      <c r="L49" s="68" t="s">
        <v>372</v>
      </c>
      <c r="M49" s="68" t="s">
        <v>373</v>
      </c>
      <c r="N49" s="16" t="s">
        <v>156</v>
      </c>
      <c r="O49" s="16" t="s">
        <v>134</v>
      </c>
      <c r="P49" s="69" t="s">
        <v>374</v>
      </c>
      <c r="Q49" s="17"/>
      <c r="R49" s="66"/>
    </row>
    <row r="50">
      <c r="A50" s="32" t="s">
        <v>123</v>
      </c>
      <c r="B50" s="32" t="s">
        <v>82</v>
      </c>
      <c r="C50" s="32" t="s">
        <v>35</v>
      </c>
      <c r="D50" s="32" t="s">
        <v>80</v>
      </c>
      <c r="E50" s="33" t="s">
        <v>375</v>
      </c>
      <c r="F50" s="33" t="s">
        <v>376</v>
      </c>
      <c r="G50" s="32" t="s">
        <v>145</v>
      </c>
      <c r="H50" s="32" t="s">
        <v>139</v>
      </c>
      <c r="I50" s="33" t="s">
        <v>377</v>
      </c>
      <c r="J50" s="33" t="s">
        <v>378</v>
      </c>
      <c r="K50" s="33" t="s">
        <v>379</v>
      </c>
      <c r="L50" s="33" t="s">
        <v>355</v>
      </c>
      <c r="M50" s="33" t="s">
        <v>380</v>
      </c>
      <c r="N50" s="16" t="s">
        <v>133</v>
      </c>
      <c r="O50" s="33" t="s">
        <v>134</v>
      </c>
      <c r="P50" s="34" t="s">
        <v>381</v>
      </c>
      <c r="Q50" s="17"/>
      <c r="R50" s="66"/>
    </row>
    <row r="51">
      <c r="A51" s="37"/>
      <c r="B51" s="37"/>
      <c r="C51" s="37"/>
      <c r="D51" s="37"/>
      <c r="E51" s="33" t="s">
        <v>382</v>
      </c>
      <c r="F51" s="33" t="s">
        <v>383</v>
      </c>
      <c r="G51" s="37"/>
      <c r="H51" s="37"/>
      <c r="I51" s="33" t="s">
        <v>384</v>
      </c>
      <c r="J51" s="33" t="s">
        <v>385</v>
      </c>
      <c r="K51" s="33" t="s">
        <v>379</v>
      </c>
      <c r="L51" s="33" t="s">
        <v>355</v>
      </c>
      <c r="M51" s="33" t="s">
        <v>386</v>
      </c>
      <c r="N51" s="16" t="s">
        <v>133</v>
      </c>
      <c r="O51" s="33" t="s">
        <v>134</v>
      </c>
      <c r="P51" s="34" t="s">
        <v>387</v>
      </c>
      <c r="Q51" s="17"/>
      <c r="R51" s="66"/>
    </row>
    <row r="52">
      <c r="A52" s="37"/>
      <c r="B52" s="37"/>
      <c r="C52" s="37"/>
      <c r="D52" s="37"/>
      <c r="E52" s="33" t="s">
        <v>388</v>
      </c>
      <c r="F52" s="33" t="s">
        <v>389</v>
      </c>
      <c r="G52" s="37"/>
      <c r="H52" s="37"/>
      <c r="I52" s="33" t="s">
        <v>390</v>
      </c>
      <c r="J52" s="33" t="s">
        <v>391</v>
      </c>
      <c r="K52" s="33" t="s">
        <v>379</v>
      </c>
      <c r="L52" s="33" t="s">
        <v>355</v>
      </c>
      <c r="M52" s="33" t="s">
        <v>392</v>
      </c>
      <c r="N52" s="16" t="s">
        <v>133</v>
      </c>
      <c r="O52" s="33" t="s">
        <v>134</v>
      </c>
      <c r="P52" s="34" t="s">
        <v>393</v>
      </c>
      <c r="Q52" s="17"/>
      <c r="R52" s="1"/>
    </row>
    <row r="53">
      <c r="A53" s="37"/>
      <c r="B53" s="37"/>
      <c r="C53" s="37"/>
      <c r="D53" s="37"/>
      <c r="E53" s="33" t="s">
        <v>394</v>
      </c>
      <c r="F53" s="33" t="s">
        <v>395</v>
      </c>
      <c r="G53" s="37"/>
      <c r="H53" s="37"/>
      <c r="I53" s="33" t="s">
        <v>396</v>
      </c>
      <c r="J53" s="33" t="s">
        <v>397</v>
      </c>
      <c r="K53" s="33" t="s">
        <v>379</v>
      </c>
      <c r="L53" s="33" t="s">
        <v>355</v>
      </c>
      <c r="M53" s="33" t="s">
        <v>398</v>
      </c>
      <c r="N53" s="16" t="s">
        <v>133</v>
      </c>
      <c r="O53" s="33" t="s">
        <v>134</v>
      </c>
      <c r="P53" s="34" t="s">
        <v>399</v>
      </c>
      <c r="Q53" s="17"/>
      <c r="R53" s="1"/>
    </row>
    <row r="54">
      <c r="A54" s="37"/>
      <c r="B54" s="37"/>
      <c r="C54" s="37"/>
      <c r="D54" s="37"/>
      <c r="E54" s="33" t="s">
        <v>400</v>
      </c>
      <c r="F54" s="33" t="s">
        <v>401</v>
      </c>
      <c r="G54" s="37"/>
      <c r="H54" s="37"/>
      <c r="I54" s="33" t="s">
        <v>402</v>
      </c>
      <c r="J54" s="33" t="s">
        <v>403</v>
      </c>
      <c r="K54" s="33" t="s">
        <v>379</v>
      </c>
      <c r="L54" s="33" t="s">
        <v>355</v>
      </c>
      <c r="M54" s="33" t="s">
        <v>404</v>
      </c>
      <c r="N54" s="16" t="s">
        <v>133</v>
      </c>
      <c r="O54" s="33" t="s">
        <v>134</v>
      </c>
      <c r="P54" s="71" t="s">
        <v>405</v>
      </c>
      <c r="Q54" s="17"/>
      <c r="R54" s="1"/>
    </row>
    <row r="55">
      <c r="A55" s="37"/>
      <c r="B55" s="37"/>
      <c r="C55" s="37"/>
      <c r="D55" s="37"/>
      <c r="E55" s="33" t="s">
        <v>406</v>
      </c>
      <c r="F55" s="33" t="s">
        <v>407</v>
      </c>
      <c r="G55" s="37"/>
      <c r="H55" s="37"/>
      <c r="I55" s="33" t="s">
        <v>408</v>
      </c>
      <c r="J55" s="33" t="s">
        <v>409</v>
      </c>
      <c r="K55" s="33" t="s">
        <v>379</v>
      </c>
      <c r="L55" s="33" t="s">
        <v>410</v>
      </c>
      <c r="M55" s="33" t="s">
        <v>411</v>
      </c>
      <c r="N55" s="16" t="s">
        <v>133</v>
      </c>
      <c r="O55" s="33" t="s">
        <v>134</v>
      </c>
      <c r="P55" s="34" t="s">
        <v>412</v>
      </c>
      <c r="Q55" s="17"/>
      <c r="R55" s="1"/>
    </row>
    <row r="56">
      <c r="A56" s="37"/>
      <c r="B56" s="37"/>
      <c r="C56" s="37"/>
      <c r="D56" s="37"/>
      <c r="E56" s="33" t="s">
        <v>413</v>
      </c>
      <c r="F56" s="33" t="s">
        <v>414</v>
      </c>
      <c r="G56" s="37"/>
      <c r="H56" s="37"/>
      <c r="I56" s="33" t="s">
        <v>415</v>
      </c>
      <c r="J56" s="33" t="s">
        <v>416</v>
      </c>
      <c r="K56" s="33" t="s">
        <v>355</v>
      </c>
      <c r="L56" s="33" t="s">
        <v>355</v>
      </c>
      <c r="M56" s="33" t="s">
        <v>417</v>
      </c>
      <c r="N56" s="16" t="s">
        <v>133</v>
      </c>
      <c r="O56" s="33" t="s">
        <v>134</v>
      </c>
      <c r="P56" s="34" t="s">
        <v>418</v>
      </c>
      <c r="Q56" s="17"/>
      <c r="R56" s="1"/>
    </row>
    <row r="57">
      <c r="A57" s="37"/>
      <c r="B57" s="37"/>
      <c r="C57" s="37"/>
      <c r="D57" s="37"/>
      <c r="E57" s="33" t="s">
        <v>419</v>
      </c>
      <c r="F57" s="33" t="s">
        <v>420</v>
      </c>
      <c r="G57" s="37"/>
      <c r="H57" s="37"/>
      <c r="I57" s="33" t="s">
        <v>421</v>
      </c>
      <c r="J57" s="33" t="s">
        <v>422</v>
      </c>
      <c r="K57" s="33" t="s">
        <v>355</v>
      </c>
      <c r="L57" s="33" t="s">
        <v>355</v>
      </c>
      <c r="M57" s="33" t="s">
        <v>423</v>
      </c>
      <c r="N57" s="16" t="s">
        <v>133</v>
      </c>
      <c r="O57" s="33" t="s">
        <v>134</v>
      </c>
      <c r="P57" s="34" t="s">
        <v>424</v>
      </c>
      <c r="Q57" s="17"/>
      <c r="R57" s="1"/>
    </row>
    <row r="58">
      <c r="A58" s="37"/>
      <c r="B58" s="37"/>
      <c r="C58" s="37"/>
      <c r="D58" s="37"/>
      <c r="E58" s="33" t="s">
        <v>425</v>
      </c>
      <c r="F58" s="33" t="s">
        <v>426</v>
      </c>
      <c r="G58" s="37"/>
      <c r="H58" s="37"/>
      <c r="I58" s="33" t="s">
        <v>427</v>
      </c>
      <c r="J58" s="33" t="s">
        <v>428</v>
      </c>
      <c r="K58" s="33" t="s">
        <v>319</v>
      </c>
      <c r="L58" s="33" t="s">
        <v>429</v>
      </c>
      <c r="M58" s="33" t="s">
        <v>341</v>
      </c>
      <c r="N58" s="16" t="s">
        <v>133</v>
      </c>
      <c r="O58" s="33" t="s">
        <v>134</v>
      </c>
      <c r="P58" s="34" t="s">
        <v>430</v>
      </c>
      <c r="Q58" s="17"/>
      <c r="R58" s="1"/>
    </row>
    <row r="59">
      <c r="A59" s="37"/>
      <c r="B59" s="37"/>
      <c r="C59" s="37"/>
      <c r="D59" s="37"/>
      <c r="E59" s="33" t="s">
        <v>431</v>
      </c>
      <c r="F59" s="33" t="s">
        <v>432</v>
      </c>
      <c r="G59" s="52"/>
      <c r="H59" s="52"/>
      <c r="I59" s="33" t="s">
        <v>433</v>
      </c>
      <c r="J59" s="33" t="s">
        <v>434</v>
      </c>
      <c r="K59" s="33" t="s">
        <v>435</v>
      </c>
      <c r="L59" s="33" t="s">
        <v>435</v>
      </c>
      <c r="M59" s="33" t="s">
        <v>268</v>
      </c>
      <c r="N59" s="16" t="s">
        <v>133</v>
      </c>
      <c r="O59" s="33" t="s">
        <v>134</v>
      </c>
      <c r="P59" s="34" t="s">
        <v>436</v>
      </c>
      <c r="Q59" s="17"/>
      <c r="R59" s="1"/>
    </row>
    <row r="60">
      <c r="A60" s="52"/>
      <c r="B60" s="52"/>
      <c r="C60" s="52"/>
      <c r="D60" s="52"/>
      <c r="E60" s="33" t="s">
        <v>437</v>
      </c>
      <c r="F60" s="33" t="s">
        <v>438</v>
      </c>
      <c r="G60" s="33" t="s">
        <v>360</v>
      </c>
      <c r="H60" s="33" t="s">
        <v>139</v>
      </c>
      <c r="I60" s="33" t="s">
        <v>439</v>
      </c>
      <c r="J60" s="33" t="s">
        <v>440</v>
      </c>
      <c r="K60" s="33" t="s">
        <v>441</v>
      </c>
      <c r="L60" s="33" t="s">
        <v>441</v>
      </c>
      <c r="M60" s="33" t="s">
        <v>442</v>
      </c>
      <c r="N60" s="16" t="s">
        <v>156</v>
      </c>
      <c r="O60" s="33" t="s">
        <v>134</v>
      </c>
      <c r="P60" s="34" t="s">
        <v>443</v>
      </c>
      <c r="Q60" s="17"/>
      <c r="R60" s="1"/>
    </row>
    <row r="61">
      <c r="A61" s="72" t="s">
        <v>123</v>
      </c>
      <c r="B61" s="72" t="s">
        <v>84</v>
      </c>
      <c r="C61" s="72" t="s">
        <v>444</v>
      </c>
      <c r="D61" s="72" t="s">
        <v>445</v>
      </c>
      <c r="E61" s="28" t="s">
        <v>431</v>
      </c>
      <c r="F61" s="28" t="s">
        <v>446</v>
      </c>
      <c r="G61" s="28" t="s">
        <v>145</v>
      </c>
      <c r="H61" s="28" t="s">
        <v>139</v>
      </c>
      <c r="I61" s="28" t="s">
        <v>447</v>
      </c>
      <c r="J61" s="28" t="s">
        <v>448</v>
      </c>
      <c r="K61" s="28" t="s">
        <v>449</v>
      </c>
      <c r="L61" s="28" t="s">
        <v>450</v>
      </c>
      <c r="M61" s="28" t="s">
        <v>451</v>
      </c>
      <c r="N61" s="16" t="s">
        <v>133</v>
      </c>
      <c r="O61" s="28" t="s">
        <v>134</v>
      </c>
      <c r="P61" s="29" t="s">
        <v>452</v>
      </c>
      <c r="Q61" s="17"/>
      <c r="R61" s="66"/>
    </row>
    <row r="62">
      <c r="A62" s="37"/>
      <c r="B62" s="37"/>
      <c r="C62" s="37"/>
      <c r="D62" s="37"/>
      <c r="E62" s="28" t="s">
        <v>437</v>
      </c>
      <c r="F62" s="28" t="s">
        <v>453</v>
      </c>
      <c r="G62" s="28" t="s">
        <v>145</v>
      </c>
      <c r="H62" s="28" t="s">
        <v>139</v>
      </c>
      <c r="I62" s="28" t="s">
        <v>447</v>
      </c>
      <c r="J62" s="28" t="s">
        <v>454</v>
      </c>
      <c r="K62" s="28" t="s">
        <v>455</v>
      </c>
      <c r="L62" s="28" t="s">
        <v>456</v>
      </c>
      <c r="M62" s="28" t="s">
        <v>262</v>
      </c>
      <c r="N62" s="16" t="s">
        <v>133</v>
      </c>
      <c r="O62" s="28" t="s">
        <v>134</v>
      </c>
      <c r="P62" s="29" t="s">
        <v>457</v>
      </c>
      <c r="Q62" s="17"/>
      <c r="R62" s="1"/>
    </row>
    <row r="63">
      <c r="A63" s="37"/>
      <c r="B63" s="37"/>
      <c r="C63" s="37"/>
      <c r="D63" s="37"/>
      <c r="E63" s="28" t="s">
        <v>458</v>
      </c>
      <c r="F63" s="28" t="s">
        <v>459</v>
      </c>
      <c r="G63" s="28" t="s">
        <v>460</v>
      </c>
      <c r="H63" s="28" t="s">
        <v>139</v>
      </c>
      <c r="I63" s="28" t="s">
        <v>461</v>
      </c>
      <c r="J63" s="28" t="s">
        <v>462</v>
      </c>
      <c r="K63" s="28" t="s">
        <v>435</v>
      </c>
      <c r="L63" s="28" t="s">
        <v>435</v>
      </c>
      <c r="M63" s="28" t="s">
        <v>463</v>
      </c>
      <c r="N63" s="16" t="s">
        <v>133</v>
      </c>
      <c r="O63" s="28" t="s">
        <v>134</v>
      </c>
      <c r="P63" s="29" t="s">
        <v>464</v>
      </c>
      <c r="Q63" s="17"/>
      <c r="R63" s="1"/>
    </row>
    <row r="64">
      <c r="A64" s="52"/>
      <c r="B64" s="52"/>
      <c r="C64" s="52"/>
      <c r="D64" s="52"/>
      <c r="E64" s="28" t="s">
        <v>465</v>
      </c>
      <c r="F64" s="28" t="s">
        <v>466</v>
      </c>
      <c r="G64" s="28" t="s">
        <v>460</v>
      </c>
      <c r="H64" s="28" t="s">
        <v>139</v>
      </c>
      <c r="I64" s="28" t="s">
        <v>461</v>
      </c>
      <c r="J64" s="28" t="s">
        <v>467</v>
      </c>
      <c r="K64" s="28" t="s">
        <v>441</v>
      </c>
      <c r="L64" s="28" t="s">
        <v>441</v>
      </c>
      <c r="M64" s="28" t="s">
        <v>468</v>
      </c>
      <c r="N64" s="16" t="s">
        <v>156</v>
      </c>
      <c r="O64" s="28" t="s">
        <v>134</v>
      </c>
      <c r="P64" s="29" t="s">
        <v>469</v>
      </c>
      <c r="Q64" s="17"/>
      <c r="R64" s="1"/>
    </row>
    <row r="65">
      <c r="A65" s="61" t="s">
        <v>123</v>
      </c>
      <c r="B65" s="61" t="s">
        <v>87</v>
      </c>
      <c r="C65" s="61" t="s">
        <v>444</v>
      </c>
      <c r="D65" s="62" t="s">
        <v>88</v>
      </c>
      <c r="E65" s="62" t="s">
        <v>470</v>
      </c>
      <c r="F65" s="62" t="s">
        <v>471</v>
      </c>
      <c r="G65" s="62" t="s">
        <v>472</v>
      </c>
      <c r="H65" s="61" t="s">
        <v>139</v>
      </c>
      <c r="I65" s="62" t="s">
        <v>473</v>
      </c>
      <c r="J65" s="62" t="s">
        <v>474</v>
      </c>
      <c r="K65" s="62" t="s">
        <v>475</v>
      </c>
      <c r="L65" s="62" t="s">
        <v>475</v>
      </c>
      <c r="M65" s="62" t="s">
        <v>476</v>
      </c>
      <c r="N65" s="16" t="s">
        <v>133</v>
      </c>
      <c r="O65" s="62" t="s">
        <v>134</v>
      </c>
      <c r="P65" s="63" t="s">
        <v>477</v>
      </c>
      <c r="Q65" s="17"/>
      <c r="R65" s="66"/>
    </row>
    <row r="66">
      <c r="A66" s="37"/>
      <c r="B66" s="37"/>
      <c r="C66" s="37"/>
      <c r="D66" s="62" t="s">
        <v>88</v>
      </c>
      <c r="E66" s="62" t="s">
        <v>478</v>
      </c>
      <c r="F66" s="62" t="s">
        <v>479</v>
      </c>
      <c r="G66" s="62" t="s">
        <v>145</v>
      </c>
      <c r="H66" s="37"/>
      <c r="I66" s="62" t="s">
        <v>480</v>
      </c>
      <c r="J66" s="62" t="s">
        <v>481</v>
      </c>
      <c r="K66" s="62" t="s">
        <v>482</v>
      </c>
      <c r="L66" s="62" t="s">
        <v>482</v>
      </c>
      <c r="M66" s="62" t="s">
        <v>451</v>
      </c>
      <c r="N66" s="16" t="s">
        <v>133</v>
      </c>
      <c r="O66" s="62" t="s">
        <v>134</v>
      </c>
      <c r="P66" s="63" t="s">
        <v>483</v>
      </c>
      <c r="Q66" s="5"/>
      <c r="R66" s="1"/>
    </row>
    <row r="67">
      <c r="A67" s="52"/>
      <c r="B67" s="52"/>
      <c r="C67" s="52"/>
      <c r="D67" s="62" t="s">
        <v>88</v>
      </c>
      <c r="E67" s="62" t="s">
        <v>484</v>
      </c>
      <c r="F67" s="62" t="s">
        <v>485</v>
      </c>
      <c r="G67" s="62" t="s">
        <v>486</v>
      </c>
      <c r="H67" s="52"/>
      <c r="I67" s="62" t="s">
        <v>487</v>
      </c>
      <c r="J67" s="62" t="s">
        <v>488</v>
      </c>
      <c r="K67" s="62" t="s">
        <v>489</v>
      </c>
      <c r="L67" s="62" t="s">
        <v>489</v>
      </c>
      <c r="M67" s="62" t="s">
        <v>451</v>
      </c>
      <c r="N67" s="16" t="s">
        <v>133</v>
      </c>
      <c r="O67" s="62" t="s">
        <v>134</v>
      </c>
      <c r="P67" s="73" t="s">
        <v>490</v>
      </c>
      <c r="Q67" s="17"/>
      <c r="R67" s="66"/>
    </row>
    <row r="68">
      <c r="A68" s="74" t="s">
        <v>123</v>
      </c>
      <c r="B68" s="74" t="s">
        <v>90</v>
      </c>
      <c r="C68" s="74" t="s">
        <v>444</v>
      </c>
      <c r="D68" s="75" t="s">
        <v>91</v>
      </c>
      <c r="E68" s="75" t="s">
        <v>491</v>
      </c>
      <c r="F68" s="75" t="s">
        <v>492</v>
      </c>
      <c r="G68" s="75" t="s">
        <v>493</v>
      </c>
      <c r="H68" s="74" t="s">
        <v>139</v>
      </c>
      <c r="I68" s="75" t="s">
        <v>487</v>
      </c>
      <c r="J68" s="75" t="s">
        <v>494</v>
      </c>
      <c r="K68" s="75" t="s">
        <v>455</v>
      </c>
      <c r="L68" s="75" t="s">
        <v>495</v>
      </c>
      <c r="M68" s="75" t="s">
        <v>496</v>
      </c>
      <c r="N68" s="16" t="s">
        <v>133</v>
      </c>
      <c r="O68" s="75" t="s">
        <v>134</v>
      </c>
      <c r="P68" s="76" t="s">
        <v>497</v>
      </c>
      <c r="Q68" s="66"/>
      <c r="R68" s="66"/>
    </row>
    <row r="69">
      <c r="A69" s="52"/>
      <c r="B69" s="52"/>
      <c r="C69" s="52"/>
      <c r="D69" s="75" t="s">
        <v>91</v>
      </c>
      <c r="E69" s="75" t="s">
        <v>498</v>
      </c>
      <c r="F69" s="75" t="s">
        <v>499</v>
      </c>
      <c r="G69" s="75" t="s">
        <v>500</v>
      </c>
      <c r="H69" s="37"/>
      <c r="I69" s="75" t="s">
        <v>501</v>
      </c>
      <c r="J69" s="75" t="s">
        <v>502</v>
      </c>
      <c r="K69" s="75" t="s">
        <v>503</v>
      </c>
      <c r="L69" s="75" t="s">
        <v>503</v>
      </c>
      <c r="M69" s="75" t="s">
        <v>504</v>
      </c>
      <c r="N69" s="16" t="s">
        <v>156</v>
      </c>
      <c r="O69" s="75" t="s">
        <v>134</v>
      </c>
      <c r="P69" s="76" t="s">
        <v>505</v>
      </c>
      <c r="Q69" s="1"/>
      <c r="R69" s="1"/>
    </row>
    <row r="70">
      <c r="A70" s="39" t="s">
        <v>123</v>
      </c>
      <c r="B70" s="39" t="s">
        <v>93</v>
      </c>
      <c r="C70" s="77" t="s">
        <v>444</v>
      </c>
      <c r="D70" s="39" t="s">
        <v>94</v>
      </c>
      <c r="E70" s="39" t="s">
        <v>506</v>
      </c>
      <c r="F70" s="39" t="s">
        <v>95</v>
      </c>
      <c r="G70" s="39" t="s">
        <v>493</v>
      </c>
      <c r="H70" s="38" t="s">
        <v>507</v>
      </c>
      <c r="I70" s="39" t="s">
        <v>508</v>
      </c>
      <c r="J70" s="39" t="s">
        <v>509</v>
      </c>
      <c r="K70" s="39" t="s">
        <v>319</v>
      </c>
      <c r="L70" s="39" t="s">
        <v>510</v>
      </c>
      <c r="M70" s="39" t="s">
        <v>511</v>
      </c>
      <c r="N70" s="16" t="s">
        <v>133</v>
      </c>
      <c r="O70" s="39" t="s">
        <v>134</v>
      </c>
      <c r="P70" s="78" t="s">
        <v>512</v>
      </c>
      <c r="Q70" s="1"/>
      <c r="R70" s="1"/>
    </row>
    <row r="71">
      <c r="A71" s="22" t="s">
        <v>123</v>
      </c>
      <c r="B71" s="22" t="s">
        <v>96</v>
      </c>
      <c r="C71" s="22" t="s">
        <v>444</v>
      </c>
      <c r="D71" s="22" t="s">
        <v>97</v>
      </c>
      <c r="E71" s="22" t="s">
        <v>513</v>
      </c>
      <c r="F71" s="22" t="s">
        <v>98</v>
      </c>
      <c r="G71" s="22" t="s">
        <v>129</v>
      </c>
      <c r="H71" s="79" t="s">
        <v>507</v>
      </c>
      <c r="I71" s="22" t="s">
        <v>514</v>
      </c>
      <c r="J71" s="22" t="s">
        <v>129</v>
      </c>
      <c r="K71" s="22" t="s">
        <v>515</v>
      </c>
      <c r="L71" s="22" t="s">
        <v>515</v>
      </c>
      <c r="M71" s="22" t="s">
        <v>516</v>
      </c>
      <c r="N71" s="16" t="s">
        <v>133</v>
      </c>
      <c r="O71" s="22" t="s">
        <v>134</v>
      </c>
      <c r="P71" s="24" t="s">
        <v>517</v>
      </c>
      <c r="Q71" s="17"/>
      <c r="R71" s="17"/>
    </row>
  </sheetData>
  <mergeCells count="59">
    <mergeCell ref="A41:A42"/>
    <mergeCell ref="A43:A45"/>
    <mergeCell ref="B43:B45"/>
    <mergeCell ref="C43:C45"/>
    <mergeCell ref="D43:D45"/>
    <mergeCell ref="A46:A49"/>
    <mergeCell ref="B46:B49"/>
    <mergeCell ref="A50:A60"/>
    <mergeCell ref="B50:B60"/>
    <mergeCell ref="C50:C60"/>
    <mergeCell ref="D50:D60"/>
    <mergeCell ref="B61:B64"/>
    <mergeCell ref="C61:C64"/>
    <mergeCell ref="D61:D64"/>
    <mergeCell ref="B14:B17"/>
    <mergeCell ref="C14:C17"/>
    <mergeCell ref="D14:D17"/>
    <mergeCell ref="H14:H17"/>
    <mergeCell ref="C21:C23"/>
    <mergeCell ref="D21:D23"/>
    <mergeCell ref="H21:H23"/>
    <mergeCell ref="B21:B23"/>
    <mergeCell ref="A25:A34"/>
    <mergeCell ref="C25:C34"/>
    <mergeCell ref="D25:D34"/>
    <mergeCell ref="B35:B38"/>
    <mergeCell ref="C35:C38"/>
    <mergeCell ref="D35:D38"/>
    <mergeCell ref="A35:A38"/>
    <mergeCell ref="A39:A40"/>
    <mergeCell ref="B39:B40"/>
    <mergeCell ref="C39:C40"/>
    <mergeCell ref="B41:B42"/>
    <mergeCell ref="C41:C42"/>
    <mergeCell ref="D41:D42"/>
    <mergeCell ref="H41:H42"/>
    <mergeCell ref="H43:H45"/>
    <mergeCell ref="G46:G47"/>
    <mergeCell ref="H46:H47"/>
    <mergeCell ref="G50:G59"/>
    <mergeCell ref="H50:H59"/>
    <mergeCell ref="H65:H67"/>
    <mergeCell ref="H68:H69"/>
    <mergeCell ref="G14:G17"/>
    <mergeCell ref="G21:G23"/>
    <mergeCell ref="G25:G34"/>
    <mergeCell ref="H25:H34"/>
    <mergeCell ref="G35:G36"/>
    <mergeCell ref="H35:H38"/>
    <mergeCell ref="H39:H40"/>
    <mergeCell ref="C46:C49"/>
    <mergeCell ref="D46:D49"/>
    <mergeCell ref="A61:A64"/>
    <mergeCell ref="A65:A67"/>
    <mergeCell ref="B65:B67"/>
    <mergeCell ref="C65:C67"/>
    <mergeCell ref="A68:A69"/>
    <mergeCell ref="B68:B69"/>
    <mergeCell ref="C68:C69"/>
  </mergeCells>
  <dataValidations>
    <dataValidation type="list" allowBlank="1" showErrorMessage="1" sqref="O48:O49">
      <formula1>"yes,No"</formula1>
    </dataValidation>
    <dataValidation type="list" allowBlank="1" showErrorMessage="1" sqref="N11:N71">
      <formula1>"Pass,Fail"</formula1>
    </dataValidation>
  </dataValidations>
  <hyperlinks>
    <hyperlink r:id="rId1" ref="G11"/>
    <hyperlink r:id="rId2" ref="I11"/>
    <hyperlink r:id="rId3" ref="P11"/>
    <hyperlink r:id="rId4" ref="P12"/>
    <hyperlink r:id="rId5" ref="P13"/>
    <hyperlink r:id="rId6" ref="P14"/>
    <hyperlink r:id="rId7" ref="P15"/>
    <hyperlink r:id="rId8" ref="P16"/>
    <hyperlink r:id="rId9" ref="P17"/>
    <hyperlink r:id="rId10" ref="P18"/>
    <hyperlink r:id="rId11" ref="P19"/>
    <hyperlink r:id="rId12" ref="P20"/>
    <hyperlink r:id="rId13" ref="P21"/>
    <hyperlink r:id="rId14" ref="P22"/>
    <hyperlink r:id="rId15" ref="P23"/>
    <hyperlink r:id="rId16" ref="P24"/>
    <hyperlink r:id="rId17" ref="P25"/>
    <hyperlink r:id="rId18" ref="P26"/>
    <hyperlink r:id="rId19" ref="P27"/>
    <hyperlink r:id="rId20" ref="P28"/>
    <hyperlink r:id="rId21" ref="P29"/>
    <hyperlink r:id="rId22" ref="P30"/>
    <hyperlink r:id="rId23" ref="P31"/>
    <hyperlink r:id="rId24" ref="P32"/>
    <hyperlink r:id="rId25" ref="P33"/>
    <hyperlink r:id="rId26" ref="P34"/>
    <hyperlink r:id="rId27" ref="P35"/>
    <hyperlink r:id="rId28" ref="P36"/>
    <hyperlink r:id="rId29" ref="P37"/>
    <hyperlink r:id="rId30" ref="P38"/>
    <hyperlink r:id="rId31" ref="P39"/>
    <hyperlink r:id="rId32" ref="P40"/>
    <hyperlink r:id="rId33" ref="P41"/>
    <hyperlink r:id="rId34" ref="P42"/>
    <hyperlink r:id="rId35" ref="P43"/>
    <hyperlink r:id="rId36" ref="P44"/>
    <hyperlink r:id="rId37" ref="P45"/>
    <hyperlink r:id="rId38" ref="P46"/>
    <hyperlink r:id="rId39" ref="P47"/>
    <hyperlink r:id="rId40" ref="H48"/>
    <hyperlink r:id="rId41" ref="I48"/>
    <hyperlink r:id="rId42" ref="P48"/>
    <hyperlink r:id="rId43" ref="H49"/>
    <hyperlink r:id="rId44" ref="I49"/>
    <hyperlink r:id="rId45" ref="P49"/>
    <hyperlink r:id="rId46" ref="P50"/>
    <hyperlink r:id="rId47" ref="P51"/>
    <hyperlink r:id="rId48" ref="P52"/>
    <hyperlink r:id="rId49" ref="P53"/>
    <hyperlink r:id="rId50" ref="P54"/>
    <hyperlink r:id="rId51" ref="P55"/>
    <hyperlink r:id="rId52" ref="P56"/>
    <hyperlink r:id="rId53" ref="P57"/>
    <hyperlink r:id="rId54" ref="P58"/>
    <hyperlink r:id="rId55" ref="P59"/>
    <hyperlink r:id="rId56" ref="P60"/>
    <hyperlink r:id="rId57" ref="P61"/>
    <hyperlink r:id="rId58" ref="P62"/>
    <hyperlink r:id="rId59" ref="P63"/>
    <hyperlink r:id="rId60" ref="P64"/>
    <hyperlink r:id="rId61" ref="P65"/>
    <hyperlink r:id="rId62" ref="P66"/>
    <hyperlink r:id="rId63" ref="P67"/>
    <hyperlink r:id="rId64" ref="P68"/>
    <hyperlink r:id="rId65" ref="P69"/>
    <hyperlink r:id="rId66" ref="P70"/>
    <hyperlink r:id="rId67" ref="P71"/>
  </hyperlinks>
  <drawing r:id="rId6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80" t="s">
        <v>99</v>
      </c>
      <c r="B2" s="80" t="s">
        <v>35</v>
      </c>
      <c r="C2" s="66"/>
      <c r="D2" s="1"/>
      <c r="E2" s="1"/>
      <c r="F2" s="1"/>
      <c r="G2" s="1"/>
      <c r="H2" s="1"/>
      <c r="I2" s="1"/>
      <c r="J2" s="1"/>
      <c r="K2" s="1"/>
      <c r="L2" s="1"/>
      <c r="M2" s="1"/>
      <c r="N2" s="1"/>
      <c r="O2" s="1"/>
      <c r="P2" s="1"/>
      <c r="Q2" s="1"/>
      <c r="R2" s="1"/>
      <c r="S2" s="1"/>
      <c r="T2" s="1"/>
      <c r="U2" s="1"/>
      <c r="V2" s="1"/>
      <c r="W2" s="1"/>
      <c r="X2" s="1"/>
      <c r="Y2" s="1"/>
      <c r="Z2" s="1"/>
    </row>
    <row r="3">
      <c r="A3" s="80" t="s">
        <v>100</v>
      </c>
      <c r="B3" s="80" t="s">
        <v>101</v>
      </c>
      <c r="C3" s="66"/>
      <c r="D3" s="1"/>
      <c r="E3" s="1"/>
      <c r="F3" s="1"/>
      <c r="G3" s="1"/>
      <c r="H3" s="1"/>
      <c r="I3" s="1"/>
      <c r="J3" s="1"/>
      <c r="K3" s="1"/>
      <c r="L3" s="1"/>
      <c r="M3" s="1"/>
      <c r="N3" s="1"/>
      <c r="O3" s="1"/>
      <c r="P3" s="1"/>
      <c r="Q3" s="1"/>
      <c r="R3" s="1"/>
      <c r="S3" s="1"/>
      <c r="T3" s="1"/>
      <c r="U3" s="1"/>
      <c r="V3" s="1"/>
      <c r="W3" s="1"/>
      <c r="X3" s="1"/>
      <c r="Y3" s="1"/>
      <c r="Z3" s="1"/>
    </row>
    <row r="4">
      <c r="A4" s="80" t="s">
        <v>102</v>
      </c>
      <c r="B4" s="80" t="s">
        <v>8</v>
      </c>
      <c r="C4" s="66"/>
      <c r="D4" s="1"/>
      <c r="E4" s="1"/>
      <c r="F4" s="1"/>
      <c r="G4" s="1"/>
      <c r="H4" s="1"/>
      <c r="I4" s="1"/>
      <c r="J4" s="1"/>
      <c r="K4" s="1"/>
      <c r="L4" s="1"/>
      <c r="M4" s="1"/>
      <c r="N4" s="1"/>
      <c r="O4" s="1"/>
      <c r="P4" s="1"/>
      <c r="Q4" s="1"/>
      <c r="R4" s="1"/>
      <c r="S4" s="1"/>
      <c r="T4" s="1"/>
      <c r="U4" s="1"/>
      <c r="V4" s="1"/>
      <c r="W4" s="1"/>
      <c r="X4" s="1"/>
      <c r="Y4" s="1"/>
      <c r="Z4" s="1"/>
    </row>
    <row r="5">
      <c r="A5" s="80" t="s">
        <v>103</v>
      </c>
      <c r="B5" s="81">
        <v>45780.0</v>
      </c>
      <c r="C5" s="66"/>
      <c r="D5" s="1"/>
      <c r="E5" s="1"/>
      <c r="F5" s="1"/>
      <c r="G5" s="1"/>
      <c r="H5" s="1"/>
      <c r="I5" s="1"/>
      <c r="J5" s="1"/>
      <c r="K5" s="1"/>
      <c r="L5" s="1"/>
      <c r="M5" s="1"/>
      <c r="N5" s="1"/>
      <c r="O5" s="1"/>
      <c r="P5" s="1"/>
      <c r="Q5" s="1"/>
      <c r="R5" s="1"/>
      <c r="S5" s="1"/>
      <c r="T5" s="1"/>
      <c r="U5" s="1"/>
      <c r="V5" s="1"/>
      <c r="W5" s="1"/>
      <c r="X5" s="1"/>
      <c r="Y5" s="1"/>
      <c r="Z5" s="1"/>
    </row>
    <row r="6">
      <c r="A6" s="80" t="s">
        <v>104</v>
      </c>
      <c r="B6" s="80" t="s">
        <v>105</v>
      </c>
      <c r="C6" s="66"/>
      <c r="D6" s="1"/>
      <c r="E6" s="1"/>
      <c r="F6" s="1"/>
      <c r="G6" s="1"/>
      <c r="H6" s="1"/>
      <c r="I6" s="1"/>
      <c r="J6" s="1"/>
      <c r="K6" s="1"/>
      <c r="L6" s="1"/>
      <c r="M6" s="1"/>
      <c r="N6" s="1"/>
      <c r="O6" s="1"/>
      <c r="P6" s="1"/>
      <c r="Q6" s="1"/>
      <c r="R6" s="1"/>
      <c r="S6" s="1"/>
      <c r="T6" s="1"/>
      <c r="U6" s="1"/>
      <c r="V6" s="1"/>
      <c r="W6" s="1"/>
      <c r="X6" s="1"/>
      <c r="Y6" s="1"/>
      <c r="Z6" s="1"/>
    </row>
    <row r="7">
      <c r="A7" s="80" t="s">
        <v>106</v>
      </c>
      <c r="B7" s="82"/>
      <c r="C7" s="66"/>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21" t="s">
        <v>107</v>
      </c>
      <c r="B9" s="21" t="s">
        <v>108</v>
      </c>
      <c r="C9" s="21" t="s">
        <v>25</v>
      </c>
      <c r="D9" s="21" t="s">
        <v>26</v>
      </c>
      <c r="E9" s="21" t="s">
        <v>109</v>
      </c>
      <c r="F9" s="21" t="s">
        <v>110</v>
      </c>
      <c r="G9" s="21" t="s">
        <v>111</v>
      </c>
      <c r="H9" s="21" t="s">
        <v>112</v>
      </c>
      <c r="I9" s="21" t="s">
        <v>113</v>
      </c>
      <c r="J9" s="21" t="s">
        <v>114</v>
      </c>
      <c r="K9" s="21" t="s">
        <v>115</v>
      </c>
      <c r="L9" s="21" t="s">
        <v>116</v>
      </c>
      <c r="M9" s="21" t="s">
        <v>117</v>
      </c>
      <c r="N9" s="21" t="s">
        <v>118</v>
      </c>
      <c r="O9" s="21" t="s">
        <v>119</v>
      </c>
      <c r="P9" s="21" t="s">
        <v>120</v>
      </c>
      <c r="Q9" s="21" t="s">
        <v>121</v>
      </c>
      <c r="R9" s="1"/>
      <c r="S9" s="1"/>
      <c r="T9" s="1"/>
      <c r="U9" s="1"/>
      <c r="V9" s="1"/>
      <c r="W9" s="1"/>
      <c r="X9" s="1"/>
      <c r="Y9" s="1"/>
      <c r="Z9" s="1"/>
    </row>
    <row r="10">
      <c r="A10" s="83" t="s">
        <v>123</v>
      </c>
      <c r="B10" s="17"/>
      <c r="C10" s="17"/>
      <c r="D10" s="17"/>
      <c r="E10" s="16" t="s">
        <v>34</v>
      </c>
      <c r="F10" s="16" t="s">
        <v>518</v>
      </c>
      <c r="G10" s="16" t="s">
        <v>129</v>
      </c>
      <c r="H10" s="84" t="s">
        <v>519</v>
      </c>
      <c r="I10" s="16" t="s">
        <v>520</v>
      </c>
      <c r="J10" s="16" t="s">
        <v>129</v>
      </c>
      <c r="K10" s="16" t="s">
        <v>521</v>
      </c>
      <c r="L10" s="16" t="s">
        <v>522</v>
      </c>
      <c r="M10" s="16" t="s">
        <v>523</v>
      </c>
      <c r="N10" s="16" t="s">
        <v>133</v>
      </c>
      <c r="O10" s="16" t="s">
        <v>134</v>
      </c>
      <c r="P10" s="84" t="s">
        <v>524</v>
      </c>
      <c r="Q10" s="17"/>
      <c r="R10" s="66"/>
      <c r="S10" s="66"/>
      <c r="T10" s="66"/>
      <c r="U10" s="66"/>
      <c r="V10" s="66"/>
      <c r="W10" s="66"/>
      <c r="X10" s="66"/>
      <c r="Y10" s="66"/>
      <c r="Z10" s="66"/>
    </row>
    <row r="11">
      <c r="A11" s="37"/>
      <c r="B11" s="17"/>
      <c r="C11" s="17"/>
      <c r="D11" s="17"/>
      <c r="E11" s="16" t="s">
        <v>40</v>
      </c>
      <c r="F11" s="16" t="s">
        <v>525</v>
      </c>
      <c r="G11" s="16" t="s">
        <v>129</v>
      </c>
      <c r="H11" s="84" t="s">
        <v>526</v>
      </c>
      <c r="I11" s="84" t="s">
        <v>527</v>
      </c>
      <c r="J11" s="16" t="s">
        <v>129</v>
      </c>
      <c r="K11" s="16" t="s">
        <v>528</v>
      </c>
      <c r="L11" s="16" t="s">
        <v>529</v>
      </c>
      <c r="M11" s="16" t="s">
        <v>530</v>
      </c>
      <c r="N11" s="16" t="s">
        <v>133</v>
      </c>
      <c r="O11" s="16" t="s">
        <v>134</v>
      </c>
      <c r="P11" s="84" t="s">
        <v>531</v>
      </c>
      <c r="Q11" s="17"/>
      <c r="R11" s="66"/>
      <c r="S11" s="66"/>
      <c r="T11" s="66"/>
      <c r="U11" s="66"/>
      <c r="V11" s="66"/>
      <c r="W11" s="66"/>
      <c r="X11" s="66"/>
      <c r="Y11" s="66"/>
      <c r="Z11" s="66"/>
    </row>
    <row r="12">
      <c r="A12" s="37"/>
      <c r="B12" s="17"/>
      <c r="C12" s="17"/>
      <c r="D12" s="17"/>
      <c r="E12" s="16" t="s">
        <v>43</v>
      </c>
      <c r="F12" s="16" t="s">
        <v>532</v>
      </c>
      <c r="G12" s="16" t="s">
        <v>129</v>
      </c>
      <c r="H12" s="84" t="s">
        <v>533</v>
      </c>
      <c r="I12" s="84" t="s">
        <v>534</v>
      </c>
      <c r="J12" s="16" t="s">
        <v>129</v>
      </c>
      <c r="K12" s="16" t="s">
        <v>535</v>
      </c>
      <c r="L12" s="16" t="s">
        <v>536</v>
      </c>
      <c r="M12" s="16" t="s">
        <v>537</v>
      </c>
      <c r="N12" s="16" t="s">
        <v>133</v>
      </c>
      <c r="O12" s="16" t="s">
        <v>134</v>
      </c>
      <c r="P12" s="84" t="s">
        <v>538</v>
      </c>
      <c r="Q12" s="17"/>
      <c r="R12" s="66"/>
      <c r="S12" s="66"/>
      <c r="T12" s="66"/>
      <c r="U12" s="66"/>
      <c r="V12" s="66"/>
      <c r="W12" s="66"/>
      <c r="X12" s="66"/>
      <c r="Y12" s="66"/>
      <c r="Z12" s="66"/>
    </row>
    <row r="13">
      <c r="A13" s="37"/>
      <c r="B13" s="17"/>
      <c r="C13" s="17"/>
      <c r="D13" s="17"/>
      <c r="E13" s="16" t="s">
        <v>47</v>
      </c>
      <c r="F13" s="16" t="s">
        <v>539</v>
      </c>
      <c r="G13" s="16" t="s">
        <v>129</v>
      </c>
      <c r="H13" s="84" t="s">
        <v>540</v>
      </c>
      <c r="I13" s="84" t="s">
        <v>541</v>
      </c>
      <c r="J13" s="16" t="s">
        <v>129</v>
      </c>
      <c r="K13" s="16" t="s">
        <v>542</v>
      </c>
      <c r="L13" s="16" t="s">
        <v>542</v>
      </c>
      <c r="M13" s="16" t="s">
        <v>543</v>
      </c>
      <c r="N13" s="16" t="s">
        <v>133</v>
      </c>
      <c r="O13" s="16" t="s">
        <v>134</v>
      </c>
      <c r="P13" s="84" t="s">
        <v>544</v>
      </c>
      <c r="Q13" s="17"/>
      <c r="R13" s="66"/>
      <c r="S13" s="66"/>
      <c r="T13" s="66"/>
      <c r="U13" s="66"/>
      <c r="V13" s="66"/>
      <c r="W13" s="66"/>
      <c r="X13" s="66"/>
      <c r="Y13" s="66"/>
      <c r="Z13" s="66"/>
    </row>
    <row r="14">
      <c r="A14" s="37"/>
      <c r="B14" s="17"/>
      <c r="C14" s="17"/>
      <c r="D14" s="17"/>
      <c r="E14" s="16" t="s">
        <v>50</v>
      </c>
      <c r="F14" s="16" t="s">
        <v>545</v>
      </c>
      <c r="G14" s="16" t="s">
        <v>129</v>
      </c>
      <c r="H14" s="16" t="s">
        <v>546</v>
      </c>
      <c r="I14" s="16" t="s">
        <v>547</v>
      </c>
      <c r="J14" s="16" t="s">
        <v>129</v>
      </c>
      <c r="K14" s="16" t="s">
        <v>548</v>
      </c>
      <c r="L14" s="16" t="s">
        <v>548</v>
      </c>
      <c r="M14" s="16" t="s">
        <v>549</v>
      </c>
      <c r="N14" s="16" t="s">
        <v>156</v>
      </c>
      <c r="O14" s="16" t="s">
        <v>134</v>
      </c>
      <c r="P14" s="84" t="s">
        <v>550</v>
      </c>
      <c r="Q14" s="17"/>
      <c r="R14" s="66"/>
      <c r="S14" s="66"/>
      <c r="T14" s="66"/>
      <c r="U14" s="66"/>
      <c r="V14" s="66"/>
      <c r="W14" s="66"/>
      <c r="X14" s="66"/>
      <c r="Y14" s="66"/>
      <c r="Z14" s="66"/>
    </row>
    <row r="15">
      <c r="A15" s="52"/>
      <c r="B15" s="17"/>
      <c r="C15" s="17"/>
      <c r="D15" s="17"/>
      <c r="E15" s="16" t="s">
        <v>53</v>
      </c>
      <c r="F15" s="85" t="s">
        <v>551</v>
      </c>
      <c r="G15" s="16" t="s">
        <v>129</v>
      </c>
      <c r="H15" s="16" t="s">
        <v>546</v>
      </c>
      <c r="I15" s="16" t="s">
        <v>552</v>
      </c>
      <c r="J15" s="16" t="s">
        <v>129</v>
      </c>
      <c r="K15" s="85" t="s">
        <v>553</v>
      </c>
      <c r="L15" s="85" t="s">
        <v>553</v>
      </c>
      <c r="M15" s="85" t="s">
        <v>554</v>
      </c>
      <c r="N15" s="16" t="s">
        <v>156</v>
      </c>
      <c r="O15" s="16" t="s">
        <v>134</v>
      </c>
      <c r="P15" s="86" t="s">
        <v>555</v>
      </c>
      <c r="Q15" s="66"/>
      <c r="R15" s="66"/>
      <c r="S15" s="66"/>
      <c r="T15" s="66"/>
      <c r="U15" s="66"/>
      <c r="V15" s="66"/>
      <c r="W15" s="66"/>
      <c r="X15" s="66"/>
      <c r="Y15" s="66"/>
      <c r="Z15" s="66"/>
    </row>
  </sheetData>
  <mergeCells count="1">
    <mergeCell ref="A10:A15"/>
  </mergeCells>
  <dataValidations>
    <dataValidation type="list" allowBlank="1" showErrorMessage="1" sqref="O10:O15">
      <formula1>"yes,No"</formula1>
    </dataValidation>
    <dataValidation type="list" allowBlank="1" showErrorMessage="1" sqref="N10:N15">
      <formula1>"Pass,Fail"</formula1>
    </dataValidation>
  </dataValidations>
  <hyperlinks>
    <hyperlink r:id="rId1" ref="H10"/>
    <hyperlink r:id="rId2" ref="P10"/>
    <hyperlink r:id="rId3" ref="H11"/>
    <hyperlink r:id="rId4" ref="I11"/>
    <hyperlink r:id="rId5" ref="P11"/>
    <hyperlink r:id="rId6" ref="H12"/>
    <hyperlink r:id="rId7" ref="I12"/>
    <hyperlink r:id="rId8" ref="P12"/>
    <hyperlink r:id="rId9" ref="H13"/>
    <hyperlink r:id="rId10" ref="I13"/>
    <hyperlink r:id="rId11" ref="P13"/>
    <hyperlink r:id="rId12" ref="P14"/>
    <hyperlink r:id="rId13" ref="P15"/>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6">
      <c r="B6" s="87"/>
      <c r="C6" s="88" t="s">
        <v>556</v>
      </c>
      <c r="D6" s="88" t="s">
        <v>557</v>
      </c>
      <c r="E6" s="88" t="s">
        <v>558</v>
      </c>
      <c r="F6" s="88" t="s">
        <v>559</v>
      </c>
      <c r="G6" s="88" t="s">
        <v>560</v>
      </c>
      <c r="H6" s="88" t="s">
        <v>116</v>
      </c>
      <c r="I6" s="88" t="s">
        <v>120</v>
      </c>
      <c r="J6" s="88" t="s">
        <v>561</v>
      </c>
      <c r="K6" s="88" t="s">
        <v>562</v>
      </c>
      <c r="L6" s="88" t="s">
        <v>563</v>
      </c>
      <c r="M6" s="88" t="s">
        <v>564</v>
      </c>
      <c r="N6" s="88" t="s">
        <v>565</v>
      </c>
      <c r="O6" s="88" t="s">
        <v>566</v>
      </c>
      <c r="P6" s="88" t="s">
        <v>567</v>
      </c>
    </row>
    <row r="7">
      <c r="B7" s="66"/>
      <c r="C7" s="16" t="s">
        <v>568</v>
      </c>
      <c r="D7" s="16" t="s">
        <v>569</v>
      </c>
      <c r="E7" s="16" t="s">
        <v>570</v>
      </c>
      <c r="F7" s="16" t="s">
        <v>571</v>
      </c>
      <c r="G7" s="84" t="s">
        <v>572</v>
      </c>
      <c r="H7" s="16" t="s">
        <v>573</v>
      </c>
      <c r="I7" s="89" t="s">
        <v>574</v>
      </c>
      <c r="J7" s="16" t="s">
        <v>575</v>
      </c>
      <c r="K7" s="16" t="s">
        <v>575</v>
      </c>
      <c r="L7" s="16" t="s">
        <v>576</v>
      </c>
      <c r="M7" s="16" t="s">
        <v>8</v>
      </c>
      <c r="N7" s="16" t="s">
        <v>577</v>
      </c>
      <c r="O7" s="16" t="s">
        <v>578</v>
      </c>
      <c r="P7" s="16" t="s">
        <v>578</v>
      </c>
    </row>
    <row r="8">
      <c r="B8" s="66"/>
      <c r="C8" s="16" t="s">
        <v>579</v>
      </c>
      <c r="D8" s="16" t="s">
        <v>580</v>
      </c>
      <c r="E8" s="16" t="s">
        <v>581</v>
      </c>
      <c r="F8" s="16" t="s">
        <v>571</v>
      </c>
      <c r="G8" s="16" t="s">
        <v>146</v>
      </c>
      <c r="H8" s="16" t="s">
        <v>154</v>
      </c>
      <c r="I8" s="89" t="s">
        <v>158</v>
      </c>
      <c r="J8" s="16" t="s">
        <v>582</v>
      </c>
      <c r="K8" s="16" t="s">
        <v>583</v>
      </c>
      <c r="L8" s="16" t="s">
        <v>576</v>
      </c>
      <c r="M8" s="16" t="s">
        <v>8</v>
      </c>
      <c r="N8" s="16" t="s">
        <v>577</v>
      </c>
      <c r="O8" s="16" t="s">
        <v>578</v>
      </c>
      <c r="P8" s="16" t="s">
        <v>578</v>
      </c>
    </row>
    <row r="9">
      <c r="B9" s="66"/>
      <c r="C9" s="16" t="s">
        <v>584</v>
      </c>
      <c r="D9" s="16" t="s">
        <v>580</v>
      </c>
      <c r="E9" s="16" t="s">
        <v>585</v>
      </c>
      <c r="F9" s="16" t="s">
        <v>571</v>
      </c>
      <c r="G9" s="16" t="s">
        <v>146</v>
      </c>
      <c r="H9" s="16" t="s">
        <v>586</v>
      </c>
      <c r="I9" s="89" t="s">
        <v>163</v>
      </c>
      <c r="J9" s="16" t="s">
        <v>582</v>
      </c>
      <c r="K9" s="16" t="s">
        <v>583</v>
      </c>
      <c r="L9" s="16" t="s">
        <v>576</v>
      </c>
      <c r="M9" s="16" t="s">
        <v>8</v>
      </c>
      <c r="N9" s="16" t="s">
        <v>577</v>
      </c>
      <c r="O9" s="16" t="s">
        <v>578</v>
      </c>
      <c r="P9" s="16" t="s">
        <v>578</v>
      </c>
    </row>
    <row r="10">
      <c r="B10" s="66"/>
      <c r="C10" s="16" t="s">
        <v>587</v>
      </c>
      <c r="D10" s="16" t="s">
        <v>580</v>
      </c>
      <c r="E10" s="16" t="s">
        <v>588</v>
      </c>
      <c r="F10" s="16" t="s">
        <v>571</v>
      </c>
      <c r="G10" s="16" t="s">
        <v>146</v>
      </c>
      <c r="H10" s="16" t="s">
        <v>589</v>
      </c>
      <c r="I10" s="89" t="s">
        <v>174</v>
      </c>
      <c r="J10" s="16" t="s">
        <v>582</v>
      </c>
      <c r="K10" s="16" t="s">
        <v>583</v>
      </c>
      <c r="L10" s="16" t="s">
        <v>576</v>
      </c>
      <c r="M10" s="16" t="s">
        <v>8</v>
      </c>
      <c r="N10" s="16" t="s">
        <v>577</v>
      </c>
      <c r="O10" s="16" t="s">
        <v>578</v>
      </c>
      <c r="P10" s="16" t="s">
        <v>578</v>
      </c>
    </row>
    <row r="11">
      <c r="B11" s="66"/>
      <c r="C11" s="16" t="s">
        <v>590</v>
      </c>
      <c r="D11" s="16" t="s">
        <v>591</v>
      </c>
      <c r="E11" s="16" t="s">
        <v>591</v>
      </c>
      <c r="F11" s="16" t="s">
        <v>571</v>
      </c>
      <c r="G11" s="16" t="s">
        <v>146</v>
      </c>
      <c r="H11" s="16" t="s">
        <v>592</v>
      </c>
      <c r="I11" s="89" t="s">
        <v>180</v>
      </c>
      <c r="J11" s="16" t="s">
        <v>582</v>
      </c>
      <c r="K11" s="16" t="s">
        <v>583</v>
      </c>
      <c r="L11" s="16" t="s">
        <v>576</v>
      </c>
      <c r="M11" s="16" t="s">
        <v>8</v>
      </c>
      <c r="N11" s="16" t="s">
        <v>577</v>
      </c>
      <c r="O11" s="16" t="s">
        <v>578</v>
      </c>
      <c r="P11" s="16" t="s">
        <v>578</v>
      </c>
    </row>
    <row r="12">
      <c r="B12" s="66"/>
      <c r="C12" s="16" t="s">
        <v>593</v>
      </c>
      <c r="D12" s="16" t="s">
        <v>594</v>
      </c>
      <c r="E12" s="16" t="s">
        <v>594</v>
      </c>
      <c r="F12" s="16" t="s">
        <v>571</v>
      </c>
      <c r="G12" s="16" t="s">
        <v>146</v>
      </c>
      <c r="H12" s="16" t="s">
        <v>595</v>
      </c>
      <c r="I12" s="89" t="s">
        <v>196</v>
      </c>
      <c r="J12" s="16" t="s">
        <v>582</v>
      </c>
      <c r="K12" s="16" t="s">
        <v>583</v>
      </c>
      <c r="L12" s="16" t="s">
        <v>576</v>
      </c>
      <c r="M12" s="16" t="s">
        <v>8</v>
      </c>
      <c r="N12" s="16" t="s">
        <v>577</v>
      </c>
      <c r="O12" s="16" t="s">
        <v>578</v>
      </c>
      <c r="P12" s="16" t="s">
        <v>578</v>
      </c>
    </row>
    <row r="13">
      <c r="B13" s="66"/>
      <c r="C13" s="16" t="s">
        <v>596</v>
      </c>
      <c r="D13" s="16" t="s">
        <v>597</v>
      </c>
      <c r="E13" s="16" t="s">
        <v>597</v>
      </c>
      <c r="F13" s="16" t="s">
        <v>571</v>
      </c>
      <c r="G13" s="16" t="s">
        <v>146</v>
      </c>
      <c r="H13" s="16" t="s">
        <v>598</v>
      </c>
      <c r="I13" s="89" t="s">
        <v>242</v>
      </c>
      <c r="J13" s="16" t="s">
        <v>582</v>
      </c>
      <c r="K13" s="16" t="s">
        <v>583</v>
      </c>
      <c r="L13" s="16" t="s">
        <v>576</v>
      </c>
      <c r="M13" s="16" t="s">
        <v>8</v>
      </c>
      <c r="N13" s="16" t="s">
        <v>577</v>
      </c>
      <c r="O13" s="16" t="s">
        <v>578</v>
      </c>
      <c r="P13" s="16" t="s">
        <v>578</v>
      </c>
    </row>
    <row r="14">
      <c r="B14" s="66"/>
      <c r="C14" s="16" t="s">
        <v>599</v>
      </c>
      <c r="D14" s="16" t="s">
        <v>600</v>
      </c>
      <c r="E14" s="16" t="s">
        <v>601</v>
      </c>
      <c r="F14" s="16" t="s">
        <v>571</v>
      </c>
      <c r="G14" s="16" t="s">
        <v>146</v>
      </c>
      <c r="H14" s="16" t="s">
        <v>602</v>
      </c>
      <c r="I14" s="84" t="s">
        <v>603</v>
      </c>
      <c r="J14" s="16" t="s">
        <v>582</v>
      </c>
      <c r="K14" s="16" t="s">
        <v>583</v>
      </c>
      <c r="L14" s="16" t="s">
        <v>576</v>
      </c>
      <c r="M14" s="16" t="s">
        <v>8</v>
      </c>
      <c r="N14" s="16" t="s">
        <v>577</v>
      </c>
      <c r="O14" s="16" t="s">
        <v>578</v>
      </c>
      <c r="P14" s="16" t="s">
        <v>578</v>
      </c>
    </row>
    <row r="15">
      <c r="B15" s="66"/>
      <c r="C15" s="16" t="s">
        <v>604</v>
      </c>
      <c r="D15" s="16" t="s">
        <v>605</v>
      </c>
      <c r="E15" s="16" t="s">
        <v>606</v>
      </c>
      <c r="F15" s="16" t="s">
        <v>571</v>
      </c>
      <c r="G15" s="16" t="s">
        <v>607</v>
      </c>
      <c r="H15" s="16" t="s">
        <v>288</v>
      </c>
      <c r="I15" s="89" t="s">
        <v>290</v>
      </c>
      <c r="J15" s="16" t="s">
        <v>582</v>
      </c>
      <c r="K15" s="16" t="s">
        <v>583</v>
      </c>
      <c r="L15" s="16" t="s">
        <v>576</v>
      </c>
      <c r="M15" s="16" t="s">
        <v>8</v>
      </c>
      <c r="N15" s="16" t="s">
        <v>577</v>
      </c>
      <c r="O15" s="16" t="s">
        <v>578</v>
      </c>
      <c r="P15" s="16" t="s">
        <v>578</v>
      </c>
    </row>
    <row r="16">
      <c r="B16" s="66"/>
      <c r="C16" s="16" t="s">
        <v>608</v>
      </c>
      <c r="D16" s="16" t="s">
        <v>609</v>
      </c>
      <c r="E16" s="16" t="s">
        <v>610</v>
      </c>
      <c r="F16" s="16" t="s">
        <v>571</v>
      </c>
      <c r="G16" s="16" t="s">
        <v>286</v>
      </c>
      <c r="H16" s="16" t="s">
        <v>611</v>
      </c>
      <c r="I16" s="89" t="s">
        <v>305</v>
      </c>
      <c r="J16" s="16" t="s">
        <v>582</v>
      </c>
      <c r="K16" s="16" t="s">
        <v>583</v>
      </c>
      <c r="L16" s="16" t="s">
        <v>576</v>
      </c>
      <c r="M16" s="16" t="s">
        <v>8</v>
      </c>
      <c r="N16" s="16" t="s">
        <v>577</v>
      </c>
      <c r="O16" s="16" t="s">
        <v>578</v>
      </c>
      <c r="P16" s="16" t="s">
        <v>578</v>
      </c>
    </row>
    <row r="17">
      <c r="B17" s="66"/>
      <c r="C17" s="16" t="s">
        <v>612</v>
      </c>
      <c r="D17" s="16" t="s">
        <v>613</v>
      </c>
      <c r="E17" s="16" t="s">
        <v>614</v>
      </c>
      <c r="F17" s="16" t="s">
        <v>571</v>
      </c>
      <c r="G17" s="16" t="s">
        <v>547</v>
      </c>
      <c r="H17" s="16" t="s">
        <v>615</v>
      </c>
      <c r="I17" s="89" t="s">
        <v>616</v>
      </c>
      <c r="J17" s="16" t="s">
        <v>575</v>
      </c>
      <c r="K17" s="16" t="s">
        <v>575</v>
      </c>
      <c r="L17" s="16" t="s">
        <v>576</v>
      </c>
      <c r="M17" s="16" t="s">
        <v>8</v>
      </c>
      <c r="N17" s="16" t="s">
        <v>577</v>
      </c>
      <c r="O17" s="16" t="s">
        <v>578</v>
      </c>
      <c r="P17" s="16" t="s">
        <v>578</v>
      </c>
    </row>
    <row r="18">
      <c r="B18" s="66"/>
      <c r="C18" s="16" t="s">
        <v>617</v>
      </c>
      <c r="D18" s="16" t="s">
        <v>618</v>
      </c>
      <c r="E18" s="16" t="s">
        <v>618</v>
      </c>
      <c r="F18" s="16" t="s">
        <v>571</v>
      </c>
      <c r="G18" s="16" t="s">
        <v>552</v>
      </c>
      <c r="H18" s="16" t="s">
        <v>619</v>
      </c>
      <c r="I18" s="89" t="s">
        <v>555</v>
      </c>
      <c r="J18" s="16" t="s">
        <v>575</v>
      </c>
      <c r="K18" s="16" t="s">
        <v>575</v>
      </c>
      <c r="L18" s="16" t="s">
        <v>576</v>
      </c>
      <c r="M18" s="16" t="s">
        <v>8</v>
      </c>
      <c r="N18" s="16" t="s">
        <v>577</v>
      </c>
      <c r="O18" s="16" t="s">
        <v>578</v>
      </c>
      <c r="P18" s="16" t="s">
        <v>578</v>
      </c>
    </row>
    <row r="19">
      <c r="B19" s="66"/>
      <c r="C19" s="16" t="s">
        <v>620</v>
      </c>
      <c r="D19" s="16" t="s">
        <v>621</v>
      </c>
      <c r="E19" s="16" t="s">
        <v>621</v>
      </c>
      <c r="F19" s="16" t="s">
        <v>571</v>
      </c>
      <c r="G19" s="16" t="s">
        <v>439</v>
      </c>
      <c r="H19" s="16" t="s">
        <v>622</v>
      </c>
      <c r="I19" s="89" t="s">
        <v>443</v>
      </c>
      <c r="J19" s="16" t="s">
        <v>623</v>
      </c>
      <c r="K19" s="16" t="s">
        <v>623</v>
      </c>
      <c r="L19" s="16" t="s">
        <v>576</v>
      </c>
      <c r="M19" s="16" t="s">
        <v>8</v>
      </c>
      <c r="N19" s="16" t="s">
        <v>577</v>
      </c>
      <c r="O19" s="16" t="s">
        <v>578</v>
      </c>
      <c r="P19" s="16" t="s">
        <v>578</v>
      </c>
    </row>
    <row r="20">
      <c r="B20" s="66"/>
      <c r="C20" s="16" t="s">
        <v>624</v>
      </c>
      <c r="D20" s="16" t="s">
        <v>625</v>
      </c>
      <c r="E20" s="16" t="s">
        <v>625</v>
      </c>
      <c r="F20" s="16" t="s">
        <v>571</v>
      </c>
      <c r="G20" s="16" t="s">
        <v>626</v>
      </c>
      <c r="H20" s="16" t="s">
        <v>622</v>
      </c>
      <c r="I20" s="89" t="s">
        <v>469</v>
      </c>
      <c r="J20" s="16" t="s">
        <v>623</v>
      </c>
      <c r="K20" s="16" t="s">
        <v>623</v>
      </c>
      <c r="L20" s="16" t="s">
        <v>576</v>
      </c>
      <c r="M20" s="16" t="s">
        <v>8</v>
      </c>
      <c r="N20" s="16" t="s">
        <v>577</v>
      </c>
      <c r="O20" s="16" t="s">
        <v>578</v>
      </c>
      <c r="P20" s="16" t="s">
        <v>578</v>
      </c>
    </row>
  </sheetData>
  <dataValidations>
    <dataValidation type="list" allowBlank="1" showErrorMessage="1" sqref="J7:J20">
      <formula1>"Critical,Major,Medium,Low"</formula1>
    </dataValidation>
    <dataValidation type="list" allowBlank="1" showErrorMessage="1" sqref="N7:N20">
      <formula1>"Open,Close"</formula1>
    </dataValidation>
    <dataValidation type="list" allowBlank="1" showErrorMessage="1" sqref="K7:K20">
      <formula1>"High,Medium,Low"</formula1>
    </dataValidation>
    <dataValidation type="list" allowBlank="1" showErrorMessage="1" sqref="O7:P20">
      <formula1>"Issue,Not Fixed,Fixed"</formula1>
    </dataValidation>
  </dataValidations>
  <hyperlinks>
    <hyperlink r:id="rId1" ref="G7"/>
    <hyperlink r:id="rId2" ref="I7"/>
    <hyperlink r:id="rId3" ref="I8"/>
    <hyperlink r:id="rId4" ref="I9"/>
    <hyperlink r:id="rId5" ref="I10"/>
    <hyperlink r:id="rId6" ref="I11"/>
    <hyperlink r:id="rId7" ref="I12"/>
    <hyperlink r:id="rId8" ref="I13"/>
    <hyperlink r:id="rId9" ref="I14"/>
    <hyperlink r:id="rId10" ref="I15"/>
    <hyperlink r:id="rId11" ref="I16"/>
    <hyperlink r:id="rId12" ref="I17"/>
    <hyperlink r:id="rId13" ref="I18"/>
    <hyperlink r:id="rId14" ref="I19"/>
    <hyperlink r:id="rId15" ref="I20"/>
  </hyperlinks>
  <drawing r:id="rId16"/>
</worksheet>
</file>