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<sst xmlns="http://schemas.openxmlformats.org/spreadsheetml/2006/main" count="111" uniqueCount="50">
  <si>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</si>
  <si>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</si>
  <si>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</si>
  <si>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</si>
  <si>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</si>
  <si>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</si>
  <si>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</si>
  <si>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</si>
  <si>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</si>
  <si>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</si>
  <si>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</si>
  <si>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</si>
  <si>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</si>
  <si>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</si>
  <si>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</si>
  <si>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</si>
  <si>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</si>
  <si>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</si>
  <si>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</si>
  <si>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</si>
  <si>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</si>
  <si>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</si>
  <si>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</si>
  <si>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</si>
  <si>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</si>
  <si>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</si>
  <si>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</si>
  <si>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</si>
  <si>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</si>
  <si>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</si>
  <si>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</si>
  <si>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</si>
  <si>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</si>
  <si>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</si>
  <si>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</si>
  <si>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</si>
  <si>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</si>
  <si>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</si>
  <si>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</si>
  <si>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</si>
  <si>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</si>
  <si>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</si>
  <si>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</si>
  <si>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</si>
  <si>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</si>
  <si>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</si>
  <si>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 xml:space="preserve">تایم استاندارد </t>
  </si>
  <si>
    <t>302-19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</si>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</sst>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5" sqref="S15:T15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3</v>
      </c>
      <c r="E2" s="117">
        <v>3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356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47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12.5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49</v>
      </c>
      <c r="T12" s="175"/>
      <c r="U12" s="125" t="s">
        <v>44</v>
      </c>
      <c r="V12" s="126">
        <v>37.5</v>
      </c>
      <c r="X12" s="22"/>
      <c r="Y12" s="22"/>
      <c r="AA12" s="6">
        <f>($M$7*V12)/$S$9</f>
        <v>12.5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302-19</v>
      </c>
      <c r="E20" s="184"/>
      <c r="F20" s="107"/>
      <c r="G20" s="182" t="s">
        <v>11</v>
      </c>
      <c r="H20" s="182"/>
      <c r="I20" s="182"/>
      <c r="J20" s="183">
        <f>$O$6</f>
        <v>356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/>
      <c r="T22" s="314"/>
      <c r="U22" s="24" t="s">
        <v>45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314"/>
      <c r="T23" s="31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302-19</v>
      </c>
      <c r="E32" s="257"/>
      <c r="F32" s="110"/>
      <c r="G32" s="255" t="s">
        <v>11</v>
      </c>
      <c r="H32" s="255"/>
      <c r="I32" s="255"/>
      <c r="J32" s="256">
        <f>$O$6</f>
        <v>356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6.666666666666667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302-19</v>
      </c>
      <c r="E41" s="184"/>
      <c r="F41" s="40"/>
      <c r="G41" s="182" t="s">
        <v>11</v>
      </c>
      <c r="H41" s="182"/>
      <c r="I41" s="182"/>
      <c r="J41" s="183">
        <f>$O$6</f>
        <v>356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2022-05-25T05:41:51Z</cp:lastPrinted>
  <dcterms:created xsi:type="dcterms:W3CDTF">2018-11-04T09:48:07Z</dcterms:created>
  <dcterms:modified xsi:type="dcterms:W3CDTF">2022-05-25T05:41:59Z</dcterms:modified>
</cp:coreProperties>
</file>