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<sst xmlns="http://schemas.openxmlformats.org/spreadsheetml/2006/main" count="112" uniqueCount="51">
  <si>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</si>
  <si>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</si>
  <si>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</si>
  <si>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</si>
  <si>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</si>
  <si>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</si>
  <si>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</si>
  <si>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</si>
  <si>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</si>
  <si>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</si>
  <si>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</si>
  <si>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</si>
  <si>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</si>
  <si>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</si>
  <si>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</si>
  <si>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</si>
  <si>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</si>
  <si>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</si>
  <si>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</si>
  <si>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</si>
  <si>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</si>
  <si>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</si>
  <si>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</si>
  <si>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</si>
  <si>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</si>
  <si>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</si>
  <si>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</si>
  <si>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</si>
  <si>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</si>
  <si>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</si>
  <si>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</si>
  <si>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</si>
  <si>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</si>
  <si>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</si>
  <si>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</si>
  <si>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</si>
  <si>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</si>
  <si>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</si>
  <si>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</si>
  <si>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</si>
  <si>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</si>
  <si>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</si>
  <si>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</si>
  <si>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</si>
  <si>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</si>
  <si>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</si>
  <si>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 xml:space="preserve">تایم استاندارد </t>
  </si>
  <si>
    <t>302-21</t>
  </si>
  <si>
    <t>انبار پستایی</t>
  </si>
  <si>
    <t xml:space="preserve">مشکی </t>
  </si>
  <si>
    <t xml:space="preserve">فوم سنگی پشت فتر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</si>
</sst>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0" fontId="31" fillId="0" borderId="5" xfId="0" applyFont="1" applyBorder="1" applyAlignment="1" applyProtection="1">
      <alignment vertical="center"/>
      <protection locked="0"/>
    </xf>
    <xf numFmtId="0" fontId="31" fillId="0" borderId="3" xfId="0" applyFont="1" applyBorder="1" applyAlignment="1" applyProtection="1">
      <alignment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4</v>
      </c>
      <c r="E2" s="117">
        <v>11</v>
      </c>
      <c r="F2" s="117">
        <v>1402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1402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48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1402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641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 t="s">
        <v>47</v>
      </c>
      <c r="C7" s="142"/>
      <c r="D7" s="142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مشکی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11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44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302-21</v>
      </c>
      <c r="E20" s="184"/>
      <c r="F20" s="107"/>
      <c r="G20" s="182" t="s">
        <v>11</v>
      </c>
      <c r="H20" s="182"/>
      <c r="I20" s="182"/>
      <c r="J20" s="183">
        <f>$O$6</f>
        <v>641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08" t="str">
        <f>IF(S22="","",S22)</f>
        <v/>
      </c>
      <c r="D22" s="309"/>
      <c r="E22" s="309"/>
      <c r="F22" s="27" t="str">
        <f>IF(C22="","",IF(U22="","",U22))</f>
        <v/>
      </c>
      <c r="G22" s="310" t="str">
        <f>IF(C22="","",$M$7)</f>
        <v/>
      </c>
      <c r="H22" s="310"/>
      <c r="I22" s="311" t="str">
        <f>IF(C22="","",AA22)</f>
        <v/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/>
      <c r="T22" s="314"/>
      <c r="U22" s="24" t="s">
        <v>45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302-21</v>
      </c>
      <c r="E32" s="257"/>
      <c r="F32" s="110"/>
      <c r="G32" s="255" t="s">
        <v>11</v>
      </c>
      <c r="H32" s="255"/>
      <c r="I32" s="255"/>
      <c r="J32" s="256">
        <f>$O$6</f>
        <v>641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302-21</v>
      </c>
      <c r="E41" s="184"/>
      <c r="F41" s="40"/>
      <c r="G41" s="182" t="s">
        <v>11</v>
      </c>
      <c r="H41" s="182"/>
      <c r="I41" s="182"/>
      <c r="J41" s="183">
        <f>$O$6</f>
        <v>641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2024-01-24T12:21:02Z</cp:lastPrinted>
  <dcterms:created xsi:type="dcterms:W3CDTF">2018-11-04T09:48:07Z</dcterms:created>
  <dcterms:modified xsi:type="dcterms:W3CDTF">2024-01-24T12:21:07Z</dcterms:modified>
</cp:coreProperties>
</file>