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<sst xmlns="http://schemas.openxmlformats.org/spreadsheetml/2006/main" count="111" uniqueCount="49">
  <si>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</si>
  <si>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</si>
  <si>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</si>
  <si>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</si>
  <si>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</si>
  <si>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</si>
  <si>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</si>
  <si>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</si>
  <si>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</si>
  <si>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</si>
  <si>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</si>
  <si>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</si>
  <si>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</si>
  <si>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</si>
  <si>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</si>
  <si>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</si>
  <si>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</si>
  <si>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</si>
  <si>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</si>
  <si>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</si>
  <si>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</si>
  <si>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</si>
  <si>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</si>
  <si>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</si>
  <si>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</si>
  <si>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</si>
  <si>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</si>
  <si>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</si>
  <si>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</si>
  <si>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</si>
  <si>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</si>
  <si>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</si>
  <si>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</si>
  <si>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</si>
  <si>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</si>
  <si>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</si>
  <si>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</si>
  <si>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</si>
  <si>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</si>
  <si>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</si>
  <si>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</si>
  <si>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</si>
  <si>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</si>
  <si>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</si>
  <si>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</si>
  <si>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305/4</t>
  </si>
  <si>
    <t>کفش پارس</t>
  </si>
  <si>
    <t>قرمز</t>
  </si>
  <si>
    <t>سوبله کوبا قرمز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</si>
</sst>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31567</xdr:colOff>
      <xdr:row>10</xdr:row>
      <xdr:rowOff>10583</xdr:rowOff>
    </xdr:from>
    <xdr:to>
      <xdr:col>14</xdr:col>
      <xdr:colOff>1062567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62183" y="1883833"/>
          <a:ext cx="192000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84667</xdr:colOff>
      <xdr:row>19</xdr:row>
      <xdr:rowOff>211667</xdr:rowOff>
    </xdr:from>
    <xdr:to>
      <xdr:col>14</xdr:col>
      <xdr:colOff>1115667</xdr:colOff>
      <xdr:row>24</xdr:row>
      <xdr:rowOff>190500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09083" y="4286250"/>
          <a:ext cx="19200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1158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7</v>
      </c>
      <c r="E2" s="117">
        <v>12</v>
      </c>
      <c r="F2" s="117">
        <v>1397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1397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1397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289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کوبا قرمز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10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48</v>
      </c>
      <c r="T12" s="174"/>
      <c r="U12" s="125" t="s">
        <v>44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305/4</v>
      </c>
      <c r="E20" s="183"/>
      <c r="F20" s="107"/>
      <c r="G20" s="181" t="s">
        <v>11</v>
      </c>
      <c r="H20" s="181"/>
      <c r="I20" s="181"/>
      <c r="J20" s="182">
        <f>$O$6</f>
        <v>289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/>
      </c>
      <c r="D22" s="308"/>
      <c r="E22" s="308"/>
      <c r="F22" s="27" t="str">
        <f>IF(C22="","",IF(U22="","",U22))</f>
        <v/>
      </c>
      <c r="G22" s="309" t="str">
        <f>IF(C22="","",$M$7)</f>
        <v/>
      </c>
      <c r="H22" s="309"/>
      <c r="I22" s="310" t="str">
        <f>IF(C22="","",AA22)</f>
        <v/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/>
      <c r="T22" s="313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305/4</v>
      </c>
      <c r="E32" s="256"/>
      <c r="F32" s="110"/>
      <c r="G32" s="254" t="s">
        <v>11</v>
      </c>
      <c r="H32" s="254"/>
      <c r="I32" s="254"/>
      <c r="J32" s="255">
        <f>$O$6</f>
        <v>289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305/4</v>
      </c>
      <c r="E41" s="183"/>
      <c r="F41" s="40"/>
      <c r="G41" s="181" t="s">
        <v>11</v>
      </c>
      <c r="H41" s="181"/>
      <c r="I41" s="181"/>
      <c r="J41" s="182">
        <f>$O$6</f>
        <v>289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2019-02-26T06:00:05Z</cp:lastPrinted>
  <dcterms:created xsi:type="dcterms:W3CDTF">2018-11-04T09:48:07Z</dcterms:created>
  <dcterms:modified xsi:type="dcterms:W3CDTF">2019-04-11T09:22:14Z</dcterms:modified>
</cp:coreProperties>
</file>