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<sst xmlns="http://schemas.openxmlformats.org/spreadsheetml/2006/main" count="110" uniqueCount="49">
  <si>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</si>
  <si>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</si>
  <si>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</si>
  <si>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</si>
  <si>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</si>
  <si>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</si>
  <si>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</si>
  <si>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</si>
  <si>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</si>
  <si>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</si>
  <si>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</si>
  <si>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</si>
  <si>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</si>
  <si>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</si>
  <si>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</si>
  <si>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</si>
  <si>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</si>
  <si>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</si>
  <si>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</si>
  <si>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</si>
  <si>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</si>
  <si>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</si>
  <si>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</si>
  <si>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</si>
  <si>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</si>
  <si>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</si>
  <si>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</si>
  <si>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</si>
  <si>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</si>
  <si>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</si>
  <si>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</si>
  <si>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</si>
  <si>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</si>
  <si>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</si>
  <si>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</si>
  <si>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</si>
  <si>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</si>
  <si>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</si>
  <si>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</si>
  <si>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</si>
  <si>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</si>
  <si>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</si>
  <si>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</si>
  <si>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</si>
  <si>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</si>
  <si>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309/6</t>
  </si>
  <si>
    <t xml:space="preserve">تایم استاندارد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</si>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</sst>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20"/>
      <color theme="1"/>
      <name val="Stencil"/>
      <family val="5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30" fillId="0" borderId="41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7" fillId="0" borderId="25" xfId="0" applyFont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21166</xdr:rowOff>
    </xdr:from>
    <xdr:to>
      <xdr:col>14</xdr:col>
      <xdr:colOff>1238250</xdr:colOff>
      <xdr:row>14</xdr:row>
      <xdr:rowOff>211667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94416"/>
          <a:ext cx="2127250" cy="12065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1238250</xdr:colOff>
      <xdr:row>24</xdr:row>
      <xdr:rowOff>243416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4349750"/>
          <a:ext cx="2127250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4" sqref="R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7</v>
      </c>
      <c r="E2" s="117">
        <v>11</v>
      </c>
      <c r="F2" s="117">
        <v>1400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1400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1400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1070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4" t="s">
        <v>45</v>
      </c>
      <c r="C7" s="295"/>
      <c r="D7" s="295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81" t="str">
        <f>IF(S12="","",S12)</f>
        <v xml:space="preserve">فوم سنگی پشت فتر مشکی 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11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48</v>
      </c>
      <c r="T12" s="279"/>
      <c r="U12" s="125" t="s">
        <v>44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0.1388888888888889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309/6</v>
      </c>
      <c r="E20" s="231"/>
      <c r="F20" s="107"/>
      <c r="G20" s="230" t="s">
        <v>11</v>
      </c>
      <c r="H20" s="230"/>
      <c r="I20" s="230"/>
      <c r="J20" s="222">
        <f>$O$6</f>
        <v>1070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309/6</v>
      </c>
      <c r="E32" s="247"/>
      <c r="F32" s="110"/>
      <c r="G32" s="245" t="s">
        <v>11</v>
      </c>
      <c r="H32" s="245"/>
      <c r="I32" s="245"/>
      <c r="J32" s="246">
        <f>$O$6</f>
        <v>1070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309/6</v>
      </c>
      <c r="E41" s="231"/>
      <c r="F41" s="40"/>
      <c r="G41" s="230" t="s">
        <v>11</v>
      </c>
      <c r="H41" s="230"/>
      <c r="I41" s="230"/>
      <c r="J41" s="222">
        <f>$O$6</f>
        <v>1070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2022-01-29T03:58:26Z</cp:lastPrinted>
  <dcterms:created xsi:type="dcterms:W3CDTF">2018-11-04T09:48:07Z</dcterms:created>
  <dcterms:modified xsi:type="dcterms:W3CDTF">2022-01-29T04:04:35Z</dcterms:modified>
</cp:coreProperties>
</file>