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<sst xmlns="http://schemas.openxmlformats.org/spreadsheetml/2006/main" count="108" uniqueCount="48">
  <si>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</si>
  <si>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</si>
  <si>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</si>
  <si>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</si>
  <si>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</si>
  <si>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</si>
  <si>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</si>
  <si>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</si>
  <si>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</si>
  <si>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</si>
  <si>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</si>
  <si>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</si>
  <si>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</si>
  <si>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</si>
  <si>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</si>
  <si>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</si>
  <si>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</si>
  <si>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</si>
  <si>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</si>
  <si>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</si>
  <si>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</si>
  <si>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</si>
  <si>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</si>
  <si>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</si>
  <si>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</si>
  <si>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</si>
  <si>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</si>
  <si>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</si>
  <si>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</si>
  <si>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</si>
  <si>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</si>
  <si>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</si>
  <si>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</si>
  <si>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</si>
  <si>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</si>
  <si>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</si>
  <si>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</si>
  <si>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</si>
  <si>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</si>
  <si>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</si>
  <si>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</si>
  <si>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</si>
  <si>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</si>
  <si>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ابر باد کرم مغز مشکی</t>
  </si>
  <si>
    <t>عسلی</t>
  </si>
  <si>
    <t>327/1</t>
  </si>
  <si>
    <t>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</si>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</sst>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8</xdr:row>
      <xdr:rowOff>179917</xdr:rowOff>
    </xdr:from>
    <xdr:to>
      <xdr:col>14</xdr:col>
      <xdr:colOff>1174750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1830917"/>
          <a:ext cx="2053167" cy="12911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1185517</xdr:colOff>
      <xdr:row>25</xdr:row>
      <xdr:rowOff>21166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3" y="4349750"/>
          <a:ext cx="2074517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3953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</v>
      </c>
      <c r="E2" s="117">
        <v>10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175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6" t="s">
        <v>45</v>
      </c>
      <c r="C7" s="297"/>
      <c r="D7" s="297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پاویا عسلی</v>
      </c>
      <c r="D12" s="277"/>
      <c r="E12" s="278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3.7777777777777777</v>
      </c>
      <c r="J12" s="174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46</v>
      </c>
      <c r="T12" s="281"/>
      <c r="U12" s="125" t="s">
        <v>42</v>
      </c>
      <c r="V12" s="126">
        <v>34</v>
      </c>
      <c r="X12" s="22"/>
      <c r="Y12" s="22"/>
      <c r="AA12" s="6">
        <f>($M$7*V12)/$S$9</f>
        <v>3.7777777777777777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327/1</v>
      </c>
      <c r="E20" s="231"/>
      <c r="F20" s="107"/>
      <c r="G20" s="230" t="s">
        <v>11</v>
      </c>
      <c r="H20" s="230"/>
      <c r="I20" s="230"/>
      <c r="J20" s="222">
        <f>$O$6</f>
        <v>175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thickBo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15"/>
      <c r="T24" s="21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327/1</v>
      </c>
      <c r="E32" s="247"/>
      <c r="F32" s="110"/>
      <c r="G32" s="245" t="s">
        <v>11</v>
      </c>
      <c r="H32" s="245"/>
      <c r="I32" s="245"/>
      <c r="J32" s="246">
        <f>$O$6</f>
        <v>175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ابر باد کرم مغز مشکی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3.3333333333333335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30</v>
      </c>
      <c r="X34" s="22"/>
      <c r="Y34" s="22"/>
      <c r="AA34" s="6">
        <f>($M$7*V34)/$S$9</f>
        <v>3.3333333333333335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327/1</v>
      </c>
      <c r="E41" s="231"/>
      <c r="F41" s="40"/>
      <c r="G41" s="230" t="s">
        <v>11</v>
      </c>
      <c r="H41" s="230"/>
      <c r="I41" s="230"/>
      <c r="J41" s="222">
        <f>$O$6</f>
        <v>175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2019-12-23T04:44:31Z</cp:lastPrinted>
  <dcterms:created xsi:type="dcterms:W3CDTF">2018-11-04T09:48:07Z</dcterms:created>
  <dcterms:modified xsi:type="dcterms:W3CDTF">2021-07-14T07:17:53Z</dcterms:modified>
</cp:coreProperties>
</file>