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eb07d4be051fc28d/Documents/My documents/Uni Salento/Academic/Papers/CSMS Paper/Data/"/>
    </mc:Choice>
  </mc:AlternateContent>
  <xr:revisionPtr revIDLastSave="1334" documentId="13_ncr:1_{45C37AF2-58F3-450F-B9C1-A28D7EB7F40D}" xr6:coauthVersionLast="47" xr6:coauthVersionMax="47" xr10:uidLastSave="{E0E6891C-3A87-4167-B72B-2F4261080A2E}"/>
  <bookViews>
    <workbookView xWindow="-98" yWindow="-98" windowWidth="21795" windowHeight="13875" xr2:uid="{00000000-000D-0000-FFFF-FFFF00000000}"/>
  </bookViews>
  <sheets>
    <sheet name="Sheet1" sheetId="2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<sst xmlns="http://schemas.openxmlformats.org/spreadsheetml/2006/main" count="279" uniqueCount="241">
  <si>
    <t>ID</t>
  </si>
  <si>
    <t>Year</t>
  </si>
  <si>
    <t>Title</t>
  </si>
  <si>
    <t>Authors</t>
  </si>
  <si>
    <t>Source title</t>
  </si>
  <si>
    <t>Document Type</t>
  </si>
  <si>
    <t>DOI</t>
  </si>
  <si>
    <t>Computers and Security</t>
  </si>
  <si>
    <t>Applied Sciences (Switzerland)</t>
  </si>
  <si>
    <t>European Conference on Information Warfare and Security, ECCWS</t>
  </si>
  <si>
    <t>Pöyhönen J.; Lehto M.</t>
  </si>
  <si>
    <t>Link</t>
  </si>
  <si>
    <t>Risk Analysis</t>
  </si>
  <si>
    <t>International Journal of Information Security</t>
  </si>
  <si>
    <t/>
  </si>
  <si>
    <t>Cybersecurity: Risk management framework and investment cost analysis</t>
  </si>
  <si>
    <t>Selecting a Passive Network Monitoring Solution for Medical Device Cybersecurity Management</t>
  </si>
  <si>
    <t>Autonomous and Electrical Vehicles Development using Optimized Processes Defined by Cyber Security and Safety Management System</t>
  </si>
  <si>
    <t>CyberTMS : A Recommendation Framework for Cognitive Transportation Cybersecurity Management System in the Society 5.0</t>
  </si>
  <si>
    <t>The global cyber security model: Counteracting cyber attacks through a resilient partnership arrangement</t>
  </si>
  <si>
    <t>Considerations for Cyber Security Implementation in Autonomous Vehicle Systems</t>
  </si>
  <si>
    <t>An inductive analysis of collaborative cybersecurity management capabilities, relational antecedents and supply chain cybersecurity parameters</t>
  </si>
  <si>
    <t>Agile Management in Cybersecurity</t>
  </si>
  <si>
    <t>Exploring the economic role of cybersecurity in SMEs: A case study of the UK</t>
  </si>
  <si>
    <t>Cyber security: Trust based architecture in the management of an organization‘s security</t>
  </si>
  <si>
    <t>A Review of Cybersecurity Management Standards Applied in Higher Education Institutions</t>
  </si>
  <si>
    <t>Information Security and Cybersecurity Management: A Case Study with SMEs in Portugal</t>
  </si>
  <si>
    <t>Multicriteria Decision Framework for Cybersecurity Risk Assessment and Management</t>
  </si>
  <si>
    <t>Tempting the Fate of the furious: cyber security and autonomous cars</t>
  </si>
  <si>
    <t>The importance of strategic leadership in cyber security: Case of finland</t>
  </si>
  <si>
    <t>Design of Power Grid Cyber Security Framework Based on Whole Life Cycle Management</t>
  </si>
  <si>
    <t>Toward a Self-Adaptive Cyberdefense Framework in Organization</t>
  </si>
  <si>
    <t>Principles for designed-in security and privacy for smart cities</t>
  </si>
  <si>
    <t>IEC 62443 Standard for Hydro Power Plants</t>
  </si>
  <si>
    <t>Maritime cybersecurity: protecting digital seas</t>
  </si>
  <si>
    <t>Security assessment of agriculture iot (Aiot) applications</t>
  </si>
  <si>
    <t>Boosting Holistic Cybersecurity Awareness with Outsourced Wide-Scope CyberSOC: A Generalization from a Spanish Public Organization Study</t>
  </si>
  <si>
    <t>Conceptualizing Cybersecurity Management Impact on Performance: Agility and Information Technology Governance</t>
  </si>
  <si>
    <t>A systematic synthesis of critical success factors for cybersecurity</t>
  </si>
  <si>
    <t>How integration of cyber security management and incident response enables organizational learning</t>
  </si>
  <si>
    <t>AI-Based Cybersecurity Management Consulting – A New Disruptive Technology for the Future</t>
  </si>
  <si>
    <t>A Preliminary View on Automotive Cyber Security Management Systems</t>
  </si>
  <si>
    <t>Towards a sustainable future: developing a cybersecurity framework for manufacturing</t>
  </si>
  <si>
    <t>Roadmap Amid Chaos: Cyber Security Management for Organisations</t>
  </si>
  <si>
    <t>A new framework for enhanced measurable cybersecurity in computer networks</t>
  </si>
  <si>
    <t>Enterprise-oriented cybersecurity management</t>
  </si>
  <si>
    <t>Toward a framework for managing information security for an electric power utility - CIGRÉ experiences</t>
  </si>
  <si>
    <t>A cybersecurity model for mobile devices aimed at SMEs that use freelancers and BYOD schemes</t>
  </si>
  <si>
    <t>Lee I.</t>
  </si>
  <si>
    <t>Upendra P.</t>
  </si>
  <si>
    <t>Gifei Cas. Aionoaie S.; Salceanu A.</t>
  </si>
  <si>
    <t>Song J.</t>
  </si>
  <si>
    <t>Hossain G.; Tarrant J.</t>
  </si>
  <si>
    <t>Trim P.R.J.; Lee Y.-I.</t>
  </si>
  <si>
    <t>Lee K.S.</t>
  </si>
  <si>
    <t>Friday D.; Melnyk S.A.; Altman M.; Harrison N.; Ryan S.</t>
  </si>
  <si>
    <t>Asprion P.M.; Giovanoli C.; Scherb C.; Bhat S.</t>
  </si>
  <si>
    <t>Amine A.M.; Chakir E.M.; Issam T.; Khamlichi Y.I.</t>
  </si>
  <si>
    <t>Antunes M.; Maximiano M.; Gomes R.; Pinto D.</t>
  </si>
  <si>
    <t>Ganin A.A.; Quach P.; Panwar M.; Collier Z.A.; Keisler J.M.; Marchese D.; Linkov I.</t>
  </si>
  <si>
    <t>McLachlan S.; Schafer B.; Dube K.; Kyrimi E.; Fenton N.</t>
  </si>
  <si>
    <t>Limnéll J.; Lehto M.</t>
  </si>
  <si>
    <t>He J.; Wu D.; Zhao Z.; Guo Q.</t>
  </si>
  <si>
    <t>Huang K.-J.; Chiang K.-H.</t>
  </si>
  <si>
    <t>Dickens C.; Boynton P.; Rhee S.</t>
  </si>
  <si>
    <t>Heluany J.B.; Galvão R.</t>
  </si>
  <si>
    <t>Martínez F.; Sànchez L.E.; Santos-Olmo A.; Rosado D.G.; Fernàndez-Medina E.</t>
  </si>
  <si>
    <t>Kristen E.; Kloibhofer R.; Díaz V.H.; Castillejo P.</t>
  </si>
  <si>
    <t>Domínguez-Dorado M.; Rodríguez-Pérez F.J.; Carmona-Murillo J.; Cortés-Polo D.; Calle-Cancho J.</t>
  </si>
  <si>
    <t>Kok C.H.; Teoh A.P.</t>
  </si>
  <si>
    <t>Yeoh W.; Wang S.; Popovič A.; Chowdhury N.H.</t>
  </si>
  <si>
    <t>Ahmad A.; Desouza K.C.; Maynard S.B.; Naseer H.; Baskerville R.L.</t>
  </si>
  <si>
    <t>Schwarz K.; Schwarz F.; Brandis K.; Creutzburg R.</t>
  </si>
  <si>
    <t>Schmittner C.; Dobaj J.; MacHer G.; Brenner E.</t>
  </si>
  <si>
    <t>Alqudhaibi A.; Deshpande S.; Jagtap S.; Salonitis K.</t>
  </si>
  <si>
    <t>Bahuguna A.; Bisht R.K.; Pande J.</t>
  </si>
  <si>
    <t>Gheorghica D.; Croitoru V.</t>
  </si>
  <si>
    <t>Chmielecki T.; Cholda P.; Pacyna P.; Potrawka P.; Rapacz N.; Stankiewicz R.; Wydrych P.</t>
  </si>
  <si>
    <t>Ericsson G.N.</t>
  </si>
  <si>
    <t>Bruderer R.; Villena M.; Tupia M.; Bruzza M.</t>
  </si>
  <si>
    <t>Business Horizons</t>
  </si>
  <si>
    <t>Biomedical Instrumentation and Technology</t>
  </si>
  <si>
    <t>SIELMEN 2021 - Proceedings of the 11th International Conference on Electromechanical and Energy Systems</t>
  </si>
  <si>
    <t>Computational Intelligence and Neuroscience</t>
  </si>
  <si>
    <t>ISDFS 2023 - 11th International Symposium on Digital Forensics and Security</t>
  </si>
  <si>
    <t>Big Data and Cognitive Computing</t>
  </si>
  <si>
    <t>International Conference on Control, Automation and Systems</t>
  </si>
  <si>
    <t>International Journal of Physical Distribution and Logistics Management</t>
  </si>
  <si>
    <t>EPiC Series in Computing</t>
  </si>
  <si>
    <t>International Journal of Safety and Security Engineering</t>
  </si>
  <si>
    <t>Journal of Cybersecurity and Privacy</t>
  </si>
  <si>
    <t>International Review of Law, Computers and Technology</t>
  </si>
  <si>
    <t>Journal of Physics: Conference Series</t>
  </si>
  <si>
    <t>SAGE Open</t>
  </si>
  <si>
    <t>SCOPE 2019 - Proceedings of the 2019 International Science of Smart City Operations and Platforms Engineering</t>
  </si>
  <si>
    <t>Energies</t>
  </si>
  <si>
    <t>Information (Switzerland)</t>
  </si>
  <si>
    <t>2021 IEEE International Conference on Computing, ICOCO 2021</t>
  </si>
  <si>
    <t>Journal of the Association for Information Science and Technology</t>
  </si>
  <si>
    <t>IS and T International Symposium on Electronic Imaging Science and Technology</t>
  </si>
  <si>
    <t>Proceedings of the 2020 Design, Automation and Test in Europe Conference and Exhibition, DATE 2020</t>
  </si>
  <si>
    <t>Technological Sustainability</t>
  </si>
  <si>
    <t>2018 9th International Conference on Computing, Communication and Networking Technologies, ICCCNT 2018</t>
  </si>
  <si>
    <t>IEEE International Conference on Communications</t>
  </si>
  <si>
    <t>2014 Federated Conference on Computer Science and Information Systems, FedCSIS 2014</t>
  </si>
  <si>
    <t>IEEE Transactions on Power Delivery</t>
  </si>
  <si>
    <t>Proceedings of the 11th IADIS International Conference Information Systems 2018, IS 2018</t>
  </si>
  <si>
    <t>10.1016/j.bushor.2021.02.022</t>
  </si>
  <si>
    <t>10.2345/0890-8205-55.4.121</t>
  </si>
  <si>
    <t>10.1109/SIELMEN53755.2021.9600343</t>
  </si>
  <si>
    <t>10.1155/2022/1992429</t>
  </si>
  <si>
    <t>10.1109/ISDFS58141.2023.10131723</t>
  </si>
  <si>
    <t>10.3390/bdcc5030032</t>
  </si>
  <si>
    <t>10.23919/ICCAS52745.2021.9649850</t>
  </si>
  <si>
    <t>10.1108/IJPDLM-01-2023-0034</t>
  </si>
  <si>
    <t>10.29007/9fg8</t>
  </si>
  <si>
    <t>10.1016/j.techsoc.2024.102670</t>
  </si>
  <si>
    <t>10.34190/EWS.20.090</t>
  </si>
  <si>
    <t>10.18280/ijsse.130614</t>
  </si>
  <si>
    <t>10.3390/jcp1020012</t>
  </si>
  <si>
    <t>10.1111/risa.12891</t>
  </si>
  <si>
    <t>10.1080/13600869.2022.2060466</t>
  </si>
  <si>
    <t>10.1088/1742-6596/1624/4/042062</t>
  </si>
  <si>
    <t>10.1177/2158244020988855</t>
  </si>
  <si>
    <t>10.1145/3313237.3313300</t>
  </si>
  <si>
    <t>10.3390/en16031452</t>
  </si>
  <si>
    <t>10.1007/s10207-023-00800-0</t>
  </si>
  <si>
    <t>10.3390/app11135841</t>
  </si>
  <si>
    <t>10.3390/info14110586</t>
  </si>
  <si>
    <t>10.1109/ICOCO53166.2021.9673548</t>
  </si>
  <si>
    <t>10.1016/j.cose.2022.102724</t>
  </si>
  <si>
    <t>10.1002/asi.24311</t>
  </si>
  <si>
    <t>10.2352/EI.2024.36.3.MOBMU-325</t>
  </si>
  <si>
    <t>10.23919/DATE48585.2020.9116406</t>
  </si>
  <si>
    <t>10.1108/TECHS-05-2023-0022</t>
  </si>
  <si>
    <t>10.1109/ICCCNT.2018.8493977</t>
  </si>
  <si>
    <t>10.1109/ICComm.2016.7528209</t>
  </si>
  <si>
    <t>10.15439/2014F38</t>
  </si>
  <si>
    <t>10.1109/TPWRD.2007.900298</t>
  </si>
  <si>
    <t>10.1109/ACCESS.2017.2679023</t>
  </si>
  <si>
    <t>10.1109/JIOT.2014.2349899</t>
  </si>
  <si>
    <t>https://www.scopus.com/inward/record.uri?eid=2-s2.0-85107826437&amp;doi=10.1016%2fj.bushor.2021.02.022&amp;partnerID=40&amp;md5=d08578bd5363e4ed228c44e18370d036</t>
  </si>
  <si>
    <t>https://www.scopus.com/inward/record.uri?eid=2-s2.0-85121488347&amp;doi=10.2345%2f0890-8205-55.4.121&amp;partnerID=40&amp;md5=7667dbd508b92ae03b7421d1c3c3e341</t>
  </si>
  <si>
    <t>https://www.scopus.com/inward/record.uri?eid=2-s2.0-85123212787&amp;doi=10.1109%2fSIELMEN53755.2021.9600343&amp;partnerID=40&amp;md5=f2bf80540baaf815e3f22f7015ad9602</t>
  </si>
  <si>
    <t>https://www.scopus.com/inward/record.uri?eid=2-s2.0-85139887573&amp;doi=10.1155%2f2022%2f1992429&amp;partnerID=40&amp;md5=b1766357457fb429399d80f601c70e52</t>
  </si>
  <si>
    <t>https://www.scopus.com/inward/record.uri?eid=2-s2.0-85163070774&amp;doi=10.1109%2fISDFS58141.2023.10131723&amp;partnerID=40&amp;md5=42b60b18669471f90c07d6420958e832</t>
  </si>
  <si>
    <t>https://www.scopus.com/inward/record.uri?eid=2-s2.0-85111125665&amp;doi=10.3390%2fbdcc5030032&amp;partnerID=40&amp;md5=2512e3f6529d1ebbe0625b3eebea6cfe</t>
  </si>
  <si>
    <t>https://www.scopus.com/inward/record.uri?eid=2-s2.0-85124192030&amp;doi=10.23919%2fICCAS52745.2021.9649850&amp;partnerID=40&amp;md5=f0b64f873331915b1a6d25fec097bade</t>
  </si>
  <si>
    <t>https://www.scopus.com/inward/record.uri?eid=2-s2.0-85193745836&amp;doi=10.1108%2fIJPDLM-01-2023-0034&amp;partnerID=40&amp;md5=7d5cb4cfaf378766a5723dc8acce5902</t>
  </si>
  <si>
    <t>https://www.scopus.com/inward/record.uri?eid=2-s2.0-85161688131&amp;doi=10.29007%2f9fg8&amp;partnerID=40&amp;md5=02d0bd0ab8a454cb814db8fc2ce57439</t>
  </si>
  <si>
    <t>https://www.scopus.com/inward/record.uri?eid=2-s2.0-85094639440&amp;doi=10.34190%2fEWS.20.090&amp;partnerID=40&amp;md5=b2737dfd1556c12963570f925db21cc4</t>
  </si>
  <si>
    <t>https://www.scopus.com/inward/record.uri?eid=2-s2.0-85183119354&amp;doi=10.18280%2fijsse.130614&amp;partnerID=40&amp;md5=b4e8516da6c59a4a61c31634b9550145</t>
  </si>
  <si>
    <t>https://www.scopus.com/inward/record.uri?eid=2-s2.0-85114205382&amp;doi=10.3390%2fjcp1020012&amp;partnerID=40&amp;md5=3bd8d2a9d004b10a78c85590dcd5291c</t>
  </si>
  <si>
    <t>https://www.scopus.com/inward/record.uri?eid=2-s2.0-85077495871&amp;doi=10.1111%2frisa.12891&amp;partnerID=40&amp;md5=397d5ff8529708a7e49e857e1d8b107a</t>
  </si>
  <si>
    <t>https://www.scopus.com/inward/record.uri?eid=2-s2.0-85131037072&amp;doi=10.1080%2f13600869.2022.2060466&amp;partnerID=40&amp;md5=f187468c2c7a56464cebd0f35dd9ecc3</t>
  </si>
  <si>
    <t>https://www.scopus.com/inward/record.uri?eid=2-s2.0-85070009091&amp;partnerID=40&amp;md5=79efbc20afaf83bbc4bc640de941ba44</t>
  </si>
  <si>
    <t>https://www.scopus.com/inward/record.uri?eid=2-s2.0-85097052793&amp;doi=10.1088%2f1742-6596%2f1624%2f4%2f042062&amp;partnerID=40&amp;md5=87cf5f45238027f5f544266c08d16e7d</t>
  </si>
  <si>
    <t>https://www.scopus.com/inward/record.uri?eid=2-s2.0-85099862632&amp;doi=10.1177%2f2158244020988855&amp;partnerID=40&amp;md5=707cb888a3e65284ac468e818d201276</t>
  </si>
  <si>
    <t>https://www.scopus.com/inward/record.uri?eid=2-s2.0-85066049463&amp;doi=10.1145%2f3313237.3313300&amp;partnerID=40&amp;md5=5e4c9cabfd8d59d5956b4c77835f479f</t>
  </si>
  <si>
    <t>https://www.scopus.com/inward/record.uri?eid=2-s2.0-85147798638&amp;doi=10.3390%2fen16031452&amp;partnerID=40&amp;md5=9764344ee1863646a1481e6995cf9de3</t>
  </si>
  <si>
    <t>https://www.scopus.com/inward/record.uri?eid=2-s2.0-85181195519&amp;doi=10.1007%2fs10207-023-00800-0&amp;partnerID=40&amp;md5=b57c5821a91489159d9d5cb76a302930</t>
  </si>
  <si>
    <t>https://www.scopus.com/inward/record.uri?eid=2-s2.0-85109170983&amp;doi=10.3390%2fapp11135841&amp;partnerID=40&amp;md5=1d9ab42f9930a69f5011e8b495801a25</t>
  </si>
  <si>
    <t>https://www.scopus.com/inward/record.uri?eid=2-s2.0-85178304624&amp;doi=10.3390%2finfo14110586&amp;partnerID=40&amp;md5=fe259183b5ea758ce80230439fd3d271</t>
  </si>
  <si>
    <t>https://www.scopus.com/inward/record.uri?eid=2-s2.0-85125360054&amp;doi=10.1109%2fICOCO53166.2021.9673548&amp;partnerID=40&amp;md5=6dbb201bf434ad318d3c677be4ede81b</t>
  </si>
  <si>
    <t>https://www.scopus.com/inward/record.uri?eid=2-s2.0-85129249059&amp;doi=10.1016%2fj.cose.2022.102724&amp;partnerID=40&amp;md5=61710118dd8506918fbdcc06b30e7341</t>
  </si>
  <si>
    <t>https://www.scopus.com/inward/record.uri?eid=2-s2.0-85074605857&amp;doi=10.1002%2fasi.24311&amp;partnerID=40&amp;md5=77287724e7c18410aa498ea3eb1c69a9</t>
  </si>
  <si>
    <t>https://www.scopus.com/inward/record.uri?eid=2-s2.0-85198656625&amp;doi=10.2352%2fEI.2024.36.3.MOBMU-325&amp;partnerID=40&amp;md5=09ba7621cec9969a864eb1851c9b5c89</t>
  </si>
  <si>
    <t>https://www.scopus.com/inward/record.uri?eid=2-s2.0-85087402377&amp;doi=10.23919%2fDATE48585.2020.9116406&amp;partnerID=40&amp;md5=67c1ab28911aa5ed2924d20047152289</t>
  </si>
  <si>
    <t>https://www.scopus.com/inward/record.uri?eid=2-s2.0-85176782010&amp;doi=10.1108%2fTECHS-05-2023-0022&amp;partnerID=40&amp;md5=11b03b8485a8bb88076bba29a91c97ca</t>
  </si>
  <si>
    <t>https://www.scopus.com/inward/record.uri?eid=2-s2.0-85056813575&amp;doi=10.1109%2fICCCNT.2018.8493977&amp;partnerID=40&amp;md5=4f1e41f6767f5f551a9c6308f5891705</t>
  </si>
  <si>
    <t>https://www.scopus.com/inward/record.uri?eid=2-s2.0-84991581723&amp;doi=10.1109%2fICComm.2016.7528209&amp;partnerID=40&amp;md5=f8c65aed766a5129be6a8c56b6c5b3fe</t>
  </si>
  <si>
    <t>https://www.scopus.com/inward/record.uri?eid=2-s2.0-84912073117&amp;doi=10.15439%2f2014F38&amp;partnerID=40&amp;md5=a756b7b85a26481c49ffa0490bde24f8</t>
  </si>
  <si>
    <t>https://www.scopus.com/inward/record.uri?eid=2-s2.0-54049149494&amp;doi=10.1109%2fTPWRD.2007.900298&amp;partnerID=40&amp;md5=ba04e7ccd002fc2e8ddd1514cb699322</t>
  </si>
  <si>
    <t>https://www.scopus.com/inward/record.uri?eid=2-s2.0-85052513361&amp;partnerID=40&amp;md5=b2b0c7adfa53ebfc592acea176b20b52</t>
  </si>
  <si>
    <t>Qs4</t>
  </si>
  <si>
    <t>Qs3</t>
  </si>
  <si>
    <t>Qs8</t>
  </si>
  <si>
    <t>Qs5</t>
  </si>
  <si>
    <t>Qs6</t>
  </si>
  <si>
    <t>Qs7</t>
  </si>
  <si>
    <t>Qs12</t>
  </si>
  <si>
    <t>Qs13</t>
  </si>
  <si>
    <t>Qs16</t>
  </si>
  <si>
    <t>Qs19</t>
  </si>
  <si>
    <t>Qs20</t>
  </si>
  <si>
    <t>Qs23</t>
  </si>
  <si>
    <t>Qs27</t>
  </si>
  <si>
    <t>Qs30</t>
  </si>
  <si>
    <t>Qs31</t>
  </si>
  <si>
    <t>Qs32</t>
  </si>
  <si>
    <t>Qs33</t>
  </si>
  <si>
    <t>Qs35</t>
  </si>
  <si>
    <t>Qs38</t>
  </si>
  <si>
    <t>Qs40</t>
  </si>
  <si>
    <t>Qs44</t>
  </si>
  <si>
    <t>Qs51</t>
  </si>
  <si>
    <t>Qs53</t>
  </si>
  <si>
    <t>Qs54</t>
  </si>
  <si>
    <t>Qs71</t>
  </si>
  <si>
    <t>Qs83</t>
  </si>
  <si>
    <t>Qs85</t>
  </si>
  <si>
    <t>Qs92</t>
  </si>
  <si>
    <t>Qs105</t>
  </si>
  <si>
    <t>Qs109</t>
  </si>
  <si>
    <t>Qs111</t>
  </si>
  <si>
    <t>Qs112</t>
  </si>
  <si>
    <t>Qs114</t>
  </si>
  <si>
    <t>Cybersecurity management for distributed control system: systematic approach</t>
  </si>
  <si>
    <t>Developing a modified total interpretive structural model (M-TISM) for organizational strategic cybersecurity management</t>
  </si>
  <si>
    <t>A Model-Based Validated Autonomic Approach to Self-Protect Computing Systems</t>
  </si>
  <si>
    <t>A Framework for Managing Cybersecurity Effectiveness in the Digital Context</t>
  </si>
  <si>
    <t>Design and Evaluation of safety Instrumented Systems: A Simplified and Enhanced Approach</t>
  </si>
  <si>
    <t>Qw08</t>
  </si>
  <si>
    <t>Qw09</t>
  </si>
  <si>
    <t>Qw24</t>
  </si>
  <si>
    <t>Qw33</t>
  </si>
  <si>
    <t>Qw35</t>
  </si>
  <si>
    <t>Qw60</t>
  </si>
  <si>
    <t>JOURNAL OF AMBIENT INTELLIGENCE AND HUMANIZED COMPUTING</t>
  </si>
  <si>
    <t>TECHNOLOGICAL FORECASTING AND SOCIAL CHANGE</t>
  </si>
  <si>
    <t>IEEE INTERNET OF THINGS JOURNAL</t>
  </si>
  <si>
    <t>PROCEEDINGS OF THE 18TH EUROPEAN CONFERENCE ON CYBER WARFARE AND SECURITY (ECCWS 2019)</t>
  </si>
  <si>
    <t>IEEE ACCESS</t>
  </si>
  <si>
    <t>TECHNOLOGY IN SOCIETY</t>
  </si>
  <si>
    <t>Ali, S</t>
  </si>
  <si>
    <t>Rajan, R; Rana, NP; Parameswar, N; Dhir, S; Sushil; Dwivedi, YK</t>
  </si>
  <si>
    <t>Chen, Q; Abdelwahed, S; Erradi, A</t>
  </si>
  <si>
    <t>Carcary, M; Doherty, E; Conway, G</t>
  </si>
  <si>
    <t>Gabriel, A</t>
  </si>
  <si>
    <t>Arroyabe, MF; Arranz, CFA; De Arroyabe, IF; de Arroyabe, JCF</t>
  </si>
  <si>
    <t>10.1007/s12652-020-02775-5</t>
  </si>
  <si>
    <t>10.1016/j.techfore.2021.120872</t>
  </si>
  <si>
    <t>http://dx.doi.org/10.1007/s12652-020-02775-5</t>
  </si>
  <si>
    <t>http://dx.doi.org/10.1016/j.techfore.2021.120872</t>
  </si>
  <si>
    <t>http://dx.doi.org/10.1109/JIOT.2014.2349899</t>
  </si>
  <si>
    <t>http://dx.doi.org/10.1109/ACCESS.2017.2679023</t>
  </si>
  <si>
    <t>http://dx.doi.org/10.1016/j.techsoc.2024.102670</t>
  </si>
  <si>
    <t>Conference </t>
  </si>
  <si>
    <t>Journal</t>
  </si>
  <si>
    <t>https://books.google.it/books?hl=en&amp;lr=&amp;id=b8-hDwAAQBAJ&amp;oi=fnd&amp;pg=PA78&amp;dq=A+Framework+for+Managing+Cybersecurity+Effectiveness+in+the+Digital+Context&amp;ots=KQP4FCRnwp&amp;sig=kqVyMUCfCFSiP28Ejn8GvseUbSs&amp;redir_esc=y#v=onepage&amp;q=A%20Framework%20for%20Managing%20Cybersecurity%20Effectiveness%20in%20the%20Digital%20Context&amp;f=false</t>
  </si>
  <si>
    <t>Preschool Cyber Security Management System Based on Intelligent Agents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</si>
</sst>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rgb="FFFFE59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copus.com/inward/record.uri?eid=2-s2.0-85077495871&amp;doi=10.1111%2frisa.12891&amp;partnerID=40&amp;md5=397d5ff8529708a7e49e857e1d8b107a" TargetMode="External"/><Relationship Id="rId18" Type="http://schemas.openxmlformats.org/officeDocument/2006/relationships/hyperlink" Target="https://www.scopus.com/inward/record.uri?eid=2-s2.0-85066049463&amp;doi=10.1145%2f3313237.3313300&amp;partnerID=40&amp;md5=5e4c9cabfd8d59d5956b4c77835f479f" TargetMode="External"/><Relationship Id="rId26" Type="http://schemas.openxmlformats.org/officeDocument/2006/relationships/hyperlink" Target="https://www.scopus.com/inward/record.uri?eid=2-s2.0-85198656625&amp;doi=10.2352%2fEI.2024.36.3.MOBMU-325&amp;partnerID=40&amp;md5=09ba7621cec9969a864eb1851c9b5c89" TargetMode="External"/><Relationship Id="rId39" Type="http://schemas.openxmlformats.org/officeDocument/2006/relationships/hyperlink" Target="http://dx.doi.org/10.1016/j.techsoc.2024.102670" TargetMode="External"/><Relationship Id="rId21" Type="http://schemas.openxmlformats.org/officeDocument/2006/relationships/hyperlink" Target="https://www.scopus.com/inward/record.uri?eid=2-s2.0-85109170983&amp;doi=10.3390%2fapp11135841&amp;partnerID=40&amp;md5=1d9ab42f9930a69f5011e8b495801a25" TargetMode="External"/><Relationship Id="rId34" Type="http://schemas.openxmlformats.org/officeDocument/2006/relationships/hyperlink" Target="http://dx.doi.org/10.1007/s12652-020-02775-5" TargetMode="External"/><Relationship Id="rId7" Type="http://schemas.openxmlformats.org/officeDocument/2006/relationships/hyperlink" Target="https://www.scopus.com/inward/record.uri?eid=2-s2.0-85124192030&amp;doi=10.23919%2fICCAS52745.2021.9649850&amp;partnerID=40&amp;md5=f0b64f873331915b1a6d25fec097bade" TargetMode="External"/><Relationship Id="rId12" Type="http://schemas.openxmlformats.org/officeDocument/2006/relationships/hyperlink" Target="https://www.scopus.com/inward/record.uri?eid=2-s2.0-85114205382&amp;doi=10.3390%2fjcp1020012&amp;partnerID=40&amp;md5=3bd8d2a9d004b10a78c85590dcd5291c" TargetMode="External"/><Relationship Id="rId17" Type="http://schemas.openxmlformats.org/officeDocument/2006/relationships/hyperlink" Target="https://www.scopus.com/inward/record.uri?eid=2-s2.0-85099862632&amp;doi=10.1177%2f2158244020988855&amp;partnerID=40&amp;md5=707cb888a3e65284ac468e818d201276" TargetMode="External"/><Relationship Id="rId25" Type="http://schemas.openxmlformats.org/officeDocument/2006/relationships/hyperlink" Target="https://www.scopus.com/inward/record.uri?eid=2-s2.0-85074605857&amp;doi=10.1002%2fasi.24311&amp;partnerID=40&amp;md5=77287724e7c18410aa498ea3eb1c69a9" TargetMode="External"/><Relationship Id="rId33" Type="http://schemas.openxmlformats.org/officeDocument/2006/relationships/hyperlink" Target="https://www.scopus.com/inward/record.uri?eid=2-s2.0-85052513361&amp;partnerID=40&amp;md5=b2b0c7adfa53ebfc592acea176b20b52" TargetMode="External"/><Relationship Id="rId38" Type="http://schemas.openxmlformats.org/officeDocument/2006/relationships/hyperlink" Target="http://dx.doi.org/10.1109/ACCESS.2017.2679023" TargetMode="External"/><Relationship Id="rId2" Type="http://schemas.openxmlformats.org/officeDocument/2006/relationships/hyperlink" Target="https://www.scopus.com/inward/record.uri?eid=2-s2.0-85121488347&amp;doi=10.2345%2f0890-8205-55.4.121&amp;partnerID=40&amp;md5=7667dbd508b92ae03b7421d1c3c3e341" TargetMode="External"/><Relationship Id="rId16" Type="http://schemas.openxmlformats.org/officeDocument/2006/relationships/hyperlink" Target="https://www.scopus.com/inward/record.uri?eid=2-s2.0-85097052793&amp;doi=10.1088%2f1742-6596%2f1624%2f4%2f042062&amp;partnerID=40&amp;md5=87cf5f45238027f5f544266c08d16e7d" TargetMode="External"/><Relationship Id="rId20" Type="http://schemas.openxmlformats.org/officeDocument/2006/relationships/hyperlink" Target="https://www.scopus.com/inward/record.uri?eid=2-s2.0-85181195519&amp;doi=10.1007%2fs10207-023-00800-0&amp;partnerID=40&amp;md5=b57c5821a91489159d9d5cb76a302930" TargetMode="External"/><Relationship Id="rId29" Type="http://schemas.openxmlformats.org/officeDocument/2006/relationships/hyperlink" Target="https://www.scopus.com/inward/record.uri?eid=2-s2.0-85056813575&amp;doi=10.1109%2fICCCNT.2018.8493977&amp;partnerID=40&amp;md5=4f1e41f6767f5f551a9c6308f5891705" TargetMode="External"/><Relationship Id="rId1" Type="http://schemas.openxmlformats.org/officeDocument/2006/relationships/hyperlink" Target="https://www.scopus.com/inward/record.uri?eid=2-s2.0-85107826437&amp;doi=10.1016%2fj.bushor.2021.02.022&amp;partnerID=40&amp;md5=d08578bd5363e4ed228c44e18370d036" TargetMode="External"/><Relationship Id="rId6" Type="http://schemas.openxmlformats.org/officeDocument/2006/relationships/hyperlink" Target="https://www.scopus.com/inward/record.uri?eid=2-s2.0-85111125665&amp;doi=10.3390%2fbdcc5030032&amp;partnerID=40&amp;md5=2512e3f6529d1ebbe0625b3eebea6cfe" TargetMode="External"/><Relationship Id="rId11" Type="http://schemas.openxmlformats.org/officeDocument/2006/relationships/hyperlink" Target="https://www.scopus.com/inward/record.uri?eid=2-s2.0-85183119354&amp;doi=10.18280%2fijsse.130614&amp;partnerID=40&amp;md5=b4e8516da6c59a4a61c31634b9550145" TargetMode="External"/><Relationship Id="rId24" Type="http://schemas.openxmlformats.org/officeDocument/2006/relationships/hyperlink" Target="https://www.scopus.com/inward/record.uri?eid=2-s2.0-85129249059&amp;doi=10.1016%2fj.cose.2022.102724&amp;partnerID=40&amp;md5=61710118dd8506918fbdcc06b30e7341" TargetMode="External"/><Relationship Id="rId32" Type="http://schemas.openxmlformats.org/officeDocument/2006/relationships/hyperlink" Target="https://www.scopus.com/inward/record.uri?eid=2-s2.0-54049149494&amp;doi=10.1109%2fTPWRD.2007.900298&amp;partnerID=40&amp;md5=ba04e7ccd002fc2e8ddd1514cb699322" TargetMode="External"/><Relationship Id="rId37" Type="http://schemas.openxmlformats.org/officeDocument/2006/relationships/hyperlink" Target="https://books.google.it/books?hl=en&amp;lr=&amp;id=b8-hDwAAQBAJ&amp;oi=fnd&amp;pg=PA78&amp;dq=A+Framework+for+Managing+Cybersecurity+Effectiveness+in+the+Digital+Context&amp;ots=KQP4FCRnwp&amp;sig=kqVyMUCfCFSiP28Ejn8GvseUbSs&amp;redir_esc=y" TargetMode="External"/><Relationship Id="rId5" Type="http://schemas.openxmlformats.org/officeDocument/2006/relationships/hyperlink" Target="https://www.scopus.com/inward/record.uri?eid=2-s2.0-85163070774&amp;doi=10.1109%2fISDFS58141.2023.10131723&amp;partnerID=40&amp;md5=42b60b18669471f90c07d6420958e832" TargetMode="External"/><Relationship Id="rId15" Type="http://schemas.openxmlformats.org/officeDocument/2006/relationships/hyperlink" Target="https://www.scopus.com/inward/record.uri?eid=2-s2.0-85070009091&amp;partnerID=40&amp;md5=79efbc20afaf83bbc4bc640de941ba44" TargetMode="External"/><Relationship Id="rId23" Type="http://schemas.openxmlformats.org/officeDocument/2006/relationships/hyperlink" Target="https://www.scopus.com/inward/record.uri?eid=2-s2.0-85125360054&amp;doi=10.1109%2fICOCO53166.2021.9673548&amp;partnerID=40&amp;md5=6dbb201bf434ad318d3c677be4ede81b" TargetMode="External"/><Relationship Id="rId28" Type="http://schemas.openxmlformats.org/officeDocument/2006/relationships/hyperlink" Target="https://www.scopus.com/inward/record.uri?eid=2-s2.0-85176782010&amp;doi=10.1108%2fTECHS-05-2023-0022&amp;partnerID=40&amp;md5=11b03b8485a8bb88076bba29a91c97ca" TargetMode="External"/><Relationship Id="rId36" Type="http://schemas.openxmlformats.org/officeDocument/2006/relationships/hyperlink" Target="http://dx.doi.org/10.1109/JIOT.2014.2349899" TargetMode="External"/><Relationship Id="rId10" Type="http://schemas.openxmlformats.org/officeDocument/2006/relationships/hyperlink" Target="https://www.scopus.com/inward/record.uri?eid=2-s2.0-85094639440&amp;doi=10.34190%2fEWS.20.090&amp;partnerID=40&amp;md5=b2737dfd1556c12963570f925db21cc4" TargetMode="External"/><Relationship Id="rId19" Type="http://schemas.openxmlformats.org/officeDocument/2006/relationships/hyperlink" Target="https://www.scopus.com/inward/record.uri?eid=2-s2.0-85147798638&amp;doi=10.3390%2fen16031452&amp;partnerID=40&amp;md5=9764344ee1863646a1481e6995cf9de3" TargetMode="External"/><Relationship Id="rId31" Type="http://schemas.openxmlformats.org/officeDocument/2006/relationships/hyperlink" Target="https://www.scopus.com/inward/record.uri?eid=2-s2.0-84912073117&amp;doi=10.15439%2f2014F38&amp;partnerID=40&amp;md5=a756b7b85a26481c49ffa0490bde24f8" TargetMode="External"/><Relationship Id="rId4" Type="http://schemas.openxmlformats.org/officeDocument/2006/relationships/hyperlink" Target="https://www.scopus.com/inward/record.uri?eid=2-s2.0-85139887573&amp;doi=10.1155%2f2022%2f1992429&amp;partnerID=40&amp;md5=b1766357457fb429399d80f601c70e52" TargetMode="External"/><Relationship Id="rId9" Type="http://schemas.openxmlformats.org/officeDocument/2006/relationships/hyperlink" Target="https://www.scopus.com/inward/record.uri?eid=2-s2.0-85161688131&amp;doi=10.29007%2f9fg8&amp;partnerID=40&amp;md5=02d0bd0ab8a454cb814db8fc2ce57439" TargetMode="External"/><Relationship Id="rId14" Type="http://schemas.openxmlformats.org/officeDocument/2006/relationships/hyperlink" Target="https://www.scopus.com/inward/record.uri?eid=2-s2.0-85131037072&amp;doi=10.1080%2f13600869.2022.2060466&amp;partnerID=40&amp;md5=f187468c2c7a56464cebd0f35dd9ecc3" TargetMode="External"/><Relationship Id="rId22" Type="http://schemas.openxmlformats.org/officeDocument/2006/relationships/hyperlink" Target="https://www.scopus.com/inward/record.uri?eid=2-s2.0-85178304624&amp;doi=10.3390%2finfo14110586&amp;partnerID=40&amp;md5=fe259183b5ea758ce80230439fd3d271" TargetMode="External"/><Relationship Id="rId27" Type="http://schemas.openxmlformats.org/officeDocument/2006/relationships/hyperlink" Target="https://www.scopus.com/inward/record.uri?eid=2-s2.0-85087402377&amp;doi=10.23919%2fDATE48585.2020.9116406&amp;partnerID=40&amp;md5=67c1ab28911aa5ed2924d20047152289" TargetMode="External"/><Relationship Id="rId30" Type="http://schemas.openxmlformats.org/officeDocument/2006/relationships/hyperlink" Target="https://www.scopus.com/inward/record.uri?eid=2-s2.0-84991581723&amp;doi=10.1109%2fICComm.2016.7528209&amp;partnerID=40&amp;md5=f8c65aed766a5129be6a8c56b6c5b3fe" TargetMode="External"/><Relationship Id="rId35" Type="http://schemas.openxmlformats.org/officeDocument/2006/relationships/hyperlink" Target="http://dx.doi.org/10.1016/j.techfore.2021.120872" TargetMode="External"/><Relationship Id="rId8" Type="http://schemas.openxmlformats.org/officeDocument/2006/relationships/hyperlink" Target="https://www.scopus.com/inward/record.uri?eid=2-s2.0-85193745836&amp;doi=10.1108%2fIJPDLM-01-2023-0034&amp;partnerID=40&amp;md5=7d5cb4cfaf378766a5723dc8acce5902" TargetMode="External"/><Relationship Id="rId3" Type="http://schemas.openxmlformats.org/officeDocument/2006/relationships/hyperlink" Target="https://www.scopus.com/inward/record.uri?eid=2-s2.0-85123212787&amp;doi=10.1109%2fSIELMEN53755.2021.9600343&amp;partnerID=40&amp;md5=f2bf80540baaf815e3f22f7015ad96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BAF38-0063-44A8-8A02-1009AC2D76C2}">
  <dimension ref="A1:H40"/>
  <sheetViews>
    <sheetView tabSelected="1" topLeftCell="A12" zoomScale="70" zoomScaleNormal="70" workbookViewId="0">
      <selection activeCell="V4" sqref="V4"/>
    </sheetView>
  </sheetViews>
  <sheetFormatPr defaultRowHeight="14.25" x14ac:dyDescent="0.45"/>
  <cols>
    <col min="1" max="1" width="6.06640625" bestFit="1" customWidth="1"/>
    <col min="2" max="2" width="52.3984375" customWidth="1"/>
    <col min="3" max="3" width="42.06640625" customWidth="1"/>
    <col min="4" max="4" width="5" bestFit="1" customWidth="1"/>
    <col min="5" max="5" width="21" customWidth="1"/>
    <col min="6" max="6" width="32.1328125" bestFit="1" customWidth="1"/>
    <col min="7" max="7" width="11.06640625" bestFit="1" customWidth="1"/>
    <col min="8" max="8" width="12" customWidth="1"/>
  </cols>
  <sheetData>
    <row r="1" spans="1:8" ht="31.5" x14ac:dyDescent="0.45">
      <c r="A1" s="4" t="s">
        <v>0</v>
      </c>
      <c r="B1" s="4" t="s">
        <v>2</v>
      </c>
      <c r="C1" s="4" t="s">
        <v>3</v>
      </c>
      <c r="D1" s="4" t="s">
        <v>1</v>
      </c>
      <c r="E1" s="4" t="s">
        <v>4</v>
      </c>
      <c r="F1" s="4" t="s">
        <v>6</v>
      </c>
      <c r="G1" s="4" t="s">
        <v>5</v>
      </c>
      <c r="H1" s="4" t="s">
        <v>11</v>
      </c>
    </row>
    <row r="2" spans="1:8" ht="28.5" x14ac:dyDescent="0.45">
      <c r="A2" s="2" t="s">
        <v>175</v>
      </c>
      <c r="B2" s="1" t="s">
        <v>15</v>
      </c>
      <c r="C2" s="2" t="s">
        <v>48</v>
      </c>
      <c r="D2" s="2">
        <v>2021</v>
      </c>
      <c r="E2" s="2" t="s">
        <v>80</v>
      </c>
      <c r="F2" s="3" t="s">
        <v>107</v>
      </c>
      <c r="G2" s="2" t="s">
        <v>238</v>
      </c>
      <c r="H2" s="5" t="s">
        <v>141</v>
      </c>
    </row>
    <row r="3" spans="1:8" ht="42.75" x14ac:dyDescent="0.45">
      <c r="A3" s="2" t="s">
        <v>174</v>
      </c>
      <c r="B3" s="1" t="s">
        <v>16</v>
      </c>
      <c r="C3" s="2" t="s">
        <v>49</v>
      </c>
      <c r="D3" s="2">
        <v>2021</v>
      </c>
      <c r="E3" s="2" t="s">
        <v>81</v>
      </c>
      <c r="F3" s="3" t="s">
        <v>108</v>
      </c>
      <c r="G3" s="2" t="s">
        <v>238</v>
      </c>
      <c r="H3" s="5" t="s">
        <v>142</v>
      </c>
    </row>
    <row r="4" spans="1:8" ht="71.25" x14ac:dyDescent="0.45">
      <c r="A4" s="2" t="s">
        <v>177</v>
      </c>
      <c r="B4" s="1" t="s">
        <v>17</v>
      </c>
      <c r="C4" s="2" t="s">
        <v>50</v>
      </c>
      <c r="D4" s="2">
        <v>2021</v>
      </c>
      <c r="E4" s="2" t="s">
        <v>82</v>
      </c>
      <c r="F4" s="3" t="s">
        <v>109</v>
      </c>
      <c r="G4" s="2" t="s">
        <v>237</v>
      </c>
      <c r="H4" s="5" t="s">
        <v>143</v>
      </c>
    </row>
    <row r="5" spans="1:8" ht="42.75" x14ac:dyDescent="0.45">
      <c r="A5" s="2" t="s">
        <v>178</v>
      </c>
      <c r="B5" s="1" t="s">
        <v>240</v>
      </c>
      <c r="C5" s="2" t="s">
        <v>51</v>
      </c>
      <c r="D5" s="2">
        <v>2022</v>
      </c>
      <c r="E5" s="2" t="s">
        <v>83</v>
      </c>
      <c r="F5" s="3" t="s">
        <v>110</v>
      </c>
      <c r="G5" s="2" t="s">
        <v>237</v>
      </c>
      <c r="H5" s="5" t="s">
        <v>144</v>
      </c>
    </row>
    <row r="6" spans="1:8" ht="57" x14ac:dyDescent="0.45">
      <c r="A6" s="2" t="s">
        <v>179</v>
      </c>
      <c r="B6" s="1" t="s">
        <v>18</v>
      </c>
      <c r="C6" s="2" t="s">
        <v>52</v>
      </c>
      <c r="D6" s="2">
        <v>2023</v>
      </c>
      <c r="E6" s="2" t="s">
        <v>84</v>
      </c>
      <c r="F6" s="3" t="s">
        <v>111</v>
      </c>
      <c r="G6" s="2" t="s">
        <v>237</v>
      </c>
      <c r="H6" s="5" t="s">
        <v>145</v>
      </c>
    </row>
    <row r="7" spans="1:8" ht="28.5" x14ac:dyDescent="0.45">
      <c r="A7" s="2" t="s">
        <v>176</v>
      </c>
      <c r="B7" s="1" t="s">
        <v>19</v>
      </c>
      <c r="C7" s="2" t="s">
        <v>53</v>
      </c>
      <c r="D7" s="2">
        <v>2021</v>
      </c>
      <c r="E7" s="2" t="s">
        <v>85</v>
      </c>
      <c r="F7" s="3" t="s">
        <v>112</v>
      </c>
      <c r="G7" s="2" t="s">
        <v>238</v>
      </c>
      <c r="H7" s="5" t="s">
        <v>146</v>
      </c>
    </row>
    <row r="8" spans="1:8" ht="42.75" x14ac:dyDescent="0.45">
      <c r="A8" s="2" t="s">
        <v>180</v>
      </c>
      <c r="B8" s="1" t="s">
        <v>20</v>
      </c>
      <c r="C8" s="2" t="s">
        <v>54</v>
      </c>
      <c r="D8" s="2">
        <v>2021</v>
      </c>
      <c r="E8" s="2" t="s">
        <v>86</v>
      </c>
      <c r="F8" s="3" t="s">
        <v>113</v>
      </c>
      <c r="G8" s="2" t="s">
        <v>237</v>
      </c>
      <c r="H8" s="5" t="s">
        <v>147</v>
      </c>
    </row>
    <row r="9" spans="1:8" ht="42.75" x14ac:dyDescent="0.45">
      <c r="A9" s="2" t="s">
        <v>181</v>
      </c>
      <c r="B9" s="1" t="s">
        <v>21</v>
      </c>
      <c r="C9" s="2" t="s">
        <v>55</v>
      </c>
      <c r="D9" s="2">
        <v>2024</v>
      </c>
      <c r="E9" s="2" t="s">
        <v>87</v>
      </c>
      <c r="F9" s="3" t="s">
        <v>114</v>
      </c>
      <c r="G9" s="2" t="s">
        <v>238</v>
      </c>
      <c r="H9" s="5" t="s">
        <v>148</v>
      </c>
    </row>
    <row r="10" spans="1:8" ht="28.5" x14ac:dyDescent="0.45">
      <c r="A10" s="2" t="s">
        <v>182</v>
      </c>
      <c r="B10" s="1" t="s">
        <v>22</v>
      </c>
      <c r="C10" s="2" t="s">
        <v>56</v>
      </c>
      <c r="D10" s="2">
        <v>2023</v>
      </c>
      <c r="E10" s="2" t="s">
        <v>88</v>
      </c>
      <c r="F10" s="3" t="s">
        <v>115</v>
      </c>
      <c r="G10" s="2" t="s">
        <v>237</v>
      </c>
      <c r="H10" s="5" t="s">
        <v>149</v>
      </c>
    </row>
    <row r="11" spans="1:8" ht="42.75" x14ac:dyDescent="0.45">
      <c r="A11" s="2" t="s">
        <v>183</v>
      </c>
      <c r="B11" s="1" t="s">
        <v>24</v>
      </c>
      <c r="C11" s="2" t="s">
        <v>10</v>
      </c>
      <c r="D11" s="2">
        <v>2020</v>
      </c>
      <c r="E11" s="2" t="s">
        <v>9</v>
      </c>
      <c r="F11" s="3" t="s">
        <v>117</v>
      </c>
      <c r="G11" s="2" t="s">
        <v>237</v>
      </c>
      <c r="H11" s="5" t="s">
        <v>150</v>
      </c>
    </row>
    <row r="12" spans="1:8" ht="42.75" x14ac:dyDescent="0.45">
      <c r="A12" s="2" t="s">
        <v>184</v>
      </c>
      <c r="B12" s="1" t="s">
        <v>25</v>
      </c>
      <c r="C12" s="2" t="s">
        <v>57</v>
      </c>
      <c r="D12" s="2">
        <v>2023</v>
      </c>
      <c r="E12" s="2" t="s">
        <v>89</v>
      </c>
      <c r="F12" s="3" t="s">
        <v>118</v>
      </c>
      <c r="G12" s="2" t="s">
        <v>238</v>
      </c>
      <c r="H12" s="5" t="s">
        <v>151</v>
      </c>
    </row>
    <row r="13" spans="1:8" ht="28.5" x14ac:dyDescent="0.45">
      <c r="A13" s="2" t="s">
        <v>185</v>
      </c>
      <c r="B13" s="1" t="s">
        <v>26</v>
      </c>
      <c r="C13" s="2" t="s">
        <v>58</v>
      </c>
      <c r="D13" s="2">
        <v>2021</v>
      </c>
      <c r="E13" s="2" t="s">
        <v>90</v>
      </c>
      <c r="F13" s="3" t="s">
        <v>119</v>
      </c>
      <c r="G13" s="2" t="s">
        <v>238</v>
      </c>
      <c r="H13" s="5" t="s">
        <v>152</v>
      </c>
    </row>
    <row r="14" spans="1:8" ht="28.5" x14ac:dyDescent="0.45">
      <c r="A14" s="2" t="s">
        <v>186</v>
      </c>
      <c r="B14" s="1" t="s">
        <v>27</v>
      </c>
      <c r="C14" s="2" t="s">
        <v>59</v>
      </c>
      <c r="D14" s="2">
        <v>2020</v>
      </c>
      <c r="E14" s="2" t="s">
        <v>12</v>
      </c>
      <c r="F14" s="3" t="s">
        <v>120</v>
      </c>
      <c r="G14" s="2" t="s">
        <v>238</v>
      </c>
      <c r="H14" s="5" t="s">
        <v>153</v>
      </c>
    </row>
    <row r="15" spans="1:8" ht="42.75" x14ac:dyDescent="0.45">
      <c r="A15" s="2" t="s">
        <v>187</v>
      </c>
      <c r="B15" s="1" t="s">
        <v>28</v>
      </c>
      <c r="C15" s="2" t="s">
        <v>60</v>
      </c>
      <c r="D15" s="2">
        <v>2022</v>
      </c>
      <c r="E15" s="2" t="s">
        <v>91</v>
      </c>
      <c r="F15" s="3" t="s">
        <v>121</v>
      </c>
      <c r="G15" s="2" t="s">
        <v>238</v>
      </c>
      <c r="H15" s="5" t="s">
        <v>154</v>
      </c>
    </row>
    <row r="16" spans="1:8" ht="42.75" x14ac:dyDescent="0.45">
      <c r="A16" s="2" t="s">
        <v>188</v>
      </c>
      <c r="B16" s="1" t="s">
        <v>29</v>
      </c>
      <c r="C16" s="2" t="s">
        <v>61</v>
      </c>
      <c r="D16" s="2">
        <v>2019</v>
      </c>
      <c r="E16" s="2" t="s">
        <v>9</v>
      </c>
      <c r="F16" s="3"/>
      <c r="G16" s="2" t="s">
        <v>237</v>
      </c>
      <c r="H16" s="5" t="s">
        <v>155</v>
      </c>
    </row>
    <row r="17" spans="1:8" ht="28.5" x14ac:dyDescent="0.45">
      <c r="A17" s="2" t="s">
        <v>189</v>
      </c>
      <c r="B17" s="1" t="s">
        <v>30</v>
      </c>
      <c r="C17" s="2" t="s">
        <v>62</v>
      </c>
      <c r="D17" s="2">
        <v>2020</v>
      </c>
      <c r="E17" s="2" t="s">
        <v>92</v>
      </c>
      <c r="F17" s="3" t="s">
        <v>122</v>
      </c>
      <c r="G17" s="2" t="s">
        <v>237</v>
      </c>
      <c r="H17" s="5" t="s">
        <v>156</v>
      </c>
    </row>
    <row r="18" spans="1:8" ht="28.5" x14ac:dyDescent="0.45">
      <c r="A18" s="2" t="s">
        <v>190</v>
      </c>
      <c r="B18" s="1" t="s">
        <v>31</v>
      </c>
      <c r="C18" s="2" t="s">
        <v>63</v>
      </c>
      <c r="D18" s="2">
        <v>2021</v>
      </c>
      <c r="E18" s="2" t="s">
        <v>93</v>
      </c>
      <c r="F18" s="3" t="s">
        <v>123</v>
      </c>
      <c r="G18" s="2" t="s">
        <v>238</v>
      </c>
      <c r="H18" s="5" t="s">
        <v>157</v>
      </c>
    </row>
    <row r="19" spans="1:8" ht="85.5" x14ac:dyDescent="0.45">
      <c r="A19" s="2" t="s">
        <v>191</v>
      </c>
      <c r="B19" s="1" t="s">
        <v>32</v>
      </c>
      <c r="C19" s="2" t="s">
        <v>64</v>
      </c>
      <c r="D19" s="2">
        <v>2019</v>
      </c>
      <c r="E19" s="2" t="s">
        <v>94</v>
      </c>
      <c r="F19" s="3" t="s">
        <v>124</v>
      </c>
      <c r="G19" s="2" t="s">
        <v>237</v>
      </c>
      <c r="H19" s="5" t="s">
        <v>158</v>
      </c>
    </row>
    <row r="20" spans="1:8" x14ac:dyDescent="0.45">
      <c r="A20" s="2" t="s">
        <v>192</v>
      </c>
      <c r="B20" s="1" t="s">
        <v>33</v>
      </c>
      <c r="C20" s="2" t="s">
        <v>65</v>
      </c>
      <c r="D20" s="2">
        <v>2023</v>
      </c>
      <c r="E20" s="2" t="s">
        <v>95</v>
      </c>
      <c r="F20" s="3" t="s">
        <v>125</v>
      </c>
      <c r="G20" s="2" t="s">
        <v>238</v>
      </c>
      <c r="H20" s="5" t="s">
        <v>159</v>
      </c>
    </row>
    <row r="21" spans="1:8" ht="28.5" x14ac:dyDescent="0.45">
      <c r="A21" s="2" t="s">
        <v>193</v>
      </c>
      <c r="B21" s="1" t="s">
        <v>34</v>
      </c>
      <c r="C21" s="2" t="s">
        <v>66</v>
      </c>
      <c r="D21" s="2">
        <v>2024</v>
      </c>
      <c r="E21" s="2" t="s">
        <v>13</v>
      </c>
      <c r="F21" s="3" t="s">
        <v>126</v>
      </c>
      <c r="G21" s="2" t="s">
        <v>238</v>
      </c>
      <c r="H21" s="5" t="s">
        <v>160</v>
      </c>
    </row>
    <row r="22" spans="1:8" ht="28.5" x14ac:dyDescent="0.45">
      <c r="A22" s="2" t="s">
        <v>194</v>
      </c>
      <c r="B22" s="1" t="s">
        <v>35</v>
      </c>
      <c r="C22" s="2" t="s">
        <v>67</v>
      </c>
      <c r="D22" s="2">
        <v>2021</v>
      </c>
      <c r="E22" s="2" t="s">
        <v>8</v>
      </c>
      <c r="F22" s="3" t="s">
        <v>127</v>
      </c>
      <c r="G22" s="2" t="s">
        <v>238</v>
      </c>
      <c r="H22" s="5" t="s">
        <v>161</v>
      </c>
    </row>
    <row r="23" spans="1:8" ht="42.75" x14ac:dyDescent="0.45">
      <c r="A23" s="2" t="s">
        <v>195</v>
      </c>
      <c r="B23" s="1" t="s">
        <v>36</v>
      </c>
      <c r="C23" s="2" t="s">
        <v>68</v>
      </c>
      <c r="D23" s="2">
        <v>2023</v>
      </c>
      <c r="E23" s="2" t="s">
        <v>96</v>
      </c>
      <c r="F23" s="3" t="s">
        <v>128</v>
      </c>
      <c r="G23" s="2" t="s">
        <v>238</v>
      </c>
      <c r="H23" s="5" t="s">
        <v>162</v>
      </c>
    </row>
    <row r="24" spans="1:8" ht="42.75" x14ac:dyDescent="0.45">
      <c r="A24" s="2" t="s">
        <v>196</v>
      </c>
      <c r="B24" s="1" t="s">
        <v>37</v>
      </c>
      <c r="C24" s="2" t="s">
        <v>69</v>
      </c>
      <c r="D24" s="2">
        <v>2021</v>
      </c>
      <c r="E24" s="2" t="s">
        <v>97</v>
      </c>
      <c r="F24" s="3" t="s">
        <v>129</v>
      </c>
      <c r="G24" s="2" t="s">
        <v>237</v>
      </c>
      <c r="H24" s="5" t="s">
        <v>163</v>
      </c>
    </row>
    <row r="25" spans="1:8" x14ac:dyDescent="0.45">
      <c r="A25" s="2" t="s">
        <v>197</v>
      </c>
      <c r="B25" s="1" t="s">
        <v>38</v>
      </c>
      <c r="C25" s="2" t="s">
        <v>70</v>
      </c>
      <c r="D25" s="2">
        <v>2022</v>
      </c>
      <c r="E25" s="2" t="s">
        <v>7</v>
      </c>
      <c r="F25" s="3" t="s">
        <v>130</v>
      </c>
      <c r="G25" s="2" t="s">
        <v>238</v>
      </c>
      <c r="H25" s="5" t="s">
        <v>164</v>
      </c>
    </row>
    <row r="26" spans="1:8" ht="57" x14ac:dyDescent="0.45">
      <c r="A26" s="2" t="s">
        <v>198</v>
      </c>
      <c r="B26" s="1" t="s">
        <v>39</v>
      </c>
      <c r="C26" s="2" t="s">
        <v>71</v>
      </c>
      <c r="D26" s="2">
        <v>2020</v>
      </c>
      <c r="E26" s="2" t="s">
        <v>98</v>
      </c>
      <c r="F26" s="3" t="s">
        <v>131</v>
      </c>
      <c r="G26" s="2" t="s">
        <v>238</v>
      </c>
      <c r="H26" s="5" t="s">
        <v>165</v>
      </c>
    </row>
    <row r="27" spans="1:8" ht="57" x14ac:dyDescent="0.45">
      <c r="A27" s="2" t="s">
        <v>199</v>
      </c>
      <c r="B27" s="1" t="s">
        <v>40</v>
      </c>
      <c r="C27" s="2" t="s">
        <v>72</v>
      </c>
      <c r="D27" s="2">
        <v>2024</v>
      </c>
      <c r="E27" s="2" t="s">
        <v>99</v>
      </c>
      <c r="F27" s="3" t="s">
        <v>132</v>
      </c>
      <c r="G27" s="2" t="s">
        <v>237</v>
      </c>
      <c r="H27" s="5" t="s">
        <v>166</v>
      </c>
    </row>
    <row r="28" spans="1:8" ht="71.25" x14ac:dyDescent="0.45">
      <c r="A28" s="2" t="s">
        <v>200</v>
      </c>
      <c r="B28" s="1" t="s">
        <v>41</v>
      </c>
      <c r="C28" s="2" t="s">
        <v>73</v>
      </c>
      <c r="D28" s="2">
        <v>2020</v>
      </c>
      <c r="E28" s="2" t="s">
        <v>100</v>
      </c>
      <c r="F28" s="3" t="s">
        <v>133</v>
      </c>
      <c r="G28" s="2" t="s">
        <v>237</v>
      </c>
      <c r="H28" s="5" t="s">
        <v>167</v>
      </c>
    </row>
    <row r="29" spans="1:8" ht="28.5" x14ac:dyDescent="0.45">
      <c r="A29" s="2" t="s">
        <v>201</v>
      </c>
      <c r="B29" s="1" t="s">
        <v>42</v>
      </c>
      <c r="C29" s="2" t="s">
        <v>74</v>
      </c>
      <c r="D29" s="2">
        <v>2023</v>
      </c>
      <c r="E29" s="2" t="s">
        <v>101</v>
      </c>
      <c r="F29" s="3" t="s">
        <v>134</v>
      </c>
      <c r="G29" s="2" t="s">
        <v>238</v>
      </c>
      <c r="H29" s="5" t="s">
        <v>168</v>
      </c>
    </row>
    <row r="30" spans="1:8" ht="99.75" x14ac:dyDescent="0.45">
      <c r="A30" s="2" t="s">
        <v>202</v>
      </c>
      <c r="B30" s="1" t="s">
        <v>43</v>
      </c>
      <c r="C30" s="2" t="s">
        <v>75</v>
      </c>
      <c r="D30" s="2">
        <v>2018</v>
      </c>
      <c r="E30" s="2" t="s">
        <v>102</v>
      </c>
      <c r="F30" s="3" t="s">
        <v>135</v>
      </c>
      <c r="G30" s="2" t="s">
        <v>237</v>
      </c>
      <c r="H30" s="5" t="s">
        <v>169</v>
      </c>
    </row>
    <row r="31" spans="1:8" ht="42.75" x14ac:dyDescent="0.45">
      <c r="A31" s="2" t="s">
        <v>203</v>
      </c>
      <c r="B31" s="1" t="s">
        <v>44</v>
      </c>
      <c r="C31" s="2" t="s">
        <v>76</v>
      </c>
      <c r="D31" s="2">
        <v>2016</v>
      </c>
      <c r="E31" s="2" t="s">
        <v>103</v>
      </c>
      <c r="F31" s="3" t="s">
        <v>136</v>
      </c>
      <c r="G31" s="2" t="s">
        <v>237</v>
      </c>
      <c r="H31" s="5" t="s">
        <v>170</v>
      </c>
    </row>
    <row r="32" spans="1:8" ht="57" x14ac:dyDescent="0.45">
      <c r="A32" s="2" t="s">
        <v>204</v>
      </c>
      <c r="B32" s="1" t="s">
        <v>45</v>
      </c>
      <c r="C32" s="2" t="s">
        <v>77</v>
      </c>
      <c r="D32" s="2">
        <v>2014</v>
      </c>
      <c r="E32" s="2" t="s">
        <v>104</v>
      </c>
      <c r="F32" s="3" t="s">
        <v>137</v>
      </c>
      <c r="G32" s="2" t="s">
        <v>237</v>
      </c>
      <c r="H32" s="5" t="s">
        <v>171</v>
      </c>
    </row>
    <row r="33" spans="1:8" ht="28.5" x14ac:dyDescent="0.45">
      <c r="A33" s="2" t="s">
        <v>205</v>
      </c>
      <c r="B33" s="1" t="s">
        <v>46</v>
      </c>
      <c r="C33" s="2" t="s">
        <v>78</v>
      </c>
      <c r="D33" s="2">
        <v>2007</v>
      </c>
      <c r="E33" s="2" t="s">
        <v>105</v>
      </c>
      <c r="F33" s="3" t="s">
        <v>138</v>
      </c>
      <c r="G33" s="2" t="s">
        <v>238</v>
      </c>
      <c r="H33" s="5" t="s">
        <v>172</v>
      </c>
    </row>
    <row r="34" spans="1:8" ht="57" x14ac:dyDescent="0.45">
      <c r="A34" s="2" t="s">
        <v>206</v>
      </c>
      <c r="B34" s="1" t="s">
        <v>47</v>
      </c>
      <c r="C34" s="2" t="s">
        <v>79</v>
      </c>
      <c r="D34" s="2">
        <v>2018</v>
      </c>
      <c r="E34" s="2" t="s">
        <v>106</v>
      </c>
      <c r="F34" s="3"/>
      <c r="G34" s="2" t="s">
        <v>237</v>
      </c>
      <c r="H34" s="5" t="s">
        <v>173</v>
      </c>
    </row>
    <row r="35" spans="1:8" ht="57" x14ac:dyDescent="0.45">
      <c r="A35" s="2" t="s">
        <v>212</v>
      </c>
      <c r="B35" s="1" t="s">
        <v>207</v>
      </c>
      <c r="C35" s="2" t="s">
        <v>224</v>
      </c>
      <c r="D35" s="2">
        <v>2021</v>
      </c>
      <c r="E35" s="2" t="s">
        <v>218</v>
      </c>
      <c r="F35" s="3" t="s">
        <v>230</v>
      </c>
      <c r="G35" s="2" t="s">
        <v>238</v>
      </c>
      <c r="H35" s="5" t="s">
        <v>232</v>
      </c>
    </row>
    <row r="36" spans="1:8" ht="42.75" x14ac:dyDescent="0.45">
      <c r="A36" s="2" t="s">
        <v>213</v>
      </c>
      <c r="B36" s="1" t="s">
        <v>208</v>
      </c>
      <c r="C36" s="2" t="s">
        <v>225</v>
      </c>
      <c r="D36" s="2">
        <v>2021</v>
      </c>
      <c r="E36" s="2" t="s">
        <v>219</v>
      </c>
      <c r="F36" s="3" t="s">
        <v>231</v>
      </c>
      <c r="G36" s="2" t="s">
        <v>238</v>
      </c>
      <c r="H36" s="5" t="s">
        <v>233</v>
      </c>
    </row>
    <row r="37" spans="1:8" ht="28.5" x14ac:dyDescent="0.45">
      <c r="A37" s="2" t="s">
        <v>214</v>
      </c>
      <c r="B37" s="1" t="s">
        <v>209</v>
      </c>
      <c r="C37" s="2" t="s">
        <v>226</v>
      </c>
      <c r="D37" s="2">
        <v>2014</v>
      </c>
      <c r="E37" s="2" t="s">
        <v>220</v>
      </c>
      <c r="F37" s="3" t="s">
        <v>140</v>
      </c>
      <c r="G37" s="2" t="s">
        <v>238</v>
      </c>
      <c r="H37" s="5" t="s">
        <v>234</v>
      </c>
    </row>
    <row r="38" spans="1:8" ht="71.25" x14ac:dyDescent="0.45">
      <c r="A38" s="2" t="s">
        <v>215</v>
      </c>
      <c r="B38" s="1" t="s">
        <v>210</v>
      </c>
      <c r="C38" s="2" t="s">
        <v>227</v>
      </c>
      <c r="D38" s="2">
        <v>2019</v>
      </c>
      <c r="E38" s="2" t="s">
        <v>221</v>
      </c>
      <c r="F38" s="3" t="s">
        <v>14</v>
      </c>
      <c r="G38" s="2" t="s">
        <v>237</v>
      </c>
      <c r="H38" s="5" t="s">
        <v>239</v>
      </c>
    </row>
    <row r="39" spans="1:8" ht="28.5" x14ac:dyDescent="0.45">
      <c r="A39" s="2" t="s">
        <v>216</v>
      </c>
      <c r="B39" s="1" t="s">
        <v>211</v>
      </c>
      <c r="C39" s="2" t="s">
        <v>228</v>
      </c>
      <c r="D39" s="2">
        <v>2017</v>
      </c>
      <c r="E39" s="2" t="s">
        <v>222</v>
      </c>
      <c r="F39" s="3" t="s">
        <v>139</v>
      </c>
      <c r="G39" s="2" t="s">
        <v>238</v>
      </c>
      <c r="H39" s="5" t="s">
        <v>235</v>
      </c>
    </row>
    <row r="40" spans="1:8" ht="28.5" x14ac:dyDescent="0.45">
      <c r="A40" s="2" t="s">
        <v>217</v>
      </c>
      <c r="B40" s="1" t="s">
        <v>23</v>
      </c>
      <c r="C40" s="2" t="s">
        <v>229</v>
      </c>
      <c r="D40" s="2">
        <v>2024</v>
      </c>
      <c r="E40" s="2" t="s">
        <v>223</v>
      </c>
      <c r="F40" s="3" t="s">
        <v>116</v>
      </c>
      <c r="G40" s="2" t="s">
        <v>238</v>
      </c>
      <c r="H40" s="5" t="s">
        <v>236</v>
      </c>
    </row>
  </sheetData>
  <conditionalFormatting sqref="B1">
    <cfRule type="duplicateValues" dxfId="1" priority="1"/>
  </conditionalFormatting>
  <conditionalFormatting sqref="B2:B40">
    <cfRule type="duplicateValues" dxfId="0" priority="5"/>
  </conditionalFormatting>
  <hyperlinks>
    <hyperlink ref="H2" r:id="rId1" xr:uid="{21BC37C6-0A51-431E-8151-713B08B0A38C}"/>
    <hyperlink ref="H3" r:id="rId2" xr:uid="{04DEFD75-2680-476F-BF17-460C6C762F2D}"/>
    <hyperlink ref="H4" r:id="rId3" xr:uid="{92113162-372C-48D5-B5F5-6B57140D1A28}"/>
    <hyperlink ref="H5" r:id="rId4" xr:uid="{5789F833-1C76-4D55-95F9-83F4EEF6905A}"/>
    <hyperlink ref="H6" r:id="rId5" xr:uid="{5D9737E6-7C65-4380-A5FD-CD20F49112D3}"/>
    <hyperlink ref="H7" r:id="rId6" xr:uid="{2CC4E609-41CF-40F7-ADF6-B1B8E6126CBA}"/>
    <hyperlink ref="H8" r:id="rId7" xr:uid="{D28C7B10-D672-47EB-BBD5-2EF27ACB9C0B}"/>
    <hyperlink ref="H9" r:id="rId8" xr:uid="{91BE9B4B-A759-492F-834F-079C3E034620}"/>
    <hyperlink ref="H10" r:id="rId9" xr:uid="{78367C91-6BA9-4DD9-A0ED-DF956932CCDB}"/>
    <hyperlink ref="H11" r:id="rId10" xr:uid="{CED9EDB8-35BC-487B-A889-39044B4992AB}"/>
    <hyperlink ref="H12" r:id="rId11" xr:uid="{C7F566CA-D921-4D1D-B1C9-5423782D4861}"/>
    <hyperlink ref="H13" r:id="rId12" xr:uid="{6AC9E35B-F1B6-43C4-8180-BD8A8635C20A}"/>
    <hyperlink ref="H14" r:id="rId13" xr:uid="{A369C677-FC38-443A-AC9C-3C87D3EF0198}"/>
    <hyperlink ref="H15" r:id="rId14" xr:uid="{E1D3DC7F-C3B2-4961-952D-23A79F2DCE92}"/>
    <hyperlink ref="H16" r:id="rId15" xr:uid="{FF327124-F461-4568-AB54-F7F5370196FE}"/>
    <hyperlink ref="H17" r:id="rId16" xr:uid="{BE522A74-6114-4143-9F55-06BFAD144163}"/>
    <hyperlink ref="H18" r:id="rId17" xr:uid="{8BFC3E5C-249D-48B9-A82E-4C911E805BB8}"/>
    <hyperlink ref="H19" r:id="rId18" xr:uid="{5D73F37E-FD80-4BF2-8A6C-36495ABCCB4B}"/>
    <hyperlink ref="H20" r:id="rId19" xr:uid="{6E8F3A6E-3FF7-4A2A-A4C3-E7C913AFD8AD}"/>
    <hyperlink ref="H21" r:id="rId20" xr:uid="{DB49AF67-4AB0-433A-86FF-A18EC6A2ABDF}"/>
    <hyperlink ref="H22" r:id="rId21" xr:uid="{538FE9B8-4170-4E7F-9916-898298FD9E5A}"/>
    <hyperlink ref="H23" r:id="rId22" xr:uid="{0562C2CA-3850-47E4-BAF3-8910A2AD4647}"/>
    <hyperlink ref="H24" r:id="rId23" xr:uid="{AFAEDDE4-1604-4F59-9E2E-2D7A73664BCD}"/>
    <hyperlink ref="H25" r:id="rId24" xr:uid="{14C3F11D-4326-46E3-9DA8-85E2B86420CE}"/>
    <hyperlink ref="H26" r:id="rId25" xr:uid="{08BAD0CA-2E63-4A8C-8169-A9346EDF9216}"/>
    <hyperlink ref="H27" r:id="rId26" xr:uid="{9CF7F460-FB9F-4BA9-A619-6CB17235EF70}"/>
    <hyperlink ref="H28" r:id="rId27" xr:uid="{AEF70982-4BD4-4AE2-BBCD-DF5A44EEB16C}"/>
    <hyperlink ref="H29" r:id="rId28" xr:uid="{D7BB219B-CEEF-4619-828B-D161643D79F6}"/>
    <hyperlink ref="H30" r:id="rId29" xr:uid="{7E52264D-F148-4572-8B96-63E8A97B1588}"/>
    <hyperlink ref="H31" r:id="rId30" xr:uid="{F09F768A-4B27-4165-8C76-0F34E2188284}"/>
    <hyperlink ref="H32" r:id="rId31" xr:uid="{985830F5-399B-4E56-80E3-B0736448439D}"/>
    <hyperlink ref="H33" r:id="rId32" xr:uid="{A3B71F71-801F-4E68-967B-89A00669C5A7}"/>
    <hyperlink ref="H34" r:id="rId33" xr:uid="{FD42BEF6-4342-4553-8168-FF84F55FFABC}"/>
    <hyperlink ref="H35" r:id="rId34" xr:uid="{295F66B2-A97E-4D87-AB85-0F7AE7CE739A}"/>
    <hyperlink ref="H36" r:id="rId35" xr:uid="{9D6B6C07-00D5-4A4A-AF4B-E1CFC471F04D}"/>
    <hyperlink ref="H37" r:id="rId36" xr:uid="{83F8903C-83AB-4143-92A2-A4C458335E90}"/>
    <hyperlink ref="H38" r:id="rId37" location="v=onepage&amp;q=A%20Framework%20for%20Managing%20Cybersecurity%20Effectiveness%20in%20the%20Digital%20Context&amp;f=false" display="https://books.google.it/books?hl=en&amp;lr=&amp;id=b8-hDwAAQBAJ&amp;oi=fnd&amp;pg=PA78&amp;dq=A+Framework+for+Managing+Cybersecurity+Effectiveness+in+the+Digital+Context&amp;ots=KQP4FCRnwp&amp;sig=kqVyMUCfCFSiP28Ejn8GvseUbSs&amp;redir_esc=y#v=onepage&amp;q=A%20Framework%20for%20Managing%20Cybersecurity%20Effectiveness%20in%20the%20Digital%20Context&amp;f=false" xr:uid="{27E03BF7-D9FF-46E8-98D3-5A4458842568}"/>
    <hyperlink ref="H39" r:id="rId38" xr:uid="{A7021ADB-3C7F-4B0A-B1B5-75C76081DF83}"/>
    <hyperlink ref="H40" r:id="rId39" xr:uid="{A1ACB952-25AA-4B6D-8198-A747F3D228E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C87C5DF5341845816EDE787184F8C6" ma:contentTypeVersion="0" ma:contentTypeDescription="Creare un nuovo documento." ma:contentTypeScope="" ma:versionID="6a6bef8a2fe9b64be49c113da2bb2b0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2975d0a8ea0c9d59118125ffb81500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05C5BE-AADE-4F8A-A7B7-8470C857156F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0D3EFDE-2404-459B-860B-18A209EA42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B72035-6312-4533-A9F8-3A627DF295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Mahdad</dc:creator>
  <cp:lastModifiedBy>Mahdad Pourmadadkar</cp:lastModifiedBy>
  <dcterms:created xsi:type="dcterms:W3CDTF">2015-06-05T18:17:20Z</dcterms:created>
  <dcterms:modified xsi:type="dcterms:W3CDTF">2025-05-23T14:01:58Z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0x010100CCC87C5DF5341845816EDE787184F8C6</vt:lpwstr>
  </property>
</Properties>
</file>