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ResumeJavaClasses" sheetId="1" r:id="rId1"/>
    <sheet name="ConcurrencePackage" sheetId="2" r:id="rId2"/>
    <sheet name="TimePackage" sheetId="4" r:id="rId3"/>
    <sheet name="Effective Java" sheetId="5" r:id="rId4"/>
  </sheets>
  <calcPr calcId="152511"/>
</workbook>
</file>

<file path=xl/calcChain.xml><?xml version="1.0" encoding="utf-8"?>
<calcChain xmlns="http://schemas.openxmlformats.org/spreadsheetml/2006/main">
  <c r="A10" i="5" l="1"/>
  <c r="A9" i="5" s="1"/>
  <c r="A8" i="5" s="1"/>
  <c r="A7" i="5" s="1"/>
  <c r="A6" i="5" s="1"/>
  <c r="A5" i="5" s="1"/>
  <c r="A4" i="5" s="1"/>
  <c r="A3" i="5" s="1"/>
</calcChain>
</file>

<file path=xl/sharedStrings.xml><?xml version="1.0" encoding="utf-8"?>
<sst xmlns="http://schemas.openxmlformats.org/spreadsheetml/2006/main" count="284" uniqueCount="241">
  <si>
    <t>Each Package will be collored by a distinct color</t>
  </si>
  <si>
    <t>Concrrence</t>
  </si>
  <si>
    <t>Time</t>
  </si>
  <si>
    <t>Function</t>
  </si>
  <si>
    <t>Stream</t>
  </si>
  <si>
    <t>Method</t>
  </si>
  <si>
    <t>Enum</t>
  </si>
  <si>
    <t>SupplyAssync</t>
  </si>
  <si>
    <t>Description</t>
  </si>
  <si>
    <t xml:space="preserve">Executer un runnable avec un executor, si on spécifier pas l'éxecutor alors le système prend par défault a new ForkJoinPool </t>
  </si>
  <si>
    <t>ThenApply</t>
  </si>
  <si>
    <t xml:space="preserve">Executer une fonction par le même thread après la terminaison de la première éxécution </t>
  </si>
  <si>
    <t>ThenAccept</t>
  </si>
  <si>
    <t>Exécuter une procedure après la terminaison des éxecutions précédentes</t>
  </si>
  <si>
    <t>ThenCompose</t>
  </si>
  <si>
    <t>Exécuter une fonction qui retourne un CompletionStage</t>
  </si>
  <si>
    <t>ThenCombine</t>
  </si>
  <si>
    <t>Donner Comme paramètre un completion stage est executer une Bifunction</t>
  </si>
  <si>
    <t>ForEAch</t>
  </si>
  <si>
    <t>Reduce</t>
  </si>
  <si>
    <t>Search</t>
  </si>
  <si>
    <t>Compute</t>
  </si>
  <si>
    <t>Faire un calcule (Paramètre 2) pour l'element qui contient la clé donné comme premier paramètre</t>
  </si>
  <si>
    <t xml:space="preserve">reduire la map en une seule valeur, a travers deux fonction, la première donne un reduce entre la cle et la valeur, est la deuxième donne un reduce entre deux element </t>
  </si>
  <si>
    <t>retourner un objet après l'execution de la fonction de recharche données en paramètre</t>
  </si>
  <si>
    <t>ForEAchKey</t>
  </si>
  <si>
    <t>ForEAchValue</t>
  </si>
  <si>
    <t>Executer pour chaque element une procedure à comme paramètre la clé et la valeur de l'element</t>
  </si>
  <si>
    <t>Executer pour chaque element une procedureà comme paramètre la clé de l'element</t>
  </si>
  <si>
    <t>Executer pour chaque element une procedureà comme paramètre la valeur de l'element</t>
  </si>
  <si>
    <t xml:space="preserve">Get </t>
  </si>
  <si>
    <t>GetNow (Valeur)</t>
  </si>
  <si>
    <r>
      <t xml:space="preserve">Permet de récupérer l'element de </t>
    </r>
    <r>
      <rPr>
        <b/>
        <sz val="11"/>
        <color theme="1"/>
        <rFont val="Calibri"/>
        <family val="2"/>
        <scheme val="minor"/>
      </rPr>
      <t>CompletableFuture (</t>
    </r>
    <r>
      <rPr>
        <sz val="11"/>
        <color theme="1"/>
        <rFont val="Calibri"/>
        <family val="2"/>
        <scheme val="minor"/>
      </rPr>
      <t xml:space="preserve">il attend si nécessaire afin de récupérer les élements </t>
    </r>
  </si>
  <si>
    <t>Permet de récupérer l'element de CompletableFuture si l'opération a été coomplé ou de retourner la valeur dans le cas contraire.</t>
  </si>
  <si>
    <t>CompletedFuture</t>
  </si>
  <si>
    <t xml:space="preserve">cette méthode retourne un CompletableFuture qui est terminé avec la valeur indiquer comme paramètre </t>
  </si>
  <si>
    <t>CompletableFuture</t>
  </si>
  <si>
    <t>ConcurrentHashMap</t>
  </si>
  <si>
    <t>LocalDate</t>
  </si>
  <si>
    <t>Min,Max</t>
  </si>
  <si>
    <t>retourne une LocalDate actuel du système</t>
  </si>
  <si>
    <t>retourne une LocalDate à partir du Year,Month(number,enum) et Day données comme paramètre</t>
  </si>
  <si>
    <t>retourne une LocalDate à partir du Year, Day (peut donner plus que 30) données comme paramètre</t>
  </si>
  <si>
    <t>ofyearday</t>
  </si>
  <si>
    <t>parse</t>
  </si>
  <si>
    <t>of</t>
  </si>
  <si>
    <t>Now</t>
  </si>
  <si>
    <r>
      <t xml:space="preserve">retourne une LocalDate à partir d'une chaine de caractère qui suit le format "YYYY-MM-DD", si le format n'est pas correct elle engendre l'exception DateTimeParseException. On peut passser le format comme paramètre par l'objet </t>
    </r>
    <r>
      <rPr>
        <b/>
        <sz val="11"/>
        <color theme="1"/>
        <rFont val="Calibri"/>
        <family val="2"/>
        <scheme val="minor"/>
      </rPr>
      <t>DateTimeFormatter</t>
    </r>
  </si>
  <si>
    <t xml:space="preserve">Enum </t>
  </si>
  <si>
    <t>Month</t>
  </si>
  <si>
    <t>DayOfWeek</t>
  </si>
  <si>
    <t>SEPTEMBER, OCTOBER, NOVEMBER etc.</t>
  </si>
  <si>
    <t>Value</t>
  </si>
  <si>
    <t>ValueOf(string),Of(int),Plus(int),Minus(int),getvalue(),FirstDayOfYear,FirstMonthOfQuarter()</t>
  </si>
  <si>
    <t>MONDAY,FRIDAY,SATURDAY etc</t>
  </si>
  <si>
    <t>Of(int),ValueOf(String),GetValue(),Minus(int),Plus(int)</t>
  </si>
  <si>
    <t>Champs Statique</t>
  </si>
  <si>
    <t>Remarque</t>
  </si>
  <si>
    <t>Afin de manipuler le Format d'affichage utilisez le paquage Time.Format</t>
  </si>
  <si>
    <t>Afin de manipuler le les zones de temps utilisez le paquage Time.Zone</t>
  </si>
  <si>
    <t>atTime</t>
  </si>
  <si>
    <t>permet de convertir en localTime en indiquant l'heure, les minutes et les seconde</t>
  </si>
  <si>
    <t>Format</t>
  </si>
  <si>
    <r>
      <t xml:space="preserve">formater le date avec </t>
    </r>
    <r>
      <rPr>
        <b/>
        <sz val="11"/>
        <color theme="1"/>
        <rFont val="Calibri"/>
        <family val="2"/>
        <scheme val="minor"/>
      </rPr>
      <t>DateTimeFormatter</t>
    </r>
  </si>
  <si>
    <t>getDayOfMonth</t>
  </si>
  <si>
    <t>Fonction Similaire</t>
  </si>
  <si>
    <t>GetDayOfWeek,GetDayOfYear,GetYear,GetMonth,GetMonthValue</t>
  </si>
  <si>
    <t>retourne le nombre de ce jour dans le mois</t>
  </si>
  <si>
    <t>IsAfter</t>
  </si>
  <si>
    <t>isBefore,isEqual,isLeapYear</t>
  </si>
  <si>
    <r>
      <t xml:space="preserve">indique si le localDate est après un </t>
    </r>
    <r>
      <rPr>
        <b/>
        <sz val="11"/>
        <color theme="1"/>
        <rFont val="Calibri"/>
        <family val="2"/>
        <scheme val="minor"/>
      </rPr>
      <t>ChronoLocalDate</t>
    </r>
  </si>
  <si>
    <r>
      <t xml:space="preserve">ChronoLocalDate: </t>
    </r>
    <r>
      <rPr>
        <b/>
        <sz val="11"/>
        <color theme="1"/>
        <rFont val="Calibri"/>
        <family val="2"/>
        <scheme val="minor"/>
      </rPr>
      <t>HijrahDate</t>
    </r>
    <r>
      <rPr>
        <sz val="11"/>
        <color theme="1"/>
        <rFont val="Calibri"/>
        <family val="2"/>
        <scheme val="minor"/>
      </rPr>
      <t xml:space="preserve">, </t>
    </r>
    <r>
      <rPr>
        <b/>
        <sz val="11"/>
        <color theme="1"/>
        <rFont val="Calibri"/>
        <family val="2"/>
        <scheme val="minor"/>
      </rPr>
      <t>JapaneseDate</t>
    </r>
    <r>
      <rPr>
        <sz val="11"/>
        <color theme="1"/>
        <rFont val="Calibri"/>
        <family val="2"/>
        <scheme val="minor"/>
      </rPr>
      <t xml:space="preserve">, </t>
    </r>
    <r>
      <rPr>
        <b/>
        <sz val="11"/>
        <color theme="1"/>
        <rFont val="Calibri"/>
        <family val="2"/>
        <scheme val="minor"/>
      </rPr>
      <t>LocalDate</t>
    </r>
    <r>
      <rPr>
        <sz val="11"/>
        <color theme="1"/>
        <rFont val="Calibri"/>
        <family val="2"/>
        <scheme val="minor"/>
      </rPr>
      <t xml:space="preserve">, </t>
    </r>
    <r>
      <rPr>
        <b/>
        <sz val="11"/>
        <color theme="1"/>
        <rFont val="Calibri"/>
        <family val="2"/>
        <scheme val="minor"/>
      </rPr>
      <t>MinguoDate</t>
    </r>
    <r>
      <rPr>
        <sz val="11"/>
        <color theme="1"/>
        <rFont val="Calibri"/>
        <family val="2"/>
        <scheme val="minor"/>
      </rPr>
      <t xml:space="preserve">, </t>
    </r>
    <r>
      <rPr>
        <b/>
        <sz val="11"/>
        <color theme="1"/>
        <rFont val="Calibri"/>
        <family val="2"/>
        <scheme val="minor"/>
      </rPr>
      <t>ThaiBuddhistDate</t>
    </r>
  </si>
  <si>
    <t xml:space="preserve">Minus, Plus </t>
  </si>
  <si>
    <t>ajouter ou soustraire une entier de la date, le type de l'entier est passé comme paramètre</t>
  </si>
  <si>
    <t>MinusDays, MinusMonth, MinusYear, MinusWeek,PlusDays, PlusMonth, PlusYear, PlusWeek,</t>
  </si>
  <si>
    <t>withDayOfMonth</t>
  </si>
  <si>
    <t>retourne une copie avec de la date avec un adjustement comme paramètre DayOfMonth</t>
  </si>
  <si>
    <t>withDayOfYear, withMonth, withYear</t>
  </si>
  <si>
    <t>Period</t>
  </si>
  <si>
    <t>Instant</t>
  </si>
  <si>
    <t>Duration</t>
  </si>
  <si>
    <t>OffsetDateTime</t>
  </si>
  <si>
    <t>ZonedDateTime</t>
  </si>
  <si>
    <t>Of</t>
  </si>
  <si>
    <t>6 méthode qui retourne un datetime, en donnant les paramètre suivant: Year,Month(int,enum),day,heure,minute,seconde, nanosecone</t>
  </si>
  <si>
    <t>now, parse</t>
  </si>
  <si>
    <t>atZone,atOffset</t>
  </si>
  <si>
    <t>retourne une ZoneDateTime,OffsetDatetime</t>
  </si>
  <si>
    <t xml:space="preserve">Plus, Minus </t>
  </si>
  <si>
    <t>MinusDays, MinusMonth, MinusYear, MinusWeek,MinusMinute,MinusHour,MinusSeconde,PlusDays, PlusMonth, PlusYear, PlusWeek,PlusMinute,PluHour,PluSeconde</t>
  </si>
  <si>
    <t>get</t>
  </si>
  <si>
    <t>Comme localDate</t>
  </si>
  <si>
    <t>LocalDateTme</t>
  </si>
  <si>
    <t>GetDayOfWeek,GetDayOfYear,GetYear,GetMonth,GetMonthValue,GetHour,GetSeconde,GetMinute,GetNano</t>
  </si>
  <si>
    <t>ToLocalDate</t>
  </si>
  <si>
    <t xml:space="preserve">With </t>
  </si>
  <si>
    <t>withDayOfYear, withMonth, withYear,WithMinute,WithDay,WithSeconde …</t>
  </si>
  <si>
    <t>Convertir en localDate</t>
  </si>
  <si>
    <t>TolocalTime</t>
  </si>
  <si>
    <t>local time exemple pour le parse  : 2007-12-03T10:15:30</t>
  </si>
  <si>
    <t>Pour le reste des classes je vais lister juste les fonctions non cummun</t>
  </si>
  <si>
    <t>Min,Max,Epoch=1970-01-01T00:00:00Z</t>
  </si>
  <si>
    <t>Obtien un instance avec un nombre de milliseconde, ou bein seconde</t>
  </si>
  <si>
    <t>ofEpochMilli</t>
  </si>
  <si>
    <t xml:space="preserve"> ofEpochSecond</t>
  </si>
  <si>
    <t>toEpochMilli</t>
  </si>
  <si>
    <t>Convertir l'instant en nombre de milli a partir de epoch</t>
  </si>
  <si>
    <t xml:space="preserve">Parse </t>
  </si>
  <si>
    <t>2007-12-03T10:15:30.00Z Exemple pour parser</t>
  </si>
  <si>
    <t>Zero</t>
  </si>
  <si>
    <t>ofDays</t>
  </si>
  <si>
    <t>retourne une période à partir d'un nombre de jours</t>
  </si>
  <si>
    <t>between</t>
  </si>
  <si>
    <t>retourne un eperiode entre deux localDate</t>
  </si>
  <si>
    <t>of(Year,Month,Day),ofMonths,ofWeeks,ofYears</t>
  </si>
  <si>
    <t>Plus,Minus,With,Get</t>
  </si>
  <si>
    <t>negated</t>
  </si>
  <si>
    <t>toTotalMonths</t>
  </si>
  <si>
    <t>normalized</t>
  </si>
  <si>
    <t>retourne le nombre inverse de la periode -year,-Month,-day</t>
  </si>
  <si>
    <t>retourne le nombre de mois contenu dans cette periode</t>
  </si>
  <si>
    <t>retourner une periode avec un nombre d'année et de mois normalisé</t>
  </si>
  <si>
    <t>P1Y2M3W4D example pour le parsing</t>
  </si>
  <si>
    <t>zero</t>
  </si>
  <si>
    <t>multipliedBy</t>
  </si>
  <si>
    <t>multiplie la période par un entier</t>
  </si>
  <si>
    <t>ofHour</t>
  </si>
  <si>
    <t>retourne une durée à partir d'un nombre d'heure</t>
  </si>
  <si>
    <t>retourne un duration entre deux localDate</t>
  </si>
  <si>
    <t>of(Long,Unit),ofsecond,ofMinute,ofnano,ofmillis</t>
  </si>
  <si>
    <t>P2DT3H4M20.345S</t>
  </si>
  <si>
    <t>abs</t>
  </si>
  <si>
    <t>get,to,plus,minus,with</t>
  </si>
  <si>
    <t>retourner une copie avec une longueur positive</t>
  </si>
  <si>
    <t>negated,mutipliesby,dividedBy,isZero,isNegative</t>
  </si>
  <si>
    <t>Now,Of,Parse</t>
  </si>
  <si>
    <t>2007-12-03T10:15:30+01:00 exemple de parse</t>
  </si>
  <si>
    <t>timeLineOrder</t>
  </si>
  <si>
    <t>retourner un comparateur de  OffsetDateTime basé sur l'instant uniquement</t>
  </si>
  <si>
    <t>atZoneSimilarLocal</t>
  </si>
  <si>
    <t>convertir vesr une ZoneDateTime</t>
  </si>
  <si>
    <t>get,Minus,plus,to,with,is</t>
  </si>
  <si>
    <t>now,of,ofInstance,ofLocal</t>
  </si>
  <si>
    <t>get,minus,plus,to,with</t>
  </si>
  <si>
    <t>ZonedId</t>
  </si>
  <si>
    <t>SHORT_IDS map&lt;String,String&gt;</t>
  </si>
  <si>
    <t>Of,OfOffset</t>
  </si>
  <si>
    <t>getDisplayName</t>
  </si>
  <si>
    <t>getId</t>
  </si>
  <si>
    <t>getRules</t>
  </si>
  <si>
    <t>Normelized</t>
  </si>
  <si>
    <t>retourner une zone id à partir d'une string elle engendre DatetimeException, ZoneRuleException</t>
  </si>
  <si>
    <t>getAvailableZoneIds</t>
  </si>
  <si>
    <t>systemDefault</t>
  </si>
  <si>
    <t>retourner les régles de alcul de cette zoneid</t>
  </si>
  <si>
    <t>retourner le nom de cette zoneId</t>
  </si>
  <si>
    <t>ChronoUnit</t>
  </si>
  <si>
    <t>DAYS,DECADES,ERAS,HALF_DAYS,HOURS etc</t>
  </si>
  <si>
    <t>between, isDateBased</t>
  </si>
  <si>
    <t xml:space="preserve">This Document will contain ـJava Classes and methods description </t>
  </si>
  <si>
    <t>Item Number</t>
  </si>
  <si>
    <t>Pros and cons</t>
  </si>
  <si>
    <t>remark</t>
  </si>
  <si>
    <t>Name</t>
  </si>
  <si>
    <t>Don't use rawtype in new code</t>
  </si>
  <si>
    <t xml:space="preserve">Terms </t>
  </si>
  <si>
    <t>Interface générique</t>
  </si>
  <si>
    <t xml:space="preserve">Classe générique </t>
  </si>
  <si>
    <t>ArrayList&lt;Homme&gt;</t>
  </si>
  <si>
    <t>List&lt;Homme,Travaill&gt;</t>
  </si>
  <si>
    <t>Examples</t>
  </si>
  <si>
    <t>RawType (Nom avant le type générique)</t>
  </si>
  <si>
    <t xml:space="preserve">La fonctionnaité des interfeaces et classes génériques n'était pas implémenté avant le release 1.5, donc assurez que vous compulez dans un release supérieure à celle-ci. </t>
  </si>
  <si>
    <t>le faite de déclarer une classe ou bien une interface générique sans spécifier le type générique, ceci afin de garantir la fonctionnalité "Migration Compatibilité"</t>
  </si>
  <si>
    <t>Unbounded Wildcard Types</t>
  </si>
  <si>
    <t>List&lt;?&gt;</t>
  </si>
  <si>
    <t>Exception</t>
  </si>
  <si>
    <t>1-Dans le cas d'une classe literal, exemple : Homme&lt;Person&gt;.class n'est pas permis, on dois utilisé homme.classe
2-Dans le cas d'une instruction Instance OF</t>
  </si>
  <si>
    <t>Eliminate unchecked warning</t>
  </si>
  <si>
    <r>
      <t>1-chaque unchecked warning peut générer une exception de type ClassCastException.
2-On peut utiliser l'expression annotation,</t>
    </r>
    <r>
      <rPr>
        <b/>
        <sz val="11"/>
        <color theme="1"/>
        <rFont val="Calibri"/>
        <family val="2"/>
        <scheme val="minor"/>
      </rPr>
      <t>@SuppressWarnings("unchecked")</t>
    </r>
    <r>
      <rPr>
        <sz val="11"/>
        <color theme="1"/>
        <rFont val="Calibri"/>
        <family val="2"/>
        <scheme val="minor"/>
      </rPr>
      <t xml:space="preserve">  SuppressWarning afin de supprimer l'ereur, mais il faut commenter pourquoi faire ca.</t>
    </r>
  </si>
  <si>
    <t>Vous devez éliminer tous les unchecked warning afin d'assurer que le code est type safe
, ou bien montrer que ces unchekced warning ne génére pas d'exception de type ClassCastException.</t>
  </si>
  <si>
    <t>Prefer Lists To Array</t>
  </si>
  <si>
    <t>Il ya 2 différences entre Tableau et liste: 
1-les tableaux sont covariants;  si une classe1 est soustype d’une autre classe2. Alors classe1[] est soustype de classe2[], mais ce n’est pas correct pour les listes. Exemple des erreurs (Lors de l’exécution pour la table et lors de la compilation pour la liste). 
2-les classes sont réified; ile ne connaisse leur type si lors de l'éxécution</t>
  </si>
  <si>
    <t xml:space="preserve">Tous les éléments génériques ne sont pas reifiable sauf unbounded wildcard types List&lt;?&gt; and Map  &lt;?,?&gt;. </t>
  </si>
  <si>
    <t xml:space="preserve">La déclération du List&lt;Type&gt;[] n'est pas permis afin de ne pas perdre la propriété de typesafe. Exemple des liste de string et de integer.  
L'utilisation des listes permet d'éviter les erreurs de tables qui sont difficile à detecter (ErrayStoreException). </t>
  </si>
  <si>
    <t>Favor Static member class over non static</t>
  </si>
  <si>
    <t>Peuvent etre utiliser en isolution de la classe externe(Static member class).</t>
  </si>
  <si>
    <t xml:space="preserve">les classes statiques sont distingué par le mot Static, et l'inverse pour les autres.
Anonyme classe est une classe qui ne porte pas de nom declarer lors de l'utilisation de a classe, utilisé ce type si vous avez besoin une seule fois, et il ya déjà un type qui caractérise la classe </t>
  </si>
  <si>
    <t>Il y'a quatres types de classe interne:
1-Static Member class
2-Non Static member class
3-AnonymousClasses
4-Local classes (les classes déclarer dans un bloc "Exemple dans une methode")
les classes locals et anonymes ne devrais pas avoir des attribut statiques</t>
  </si>
  <si>
    <t>Use Function Object to represent strategy</t>
  </si>
  <si>
    <t>les fonctions  d'objet sont utilisé afin d'implémenter le design stratégy</t>
  </si>
  <si>
    <t>On peut implémenter les fonctions d'objet en utilisant un singleton qui contient les fonctions d'objet</t>
  </si>
  <si>
    <t xml:space="preserve">Point à réglé :
1-les fonctions d'objet, voir l'exemple de l'interface </t>
  </si>
  <si>
    <t>Minimise accebilite to class and its members</t>
  </si>
  <si>
    <t>1-Ce qui rend la programmation plus rapide(Plsr Module en parallèle)
2-Plus facile à maintenir.</t>
  </si>
  <si>
    <t>C’est le principe de « hidding information » ou « encapsulation », ce principe est parmi les avantages et les bonnes pratiques du programmeur, car il assure l’isolation des modules,  
-Si une méthode est hérité d'une classe parent, on peut pas avoir un niveau d'accès plus bas que celle de la méthode parent.
-une instance d'une sousclasse, doit avoir un niveau d'accès plus haut que l'instance de la superclass</t>
  </si>
  <si>
    <t>Il faut mettre chaque classe le plus possible innaccessible(4 niveaux d'accessibilité: Public, Protected, private, Package Private : "Niveau d'acces par défaut si aucun niveau est spécifié")
-ne jamais dééclarer un attribut ou un objet final immutable comme public (Exemple de la table de string)</t>
  </si>
  <si>
    <t>Use accessors method and mutators</t>
  </si>
  <si>
    <t>parfois, il et plus facile de déclarer les attribut comme public (Classe utilisé juste en interne du package, ou bien les nested-class)
pour les attribut final, on peut les déclarer comme public</t>
  </si>
  <si>
    <t>Minimise mutability</t>
  </si>
  <si>
    <t>Nested class</t>
  </si>
  <si>
    <t>Local Class</t>
  </si>
  <si>
    <t>Annonymous class</t>
  </si>
  <si>
    <t>Fonctionnel Approch</t>
  </si>
  <si>
    <t>appliquer des opértaion à la classes sans modifié l'objet en retournant un nouveau objet à chaque fois</t>
  </si>
  <si>
    <r>
      <t xml:space="preserve">1-pas besoin d'etre synchronisé(meilleur approche pour assurer la thread safety)
2-Il constitue des clés excellents pour les Map
3-Il n'ont pas besoin ni de constructeur par copie, ni d'implémenter clonable
4-y'a pas besoin d'implémenter la copy defensive 
5-gagner de l'espace en déclarant les standard de la classe, exempe (Zero et Un pour lesnombre complex)
</t>
    </r>
    <r>
      <rPr>
        <b/>
        <sz val="11"/>
        <color theme="1"/>
        <rFont val="Calibri"/>
        <family val="2"/>
        <scheme val="minor"/>
      </rPr>
      <t>inc</t>
    </r>
    <r>
      <rPr>
        <sz val="11"/>
        <color theme="1"/>
        <rFont val="Calibri"/>
        <family val="2"/>
        <scheme val="minor"/>
      </rPr>
      <t>: cette methode est couteuse en terme d'espace car on doit déclarer une instance pour chaque valeur</t>
    </r>
  </si>
  <si>
    <t xml:space="preserve">Mutable Campanion </t>
  </si>
  <si>
    <t>classe utilisé pour accélérer les operations multisteps (exemple StringBuffer pour String, et BigSet pour BigInteger)</t>
  </si>
  <si>
    <t>Exemple de classe immutable: BigInteger, BigDecimal
Afin d'empécher l'héritage de la classe, soit on utilise le mot final, ou bien on déclare le constructeur comme privé et on utilise factory(impossible d'hériter une classe qui n'a pas un constructeur public)</t>
  </si>
  <si>
    <t>Favor composition ovet inhéritence</t>
  </si>
  <si>
    <t xml:space="preserve"> c’est de créer une classe qui implémente l’interface souhaité (Forwarder class), cette classe sera héritée par la classe simple (Wrapper Class).  </t>
  </si>
  <si>
    <t>eviter les erreurs cité dans les remarques</t>
  </si>
  <si>
    <t>le manque d'information sur la documentation des classes peut engendrer des erreurs(Exemple de la methode AddAll);
Si vous hériter une classe et vous créer une methode, et dans les prochaines releases la classe parent contient la meme methode, alors le programme ne compile pas
il faut pas utiliser lhéritage sans poser la question, est ce que la classe b est vraiment a</t>
  </si>
  <si>
    <t>Design and document for inhéritence</t>
  </si>
  <si>
    <t>il ne faut jamais utilisé dans le constructeur d'une classe concu pour lhéritage un appel à une méthode public ou non final, ou bien une méthode qui peut etre redéfinit.(Exemple super et sub)</t>
  </si>
  <si>
    <t xml:space="preserve">il faut bien documenter les classes concu pour lhéritage, et surtt les méthodes qui appele des fonction non finalou public
ce n'est pas conseillé de concevoir une classe dédié à l'héritage et qui implémente l'interface clonable et serialisable(Si l'inverse assurer de ne pas utiliser dans les méthodes clone readObject des appels à des fonctions redéfinit) </t>
  </si>
  <si>
    <t>Helper methode</t>
  </si>
  <si>
    <t>une méthode qui joue le role d'une méthode à redéfinir</t>
  </si>
  <si>
    <t>Prefer Interfaces to abstract classes</t>
  </si>
  <si>
    <t xml:space="preserve">les interfaces permets de définir le principe du Mixin et les classes abstraites non 
une interface peut hériter de plusieurs interface
il faut etre prudent lors de la conception de l'interface, car elle ne peut pas etre modifié après l'éxécution </t>
  </si>
  <si>
    <t>Skeletel Implementation</t>
  </si>
  <si>
    <t>Utiliser une classe abstraite qui implémente une interface</t>
  </si>
  <si>
    <t>afin de bénéficier des avantages des interfaces et des classes abstraites utilisé le design pattern Skeletel Implementation, Exemple java c'est AbstractMap et AbstractSet, exemple de VendeurCandy</t>
  </si>
  <si>
    <t xml:space="preserve">c'est toujours plus simpe d'ajouter une methode dans les prochaines release à une classe abstraite et de donner une définition simple à cette méthode, ca sera utilisé pour tous les classes, mais c'est pas possible pour les interfaces </t>
  </si>
  <si>
    <t>use interface only to define a type</t>
  </si>
  <si>
    <t>Définir les interfaces pour décrire ce que l’objet peut faire (constant interface).</t>
  </si>
  <si>
    <r>
      <rPr>
        <sz val="11"/>
        <color theme="1"/>
        <rFont val="Calibri"/>
        <family val="2"/>
        <scheme val="minor"/>
      </rPr>
      <t xml:space="preserve">Ne pas utiliser les interfaces constantes comme </t>
    </r>
    <r>
      <rPr>
        <b/>
        <sz val="11"/>
        <color theme="1"/>
        <rFont val="Calibri"/>
        <family val="2"/>
        <scheme val="minor"/>
      </rPr>
      <t xml:space="preserve">java.io.ObjectStreamConstants
</t>
    </r>
    <r>
      <rPr>
        <sz val="11"/>
        <color theme="1"/>
        <rFont val="Calibri"/>
        <family val="2"/>
        <scheme val="minor"/>
      </rPr>
      <t>On peut utiliser import static pour importer une variable d’une classe.</t>
    </r>
  </si>
  <si>
    <t>Vous pouvez utiliser les classes non instanciables ou bien les enums au lieu des interfaces constants.</t>
  </si>
  <si>
    <t>prefer classes heararchie to tagged classes</t>
  </si>
  <si>
    <t>Classe hiérarchie : définir une classe abstraite avec une méthode abstraite. Et définir d’autres classes qui héritent de cette classe abstraite</t>
  </si>
  <si>
    <t>ne pas encombrer la classe, et tous les attributs peuvent être Final.</t>
  </si>
  <si>
    <t>Lorsqu’une classe utilise un taged attribut, pensez toujours à utiliser la notion des classes hiérarchies</t>
  </si>
  <si>
    <t>Facilité la modification de la representation interne de la classe</t>
  </si>
  <si>
    <t>5 instruction pour assurer l'immutabilité: 1-ne pas utilisé les mutators, empécher d'ériter la classe, déclarer les attributs comme final et privé, assurer l'accès exclusif aux objets modifiables 
Toujours pensez à mettre les classes comme immutable et mettre un companion mutable, si vous n'arriver pas, essayer de limiter les états de la classe , exemple (threadTimer)</t>
  </si>
  <si>
    <t>Vous n'etes pas obligé d'utiliser le cast pour récupérer les éléments.  
Wildcard type est plus sur que rawtype.</t>
  </si>
  <si>
    <t>the alien method</t>
  </si>
  <si>
    <t>les méthodes qui peuvent etre redéfinit par l'utilisateur</t>
  </si>
  <si>
    <t>Blocking Queue</t>
  </si>
  <si>
    <t>Take(attendre l'element),peek(get without deleting the element), poll(get and deleting the element), offer(ajouter l'element)</t>
  </si>
  <si>
    <t>CncorrentHashMap</t>
  </si>
  <si>
    <t>put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</si>
</sst>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rgb="FF353833"/>
      <name val="Calibri"/>
      <family val="2"/>
      <scheme val="minor"/>
    </font>
    <font>
      <sz val="12"/>
      <color theme="1"/>
      <name val="Cambria"/>
      <family val="1"/>
    </font>
  </fonts>
  <fills count="9">
    <fill>
      <patternFill patternType="none"/>
    </fill>
    <fill>
      <patternFill patternType="gray125"/>
    </fill>
    <fill>
      <patternFill patternType="solid">
        <fgColor theme="3"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1" fillId="2" borderId="0" xfId="0" applyFont="1" applyFill="1" applyAlignment="1">
      <alignment horizontal="center" vertical="center"/>
    </xf>
    <xf numFmtId="0" fontId="0" fillId="6" borderId="0" xfId="0" applyFill="1" applyAlignment="1">
      <alignment vertical="center"/>
    </xf>
    <xf numFmtId="0" fontId="0" fillId="0" borderId="0" xfId="0" applyAlignment="1">
      <alignment horizontal="center" vertical="center" wrapText="1"/>
    </xf>
    <xf numFmtId="0" fontId="0" fillId="0" borderId="0" xfId="0" applyAlignment="1">
      <alignment horizontal="center"/>
    </xf>
    <xf numFmtId="0" fontId="1" fillId="3" borderId="0" xfId="0" applyFont="1" applyFill="1" applyAlignment="1">
      <alignment horizontal="center" vertical="center"/>
    </xf>
    <xf numFmtId="0" fontId="0" fillId="8" borderId="0" xfId="0" applyFill="1" applyAlignment="1">
      <alignment vertical="center"/>
    </xf>
    <xf numFmtId="0" fontId="0" fillId="8" borderId="0" xfId="0" applyFill="1" applyAlignment="1">
      <alignment vertical="center" wrapText="1"/>
    </xf>
    <xf numFmtId="0" fontId="1" fillId="3" borderId="0" xfId="0" applyFont="1" applyFill="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0" borderId="0" xfId="0" applyFont="1" applyAlignment="1">
      <alignment horizontal="left" vertical="center"/>
    </xf>
    <xf numFmtId="0" fontId="4" fillId="8" borderId="0" xfId="1" applyFont="1" applyFill="1"/>
    <xf numFmtId="0" fontId="0" fillId="8" borderId="0" xfId="0" applyFill="1"/>
    <xf numFmtId="0" fontId="6" fillId="0" borderId="0" xfId="0" applyFont="1" applyAlignment="1">
      <alignment horizontal="left" vertical="center"/>
    </xf>
    <xf numFmtId="0" fontId="1" fillId="7" borderId="0" xfId="0" applyFont="1" applyFill="1" applyAlignment="1">
      <alignment horizontal="center" vertical="center"/>
    </xf>
    <xf numFmtId="0" fontId="3" fillId="7" borderId="0" xfId="0" applyFont="1" applyFill="1" applyAlignment="1">
      <alignment horizontal="center" vertical="center"/>
    </xf>
    <xf numFmtId="0" fontId="1" fillId="7" borderId="0" xfId="0" applyFont="1" applyFill="1" applyAlignment="1">
      <alignment horizontal="center" vertical="center" wrapText="1"/>
    </xf>
    <xf numFmtId="0" fontId="0" fillId="0" borderId="0" xfId="0"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horizontal="center" vertical="center" wrapText="1"/>
    </xf>
    <xf numFmtId="0" fontId="0" fillId="0" borderId="0" xfId="0" applyFont="1" applyAlignment="1">
      <alignment horizontal="justify" vertical="center" wrapText="1"/>
    </xf>
    <xf numFmtId="0" fontId="7" fillId="0" borderId="0" xfId="0" applyFont="1" applyAlignment="1">
      <alignment horizontal="left" vertical="center"/>
    </xf>
    <xf numFmtId="0" fontId="0" fillId="0" borderId="0" xfId="0" applyFont="1" applyAlignment="1">
      <alignment wrapText="1"/>
    </xf>
  </cellXfs>
  <cellStyles count="2">
    <cellStyle name="Hyperlink" xfId="1" builtinId="8"/>
    <cellStyle name="Normal" xfId="0" builtinId="0"/>
  </cellStyles>
  <dxfs count="11">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font>
        <b/>
      </font>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1:F17" totalsRowShown="0" headerRowDxfId="8" dataDxfId="7">
  <autoFilter ref="A1:F17"/>
  <tableColumns count="6">
    <tableColumn id="1" name="Item Number" dataDxfId="6"/>
    <tableColumn id="5" name="Name" dataDxfId="4"/>
    <tableColumn id="2" name="Description" dataDxfId="5"/>
    <tableColumn id="3" name="Pros and cons" dataDxfId="10"/>
    <tableColumn id="4" name="remark" dataDxfId="9"/>
    <tableColumn id="6" name="Exception" dataDxfId="3"/>
  </tableColumns>
  <tableStyleInfo name="TableStyleLight14" showFirstColumn="0" showLastColumn="0" showRowStripes="1" showColumnStripes="0"/>
</table>
</file>

<file path=xl/tables/table2.xml><?xml version="1.0" encoding="utf-8"?>
<table xmlns="http://schemas.openxmlformats.org/spreadsheetml/2006/main" id="4" name="Table4" displayName="Table4" ref="C29:D42" totalsRowShown="0" dataDxfId="2">
  <autoFilter ref="C29:D42"/>
  <tableColumns count="2">
    <tableColumn id="1" name="Terms " dataDxfId="0"/>
    <tableColumn id="2" name="Examples"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oracle.com/javase/8/docs/api/java/time/Period.html" TargetMode="External"/><Relationship Id="rId1" Type="http://schemas.openxmlformats.org/officeDocument/2006/relationships/hyperlink" Target="https://docs.oracle.com/javase/8/docs/api/java/time/Period.htm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4:C21"/>
  <sheetViews>
    <sheetView workbookViewId="0">
      <selection activeCell="A5" sqref="A5"/>
    </sheetView>
  </sheetViews>
  <sheetFormatPr defaultRowHeight="15" x14ac:dyDescent="0.25"/>
  <cols>
    <col min="1" max="1" width="30.5703125" customWidth="1"/>
    <col min="2" max="2" width="13.42578125" style="1" customWidth="1"/>
    <col min="4" max="4" width="35.5703125" customWidth="1"/>
  </cols>
  <sheetData>
    <row r="4" spans="1:3" ht="30" x14ac:dyDescent="0.25">
      <c r="A4" s="5" t="s">
        <v>159</v>
      </c>
      <c r="B4" s="4"/>
      <c r="C4" s="6"/>
    </row>
    <row r="5" spans="1:3" x14ac:dyDescent="0.25">
      <c r="A5" s="6"/>
      <c r="B5" s="4"/>
      <c r="C5" s="6"/>
    </row>
    <row r="6" spans="1:3" x14ac:dyDescent="0.25">
      <c r="A6" s="6"/>
      <c r="B6" s="4"/>
      <c r="C6" s="6"/>
    </row>
    <row r="7" spans="1:3" x14ac:dyDescent="0.25">
      <c r="A7" s="6"/>
      <c r="B7" s="4"/>
      <c r="C7" s="6"/>
    </row>
    <row r="8" spans="1:3" x14ac:dyDescent="0.25">
      <c r="A8" s="6"/>
      <c r="B8" s="4"/>
      <c r="C8" s="6"/>
    </row>
    <row r="9" spans="1:3" ht="30" x14ac:dyDescent="0.25">
      <c r="A9" s="5" t="s">
        <v>0</v>
      </c>
      <c r="B9" s="4" t="s">
        <v>1</v>
      </c>
      <c r="C9" s="7"/>
    </row>
    <row r="10" spans="1:3" x14ac:dyDescent="0.25">
      <c r="A10" s="6"/>
      <c r="B10" s="4" t="s">
        <v>2</v>
      </c>
      <c r="C10" s="8"/>
    </row>
    <row r="11" spans="1:3" x14ac:dyDescent="0.25">
      <c r="A11" s="6"/>
      <c r="B11" s="4" t="s">
        <v>3</v>
      </c>
      <c r="C11" s="9"/>
    </row>
    <row r="12" spans="1:3" x14ac:dyDescent="0.25">
      <c r="A12" s="6"/>
      <c r="B12" s="4" t="s">
        <v>4</v>
      </c>
      <c r="C12" s="10"/>
    </row>
    <row r="13" spans="1:3" x14ac:dyDescent="0.25">
      <c r="A13" s="6"/>
      <c r="B13" s="4"/>
      <c r="C13" s="6"/>
    </row>
    <row r="14" spans="1:3" x14ac:dyDescent="0.25">
      <c r="A14" s="6"/>
      <c r="B14" s="4"/>
      <c r="C14" s="6"/>
    </row>
    <row r="15" spans="1:3" x14ac:dyDescent="0.25">
      <c r="A15" s="6"/>
      <c r="B15" s="4"/>
      <c r="C15" s="6"/>
    </row>
    <row r="16" spans="1:3" x14ac:dyDescent="0.25">
      <c r="A16" s="6"/>
      <c r="B16" s="4"/>
      <c r="C16" s="6"/>
    </row>
    <row r="17" spans="1:3" x14ac:dyDescent="0.25">
      <c r="A17" s="6"/>
      <c r="B17" s="4"/>
      <c r="C17" s="6"/>
    </row>
    <row r="18" spans="1:3" x14ac:dyDescent="0.25">
      <c r="A18" s="6"/>
      <c r="B18" s="4"/>
      <c r="C18" s="6"/>
    </row>
    <row r="19" spans="1:3" x14ac:dyDescent="0.25">
      <c r="A19" s="6"/>
      <c r="B19" s="4"/>
      <c r="C19" s="6"/>
    </row>
    <row r="20" spans="1:3" x14ac:dyDescent="0.25">
      <c r="A20" s="6"/>
      <c r="B20" s="4"/>
      <c r="C20" s="6"/>
    </row>
    <row r="21" spans="1:3" x14ac:dyDescent="0.25">
      <c r="A21" s="6"/>
      <c r="B21" s="4"/>
      <c r="C2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27"/>
  <sheetViews>
    <sheetView workbookViewId="0"/>
  </sheetViews>
  <sheetFormatPr defaultRowHeight="15" x14ac:dyDescent="0.25"/>
  <cols>
    <col min="1" max="1" width="19.7109375" customWidth="1"/>
    <col min="2" max="2" width="67" customWidth="1"/>
  </cols>
  <sheetData>
    <row r="1" spans="1:2" x14ac:dyDescent="0.25">
      <c r="A1" s="3"/>
      <c r="B1" s="3"/>
    </row>
    <row r="2" spans="1:2" x14ac:dyDescent="0.25">
      <c r="A2" s="3"/>
      <c r="B2" s="3"/>
    </row>
    <row r="3" spans="1:2" x14ac:dyDescent="0.25">
      <c r="A3" s="25" t="s">
        <v>36</v>
      </c>
      <c r="B3" s="26"/>
    </row>
    <row r="4" spans="1:2" x14ac:dyDescent="0.25">
      <c r="A4" s="26"/>
      <c r="B4" s="26"/>
    </row>
    <row r="5" spans="1:2" ht="22.5" customHeight="1" x14ac:dyDescent="0.25">
      <c r="A5" s="11" t="s">
        <v>5</v>
      </c>
      <c r="B5" s="12" t="s">
        <v>8</v>
      </c>
    </row>
    <row r="6" spans="1:2" ht="33.75" customHeight="1" x14ac:dyDescent="0.25">
      <c r="A6" s="12" t="s">
        <v>34</v>
      </c>
      <c r="B6" s="2" t="s">
        <v>35</v>
      </c>
    </row>
    <row r="7" spans="1:2" ht="30" x14ac:dyDescent="0.25">
      <c r="A7" s="12" t="s">
        <v>7</v>
      </c>
      <c r="B7" s="2" t="s">
        <v>9</v>
      </c>
    </row>
    <row r="8" spans="1:2" ht="30" x14ac:dyDescent="0.25">
      <c r="A8" s="12" t="s">
        <v>10</v>
      </c>
      <c r="B8" s="2" t="s">
        <v>11</v>
      </c>
    </row>
    <row r="9" spans="1:2" ht="30" x14ac:dyDescent="0.25">
      <c r="A9" s="12" t="s">
        <v>12</v>
      </c>
      <c r="B9" s="2" t="s">
        <v>13</v>
      </c>
    </row>
    <row r="10" spans="1:2" x14ac:dyDescent="0.25">
      <c r="A10" s="12" t="s">
        <v>14</v>
      </c>
      <c r="B10" s="2" t="s">
        <v>15</v>
      </c>
    </row>
    <row r="11" spans="1:2" ht="30" x14ac:dyDescent="0.25">
      <c r="A11" s="12" t="s">
        <v>16</v>
      </c>
      <c r="B11" s="2" t="s">
        <v>17</v>
      </c>
    </row>
    <row r="12" spans="1:2" ht="30" x14ac:dyDescent="0.25">
      <c r="A12" s="12" t="s">
        <v>30</v>
      </c>
      <c r="B12" s="2" t="s">
        <v>32</v>
      </c>
    </row>
    <row r="13" spans="1:2" ht="30" x14ac:dyDescent="0.25">
      <c r="A13" s="12" t="s">
        <v>31</v>
      </c>
      <c r="B13" s="2" t="s">
        <v>33</v>
      </c>
    </row>
    <row r="15" spans="1:2" ht="21.75" customHeight="1" x14ac:dyDescent="0.25">
      <c r="A15" s="11" t="s">
        <v>6</v>
      </c>
      <c r="B15" s="2"/>
    </row>
    <row r="16" spans="1:2" x14ac:dyDescent="0.25">
      <c r="A16" s="3"/>
      <c r="B16" s="2"/>
    </row>
    <row r="17" spans="1:2" x14ac:dyDescent="0.25">
      <c r="A17" s="3"/>
      <c r="B17" s="2"/>
    </row>
    <row r="18" spans="1:2" x14ac:dyDescent="0.25">
      <c r="A18" s="25" t="s">
        <v>37</v>
      </c>
      <c r="B18" s="26"/>
    </row>
    <row r="19" spans="1:2" x14ac:dyDescent="0.25">
      <c r="A19" s="26"/>
      <c r="B19" s="26"/>
    </row>
    <row r="20" spans="1:2" x14ac:dyDescent="0.25">
      <c r="A20" s="11" t="s">
        <v>5</v>
      </c>
      <c r="B20" s="12" t="s">
        <v>8</v>
      </c>
    </row>
    <row r="21" spans="1:2" ht="30" x14ac:dyDescent="0.25">
      <c r="A21" s="12" t="s">
        <v>18</v>
      </c>
      <c r="B21" s="2" t="s">
        <v>27</v>
      </c>
    </row>
    <row r="22" spans="1:2" ht="30" x14ac:dyDescent="0.25">
      <c r="A22" s="12" t="s">
        <v>25</v>
      </c>
      <c r="B22" s="2" t="s">
        <v>28</v>
      </c>
    </row>
    <row r="23" spans="1:2" ht="30" x14ac:dyDescent="0.25">
      <c r="A23" s="12" t="s">
        <v>26</v>
      </c>
      <c r="B23" s="2" t="s">
        <v>29</v>
      </c>
    </row>
    <row r="24" spans="1:2" ht="45" x14ac:dyDescent="0.25">
      <c r="A24" s="12" t="s">
        <v>19</v>
      </c>
      <c r="B24" s="2" t="s">
        <v>23</v>
      </c>
    </row>
    <row r="25" spans="1:2" ht="30" x14ac:dyDescent="0.25">
      <c r="A25" s="12" t="s">
        <v>20</v>
      </c>
      <c r="B25" s="2" t="s">
        <v>24</v>
      </c>
    </row>
    <row r="26" spans="1:2" ht="30" x14ac:dyDescent="0.25">
      <c r="A26" s="12" t="s">
        <v>21</v>
      </c>
      <c r="B26" s="2" t="s">
        <v>22</v>
      </c>
    </row>
    <row r="27" spans="1:2" x14ac:dyDescent="0.25">
      <c r="A27" s="11" t="s">
        <v>6</v>
      </c>
      <c r="B27" s="2"/>
    </row>
  </sheetData>
  <mergeCells count="2">
    <mergeCell ref="A3:B4"/>
    <mergeCell ref="A18:B19"/>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75"/>
  <sheetViews>
    <sheetView topLeftCell="A105" zoomScale="110" zoomScaleNormal="110" workbookViewId="0">
      <selection activeCell="A125" sqref="A125"/>
    </sheetView>
  </sheetViews>
  <sheetFormatPr defaultRowHeight="15" x14ac:dyDescent="0.25"/>
  <cols>
    <col min="1" max="1" width="25" customWidth="1"/>
    <col min="2" max="2" width="52" customWidth="1"/>
    <col min="3" max="4" width="87" customWidth="1"/>
  </cols>
  <sheetData>
    <row r="1" spans="1:3" x14ac:dyDescent="0.25">
      <c r="A1" s="29" t="s">
        <v>57</v>
      </c>
      <c r="B1" s="29"/>
      <c r="C1" s="1"/>
    </row>
    <row r="2" spans="1:3" x14ac:dyDescent="0.25">
      <c r="A2" s="30" t="s">
        <v>58</v>
      </c>
      <c r="B2" s="30"/>
      <c r="C2" s="1"/>
    </row>
    <row r="3" spans="1:3" x14ac:dyDescent="0.25">
      <c r="A3" s="30" t="s">
        <v>59</v>
      </c>
      <c r="B3" s="30"/>
      <c r="C3" s="1"/>
    </row>
    <row r="5" spans="1:3" x14ac:dyDescent="0.25">
      <c r="A5" s="15" t="s">
        <v>48</v>
      </c>
      <c r="B5" s="15" t="s">
        <v>52</v>
      </c>
      <c r="C5" s="15" t="s">
        <v>5</v>
      </c>
    </row>
    <row r="6" spans="1:3" x14ac:dyDescent="0.25">
      <c r="A6" s="16" t="s">
        <v>49</v>
      </c>
      <c r="B6" t="s">
        <v>51</v>
      </c>
      <c r="C6" t="s">
        <v>53</v>
      </c>
    </row>
    <row r="7" spans="1:3" x14ac:dyDescent="0.25">
      <c r="A7" s="16" t="s">
        <v>50</v>
      </c>
      <c r="B7" t="s">
        <v>54</v>
      </c>
      <c r="C7" t="s">
        <v>55</v>
      </c>
    </row>
    <row r="8" spans="1:3" x14ac:dyDescent="0.25">
      <c r="A8" s="24" t="s">
        <v>156</v>
      </c>
      <c r="B8" t="s">
        <v>157</v>
      </c>
      <c r="C8" t="s">
        <v>158</v>
      </c>
    </row>
    <row r="10" spans="1:3" x14ac:dyDescent="0.25">
      <c r="A10" s="25" t="s">
        <v>38</v>
      </c>
      <c r="B10" s="25"/>
      <c r="C10" s="25"/>
    </row>
    <row r="11" spans="1:3" x14ac:dyDescent="0.25">
      <c r="A11" s="25"/>
      <c r="B11" s="25"/>
      <c r="C11" s="25"/>
    </row>
    <row r="12" spans="1:3" x14ac:dyDescent="0.25">
      <c r="A12" s="15" t="s">
        <v>5</v>
      </c>
      <c r="B12" s="15" t="s">
        <v>8</v>
      </c>
      <c r="C12" s="15" t="s">
        <v>65</v>
      </c>
    </row>
    <row r="13" spans="1:3" x14ac:dyDescent="0.25">
      <c r="A13" s="16" t="s">
        <v>46</v>
      </c>
      <c r="B13" s="2" t="s">
        <v>40</v>
      </c>
    </row>
    <row r="14" spans="1:3" ht="45" x14ac:dyDescent="0.25">
      <c r="A14" s="16" t="s">
        <v>45</v>
      </c>
      <c r="B14" s="2" t="s">
        <v>41</v>
      </c>
    </row>
    <row r="15" spans="1:3" ht="30" x14ac:dyDescent="0.25">
      <c r="A15" s="16" t="s">
        <v>43</v>
      </c>
      <c r="B15" s="2" t="s">
        <v>42</v>
      </c>
      <c r="C15" s="3"/>
    </row>
    <row r="16" spans="1:3" ht="75" x14ac:dyDescent="0.25">
      <c r="A16" s="16" t="s">
        <v>44</v>
      </c>
      <c r="B16" s="2" t="s">
        <v>47</v>
      </c>
      <c r="C16" s="3"/>
    </row>
    <row r="17" spans="1:4" ht="30" x14ac:dyDescent="0.25">
      <c r="A17" s="16" t="s">
        <v>60</v>
      </c>
      <c r="B17" s="2" t="s">
        <v>61</v>
      </c>
      <c r="C17" s="3"/>
    </row>
    <row r="18" spans="1:4" x14ac:dyDescent="0.25">
      <c r="A18" s="16" t="s">
        <v>62</v>
      </c>
      <c r="B18" s="2" t="s">
        <v>63</v>
      </c>
      <c r="C18" s="3"/>
    </row>
    <row r="19" spans="1:4" x14ac:dyDescent="0.25">
      <c r="A19" s="16" t="s">
        <v>64</v>
      </c>
      <c r="B19" s="2" t="s">
        <v>67</v>
      </c>
      <c r="C19" s="3" t="s">
        <v>66</v>
      </c>
    </row>
    <row r="20" spans="1:4" x14ac:dyDescent="0.25">
      <c r="A20" s="16" t="s">
        <v>68</v>
      </c>
      <c r="B20" s="2" t="s">
        <v>70</v>
      </c>
      <c r="C20" s="3" t="s">
        <v>69</v>
      </c>
      <c r="D20" t="s">
        <v>71</v>
      </c>
    </row>
    <row r="21" spans="1:4" ht="30" x14ac:dyDescent="0.25">
      <c r="A21" s="16" t="s">
        <v>72</v>
      </c>
      <c r="B21" s="2" t="s">
        <v>73</v>
      </c>
      <c r="C21" s="3" t="s">
        <v>74</v>
      </c>
    </row>
    <row r="22" spans="1:4" ht="30" x14ac:dyDescent="0.25">
      <c r="A22" s="16" t="s">
        <v>75</v>
      </c>
      <c r="B22" s="2" t="s">
        <v>76</v>
      </c>
      <c r="C22" s="3" t="s">
        <v>77</v>
      </c>
    </row>
    <row r="23" spans="1:4" x14ac:dyDescent="0.25">
      <c r="A23" s="3"/>
      <c r="B23" s="3"/>
      <c r="C23" s="3"/>
    </row>
    <row r="24" spans="1:4" x14ac:dyDescent="0.25">
      <c r="A24" s="15" t="s">
        <v>56</v>
      </c>
      <c r="B24" s="17" t="s">
        <v>39</v>
      </c>
      <c r="C24" s="3"/>
    </row>
    <row r="25" spans="1:4" x14ac:dyDescent="0.25">
      <c r="A25" s="3"/>
      <c r="B25" s="3"/>
      <c r="C25" s="3"/>
    </row>
    <row r="26" spans="1:4" x14ac:dyDescent="0.25">
      <c r="A26" s="3"/>
      <c r="B26" s="3"/>
      <c r="C26" s="3"/>
    </row>
    <row r="27" spans="1:4" x14ac:dyDescent="0.25">
      <c r="A27" s="27" t="s">
        <v>92</v>
      </c>
      <c r="B27" s="27"/>
      <c r="C27" s="27"/>
    </row>
    <row r="28" spans="1:4" x14ac:dyDescent="0.25">
      <c r="A28" s="27"/>
      <c r="B28" s="27"/>
      <c r="C28" s="27"/>
    </row>
    <row r="29" spans="1:4" x14ac:dyDescent="0.25">
      <c r="A29" s="18" t="s">
        <v>5</v>
      </c>
      <c r="B29" s="18" t="s">
        <v>8</v>
      </c>
      <c r="C29" s="18" t="s">
        <v>65</v>
      </c>
    </row>
    <row r="30" spans="1:4" ht="60" x14ac:dyDescent="0.25">
      <c r="A30" s="16" t="s">
        <v>83</v>
      </c>
      <c r="B30" s="2" t="s">
        <v>84</v>
      </c>
      <c r="C30" s="2"/>
    </row>
    <row r="31" spans="1:4" x14ac:dyDescent="0.25">
      <c r="A31" s="16" t="s">
        <v>85</v>
      </c>
      <c r="B31" s="2" t="s">
        <v>99</v>
      </c>
      <c r="C31" s="2"/>
    </row>
    <row r="32" spans="1:4" ht="30" x14ac:dyDescent="0.25">
      <c r="A32" s="16" t="s">
        <v>90</v>
      </c>
      <c r="B32" s="2" t="s">
        <v>91</v>
      </c>
      <c r="C32" s="13" t="s">
        <v>93</v>
      </c>
    </row>
    <row r="33" spans="1:3" ht="45" x14ac:dyDescent="0.25">
      <c r="A33" s="16" t="s">
        <v>88</v>
      </c>
      <c r="B33" s="2" t="s">
        <v>91</v>
      </c>
      <c r="C33" s="2" t="s">
        <v>89</v>
      </c>
    </row>
    <row r="34" spans="1:3" x14ac:dyDescent="0.25">
      <c r="A34" s="16" t="s">
        <v>86</v>
      </c>
      <c r="B34" s="2" t="s">
        <v>87</v>
      </c>
      <c r="C34" s="2"/>
    </row>
    <row r="35" spans="1:3" x14ac:dyDescent="0.25">
      <c r="A35" s="16" t="s">
        <v>68</v>
      </c>
      <c r="B35" s="2" t="s">
        <v>91</v>
      </c>
      <c r="C35" s="3" t="s">
        <v>69</v>
      </c>
    </row>
    <row r="36" spans="1:3" x14ac:dyDescent="0.25">
      <c r="A36" s="16" t="s">
        <v>95</v>
      </c>
      <c r="B36" s="2" t="s">
        <v>91</v>
      </c>
      <c r="C36" s="3" t="s">
        <v>96</v>
      </c>
    </row>
    <row r="37" spans="1:3" x14ac:dyDescent="0.25">
      <c r="A37" s="16" t="s">
        <v>94</v>
      </c>
      <c r="B37" s="2" t="s">
        <v>97</v>
      </c>
      <c r="C37" t="s">
        <v>98</v>
      </c>
    </row>
    <row r="38" spans="1:3" x14ac:dyDescent="0.25">
      <c r="B38" s="2"/>
      <c r="C38" s="2"/>
    </row>
    <row r="39" spans="1:3" x14ac:dyDescent="0.25">
      <c r="A39" s="18" t="s">
        <v>56</v>
      </c>
      <c r="B39" s="17" t="s">
        <v>39</v>
      </c>
      <c r="C39" s="2"/>
    </row>
    <row r="40" spans="1:3" x14ac:dyDescent="0.25">
      <c r="A40" s="2"/>
      <c r="B40" s="2"/>
      <c r="C40" s="2"/>
    </row>
    <row r="41" spans="1:3" x14ac:dyDescent="0.25">
      <c r="A41" s="2"/>
      <c r="B41" s="28" t="s">
        <v>100</v>
      </c>
      <c r="C41" s="28"/>
    </row>
    <row r="42" spans="1:3" s="2" customFormat="1" x14ac:dyDescent="0.25"/>
    <row r="43" spans="1:3" x14ac:dyDescent="0.25">
      <c r="A43" s="27" t="s">
        <v>78</v>
      </c>
      <c r="B43" s="27"/>
      <c r="C43" s="27"/>
    </row>
    <row r="44" spans="1:3" x14ac:dyDescent="0.25">
      <c r="A44" s="27"/>
      <c r="B44" s="27"/>
      <c r="C44" s="27"/>
    </row>
    <row r="45" spans="1:3" x14ac:dyDescent="0.25">
      <c r="A45" s="18" t="s">
        <v>5</v>
      </c>
      <c r="B45" s="18" t="s">
        <v>8</v>
      </c>
      <c r="C45" s="18" t="s">
        <v>65</v>
      </c>
    </row>
    <row r="46" spans="1:3" x14ac:dyDescent="0.25">
      <c r="A46" s="22" t="s">
        <v>110</v>
      </c>
      <c r="B46" s="2" t="s">
        <v>111</v>
      </c>
      <c r="C46" s="2" t="s">
        <v>114</v>
      </c>
    </row>
    <row r="47" spans="1:3" x14ac:dyDescent="0.25">
      <c r="A47" s="17" t="s">
        <v>112</v>
      </c>
      <c r="B47" s="2" t="s">
        <v>113</v>
      </c>
      <c r="C47" s="2"/>
    </row>
    <row r="48" spans="1:3" x14ac:dyDescent="0.25">
      <c r="A48" s="17" t="s">
        <v>115</v>
      </c>
      <c r="B48" s="2"/>
      <c r="C48" s="2"/>
    </row>
    <row r="49" spans="1:3" ht="30" x14ac:dyDescent="0.25">
      <c r="A49" s="17" t="s">
        <v>116</v>
      </c>
      <c r="B49" s="2" t="s">
        <v>119</v>
      </c>
      <c r="C49" s="2"/>
    </row>
    <row r="50" spans="1:3" x14ac:dyDescent="0.25">
      <c r="A50" s="23" t="s">
        <v>117</v>
      </c>
      <c r="B50" s="2" t="s">
        <v>120</v>
      </c>
      <c r="C50" s="2"/>
    </row>
    <row r="51" spans="1:3" ht="30" x14ac:dyDescent="0.25">
      <c r="A51" s="23" t="s">
        <v>118</v>
      </c>
      <c r="B51" s="2" t="s">
        <v>121</v>
      </c>
      <c r="C51" s="2"/>
    </row>
    <row r="52" spans="1:3" x14ac:dyDescent="0.25">
      <c r="A52" s="23" t="s">
        <v>124</v>
      </c>
      <c r="B52" s="2" t="s">
        <v>125</v>
      </c>
      <c r="C52" s="2"/>
    </row>
    <row r="53" spans="1:3" x14ac:dyDescent="0.25">
      <c r="A53" s="17" t="s">
        <v>44</v>
      </c>
      <c r="B53" s="21" t="s">
        <v>122</v>
      </c>
      <c r="C53" s="2"/>
    </row>
    <row r="54" spans="1:3" x14ac:dyDescent="0.25">
      <c r="A54" s="18" t="s">
        <v>56</v>
      </c>
      <c r="B54" s="17" t="s">
        <v>109</v>
      </c>
      <c r="C54" s="2"/>
    </row>
    <row r="55" spans="1:3" x14ac:dyDescent="0.25">
      <c r="A55" s="2"/>
      <c r="B55" s="2"/>
      <c r="C55" s="2"/>
    </row>
    <row r="56" spans="1:3" x14ac:dyDescent="0.25">
      <c r="A56" s="27" t="s">
        <v>79</v>
      </c>
      <c r="B56" s="27"/>
      <c r="C56" s="27"/>
    </row>
    <row r="57" spans="1:3" x14ac:dyDescent="0.25">
      <c r="A57" s="27"/>
      <c r="B57" s="27"/>
      <c r="C57" s="27"/>
    </row>
    <row r="58" spans="1:3" x14ac:dyDescent="0.25">
      <c r="A58" s="18" t="s">
        <v>5</v>
      </c>
      <c r="B58" s="18" t="s">
        <v>8</v>
      </c>
      <c r="C58" s="18" t="s">
        <v>65</v>
      </c>
    </row>
    <row r="59" spans="1:3" ht="30" x14ac:dyDescent="0.25">
      <c r="A59" s="17" t="s">
        <v>104</v>
      </c>
      <c r="B59" s="2" t="s">
        <v>102</v>
      </c>
      <c r="C59" s="2" t="s">
        <v>103</v>
      </c>
    </row>
    <row r="60" spans="1:3" x14ac:dyDescent="0.25">
      <c r="A60" s="17" t="s">
        <v>105</v>
      </c>
      <c r="B60" s="2" t="s">
        <v>106</v>
      </c>
      <c r="C60" s="2"/>
    </row>
    <row r="61" spans="1:3" x14ac:dyDescent="0.25">
      <c r="A61" s="17" t="s">
        <v>107</v>
      </c>
      <c r="B61" s="2" t="s">
        <v>108</v>
      </c>
      <c r="C61" s="2"/>
    </row>
    <row r="62" spans="1:3" x14ac:dyDescent="0.25">
      <c r="A62" s="2"/>
      <c r="B62" s="2"/>
      <c r="C62" s="2"/>
    </row>
    <row r="63" spans="1:3" x14ac:dyDescent="0.25">
      <c r="A63" s="18" t="s">
        <v>56</v>
      </c>
      <c r="B63" s="17" t="s">
        <v>101</v>
      </c>
      <c r="C63" s="2"/>
    </row>
    <row r="64" spans="1:3" x14ac:dyDescent="0.25">
      <c r="A64" s="2"/>
      <c r="B64" s="2"/>
      <c r="C64" s="2"/>
    </row>
    <row r="65" spans="1:3" x14ac:dyDescent="0.25">
      <c r="A65" s="27" t="s">
        <v>80</v>
      </c>
      <c r="B65" s="27"/>
      <c r="C65" s="27"/>
    </row>
    <row r="66" spans="1:3" x14ac:dyDescent="0.25">
      <c r="A66" s="27"/>
      <c r="B66" s="27"/>
      <c r="C66" s="27"/>
    </row>
    <row r="67" spans="1:3" x14ac:dyDescent="0.25">
      <c r="A67" s="18" t="s">
        <v>5</v>
      </c>
      <c r="B67" s="18" t="s">
        <v>8</v>
      </c>
      <c r="C67" s="18" t="s">
        <v>65</v>
      </c>
    </row>
    <row r="68" spans="1:3" x14ac:dyDescent="0.25">
      <c r="A68" s="22" t="s">
        <v>126</v>
      </c>
      <c r="B68" s="2" t="s">
        <v>127</v>
      </c>
      <c r="C68" s="2" t="s">
        <v>129</v>
      </c>
    </row>
    <row r="69" spans="1:3" x14ac:dyDescent="0.25">
      <c r="A69" s="17" t="s">
        <v>112</v>
      </c>
      <c r="B69" s="2" t="s">
        <v>128</v>
      </c>
      <c r="C69" s="2"/>
    </row>
    <row r="70" spans="1:3" x14ac:dyDescent="0.25">
      <c r="A70" s="17" t="s">
        <v>44</v>
      </c>
      <c r="B70" s="21" t="s">
        <v>130</v>
      </c>
      <c r="C70" s="2"/>
    </row>
    <row r="71" spans="1:3" x14ac:dyDescent="0.25">
      <c r="A71" s="17" t="s">
        <v>131</v>
      </c>
      <c r="B71" s="2" t="s">
        <v>133</v>
      </c>
      <c r="C71" s="2"/>
    </row>
    <row r="72" spans="1:3" ht="30" x14ac:dyDescent="0.25">
      <c r="A72" s="17" t="s">
        <v>134</v>
      </c>
      <c r="B72" s="2"/>
      <c r="C72" s="2"/>
    </row>
    <row r="73" spans="1:3" x14ac:dyDescent="0.25">
      <c r="A73" s="17" t="s">
        <v>132</v>
      </c>
      <c r="B73" s="2"/>
      <c r="C73" s="2"/>
    </row>
    <row r="74" spans="1:3" x14ac:dyDescent="0.25">
      <c r="A74" s="2"/>
      <c r="B74" s="2"/>
      <c r="C74" s="2"/>
    </row>
    <row r="75" spans="1:3" x14ac:dyDescent="0.25">
      <c r="A75" s="18" t="s">
        <v>56</v>
      </c>
      <c r="B75" s="17" t="s">
        <v>123</v>
      </c>
      <c r="C75" s="2"/>
    </row>
    <row r="76" spans="1:3" x14ac:dyDescent="0.25">
      <c r="A76" s="2"/>
      <c r="B76" s="2"/>
      <c r="C76" s="2"/>
    </row>
    <row r="77" spans="1:3" x14ac:dyDescent="0.25">
      <c r="A77" s="27" t="s">
        <v>81</v>
      </c>
      <c r="B77" s="27"/>
      <c r="C77" s="27"/>
    </row>
    <row r="78" spans="1:3" x14ac:dyDescent="0.25">
      <c r="A78" s="27"/>
      <c r="B78" s="27"/>
      <c r="C78" s="27"/>
    </row>
    <row r="79" spans="1:3" x14ac:dyDescent="0.25">
      <c r="A79" s="18" t="s">
        <v>5</v>
      </c>
      <c r="B79" s="18" t="s">
        <v>8</v>
      </c>
      <c r="C79" s="18" t="s">
        <v>65</v>
      </c>
    </row>
    <row r="80" spans="1:3" x14ac:dyDescent="0.25">
      <c r="A80" s="17" t="s">
        <v>135</v>
      </c>
      <c r="B80" s="2" t="s">
        <v>136</v>
      </c>
      <c r="C80" s="2"/>
    </row>
    <row r="81" spans="1:3" ht="30" x14ac:dyDescent="0.25">
      <c r="A81" s="17" t="s">
        <v>137</v>
      </c>
      <c r="B81" s="2" t="s">
        <v>138</v>
      </c>
      <c r="C81" s="2"/>
    </row>
    <row r="82" spans="1:3" x14ac:dyDescent="0.25">
      <c r="A82" s="17" t="s">
        <v>139</v>
      </c>
      <c r="B82" s="2" t="s">
        <v>140</v>
      </c>
      <c r="C82" s="2"/>
    </row>
    <row r="83" spans="1:3" x14ac:dyDescent="0.25">
      <c r="A83" s="17" t="s">
        <v>141</v>
      </c>
      <c r="B83" s="2"/>
      <c r="C83" s="2"/>
    </row>
    <row r="84" spans="1:3" x14ac:dyDescent="0.25">
      <c r="A84" s="2"/>
      <c r="B84" s="2"/>
      <c r="C84" s="2"/>
    </row>
    <row r="85" spans="1:3" x14ac:dyDescent="0.25">
      <c r="A85" s="2"/>
      <c r="B85" s="2"/>
      <c r="C85" s="2"/>
    </row>
    <row r="86" spans="1:3" x14ac:dyDescent="0.25">
      <c r="A86" s="18" t="s">
        <v>56</v>
      </c>
      <c r="B86" s="17" t="s">
        <v>39</v>
      </c>
      <c r="C86" s="2"/>
    </row>
    <row r="87" spans="1:3" x14ac:dyDescent="0.25">
      <c r="A87" s="2"/>
      <c r="B87" s="2"/>
      <c r="C87" s="2"/>
    </row>
    <row r="88" spans="1:3" x14ac:dyDescent="0.25">
      <c r="A88" s="27" t="s">
        <v>82</v>
      </c>
      <c r="B88" s="27"/>
      <c r="C88" s="27"/>
    </row>
    <row r="89" spans="1:3" x14ac:dyDescent="0.25">
      <c r="A89" s="27"/>
      <c r="B89" s="27"/>
      <c r="C89" s="27"/>
    </row>
    <row r="90" spans="1:3" x14ac:dyDescent="0.25">
      <c r="A90" s="18" t="s">
        <v>5</v>
      </c>
      <c r="B90" s="18" t="s">
        <v>8</v>
      </c>
      <c r="C90" s="18" t="s">
        <v>65</v>
      </c>
    </row>
    <row r="91" spans="1:3" x14ac:dyDescent="0.25">
      <c r="A91" s="17" t="s">
        <v>143</v>
      </c>
      <c r="B91" s="2"/>
      <c r="C91" s="2"/>
    </row>
    <row r="92" spans="1:3" x14ac:dyDescent="0.25">
      <c r="A92" s="17" t="s">
        <v>142</v>
      </c>
      <c r="B92" s="2"/>
      <c r="C92" s="2"/>
    </row>
    <row r="93" spans="1:3" x14ac:dyDescent="0.25">
      <c r="A93" s="2"/>
      <c r="B93" s="2"/>
      <c r="C93" s="2"/>
    </row>
    <row r="94" spans="1:3" x14ac:dyDescent="0.25">
      <c r="A94" s="18" t="s">
        <v>56</v>
      </c>
      <c r="B94" s="17" t="s">
        <v>39</v>
      </c>
      <c r="C94" s="2"/>
    </row>
    <row r="95" spans="1:3" x14ac:dyDescent="0.25">
      <c r="A95" s="2"/>
      <c r="B95" s="2"/>
      <c r="C95" s="2"/>
    </row>
    <row r="96" spans="1:3" x14ac:dyDescent="0.25">
      <c r="A96" s="27" t="s">
        <v>144</v>
      </c>
      <c r="B96" s="27"/>
      <c r="C96" s="27"/>
    </row>
    <row r="97" spans="1:3" x14ac:dyDescent="0.25">
      <c r="A97" s="27"/>
      <c r="B97" s="27"/>
      <c r="C97" s="27"/>
    </row>
    <row r="98" spans="1:3" x14ac:dyDescent="0.25">
      <c r="A98" s="17" t="s">
        <v>147</v>
      </c>
      <c r="B98" s="2" t="s">
        <v>155</v>
      </c>
      <c r="C98" s="2"/>
    </row>
    <row r="99" spans="1:3" x14ac:dyDescent="0.25">
      <c r="A99" s="17" t="s">
        <v>149</v>
      </c>
      <c r="B99" s="2" t="s">
        <v>154</v>
      </c>
      <c r="C99" s="2"/>
    </row>
    <row r="100" spans="1:3" x14ac:dyDescent="0.25">
      <c r="A100" s="17" t="s">
        <v>150</v>
      </c>
      <c r="B100" s="2"/>
      <c r="C100" s="2"/>
    </row>
    <row r="101" spans="1:3" x14ac:dyDescent="0.25">
      <c r="A101" s="17" t="s">
        <v>148</v>
      </c>
      <c r="B101" s="2"/>
      <c r="C101" s="2"/>
    </row>
    <row r="102" spans="1:3" ht="30" x14ac:dyDescent="0.25">
      <c r="A102" s="17" t="s">
        <v>146</v>
      </c>
      <c r="B102" s="2" t="s">
        <v>151</v>
      </c>
      <c r="C102" s="2"/>
    </row>
    <row r="103" spans="1:3" x14ac:dyDescent="0.25">
      <c r="A103" s="23" t="s">
        <v>152</v>
      </c>
      <c r="B103" s="2"/>
      <c r="C103" s="2"/>
    </row>
    <row r="104" spans="1:3" x14ac:dyDescent="0.25">
      <c r="A104" s="23" t="s">
        <v>153</v>
      </c>
      <c r="B104" s="2"/>
      <c r="C104" s="2"/>
    </row>
    <row r="105" spans="1:3" x14ac:dyDescent="0.25">
      <c r="A105" s="2"/>
      <c r="B105" s="2"/>
      <c r="C105" s="2"/>
    </row>
    <row r="106" spans="1:3" x14ac:dyDescent="0.25">
      <c r="A106" s="18" t="s">
        <v>56</v>
      </c>
      <c r="B106" s="17" t="s">
        <v>145</v>
      </c>
      <c r="C106" s="2"/>
    </row>
    <row r="107" spans="1:3" x14ac:dyDescent="0.25">
      <c r="B107" s="2"/>
      <c r="C107" s="2"/>
    </row>
    <row r="108" spans="1:3" x14ac:dyDescent="0.25">
      <c r="A108" s="2"/>
      <c r="B108" s="2"/>
      <c r="C108" s="2"/>
    </row>
    <row r="109" spans="1:3" x14ac:dyDescent="0.25">
      <c r="A109" s="2"/>
      <c r="B109" s="19"/>
      <c r="C109" s="19"/>
    </row>
    <row r="110" spans="1:3" x14ac:dyDescent="0.25">
      <c r="A110" s="19"/>
      <c r="B110" s="19"/>
      <c r="C110" s="19"/>
    </row>
    <row r="111" spans="1:3" x14ac:dyDescent="0.25">
      <c r="A111" s="19"/>
      <c r="B111" s="19"/>
      <c r="C111" s="19"/>
    </row>
    <row r="112" spans="1:3" x14ac:dyDescent="0.25">
      <c r="A112" s="19"/>
      <c r="B112" s="19"/>
      <c r="C112" s="19"/>
    </row>
    <row r="113" spans="1:3" x14ac:dyDescent="0.25">
      <c r="A113" s="19"/>
      <c r="B113" s="19"/>
      <c r="C113" s="19"/>
    </row>
    <row r="114" spans="1:3" x14ac:dyDescent="0.25">
      <c r="A114" s="19"/>
      <c r="B114" s="19"/>
      <c r="C114" s="19"/>
    </row>
    <row r="115" spans="1:3" x14ac:dyDescent="0.25">
      <c r="A115" s="19"/>
      <c r="B115" s="19"/>
      <c r="C115" s="19"/>
    </row>
    <row r="116" spans="1:3" x14ac:dyDescent="0.25">
      <c r="A116" s="19"/>
      <c r="B116" s="19"/>
      <c r="C116" s="19"/>
    </row>
    <row r="117" spans="1:3" x14ac:dyDescent="0.25">
      <c r="A117" s="19"/>
      <c r="B117" s="19"/>
      <c r="C117" s="19"/>
    </row>
    <row r="118" spans="1:3" x14ac:dyDescent="0.25">
      <c r="A118" s="19"/>
      <c r="B118" s="19"/>
      <c r="C118" s="19"/>
    </row>
    <row r="119" spans="1:3" x14ac:dyDescent="0.25">
      <c r="A119" s="19"/>
      <c r="B119" s="19"/>
      <c r="C119" s="19"/>
    </row>
    <row r="120" spans="1:3" x14ac:dyDescent="0.25">
      <c r="A120" s="19"/>
      <c r="B120" s="19"/>
      <c r="C120" s="19"/>
    </row>
    <row r="121" spans="1:3" x14ac:dyDescent="0.25">
      <c r="A121" s="19"/>
      <c r="B121" s="19"/>
      <c r="C121" s="19"/>
    </row>
    <row r="122" spans="1:3" x14ac:dyDescent="0.25">
      <c r="A122" s="19"/>
      <c r="B122" s="19"/>
      <c r="C122" s="19"/>
    </row>
    <row r="123" spans="1:3" x14ac:dyDescent="0.25">
      <c r="A123" s="19"/>
      <c r="B123" s="19"/>
      <c r="C123" s="19"/>
    </row>
    <row r="124" spans="1:3" x14ac:dyDescent="0.25">
      <c r="A124" s="19"/>
      <c r="B124" s="19"/>
      <c r="C124" s="19"/>
    </row>
    <row r="125" spans="1:3" x14ac:dyDescent="0.25">
      <c r="A125" s="19"/>
      <c r="B125" s="19"/>
      <c r="C125" s="19"/>
    </row>
    <row r="126" spans="1:3" x14ac:dyDescent="0.25">
      <c r="A126" s="19"/>
      <c r="B126" s="19"/>
      <c r="C126" s="19"/>
    </row>
    <row r="127" spans="1:3" x14ac:dyDescent="0.25">
      <c r="A127" s="19"/>
      <c r="B127" s="19"/>
      <c r="C127" s="19"/>
    </row>
    <row r="128" spans="1:3" x14ac:dyDescent="0.25">
      <c r="A128" s="19"/>
      <c r="B128" s="19"/>
      <c r="C128" s="19"/>
    </row>
    <row r="129" spans="1:3" x14ac:dyDescent="0.25">
      <c r="A129" s="19"/>
      <c r="B129" s="19"/>
      <c r="C129" s="19"/>
    </row>
    <row r="130" spans="1:3" x14ac:dyDescent="0.25">
      <c r="A130" s="19"/>
      <c r="B130" s="19"/>
      <c r="C130" s="19"/>
    </row>
    <row r="131" spans="1:3" x14ac:dyDescent="0.25">
      <c r="A131" s="19"/>
      <c r="B131" s="19"/>
      <c r="C131" s="19"/>
    </row>
    <row r="132" spans="1:3" x14ac:dyDescent="0.25">
      <c r="A132" s="19"/>
      <c r="B132" s="19"/>
      <c r="C132" s="19"/>
    </row>
    <row r="133" spans="1:3" x14ac:dyDescent="0.25">
      <c r="A133" s="19"/>
      <c r="B133" s="19"/>
      <c r="C133" s="19"/>
    </row>
    <row r="134" spans="1:3" x14ac:dyDescent="0.25">
      <c r="A134" s="19"/>
      <c r="B134" s="19"/>
      <c r="C134" s="19"/>
    </row>
    <row r="135" spans="1:3" x14ac:dyDescent="0.25">
      <c r="A135" s="19"/>
      <c r="B135" s="19"/>
      <c r="C135" s="19"/>
    </row>
    <row r="136" spans="1:3" x14ac:dyDescent="0.25">
      <c r="A136" s="19"/>
      <c r="B136" s="19"/>
      <c r="C136" s="19"/>
    </row>
    <row r="137" spans="1:3" x14ac:dyDescent="0.25">
      <c r="A137" s="19"/>
      <c r="B137" s="19"/>
      <c r="C137" s="19"/>
    </row>
    <row r="138" spans="1:3" x14ac:dyDescent="0.25">
      <c r="A138" s="19"/>
      <c r="B138" s="19"/>
      <c r="C138" s="19"/>
    </row>
    <row r="139" spans="1:3" x14ac:dyDescent="0.25">
      <c r="A139" s="19"/>
      <c r="B139" s="19"/>
      <c r="C139" s="19"/>
    </row>
    <row r="140" spans="1:3" x14ac:dyDescent="0.25">
      <c r="A140" s="19"/>
      <c r="B140" s="19"/>
      <c r="C140" s="19"/>
    </row>
    <row r="141" spans="1:3" x14ac:dyDescent="0.25">
      <c r="A141" s="19"/>
      <c r="B141" s="19"/>
      <c r="C141" s="19"/>
    </row>
    <row r="142" spans="1:3" x14ac:dyDescent="0.25">
      <c r="A142" s="19"/>
      <c r="B142" s="19"/>
      <c r="C142" s="19"/>
    </row>
    <row r="143" spans="1:3" x14ac:dyDescent="0.25">
      <c r="A143" s="19"/>
      <c r="B143" s="19"/>
      <c r="C143" s="19"/>
    </row>
    <row r="144" spans="1:3" x14ac:dyDescent="0.25">
      <c r="A144" s="19"/>
      <c r="B144" s="19"/>
      <c r="C144" s="19"/>
    </row>
    <row r="145" spans="1:3" x14ac:dyDescent="0.25">
      <c r="A145" s="19"/>
      <c r="B145" s="19"/>
      <c r="C145" s="19"/>
    </row>
    <row r="146" spans="1:3" x14ac:dyDescent="0.25">
      <c r="A146" s="19"/>
      <c r="B146" s="19"/>
      <c r="C146" s="19"/>
    </row>
    <row r="147" spans="1:3" x14ac:dyDescent="0.25">
      <c r="A147" s="19"/>
      <c r="B147" s="19"/>
      <c r="C147" s="19"/>
    </row>
    <row r="148" spans="1:3" x14ac:dyDescent="0.25">
      <c r="A148" s="19"/>
      <c r="B148" s="19"/>
      <c r="C148" s="19"/>
    </row>
    <row r="149" spans="1:3" x14ac:dyDescent="0.25">
      <c r="A149" s="19"/>
      <c r="B149" s="19"/>
      <c r="C149" s="19"/>
    </row>
    <row r="150" spans="1:3" x14ac:dyDescent="0.25">
      <c r="A150" s="19"/>
      <c r="B150" s="19"/>
      <c r="C150" s="19"/>
    </row>
    <row r="151" spans="1:3" x14ac:dyDescent="0.25">
      <c r="A151" s="19"/>
      <c r="B151" s="19"/>
      <c r="C151" s="19"/>
    </row>
    <row r="152" spans="1:3" x14ac:dyDescent="0.25">
      <c r="A152" s="19"/>
      <c r="B152" s="19"/>
      <c r="C152" s="19"/>
    </row>
    <row r="153" spans="1:3" x14ac:dyDescent="0.25">
      <c r="A153" s="19"/>
      <c r="B153" s="19"/>
      <c r="C153" s="19"/>
    </row>
    <row r="154" spans="1:3" x14ac:dyDescent="0.25">
      <c r="A154" s="19"/>
      <c r="B154" s="19"/>
      <c r="C154" s="19"/>
    </row>
    <row r="155" spans="1:3" x14ac:dyDescent="0.25">
      <c r="A155" s="19"/>
      <c r="B155" s="19"/>
      <c r="C155" s="19"/>
    </row>
    <row r="156" spans="1:3" x14ac:dyDescent="0.25">
      <c r="A156" s="19"/>
      <c r="B156" s="19"/>
      <c r="C156" s="19"/>
    </row>
    <row r="157" spans="1:3" x14ac:dyDescent="0.25">
      <c r="A157" s="19"/>
      <c r="B157" s="19"/>
      <c r="C157" s="19"/>
    </row>
    <row r="158" spans="1:3" x14ac:dyDescent="0.25">
      <c r="A158" s="19"/>
      <c r="B158" s="19"/>
      <c r="C158" s="19"/>
    </row>
    <row r="159" spans="1:3" x14ac:dyDescent="0.25">
      <c r="A159" s="19"/>
      <c r="B159" s="19"/>
      <c r="C159" s="19"/>
    </row>
    <row r="160" spans="1:3" x14ac:dyDescent="0.25">
      <c r="A160" s="19"/>
      <c r="B160" s="19"/>
      <c r="C160" s="19"/>
    </row>
    <row r="161" spans="1:3" x14ac:dyDescent="0.25">
      <c r="A161" s="19"/>
      <c r="B161" s="19"/>
      <c r="C161" s="19"/>
    </row>
    <row r="162" spans="1:3" x14ac:dyDescent="0.25">
      <c r="A162" s="19"/>
      <c r="B162" s="19"/>
      <c r="C162" s="19"/>
    </row>
    <row r="163" spans="1:3" x14ac:dyDescent="0.25">
      <c r="A163" s="19"/>
      <c r="B163" s="19"/>
      <c r="C163" s="19"/>
    </row>
    <row r="164" spans="1:3" x14ac:dyDescent="0.25">
      <c r="A164" s="19"/>
      <c r="B164" s="19"/>
      <c r="C164" s="19"/>
    </row>
    <row r="165" spans="1:3" x14ac:dyDescent="0.25">
      <c r="A165" s="19"/>
      <c r="B165" s="19"/>
      <c r="C165" s="19"/>
    </row>
    <row r="166" spans="1:3" x14ac:dyDescent="0.25">
      <c r="A166" s="19"/>
      <c r="B166" s="19"/>
      <c r="C166" s="19"/>
    </row>
    <row r="167" spans="1:3" x14ac:dyDescent="0.25">
      <c r="A167" s="19"/>
      <c r="B167" s="19"/>
      <c r="C167" s="19"/>
    </row>
    <row r="168" spans="1:3" x14ac:dyDescent="0.25">
      <c r="A168" s="19"/>
      <c r="B168" s="19"/>
      <c r="C168" s="19"/>
    </row>
    <row r="169" spans="1:3" x14ac:dyDescent="0.25">
      <c r="A169" s="19"/>
      <c r="B169" s="19"/>
      <c r="C169" s="19"/>
    </row>
    <row r="170" spans="1:3" x14ac:dyDescent="0.25">
      <c r="A170" s="19"/>
      <c r="B170" s="19"/>
      <c r="C170" s="19"/>
    </row>
    <row r="171" spans="1:3" x14ac:dyDescent="0.25">
      <c r="A171" s="19"/>
      <c r="B171" s="19"/>
      <c r="C171" s="19"/>
    </row>
    <row r="172" spans="1:3" x14ac:dyDescent="0.25">
      <c r="A172" s="19"/>
      <c r="B172" s="19"/>
      <c r="C172" s="19"/>
    </row>
    <row r="173" spans="1:3" x14ac:dyDescent="0.25">
      <c r="A173" s="19"/>
      <c r="B173" s="19"/>
      <c r="C173" s="19"/>
    </row>
    <row r="174" spans="1:3" x14ac:dyDescent="0.25">
      <c r="A174" s="19"/>
      <c r="B174" s="19"/>
      <c r="C174" s="19"/>
    </row>
    <row r="175" spans="1:3" x14ac:dyDescent="0.25">
      <c r="A175" s="19"/>
    </row>
  </sheetData>
  <mergeCells count="12">
    <mergeCell ref="A1:B1"/>
    <mergeCell ref="A2:B2"/>
    <mergeCell ref="A3:B3"/>
    <mergeCell ref="A10:C11"/>
    <mergeCell ref="A88:C89"/>
    <mergeCell ref="B41:C41"/>
    <mergeCell ref="A96:C97"/>
    <mergeCell ref="A27:C28"/>
    <mergeCell ref="A43:C44"/>
    <mergeCell ref="A56:C57"/>
    <mergeCell ref="A65:C66"/>
    <mergeCell ref="A77:C78"/>
  </mergeCells>
  <hyperlinks>
    <hyperlink ref="A46" r:id="rId1" location="ofDays-int-" display="https://docs.oracle.com/javase/8/docs/api/java/time/Period.html - ofDays-int-"/>
    <hyperlink ref="A68" r:id="rId2" location="ofDays-int-" display="https://docs.oracle.com/javase/8/docs/api/java/time/Period.html - ofDays-in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47"/>
  <sheetViews>
    <sheetView tabSelected="1" topLeftCell="B37" workbookViewId="0">
      <selection activeCell="D48" sqref="D48"/>
    </sheetView>
  </sheetViews>
  <sheetFormatPr defaultRowHeight="15" x14ac:dyDescent="0.25"/>
  <cols>
    <col min="1" max="1" width="21" customWidth="1"/>
    <col min="2" max="2" width="40.7109375" customWidth="1"/>
    <col min="3" max="3" width="47.85546875" customWidth="1"/>
    <col min="4" max="4" width="41.28515625" customWidth="1"/>
    <col min="5" max="5" width="43.140625" customWidth="1"/>
    <col min="6" max="7" width="47.5703125" customWidth="1"/>
    <col min="8" max="8" width="50" customWidth="1"/>
  </cols>
  <sheetData>
    <row r="1" spans="1:8" x14ac:dyDescent="0.25">
      <c r="A1" s="3" t="s">
        <v>160</v>
      </c>
      <c r="B1" s="3" t="s">
        <v>163</v>
      </c>
      <c r="C1" s="3" t="s">
        <v>8</v>
      </c>
      <c r="D1" s="3" t="s">
        <v>161</v>
      </c>
      <c r="E1" s="3" t="s">
        <v>162</v>
      </c>
      <c r="F1" s="3" t="s">
        <v>176</v>
      </c>
    </row>
    <row r="2" spans="1:8" x14ac:dyDescent="0.25">
      <c r="A2" s="3"/>
      <c r="B2" s="3"/>
      <c r="C2" s="3"/>
      <c r="D2" s="3"/>
      <c r="E2" s="3"/>
      <c r="F2" s="3"/>
    </row>
    <row r="3" spans="1:8" ht="30" x14ac:dyDescent="0.25">
      <c r="A3" s="20">
        <f t="shared" ref="A3:A9" si="0">A4-1</f>
        <v>11</v>
      </c>
      <c r="B3" s="31"/>
      <c r="C3" s="2"/>
      <c r="D3" s="2"/>
      <c r="E3" s="2"/>
      <c r="F3" s="2"/>
      <c r="H3" s="19" t="s">
        <v>192</v>
      </c>
    </row>
    <row r="4" spans="1:8" x14ac:dyDescent="0.25">
      <c r="A4" s="20">
        <f t="shared" si="0"/>
        <v>12</v>
      </c>
      <c r="B4" s="31"/>
      <c r="C4" s="2"/>
      <c r="D4" s="2"/>
      <c r="E4" s="2"/>
      <c r="F4" s="2"/>
    </row>
    <row r="5" spans="1:8" ht="165" x14ac:dyDescent="0.25">
      <c r="A5" s="20">
        <f t="shared" si="0"/>
        <v>13</v>
      </c>
      <c r="B5" s="31" t="s">
        <v>193</v>
      </c>
      <c r="C5" s="2" t="s">
        <v>195</v>
      </c>
      <c r="D5" s="2" t="s">
        <v>194</v>
      </c>
      <c r="E5" s="2" t="s">
        <v>196</v>
      </c>
      <c r="F5" s="2"/>
    </row>
    <row r="6" spans="1:8" ht="75" x14ac:dyDescent="0.25">
      <c r="A6" s="20">
        <f t="shared" si="0"/>
        <v>14</v>
      </c>
      <c r="B6" s="31" t="s">
        <v>197</v>
      </c>
      <c r="C6" s="2"/>
      <c r="D6" s="2" t="s">
        <v>232</v>
      </c>
      <c r="E6" s="2" t="s">
        <v>198</v>
      </c>
      <c r="F6" s="2"/>
    </row>
    <row r="7" spans="1:8" ht="210" x14ac:dyDescent="0.25">
      <c r="A7" s="20">
        <f t="shared" si="0"/>
        <v>15</v>
      </c>
      <c r="B7" s="31" t="s">
        <v>199</v>
      </c>
      <c r="C7" s="2" t="s">
        <v>233</v>
      </c>
      <c r="D7" s="2" t="s">
        <v>205</v>
      </c>
      <c r="E7" s="2" t="s">
        <v>208</v>
      </c>
      <c r="F7" s="2"/>
    </row>
    <row r="8" spans="1:8" ht="135" x14ac:dyDescent="0.25">
      <c r="A8" s="20">
        <f t="shared" si="0"/>
        <v>16</v>
      </c>
      <c r="B8" s="31" t="s">
        <v>209</v>
      </c>
      <c r="C8" s="2" t="s">
        <v>210</v>
      </c>
      <c r="D8" s="2" t="s">
        <v>211</v>
      </c>
      <c r="E8" s="2" t="s">
        <v>212</v>
      </c>
      <c r="F8" s="2"/>
    </row>
    <row r="9" spans="1:8" ht="120" x14ac:dyDescent="0.25">
      <c r="A9" s="20">
        <f t="shared" si="0"/>
        <v>17</v>
      </c>
      <c r="B9" s="31" t="s">
        <v>213</v>
      </c>
      <c r="C9" s="2" t="s">
        <v>215</v>
      </c>
      <c r="D9" s="2"/>
      <c r="E9" s="2" t="s">
        <v>214</v>
      </c>
      <c r="F9" s="2"/>
    </row>
    <row r="10" spans="1:8" ht="105" x14ac:dyDescent="0.25">
      <c r="A10" s="20">
        <f>A11-1</f>
        <v>18</v>
      </c>
      <c r="B10" s="31" t="s">
        <v>218</v>
      </c>
      <c r="C10" s="2" t="s">
        <v>222</v>
      </c>
      <c r="D10" s="2" t="s">
        <v>219</v>
      </c>
      <c r="E10" s="2" t="s">
        <v>223</v>
      </c>
      <c r="F10" s="2"/>
    </row>
    <row r="11" spans="1:8" ht="60" x14ac:dyDescent="0.25">
      <c r="A11" s="20">
        <v>19</v>
      </c>
      <c r="B11" s="31" t="s">
        <v>224</v>
      </c>
      <c r="C11" s="2" t="s">
        <v>225</v>
      </c>
      <c r="D11" s="2" t="s">
        <v>227</v>
      </c>
      <c r="E11" s="34" t="s">
        <v>226</v>
      </c>
      <c r="F11" s="2"/>
    </row>
    <row r="12" spans="1:8" ht="45" x14ac:dyDescent="0.25">
      <c r="A12" s="20">
        <v>20</v>
      </c>
      <c r="B12" s="31" t="s">
        <v>228</v>
      </c>
      <c r="C12" s="2" t="s">
        <v>229</v>
      </c>
      <c r="D12" s="2" t="s">
        <v>230</v>
      </c>
      <c r="E12" s="2" t="s">
        <v>231</v>
      </c>
      <c r="F12" s="2"/>
    </row>
    <row r="13" spans="1:8" ht="45" x14ac:dyDescent="0.25">
      <c r="A13" s="20">
        <v>21</v>
      </c>
      <c r="B13" s="31" t="s">
        <v>189</v>
      </c>
      <c r="C13" s="32" t="s">
        <v>190</v>
      </c>
      <c r="D13" s="2"/>
      <c r="E13" s="2" t="s">
        <v>191</v>
      </c>
      <c r="F13" s="2"/>
    </row>
    <row r="14" spans="1:8" ht="120" x14ac:dyDescent="0.25">
      <c r="A14" s="20">
        <v>22</v>
      </c>
      <c r="B14" s="31" t="s">
        <v>185</v>
      </c>
      <c r="C14" s="2" t="s">
        <v>187</v>
      </c>
      <c r="D14" s="2" t="s">
        <v>186</v>
      </c>
      <c r="E14" s="2" t="s">
        <v>188</v>
      </c>
      <c r="F14" s="2"/>
    </row>
    <row r="15" spans="1:8" ht="60" x14ac:dyDescent="0.25">
      <c r="A15" s="20">
        <v>23</v>
      </c>
      <c r="B15" s="31" t="s">
        <v>164</v>
      </c>
      <c r="C15" s="2" t="s">
        <v>173</v>
      </c>
      <c r="D15" s="2" t="s">
        <v>234</v>
      </c>
      <c r="E15" s="2" t="s">
        <v>172</v>
      </c>
      <c r="F15" s="2" t="s">
        <v>177</v>
      </c>
    </row>
    <row r="16" spans="1:8" ht="90" x14ac:dyDescent="0.25">
      <c r="A16" s="20">
        <v>24</v>
      </c>
      <c r="B16" s="31" t="s">
        <v>178</v>
      </c>
      <c r="C16" s="2" t="s">
        <v>179</v>
      </c>
      <c r="D16" s="2"/>
      <c r="E16" s="2" t="s">
        <v>180</v>
      </c>
      <c r="F16" s="2"/>
    </row>
    <row r="17" spans="1:6" ht="135" x14ac:dyDescent="0.25">
      <c r="A17" s="20">
        <v>25</v>
      </c>
      <c r="B17" s="31" t="s">
        <v>181</v>
      </c>
      <c r="C17" s="2" t="s">
        <v>182</v>
      </c>
      <c r="D17" s="2" t="s">
        <v>184</v>
      </c>
      <c r="E17" s="2" t="s">
        <v>183</v>
      </c>
      <c r="F17" s="2"/>
    </row>
    <row r="29" spans="1:6" x14ac:dyDescent="0.25">
      <c r="C29" t="s">
        <v>165</v>
      </c>
      <c r="D29" t="s">
        <v>170</v>
      </c>
    </row>
    <row r="30" spans="1:6" x14ac:dyDescent="0.25">
      <c r="C30" s="2" t="s">
        <v>166</v>
      </c>
      <c r="D30" s="19" t="s">
        <v>169</v>
      </c>
    </row>
    <row r="31" spans="1:6" x14ac:dyDescent="0.25">
      <c r="C31" s="2" t="s">
        <v>167</v>
      </c>
      <c r="D31" s="19" t="s">
        <v>168</v>
      </c>
    </row>
    <row r="32" spans="1:6" x14ac:dyDescent="0.25">
      <c r="C32" s="2" t="s">
        <v>174</v>
      </c>
      <c r="D32" s="19" t="s">
        <v>175</v>
      </c>
    </row>
    <row r="33" spans="3:4" x14ac:dyDescent="0.25">
      <c r="C33" s="2" t="s">
        <v>201</v>
      </c>
      <c r="D33" s="19"/>
    </row>
    <row r="34" spans="3:4" x14ac:dyDescent="0.25">
      <c r="C34" s="2" t="s">
        <v>200</v>
      </c>
      <c r="D34" s="19"/>
    </row>
    <row r="35" spans="3:4" x14ac:dyDescent="0.25">
      <c r="C35" s="5" t="s">
        <v>202</v>
      </c>
      <c r="D35" s="19"/>
    </row>
    <row r="36" spans="3:4" ht="45" x14ac:dyDescent="0.25">
      <c r="C36" s="5" t="s">
        <v>203</v>
      </c>
      <c r="D36" s="19" t="s">
        <v>204</v>
      </c>
    </row>
    <row r="37" spans="3:4" ht="45" x14ac:dyDescent="0.25">
      <c r="C37" s="33" t="s">
        <v>206</v>
      </c>
      <c r="D37" s="19" t="s">
        <v>207</v>
      </c>
    </row>
    <row r="38" spans="3:4" ht="30" x14ac:dyDescent="0.25">
      <c r="C38" s="5" t="s">
        <v>216</v>
      </c>
      <c r="D38" s="19" t="s">
        <v>217</v>
      </c>
    </row>
    <row r="39" spans="3:4" ht="30" x14ac:dyDescent="0.25">
      <c r="C39" s="5" t="s">
        <v>220</v>
      </c>
      <c r="D39" s="19" t="s">
        <v>221</v>
      </c>
    </row>
    <row r="40" spans="3:4" x14ac:dyDescent="0.25">
      <c r="C40" s="5"/>
      <c r="D40" s="19"/>
    </row>
    <row r="41" spans="3:4" x14ac:dyDescent="0.25">
      <c r="C41" s="5" t="s">
        <v>171</v>
      </c>
      <c r="D41" s="19"/>
    </row>
    <row r="42" spans="3:4" ht="30" x14ac:dyDescent="0.25">
      <c r="C42" s="2" t="s">
        <v>235</v>
      </c>
      <c r="D42" s="19" t="s">
        <v>236</v>
      </c>
    </row>
    <row r="46" spans="3:4" ht="60" x14ac:dyDescent="0.25">
      <c r="C46" s="4" t="s">
        <v>237</v>
      </c>
      <c r="D46" s="19" t="s">
        <v>238</v>
      </c>
    </row>
    <row r="47" spans="3:4" x14ac:dyDescent="0.25">
      <c r="C47" s="14" t="s">
        <v>239</v>
      </c>
      <c r="D47" t="s">
        <v>240</v>
      </c>
    </row>
  </sheetData>
  <pageMargins left="0.7" right="0.7" top="0.75" bottom="0.75" header="0.3" footer="0.3"/>
  <pageSetup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ResumeJavaClasses</vt:lpstr>
      <vt:lpstr>ConcurrencePackage</vt:lpstr>
      <vt:lpstr>TimePackage</vt:lpstr>
      <vt:lpstr>Effective Java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2018-04-28T13:10:34Z</dcterms:modified>
</cp:coreProperties>
</file>