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I\Desktop\OjShid\رهنما آسانسور\Exel\"/>
    </mc:Choice>
  </mc:AlternateContent>
  <xr:revisionPtr revIDLastSave="0" documentId="13_ncr:1_{8A03ECEE-09A3-42D6-9C28-C19EA0CC877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سبد خرید" sheetId="1" r:id="rId1"/>
  </sheets>
  <calcPr calcId="191029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<sst xmlns="http://schemas.openxmlformats.org/spreadsheetml/2006/main" count="64" uniqueCount="29">
  <si>
    <t>عنوان</t>
  </si>
  <si>
    <t>وب‌سایت</t>
  </si>
  <si>
    <t>قیمت(تومان)</t>
  </si>
  <si>
    <t>تعداد کلمات</t>
  </si>
  <si>
    <t>تعداد تصویر</t>
  </si>
  <si>
    <t>قوانین خاص وب‌سایت نمایش‌دهنده</t>
  </si>
  <si>
    <t xml:space="preserve"> </t>
  </si>
  <si>
    <t>قیمت ویژه(تومان)</t>
  </si>
  <si>
    <t>DA</t>
  </si>
  <si>
    <t>SS</t>
  </si>
  <si>
    <t xml:space="preserve">SS/DA </t>
  </si>
  <si>
    <t>_</t>
  </si>
  <si>
    <t>e-asansor.niazerooz.com</t>
  </si>
  <si>
    <t>نیاز روز</t>
  </si>
  <si>
    <t>iran-tejarat.com</t>
  </si>
  <si>
    <t>ایران تجارت</t>
  </si>
  <si>
    <t>isfahan-c.asansorniaz.ir</t>
  </si>
  <si>
    <t>آسانسور نیاز</t>
  </si>
  <si>
    <t>isfahan.sakhtinja.ir</t>
  </si>
  <si>
    <t>ساخت اینجا</t>
  </si>
  <si>
    <t>پینکاد</t>
  </si>
  <si>
    <t>panikad.com</t>
  </si>
  <si>
    <t>varnup.com</t>
  </si>
  <si>
    <t>ورناپ</t>
  </si>
  <si>
    <t>delgarm.com</t>
  </si>
  <si>
    <t>دلگرم</t>
  </si>
  <si>
    <t xml:space="preserve">	
اصول متن:
ویرایش لینک‌ها و متن رپورتاژ بعد از نشر، امکان‌پذیر نیست.
واتر مارک در تصویر شاخص، مورد تایید رسانه نیست.</t>
  </si>
  <si>
    <t>سایر (کسب‌وکار)</t>
  </si>
  <si>
    <t>دسته بندی مرتبط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</si>
</sst>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Yekan Bakh"/>
    </font>
    <font>
      <sz val="12"/>
      <color theme="1"/>
      <name val="Yekan Bakh"/>
    </font>
    <font>
      <b/>
      <sz val="11"/>
      <color rgb="FF434343"/>
      <name val="Yekan Bakh"/>
    </font>
    <font>
      <sz val="12"/>
      <color rgb="FFFF0000"/>
      <name val="Yekan Bakh"/>
    </font>
    <font>
      <sz val="12"/>
      <color theme="1"/>
      <name val="Calibri"/>
      <family val="2"/>
      <scheme val="minor"/>
    </font>
    <font>
      <sz val="11"/>
      <color rgb="FF8C8C8C"/>
      <name val="Segoe UI"/>
      <family val="2"/>
    </font>
    <font>
      <sz val="11"/>
      <color rgb="FF43434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rightToLeft="1" tabSelected="1" topLeftCell="C5" workbookViewId="0">
      <selection activeCell="D9" sqref="D9"/>
    </sheetView>
  </sheetViews>
  <sheetFormatPr defaultRowHeight="15"/>
  <cols>
    <col min="1" max="1" width="26.75" style="6" customWidth="1"/>
    <col min="2" max="2" width="49.25" style="6" customWidth="1"/>
    <col min="3" max="3" width="17.5" style="6" customWidth="1"/>
    <col min="4" max="4" width="22.5" style="6" customWidth="1"/>
    <col min="5" max="8" width="9" style="6"/>
    <col min="9" max="9" width="8.25" style="6" bestFit="1" customWidth="1"/>
    <col min="10" max="10" width="30.375" style="3" customWidth="1"/>
    <col min="11" max="11" width="12.375" style="6" customWidth="1"/>
    <col min="12" max="16384" width="9" style="6"/>
  </cols>
  <sheetData>
    <row r="1" spans="1:11" s="5" customFormat="1" ht="30" customHeight="1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8</v>
      </c>
      <c r="I1" s="1" t="s">
        <v>10</v>
      </c>
      <c r="J1" s="2" t="s">
        <v>5</v>
      </c>
    </row>
    <row r="2" spans="1:11" ht="30" customHeight="1">
      <c r="A2" s="6" t="s">
        <v>13</v>
      </c>
      <c r="B2" s="11" t="s">
        <v>12</v>
      </c>
      <c r="C2" s="7" t="s">
        <v>11</v>
      </c>
      <c r="D2" s="6" t="s">
        <v>11</v>
      </c>
      <c r="E2" s="6" t="s">
        <v>11</v>
      </c>
      <c r="F2" s="6" t="s">
        <v>11</v>
      </c>
      <c r="G2" s="6">
        <v>1</v>
      </c>
      <c r="H2" s="6">
        <v>23</v>
      </c>
      <c r="I2" s="9">
        <f t="shared" ref="I2:I48" si="0">G2/H2</f>
        <v>4.3478260869565216E-2</v>
      </c>
      <c r="J2" s="10" t="s">
        <v>11</v>
      </c>
    </row>
    <row r="3" spans="1:11" ht="30" customHeight="1">
      <c r="A3" s="6" t="s">
        <v>15</v>
      </c>
      <c r="B3" s="11" t="s">
        <v>14</v>
      </c>
      <c r="C3" s="7" t="s">
        <v>11</v>
      </c>
      <c r="D3" s="6" t="s">
        <v>11</v>
      </c>
      <c r="E3" s="6" t="s">
        <v>11</v>
      </c>
      <c r="F3" s="6" t="s">
        <v>11</v>
      </c>
      <c r="G3" s="6">
        <v>1</v>
      </c>
      <c r="H3" s="6">
        <v>16</v>
      </c>
      <c r="I3" s="9">
        <f t="shared" si="0"/>
        <v>6.25E-2</v>
      </c>
      <c r="J3" s="10" t="s">
        <v>11</v>
      </c>
    </row>
    <row r="4" spans="1:11" s="8" customFormat="1" ht="30" customHeight="1">
      <c r="A4" s="8" t="s">
        <v>17</v>
      </c>
      <c r="B4" s="11" t="s">
        <v>16</v>
      </c>
      <c r="C4" s="7" t="s">
        <v>11</v>
      </c>
      <c r="D4" s="6" t="s">
        <v>11</v>
      </c>
      <c r="E4" s="6" t="s">
        <v>11</v>
      </c>
      <c r="F4" s="6" t="s">
        <v>11</v>
      </c>
      <c r="G4" s="6">
        <v>1</v>
      </c>
      <c r="H4" s="6">
        <v>1</v>
      </c>
      <c r="I4" s="9">
        <f t="shared" si="0"/>
        <v>1</v>
      </c>
      <c r="J4" s="10" t="s">
        <v>11</v>
      </c>
    </row>
    <row r="5" spans="1:11" ht="30" customHeight="1">
      <c r="A5" s="6" t="s">
        <v>19</v>
      </c>
      <c r="B5" s="11" t="s">
        <v>18</v>
      </c>
      <c r="C5" s="7" t="s">
        <v>11</v>
      </c>
      <c r="D5" s="6" t="s">
        <v>11</v>
      </c>
      <c r="E5" s="6" t="s">
        <v>11</v>
      </c>
      <c r="F5" s="6" t="s">
        <v>11</v>
      </c>
      <c r="G5" s="6">
        <v>1</v>
      </c>
      <c r="H5" s="6">
        <v>4</v>
      </c>
      <c r="I5" s="9">
        <f t="shared" si="0"/>
        <v>0.25</v>
      </c>
      <c r="J5" s="10" t="s">
        <v>11</v>
      </c>
    </row>
    <row r="6" spans="1:11" ht="30" customHeight="1">
      <c r="A6" s="6" t="s">
        <v>20</v>
      </c>
      <c r="B6" s="11" t="s">
        <v>21</v>
      </c>
      <c r="C6" s="7" t="s">
        <v>11</v>
      </c>
      <c r="D6" s="6" t="s">
        <v>11</v>
      </c>
      <c r="E6" s="6" t="s">
        <v>11</v>
      </c>
      <c r="F6" s="6" t="s">
        <v>11</v>
      </c>
      <c r="G6" s="6">
        <v>1</v>
      </c>
      <c r="H6" s="6">
        <v>14</v>
      </c>
      <c r="I6" s="9">
        <f t="shared" si="0"/>
        <v>7.1428571428571425E-2</v>
      </c>
      <c r="J6" s="10" t="s">
        <v>11</v>
      </c>
    </row>
    <row r="7" spans="1:11" ht="30" customHeight="1">
      <c r="A7" s="6" t="s">
        <v>23</v>
      </c>
      <c r="B7" s="11" t="s">
        <v>22</v>
      </c>
      <c r="C7" s="7">
        <v>882000</v>
      </c>
      <c r="D7" s="7">
        <v>910000</v>
      </c>
      <c r="E7" s="6">
        <v>1500</v>
      </c>
      <c r="F7" s="6">
        <v>3</v>
      </c>
      <c r="G7" s="6">
        <v>1</v>
      </c>
      <c r="H7" s="6">
        <v>14</v>
      </c>
      <c r="I7" s="9">
        <f t="shared" si="0"/>
        <v>7.1428571428571425E-2</v>
      </c>
      <c r="J7" s="10" t="s">
        <v>11</v>
      </c>
    </row>
    <row r="8" spans="1:11" ht="30" customHeight="1">
      <c r="A8" s="6" t="s">
        <v>25</v>
      </c>
      <c r="B8" s="11" t="s">
        <v>24</v>
      </c>
      <c r="C8" s="7" t="s">
        <v>11</v>
      </c>
      <c r="D8" s="7">
        <v>3500000</v>
      </c>
      <c r="E8" s="6">
        <v>1500</v>
      </c>
      <c r="F8" s="6">
        <v>5</v>
      </c>
      <c r="G8" s="6">
        <v>11</v>
      </c>
      <c r="H8" s="6">
        <v>64</v>
      </c>
      <c r="I8" s="9">
        <f t="shared" si="0"/>
        <v>0.171875</v>
      </c>
      <c r="J8" s="13" t="s">
        <v>26</v>
      </c>
      <c r="K8" s="6" t="s">
        <v>27</v>
      </c>
    </row>
    <row r="9" spans="1:11" ht="30" customHeight="1">
      <c r="A9" s="6" t="s">
        <v>25</v>
      </c>
      <c r="B9" s="11" t="s">
        <v>24</v>
      </c>
      <c r="C9" s="7" t="s">
        <v>11</v>
      </c>
      <c r="D9" s="7">
        <v>7500000</v>
      </c>
      <c r="E9" s="6">
        <v>1200</v>
      </c>
      <c r="F9" s="6">
        <v>3</v>
      </c>
      <c r="G9" s="6">
        <v>11</v>
      </c>
      <c r="H9" s="6">
        <v>64</v>
      </c>
      <c r="I9" s="9">
        <f t="shared" si="0"/>
        <v>0.171875</v>
      </c>
      <c r="J9" s="13" t="s">
        <v>26</v>
      </c>
      <c r="K9" s="6" t="s">
        <v>28</v>
      </c>
    </row>
    <row r="10" spans="1:11" ht="30" customHeight="1">
      <c r="B10" s="12"/>
      <c r="C10" s="7"/>
      <c r="I10" s="9"/>
    </row>
    <row r="11" spans="1:11" ht="30" customHeight="1">
      <c r="B11" s="12"/>
      <c r="C11" s="7"/>
      <c r="I11" s="9"/>
    </row>
    <row r="12" spans="1:11" s="8" customFormat="1" ht="30" customHeight="1">
      <c r="B12" s="12"/>
      <c r="C12" s="7"/>
      <c r="I12" s="9"/>
      <c r="J12" s="4"/>
    </row>
    <row r="13" spans="1:11" ht="30" customHeight="1">
      <c r="B13" s="12"/>
      <c r="C13" s="7"/>
      <c r="I13" s="9"/>
    </row>
    <row r="14" spans="1:11" ht="30" customHeight="1">
      <c r="B14" s="12"/>
      <c r="C14" s="7"/>
      <c r="I14" s="9"/>
    </row>
    <row r="15" spans="1:11" ht="30" customHeight="1">
      <c r="B15" s="12"/>
      <c r="C15" s="7"/>
      <c r="I15" s="9"/>
    </row>
    <row r="16" spans="1:11" ht="30" customHeight="1">
      <c r="B16" s="12"/>
      <c r="C16" s="7"/>
      <c r="I16" s="9"/>
    </row>
    <row r="17" spans="2:9" ht="30" customHeight="1">
      <c r="B17" s="12"/>
      <c r="C17" s="7"/>
      <c r="I17" s="9"/>
    </row>
    <row r="18" spans="2:9" ht="30" customHeight="1">
      <c r="B18" s="12"/>
      <c r="C18" s="7"/>
      <c r="I18" s="9"/>
    </row>
    <row r="19" spans="2:9" ht="30" customHeight="1">
      <c r="B19" s="12"/>
      <c r="C19" s="7"/>
      <c r="I19" s="9"/>
    </row>
    <row r="20" spans="2:9" ht="30" customHeight="1">
      <c r="B20" s="12"/>
      <c r="C20" s="7"/>
      <c r="I20" s="9"/>
    </row>
    <row r="21" spans="2:9" ht="30" customHeight="1">
      <c r="B21" s="12"/>
      <c r="C21" s="7"/>
      <c r="I21" s="9"/>
    </row>
    <row r="22" spans="2:9" ht="30" customHeight="1">
      <c r="B22" s="12"/>
      <c r="C22" s="7"/>
      <c r="I22" s="9"/>
    </row>
    <row r="23" spans="2:9" ht="30" customHeight="1">
      <c r="B23" s="12"/>
      <c r="C23" s="7"/>
      <c r="I23" s="9"/>
    </row>
    <row r="24" spans="2:9" ht="30" customHeight="1">
      <c r="B24" s="12"/>
      <c r="C24" s="7"/>
      <c r="I24" s="9"/>
    </row>
    <row r="25" spans="2:9" ht="30" customHeight="1">
      <c r="B25" s="12"/>
      <c r="C25" s="7"/>
      <c r="I25" s="9"/>
    </row>
    <row r="26" spans="2:9" ht="30" customHeight="1">
      <c r="B26" s="12"/>
      <c r="C26" s="7"/>
      <c r="I26" s="9"/>
    </row>
    <row r="27" spans="2:9" ht="30" customHeight="1">
      <c r="B27" s="12"/>
      <c r="C27" s="7"/>
      <c r="I27" s="9"/>
    </row>
    <row r="28" spans="2:9" ht="30" customHeight="1">
      <c r="B28" s="12"/>
      <c r="C28" s="7"/>
      <c r="I28" s="9"/>
    </row>
    <row r="29" spans="2:9" ht="30" customHeight="1">
      <c r="B29" s="12"/>
      <c r="C29" s="7"/>
      <c r="I29" s="9"/>
    </row>
    <row r="30" spans="2:9" ht="30" customHeight="1">
      <c r="B30" s="12"/>
      <c r="C30" s="7"/>
      <c r="I30" s="9"/>
    </row>
    <row r="31" spans="2:9" ht="30" customHeight="1">
      <c r="B31" s="12"/>
      <c r="C31" s="7"/>
      <c r="I31" s="9"/>
    </row>
    <row r="32" spans="2:9" ht="30" customHeight="1">
      <c r="B32" s="12"/>
      <c r="C32" s="7"/>
      <c r="I32" s="9"/>
    </row>
    <row r="33" spans="2:10" s="8" customFormat="1" ht="30" customHeight="1">
      <c r="B33" s="12"/>
      <c r="C33" s="7"/>
      <c r="D33" s="6"/>
      <c r="I33" s="9"/>
      <c r="J33" s="3"/>
    </row>
    <row r="34" spans="2:10" ht="30" customHeight="1">
      <c r="B34" s="12"/>
      <c r="C34" s="7"/>
      <c r="I34" s="9"/>
    </row>
    <row r="35" spans="2:10" ht="30" customHeight="1">
      <c r="B35" s="12"/>
      <c r="C35" s="7"/>
      <c r="I35" s="9"/>
    </row>
    <row r="36" spans="2:10" ht="30" customHeight="1">
      <c r="B36" s="12"/>
      <c r="C36" s="7"/>
      <c r="I36" s="9"/>
    </row>
    <row r="37" spans="2:10" ht="30" customHeight="1">
      <c r="B37" s="12"/>
      <c r="C37" s="7"/>
      <c r="I37" s="9"/>
    </row>
    <row r="38" spans="2:10" ht="30" customHeight="1">
      <c r="B38" s="12"/>
      <c r="C38" s="7"/>
      <c r="I38" s="9"/>
    </row>
    <row r="39" spans="2:10" ht="30" customHeight="1">
      <c r="B39" s="12"/>
      <c r="C39" s="7"/>
      <c r="I39" s="9"/>
    </row>
    <row r="40" spans="2:10" ht="30" customHeight="1">
      <c r="B40" s="12"/>
      <c r="C40" s="7"/>
      <c r="I40" s="9"/>
    </row>
    <row r="41" spans="2:10" ht="30" customHeight="1">
      <c r="B41" s="12"/>
      <c r="C41" s="7"/>
      <c r="I41" s="9"/>
    </row>
    <row r="42" spans="2:10" ht="30" customHeight="1">
      <c r="B42" s="12"/>
      <c r="C42" s="7"/>
      <c r="I42" s="9"/>
    </row>
    <row r="43" spans="2:10" ht="30" customHeight="1">
      <c r="B43" s="12"/>
      <c r="C43" s="7"/>
      <c r="I43" s="9"/>
    </row>
    <row r="44" spans="2:10" s="8" customFormat="1" ht="30" customHeight="1">
      <c r="B44" s="12"/>
      <c r="C44" s="7"/>
      <c r="I44" s="9"/>
      <c r="J44" s="4"/>
    </row>
    <row r="45" spans="2:10" ht="30" customHeight="1">
      <c r="B45" s="12"/>
      <c r="C45" s="7"/>
      <c r="I45" s="9"/>
    </row>
    <row r="46" spans="2:10" ht="30" customHeight="1">
      <c r="B46" s="12"/>
      <c r="C46" s="7"/>
      <c r="I46" s="9"/>
    </row>
    <row r="47" spans="2:10" ht="30" customHeight="1">
      <c r="B47" s="12"/>
      <c r="C47" s="7"/>
      <c r="I47" s="9"/>
    </row>
    <row r="48" spans="2:10" ht="16.5">
      <c r="B48" s="12"/>
      <c r="C48" s="7"/>
      <c r="I48" s="9"/>
    </row>
    <row r="49" spans="1:8">
      <c r="A49" s="6" t="s">
        <v>6</v>
      </c>
      <c r="B49" s="6" t="s">
        <v>6</v>
      </c>
      <c r="D49" s="6" t="s">
        <v>6</v>
      </c>
      <c r="E49" s="6" t="s">
        <v>6</v>
      </c>
      <c r="F49" s="6" t="s">
        <v>6</v>
      </c>
      <c r="H49" s="6" t="s">
        <v>6</v>
      </c>
    </row>
  </sheetData>
  <pageMargins left="0.7" right="0.7" top="0.75" bottom="0.75" header="0.3" footer="0.3"/>
  <pageSetup orientation="portrait" r:id="rId1"/>
  <ignoredErrors>
    <ignoredError sqref="A1:B1 E1:F1 D49:F49 H49 A49:B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سبد خرید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shaqayeq_</dc:creator>
  <cp:lastModifiedBy>m.mitiu.z@gmail.com</cp:lastModifiedBy>
  <dcterms:created xsi:type="dcterms:W3CDTF">2024-10-01T10:25:50Z</dcterms:created>
  <dcterms:modified xsi:type="dcterms:W3CDTF">2024-10-05T09:39:55Z</dcterms:modified>
</cp:coreProperties>
</file>