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B65" i="1"/>
  <c r="B66" i="1"/>
  <c r="B67" i="1"/>
  <c r="B68" i="1"/>
  <c r="B69" i="1"/>
  <c r="B70" i="1"/>
  <c r="B64" i="1"/>
</calcChain>
</file>

<file path=xl/sharedStrings.xml><?xml version="1.0" encoding="utf-8"?>
<sst xmlns="http://schemas.openxmlformats.org/spreadsheetml/2006/main" count="21" uniqueCount="7">
  <si>
    <t>model1</t>
  </si>
  <si>
    <t>model2</t>
  </si>
  <si>
    <t>thread 13</t>
  </si>
  <si>
    <t>model3</t>
  </si>
  <si>
    <t>model4</t>
  </si>
  <si>
    <t>model5</t>
  </si>
  <si>
    <t>Operation3.run()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</si>
</sst>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Sheet1!$A$43:$A$49</c15:sqref>
                  </c15:fullRef>
                </c:ext>
              </c:extLst>
              <c:f>Sheet1!$A$43:$A$47</c:f>
              <c:strCache>
                <c:ptCount val="5"/>
                <c:pt idx="0">
                  <c:v>model1</c:v>
                </c:pt>
                <c:pt idx="1">
                  <c:v>model2</c:v>
                </c:pt>
                <c:pt idx="2">
                  <c:v>model3</c:v>
                </c:pt>
                <c:pt idx="3">
                  <c:v>model4</c:v>
                </c:pt>
                <c:pt idx="4">
                  <c:v>model5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Sheet1!$D$43:$D$49</c15:sqref>
                  </c15:fullRef>
                </c:ext>
              </c:extLst>
              <c:f>Sheet1!$D$43:$D$47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D2-42E1-818B-2FAD2FC0A4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366960"/>
        <c:axId val="44637089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v>50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Sheet1!$A$43:$A$49</c15:sqref>
                        </c15:fullRef>
                        <c15:formulaRef>
                          <c15:sqref>Sheet1!$A$43:$A$47</c15:sqref>
                        </c15:formulaRef>
                      </c:ext>
                    </c:extLst>
                    <c:strCache>
                      <c:ptCount val="5"/>
                      <c:pt idx="0">
                        <c:v>model1</c:v>
                      </c:pt>
                      <c:pt idx="1">
                        <c:v>model2</c:v>
                      </c:pt>
                      <c:pt idx="2">
                        <c:v>model3</c:v>
                      </c:pt>
                      <c:pt idx="3">
                        <c:v>model4</c:v>
                      </c:pt>
                      <c:pt idx="4">
                        <c:v>model5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Sheet1!$B$43:$B$49</c15:sqref>
                        </c15:fullRef>
                        <c15:formulaRef>
                          <c15:sqref>Sheet1!$B$43:$B$47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87.9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DDD2-42E1-818B-2FAD2FC0A4EC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80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Sheet1!$A$43:$A$49</c15:sqref>
                        </c15:fullRef>
                        <c15:formulaRef>
                          <c15:sqref>Sheet1!$A$43:$A$47</c15:sqref>
                        </c15:formulaRef>
                      </c:ext>
                    </c:extLst>
                    <c:strCache>
                      <c:ptCount val="5"/>
                      <c:pt idx="0">
                        <c:v>model1</c:v>
                      </c:pt>
                      <c:pt idx="1">
                        <c:v>model2</c:v>
                      </c:pt>
                      <c:pt idx="2">
                        <c:v>model3</c:v>
                      </c:pt>
                      <c:pt idx="3">
                        <c:v>model4</c:v>
                      </c:pt>
                      <c:pt idx="4">
                        <c:v>model5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Sheet1!$C$43:$C$49</c15:sqref>
                        </c15:fullRef>
                        <c15:formulaRef>
                          <c15:sqref>Sheet1!$C$43:$C$47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87.9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DD2-42E1-818B-2FAD2FC0A4EC}"/>
                  </c:ext>
                </c:extLst>
              </c15:ser>
            </c15:filteredBarSeries>
          </c:ext>
        </c:extLst>
      </c:barChart>
      <c:catAx>
        <c:axId val="4463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0896"/>
        <c:crosses val="autoZero"/>
        <c:auto val="1"/>
        <c:lblAlgn val="ctr"/>
        <c:lblOffset val="100"/>
        <c:noMultiLvlLbl val="0"/>
      </c:catAx>
      <c:valAx>
        <c:axId val="446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Sheet1!$A$53:$A$59</c15:sqref>
                  </c15:fullRef>
                </c:ext>
              </c:extLst>
              <c:f>Sheet1!$A$53:$A$57</c:f>
              <c:strCache>
                <c:ptCount val="5"/>
                <c:pt idx="0">
                  <c:v>model1</c:v>
                </c:pt>
                <c:pt idx="1">
                  <c:v>model2</c:v>
                </c:pt>
                <c:pt idx="2">
                  <c:v>model3</c:v>
                </c:pt>
                <c:pt idx="3">
                  <c:v>model4</c:v>
                </c:pt>
                <c:pt idx="4">
                  <c:v>model5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Sheet1!$D$53:$D$59</c15:sqref>
                  </c15:fullRef>
                </c:ext>
              </c:extLst>
              <c:f>Sheet1!$D$53:$D$57</c:f>
              <c:numCache>
                <c:formatCode>General</c:formatCode>
                <c:ptCount val="5"/>
                <c:pt idx="0">
                  <c:v>80.7</c:v>
                </c:pt>
                <c:pt idx="1">
                  <c:v>86.1</c:v>
                </c:pt>
                <c:pt idx="2">
                  <c:v>86.1</c:v>
                </c:pt>
                <c:pt idx="3">
                  <c:v>86.1</c:v>
                </c:pt>
                <c:pt idx="4">
                  <c:v>75.3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7-4796-94E1-29AD9E1540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366960"/>
        <c:axId val="44637089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v>50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Sheet1!$A$53:$A$59</c15:sqref>
                        </c15:fullRef>
                        <c15:formulaRef>
                          <c15:sqref>Sheet1!$A$53:$A$57</c15:sqref>
                        </c15:formulaRef>
                      </c:ext>
                    </c:extLst>
                    <c:strCache>
                      <c:ptCount val="5"/>
                      <c:pt idx="0">
                        <c:v>model1</c:v>
                      </c:pt>
                      <c:pt idx="1">
                        <c:v>model2</c:v>
                      </c:pt>
                      <c:pt idx="2">
                        <c:v>model3</c:v>
                      </c:pt>
                      <c:pt idx="3">
                        <c:v>model4</c:v>
                      </c:pt>
                      <c:pt idx="4">
                        <c:v>model5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Sheet1!$B$53:$B$59</c15:sqref>
                        </c15:fullRef>
                        <c15:formulaRef>
                          <c15:sqref>Sheet1!$B$53:$B$57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80.7</c:v>
                      </c:pt>
                      <c:pt idx="1">
                        <c:v>86.1</c:v>
                      </c:pt>
                      <c:pt idx="2">
                        <c:v>86.1</c:v>
                      </c:pt>
                      <c:pt idx="3">
                        <c:v>86.1</c:v>
                      </c:pt>
                      <c:pt idx="4">
                        <c:v>80.5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F37-4796-94E1-29AD9E1540B3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80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Sheet1!$A$53:$A$59</c15:sqref>
                        </c15:fullRef>
                        <c15:formulaRef>
                          <c15:sqref>Sheet1!$A$53:$A$57</c15:sqref>
                        </c15:formulaRef>
                      </c:ext>
                    </c:extLst>
                    <c:strCache>
                      <c:ptCount val="5"/>
                      <c:pt idx="0">
                        <c:v>model1</c:v>
                      </c:pt>
                      <c:pt idx="1">
                        <c:v>model2</c:v>
                      </c:pt>
                      <c:pt idx="2">
                        <c:v>model3</c:v>
                      </c:pt>
                      <c:pt idx="3">
                        <c:v>model4</c:v>
                      </c:pt>
                      <c:pt idx="4">
                        <c:v>model5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Sheet1!$C$53:$C$59</c15:sqref>
                        </c15:fullRef>
                        <c15:formulaRef>
                          <c15:sqref>Sheet1!$C$53:$C$57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80.7</c:v>
                      </c:pt>
                      <c:pt idx="1">
                        <c:v>86.1</c:v>
                      </c:pt>
                      <c:pt idx="2">
                        <c:v>86.1</c:v>
                      </c:pt>
                      <c:pt idx="3">
                        <c:v>86.1</c:v>
                      </c:pt>
                      <c:pt idx="4">
                        <c:v>80.5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F37-4796-94E1-29AD9E1540B3}"/>
                  </c:ext>
                </c:extLst>
              </c15:ser>
            </c15:filteredBarSeries>
          </c:ext>
        </c:extLst>
      </c:barChart>
      <c:catAx>
        <c:axId val="4463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0896"/>
        <c:crosses val="autoZero"/>
        <c:auto val="1"/>
        <c:lblAlgn val="ctr"/>
        <c:lblOffset val="100"/>
        <c:noMultiLvlLbl val="0"/>
      </c:catAx>
      <c:valAx>
        <c:axId val="446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F_measure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Sheet1!$A$53:$A$59</c:f>
              <c:strCache>
                <c:ptCount val="7"/>
                <c:pt idx="0">
                  <c:v>model1</c:v>
                </c:pt>
                <c:pt idx="1">
                  <c:v>model2</c:v>
                </c:pt>
                <c:pt idx="2">
                  <c:v>model3</c:v>
                </c:pt>
                <c:pt idx="3">
                  <c:v>model4</c:v>
                </c:pt>
                <c:pt idx="4">
                  <c:v>model5</c:v>
                </c:pt>
                <c:pt idx="5">
                  <c:v>Operation3.run()</c:v>
                </c:pt>
                <c:pt idx="6">
                  <c:v>thread 13</c:v>
                </c:pt>
              </c:strCache>
            </c:strRef>
          </c:cat>
          <c:val>
            <c:numRef>
              <c:f>Sheet1!$B$64:$B$70</c:f>
              <c:numCache>
                <c:formatCode>0.0</c:formatCode>
                <c:ptCount val="7"/>
                <c:pt idx="0">
                  <c:v>89.319313779745443</c:v>
                </c:pt>
                <c:pt idx="1">
                  <c:v>92.530897367006986</c:v>
                </c:pt>
                <c:pt idx="2">
                  <c:v>92.530897367006986</c:v>
                </c:pt>
                <c:pt idx="3">
                  <c:v>92.530897367006986</c:v>
                </c:pt>
                <c:pt idx="4">
                  <c:v>84.037410926365808</c:v>
                </c:pt>
                <c:pt idx="5">
                  <c:v>92.530897367006986</c:v>
                </c:pt>
                <c:pt idx="6">
                  <c:v>92.530897367006986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6-456F-9ECC-A0891BCF5F8A}"/>
            </c:ext>
          </c:extLst>
        </c:ser>
        <c:ser>
          <c:idx val="0"/>
          <c:order val="1"/>
          <c:tx>
            <c:v>80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Sheet1!$A$53:$A$59</c:f>
              <c:strCache>
                <c:ptCount val="7"/>
                <c:pt idx="0">
                  <c:v>model1</c:v>
                </c:pt>
                <c:pt idx="1">
                  <c:v>model2</c:v>
                </c:pt>
                <c:pt idx="2">
                  <c:v>model3</c:v>
                </c:pt>
                <c:pt idx="3">
                  <c:v>model4</c:v>
                </c:pt>
                <c:pt idx="4">
                  <c:v>model5</c:v>
                </c:pt>
                <c:pt idx="5">
                  <c:v>Operation3.run()</c:v>
                </c:pt>
                <c:pt idx="6">
                  <c:v>thread 13</c:v>
                </c:pt>
              </c:strCache>
            </c:strRef>
          </c:cat>
          <c:val>
            <c:numRef>
              <c:f>Sheet1!$C$64:$C$70</c:f>
              <c:numCache>
                <c:formatCode>0.0</c:formatCode>
                <c:ptCount val="7"/>
                <c:pt idx="0">
                  <c:v>89.319313779745443</c:v>
                </c:pt>
                <c:pt idx="1">
                  <c:v>92.530897367006986</c:v>
                </c:pt>
                <c:pt idx="2">
                  <c:v>92.530897367006986</c:v>
                </c:pt>
                <c:pt idx="3">
                  <c:v>92.530897367006986</c:v>
                </c:pt>
                <c:pt idx="4">
                  <c:v>84.037410926365808</c:v>
                </c:pt>
                <c:pt idx="5">
                  <c:v>92.530897367006986</c:v>
                </c:pt>
                <c:pt idx="6">
                  <c:v>92.530897367006986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6-456F-9ECC-A0891BCF5F8A}"/>
            </c:ext>
          </c:extLst>
        </c:ser>
        <c:ser>
          <c:idx val="2"/>
          <c:order val="2"/>
          <c:tx>
            <c:v>100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Sheet1!$A$53:$A$59</c:f>
              <c:strCache>
                <c:ptCount val="7"/>
                <c:pt idx="0">
                  <c:v>model1</c:v>
                </c:pt>
                <c:pt idx="1">
                  <c:v>model2</c:v>
                </c:pt>
                <c:pt idx="2">
                  <c:v>model3</c:v>
                </c:pt>
                <c:pt idx="3">
                  <c:v>model4</c:v>
                </c:pt>
                <c:pt idx="4">
                  <c:v>model5</c:v>
                </c:pt>
                <c:pt idx="5">
                  <c:v>Operation3.run()</c:v>
                </c:pt>
                <c:pt idx="6">
                  <c:v>thread 13</c:v>
                </c:pt>
              </c:strCache>
            </c:strRef>
          </c:cat>
          <c:val>
            <c:numRef>
              <c:f>Sheet1!$D$64:$D$70</c:f>
              <c:numCache>
                <c:formatCode>0.0</c:formatCode>
                <c:ptCount val="7"/>
                <c:pt idx="0">
                  <c:v>89.319313779745443</c:v>
                </c:pt>
                <c:pt idx="1">
                  <c:v>92.530897367006986</c:v>
                </c:pt>
                <c:pt idx="2">
                  <c:v>92.530897367006986</c:v>
                </c:pt>
                <c:pt idx="3">
                  <c:v>92.530897367006986</c:v>
                </c:pt>
                <c:pt idx="4">
                  <c:v>85.909868796349116</c:v>
                </c:pt>
                <c:pt idx="5">
                  <c:v>92.530897367006986</c:v>
                </c:pt>
                <c:pt idx="6">
                  <c:v>92.530897367006986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6-456F-9ECC-A0891BCF5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6366960"/>
        <c:axId val="446370896"/>
      </c:barChart>
      <c:catAx>
        <c:axId val="44636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70896"/>
        <c:crosses val="autoZero"/>
        <c:auto val="1"/>
        <c:lblAlgn val="ctr"/>
        <c:lblOffset val="100"/>
        <c:noMultiLvlLbl val="0"/>
      </c:catAx>
      <c:valAx>
        <c:axId val="446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37</xdr:row>
      <xdr:rowOff>161925</xdr:rowOff>
    </xdr:from>
    <xdr:to>
      <xdr:col>17</xdr:col>
      <xdr:colOff>247650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53</xdr:row>
      <xdr:rowOff>152400</xdr:rowOff>
    </xdr:from>
    <xdr:to>
      <xdr:col>17</xdr:col>
      <xdr:colOff>219075</xdr:colOff>
      <xdr:row>68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914400</xdr:colOff>
      <xdr:row>72</xdr:row>
      <xdr:rowOff>0</xdr:rowOff>
    </xdr:from>
    <xdr:to>
      <xdr:col>16</xdr:col>
      <xdr:colOff>523875</xdr:colOff>
      <xdr:row>86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2:D70"/>
  <sheetViews>
    <sheetView tabSelected="1" topLeftCell="A46" workbookViewId="0">
      <selection activeCell="F69" sqref="F69"/>
    </sheetView>
  </sheetViews>
  <sheetFormatPr defaultRowHeight="15" x14ac:dyDescent="0.25"/>
  <cols>
    <col min="1" max="1" width="19" customWidth="1"/>
    <col min="4" max="4" width="18.28515625" customWidth="1"/>
  </cols>
  <sheetData>
    <row r="42" spans="1:4" x14ac:dyDescent="0.25">
      <c r="B42">
        <v>50</v>
      </c>
      <c r="C42">
        <v>80</v>
      </c>
      <c r="D42">
        <v>100</v>
      </c>
    </row>
    <row r="43" spans="1:4" x14ac:dyDescent="0.25">
      <c r="A43" t="s">
        <v>0</v>
      </c>
      <c r="B43">
        <v>100</v>
      </c>
      <c r="C43">
        <v>100</v>
      </c>
      <c r="D43">
        <v>100</v>
      </c>
    </row>
    <row r="44" spans="1:4" x14ac:dyDescent="0.25">
      <c r="A44" t="s">
        <v>1</v>
      </c>
      <c r="B44">
        <v>100</v>
      </c>
      <c r="C44">
        <v>100</v>
      </c>
      <c r="D44">
        <v>100</v>
      </c>
    </row>
    <row r="45" spans="1:4" x14ac:dyDescent="0.25">
      <c r="A45" t="s">
        <v>3</v>
      </c>
      <c r="B45">
        <v>100</v>
      </c>
      <c r="C45">
        <v>100</v>
      </c>
      <c r="D45">
        <v>100</v>
      </c>
    </row>
    <row r="46" spans="1:4" x14ac:dyDescent="0.25">
      <c r="A46" t="s">
        <v>4</v>
      </c>
      <c r="B46">
        <v>100</v>
      </c>
      <c r="C46">
        <v>100</v>
      </c>
      <c r="D46">
        <v>100</v>
      </c>
    </row>
    <row r="47" spans="1:4" x14ac:dyDescent="0.25">
      <c r="A47" t="s">
        <v>5</v>
      </c>
      <c r="B47">
        <v>87.9</v>
      </c>
      <c r="C47">
        <v>87.9</v>
      </c>
      <c r="D47">
        <v>100</v>
      </c>
    </row>
    <row r="48" spans="1:4" x14ac:dyDescent="0.25">
      <c r="A48" t="s">
        <v>6</v>
      </c>
      <c r="B48">
        <v>100</v>
      </c>
      <c r="C48">
        <v>100</v>
      </c>
      <c r="D48">
        <v>100</v>
      </c>
    </row>
    <row r="49" spans="1:4" x14ac:dyDescent="0.25">
      <c r="A49" t="s">
        <v>2</v>
      </c>
      <c r="B49">
        <v>100</v>
      </c>
      <c r="C49">
        <v>100</v>
      </c>
      <c r="D49">
        <v>100</v>
      </c>
    </row>
    <row r="52" spans="1:4" x14ac:dyDescent="0.25">
      <c r="B52">
        <v>50</v>
      </c>
      <c r="C52">
        <v>80</v>
      </c>
      <c r="D52">
        <v>100</v>
      </c>
    </row>
    <row r="53" spans="1:4" x14ac:dyDescent="0.25">
      <c r="A53" t="s">
        <v>0</v>
      </c>
      <c r="B53">
        <v>80.7</v>
      </c>
      <c r="C53">
        <v>80.7</v>
      </c>
      <c r="D53">
        <v>80.7</v>
      </c>
    </row>
    <row r="54" spans="1:4" x14ac:dyDescent="0.25">
      <c r="A54" t="s">
        <v>1</v>
      </c>
      <c r="B54">
        <v>86.1</v>
      </c>
      <c r="C54">
        <v>86.1</v>
      </c>
      <c r="D54">
        <v>86.1</v>
      </c>
    </row>
    <row r="55" spans="1:4" x14ac:dyDescent="0.25">
      <c r="A55" t="s">
        <v>3</v>
      </c>
      <c r="B55">
        <v>86.1</v>
      </c>
      <c r="C55">
        <v>86.1</v>
      </c>
      <c r="D55">
        <v>86.1</v>
      </c>
    </row>
    <row r="56" spans="1:4" x14ac:dyDescent="0.25">
      <c r="A56" t="s">
        <v>4</v>
      </c>
      <c r="B56">
        <v>86.1</v>
      </c>
      <c r="C56">
        <v>86.1</v>
      </c>
      <c r="D56">
        <v>86.1</v>
      </c>
    </row>
    <row r="57" spans="1:4" x14ac:dyDescent="0.25">
      <c r="A57" t="s">
        <v>5</v>
      </c>
      <c r="B57">
        <v>80.5</v>
      </c>
      <c r="C57">
        <v>80.5</v>
      </c>
      <c r="D57">
        <v>75.3</v>
      </c>
    </row>
    <row r="58" spans="1:4" x14ac:dyDescent="0.25">
      <c r="A58" t="s">
        <v>6</v>
      </c>
      <c r="B58">
        <v>86.1</v>
      </c>
      <c r="C58">
        <v>86.1</v>
      </c>
      <c r="D58">
        <v>86.1</v>
      </c>
    </row>
    <row r="59" spans="1:4" x14ac:dyDescent="0.25">
      <c r="A59" t="s">
        <v>2</v>
      </c>
      <c r="B59">
        <v>86.1</v>
      </c>
      <c r="C59">
        <v>86.1</v>
      </c>
      <c r="D59">
        <v>86.1</v>
      </c>
    </row>
    <row r="63" spans="1:4" x14ac:dyDescent="0.25">
      <c r="B63">
        <v>50</v>
      </c>
      <c r="C63">
        <v>80</v>
      </c>
      <c r="D63">
        <v>100</v>
      </c>
    </row>
    <row r="64" spans="1:4" x14ac:dyDescent="0.25">
      <c r="A64" t="s">
        <v>0</v>
      </c>
      <c r="B64" s="1">
        <f>(2*B43*B53)/(B43+B53)</f>
        <v>89.319313779745443</v>
      </c>
      <c r="C64" s="1">
        <f t="shared" ref="C64:D64" si="0">(2*C43*C53)/(C43+C53)</f>
        <v>89.319313779745443</v>
      </c>
      <c r="D64" s="1">
        <f t="shared" si="0"/>
        <v>89.319313779745443</v>
      </c>
    </row>
    <row r="65" spans="1:4" x14ac:dyDescent="0.25">
      <c r="A65" t="s">
        <v>1</v>
      </c>
      <c r="B65" s="1">
        <f t="shared" ref="B65:D70" si="1">(2*B44*B54)/(B44+B54)</f>
        <v>92.530897367006986</v>
      </c>
      <c r="C65" s="1">
        <f t="shared" si="1"/>
        <v>92.530897367006986</v>
      </c>
      <c r="D65" s="1">
        <f t="shared" si="1"/>
        <v>92.530897367006986</v>
      </c>
    </row>
    <row r="66" spans="1:4" x14ac:dyDescent="0.25">
      <c r="A66" t="s">
        <v>3</v>
      </c>
      <c r="B66" s="1">
        <f t="shared" si="1"/>
        <v>92.530897367006986</v>
      </c>
      <c r="C66" s="1">
        <f t="shared" si="1"/>
        <v>92.530897367006986</v>
      </c>
      <c r="D66" s="1">
        <f t="shared" si="1"/>
        <v>92.530897367006986</v>
      </c>
    </row>
    <row r="67" spans="1:4" x14ac:dyDescent="0.25">
      <c r="A67" t="s">
        <v>4</v>
      </c>
      <c r="B67" s="1">
        <f t="shared" si="1"/>
        <v>92.530897367006986</v>
      </c>
      <c r="C67" s="1">
        <f t="shared" si="1"/>
        <v>92.530897367006986</v>
      </c>
      <c r="D67" s="1">
        <f t="shared" si="1"/>
        <v>92.530897367006986</v>
      </c>
    </row>
    <row r="68" spans="1:4" x14ac:dyDescent="0.25">
      <c r="A68" t="s">
        <v>5</v>
      </c>
      <c r="B68" s="1">
        <f t="shared" si="1"/>
        <v>84.037410926365808</v>
      </c>
      <c r="C68" s="1">
        <f t="shared" si="1"/>
        <v>84.037410926365808</v>
      </c>
      <c r="D68" s="1">
        <f t="shared" si="1"/>
        <v>85.909868796349116</v>
      </c>
    </row>
    <row r="69" spans="1:4" x14ac:dyDescent="0.25">
      <c r="A69" t="s">
        <v>6</v>
      </c>
      <c r="B69" s="1">
        <f t="shared" si="1"/>
        <v>92.530897367006986</v>
      </c>
      <c r="C69" s="1">
        <f t="shared" si="1"/>
        <v>92.530897367006986</v>
      </c>
      <c r="D69" s="1">
        <f t="shared" si="1"/>
        <v>92.530897367006986</v>
      </c>
    </row>
    <row r="70" spans="1:4" x14ac:dyDescent="0.25">
      <c r="A70" t="s">
        <v>2</v>
      </c>
      <c r="B70" s="1">
        <f t="shared" si="1"/>
        <v>92.530897367006986</v>
      </c>
      <c r="C70" s="1">
        <f t="shared" si="1"/>
        <v>92.530897367006986</v>
      </c>
      <c r="D70" s="1">
        <f t="shared" si="1"/>
        <v>92.530897367006986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2021-05-22T12:18:19Z</dcterms:modified>
</cp:coreProperties>
</file>