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ikh M Ahmed\modelling_MCDM\data\"/>
    </mc:Choice>
  </mc:AlternateContent>
  <xr:revisionPtr revIDLastSave="0" documentId="13_ncr:1_{084FF432-F0FE-43E0-BA6C-02CA5CC7A03D}" xr6:coauthVersionLast="47" xr6:coauthVersionMax="47" xr10:uidLastSave="{00000000-0000-0000-0000-000000000000}"/>
  <bookViews>
    <workbookView xWindow="3936" yWindow="0" windowWidth="23040" windowHeight="12204" xr2:uid="{5524CA32-E132-410D-B865-513BEFDAB5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" i="1"/>
  <c r="E2" i="1" s="1"/>
  <c r="B2" i="1"/>
  <c r="C2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3" i="1"/>
  <c r="C3" i="1" s="1"/>
</calcChain>
</file>

<file path=xl/sharedStrings.xml><?xml version="1.0" encoding="utf-8"?>
<sst xmlns="http://schemas.openxmlformats.org/spreadsheetml/2006/main" count="8" uniqueCount="8">
  <si>
    <t>elec</t>
  </si>
  <si>
    <t>hours</t>
  </si>
  <si>
    <t>elec_sold</t>
  </si>
  <si>
    <t>nat_gas</t>
  </si>
  <si>
    <t>nat_gas_sold</t>
  </si>
  <si>
    <t>carbon</t>
  </si>
  <si>
    <t>biomass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</si>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</sst>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5BB96-A88E-4797-BAC2-270B960E39C0}">
  <dimension ref="A1:H25"/>
  <sheetViews>
    <sheetView tabSelected="1" workbookViewId="0">
      <selection activeCell="L21" sqref="L21"/>
    </sheetView>
  </sheetViews>
  <sheetFormatPr defaultRowHeight="14.4" x14ac:dyDescent="0.3"/>
  <cols>
    <col min="2" max="2" width="8.88671875" customWidth="1"/>
    <col min="5" max="5" width="14" customWidth="1"/>
    <col min="6" max="6" width="15.33203125" customWidth="1"/>
  </cols>
  <sheetData>
    <row r="1" spans="1:8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</v>
      </c>
      <c r="B2">
        <f ca="1">RANDBETWEEN(20,40)/100</f>
        <v>0.3</v>
      </c>
      <c r="C2">
        <f ca="1">B2*0.5</f>
        <v>0.15</v>
      </c>
      <c r="D2">
        <f ca="1">RANDBETWEEN(5,15)/100</f>
        <v>7.0000000000000007E-2</v>
      </c>
      <c r="E2">
        <f ca="1">D2*0.5</f>
        <v>3.5000000000000003E-2</v>
      </c>
      <c r="F2">
        <f ca="1">RANDBETWEEN(6,20)/100</f>
        <v>0.11</v>
      </c>
      <c r="G2">
        <f ca="1">RANDBETWEEN(40,60)/100</f>
        <v>0.56000000000000005</v>
      </c>
      <c r="H2">
        <f ca="1">RANDBETWEEN(50,100)/100</f>
        <v>0.86</v>
      </c>
    </row>
    <row r="3" spans="1:8" x14ac:dyDescent="0.3">
      <c r="A3">
        <v>2</v>
      </c>
      <c r="B3">
        <f ca="1">RANDBETWEEN(20,40)/100</f>
        <v>0.28999999999999998</v>
      </c>
      <c r="C3">
        <f ca="1">B3*0.5</f>
        <v>0.14499999999999999</v>
      </c>
      <c r="D3">
        <f t="shared" ref="D3:D25" ca="1" si="0">RANDBETWEEN(5,15)/100</f>
        <v>0.05</v>
      </c>
      <c r="E3">
        <f t="shared" ref="E3:E25" ca="1" si="1">D3*0.5</f>
        <v>2.5000000000000001E-2</v>
      </c>
      <c r="F3">
        <f t="shared" ref="F3:F25" ca="1" si="2">RANDBETWEEN(6,20)/100</f>
        <v>0.12</v>
      </c>
      <c r="G3">
        <f t="shared" ref="G3:G25" ca="1" si="3">RANDBETWEEN(40,60)/100</f>
        <v>0.46</v>
      </c>
      <c r="H3">
        <f t="shared" ref="H3:H25" ca="1" si="4">RANDBETWEEN(50,100)/100</f>
        <v>0.59</v>
      </c>
    </row>
    <row r="4" spans="1:8" x14ac:dyDescent="0.3">
      <c r="A4">
        <v>3</v>
      </c>
      <c r="B4">
        <f t="shared" ref="B4:B25" ca="1" si="5">RANDBETWEEN(20,40)/100</f>
        <v>0.2</v>
      </c>
      <c r="C4">
        <f t="shared" ref="C4:C25" ca="1" si="6">B4*0.5</f>
        <v>0.1</v>
      </c>
      <c r="D4">
        <f t="shared" ca="1" si="0"/>
        <v>0.11</v>
      </c>
      <c r="E4">
        <f t="shared" ca="1" si="1"/>
        <v>5.5E-2</v>
      </c>
      <c r="F4">
        <f t="shared" ca="1" si="2"/>
        <v>7.0000000000000007E-2</v>
      </c>
      <c r="G4">
        <f t="shared" ca="1" si="3"/>
        <v>0.57999999999999996</v>
      </c>
      <c r="H4">
        <f t="shared" ca="1" si="4"/>
        <v>0.82</v>
      </c>
    </row>
    <row r="5" spans="1:8" x14ac:dyDescent="0.3">
      <c r="A5">
        <v>4</v>
      </c>
      <c r="B5">
        <f t="shared" ca="1" si="5"/>
        <v>0.21</v>
      </c>
      <c r="C5">
        <f t="shared" ca="1" si="6"/>
        <v>0.105</v>
      </c>
      <c r="D5">
        <f t="shared" ca="1" si="0"/>
        <v>0.13</v>
      </c>
      <c r="E5">
        <f t="shared" ca="1" si="1"/>
        <v>6.5000000000000002E-2</v>
      </c>
      <c r="F5">
        <f t="shared" ca="1" si="2"/>
        <v>0.17</v>
      </c>
      <c r="G5">
        <f t="shared" ca="1" si="3"/>
        <v>0.43</v>
      </c>
      <c r="H5">
        <f t="shared" ca="1" si="4"/>
        <v>0.9</v>
      </c>
    </row>
    <row r="6" spans="1:8" x14ac:dyDescent="0.3">
      <c r="A6">
        <v>5</v>
      </c>
      <c r="B6">
        <f t="shared" ca="1" si="5"/>
        <v>0.28999999999999998</v>
      </c>
      <c r="C6">
        <f t="shared" ca="1" si="6"/>
        <v>0.14499999999999999</v>
      </c>
      <c r="D6">
        <f t="shared" ca="1" si="0"/>
        <v>0.14000000000000001</v>
      </c>
      <c r="E6">
        <f t="shared" ca="1" si="1"/>
        <v>7.0000000000000007E-2</v>
      </c>
      <c r="F6">
        <f t="shared" ca="1" si="2"/>
        <v>0.18</v>
      </c>
      <c r="G6">
        <f t="shared" ca="1" si="3"/>
        <v>0.47</v>
      </c>
      <c r="H6">
        <f t="shared" ca="1" si="4"/>
        <v>0.96</v>
      </c>
    </row>
    <row r="7" spans="1:8" x14ac:dyDescent="0.3">
      <c r="A7">
        <v>6</v>
      </c>
      <c r="B7">
        <f t="shared" ca="1" si="5"/>
        <v>0.26</v>
      </c>
      <c r="C7">
        <f t="shared" ca="1" si="6"/>
        <v>0.13</v>
      </c>
      <c r="D7">
        <f t="shared" ca="1" si="0"/>
        <v>0.14000000000000001</v>
      </c>
      <c r="E7">
        <f t="shared" ca="1" si="1"/>
        <v>7.0000000000000007E-2</v>
      </c>
      <c r="F7">
        <f t="shared" ca="1" si="2"/>
        <v>0.09</v>
      </c>
      <c r="G7">
        <f t="shared" ca="1" si="3"/>
        <v>0.42</v>
      </c>
      <c r="H7">
        <f t="shared" ca="1" si="4"/>
        <v>0.72</v>
      </c>
    </row>
    <row r="8" spans="1:8" x14ac:dyDescent="0.3">
      <c r="A8">
        <v>7</v>
      </c>
      <c r="B8">
        <f t="shared" ca="1" si="5"/>
        <v>0.26</v>
      </c>
      <c r="C8">
        <f t="shared" ca="1" si="6"/>
        <v>0.13</v>
      </c>
      <c r="D8">
        <f t="shared" ca="1" si="0"/>
        <v>0.11</v>
      </c>
      <c r="E8">
        <f t="shared" ca="1" si="1"/>
        <v>5.5E-2</v>
      </c>
      <c r="F8">
        <f t="shared" ca="1" si="2"/>
        <v>0.06</v>
      </c>
      <c r="G8">
        <f t="shared" ca="1" si="3"/>
        <v>0.57999999999999996</v>
      </c>
      <c r="H8">
        <f t="shared" ca="1" si="4"/>
        <v>0.72</v>
      </c>
    </row>
    <row r="9" spans="1:8" x14ac:dyDescent="0.3">
      <c r="A9">
        <v>8</v>
      </c>
      <c r="B9">
        <f t="shared" ca="1" si="5"/>
        <v>0.32</v>
      </c>
      <c r="C9">
        <f t="shared" ca="1" si="6"/>
        <v>0.16</v>
      </c>
      <c r="D9">
        <f t="shared" ca="1" si="0"/>
        <v>0.06</v>
      </c>
      <c r="E9">
        <f t="shared" ca="1" si="1"/>
        <v>0.03</v>
      </c>
      <c r="F9">
        <f t="shared" ca="1" si="2"/>
        <v>0.16</v>
      </c>
      <c r="G9">
        <f t="shared" ca="1" si="3"/>
        <v>0.42</v>
      </c>
      <c r="H9">
        <f t="shared" ca="1" si="4"/>
        <v>0.89</v>
      </c>
    </row>
    <row r="10" spans="1:8" x14ac:dyDescent="0.3">
      <c r="A10">
        <v>9</v>
      </c>
      <c r="B10">
        <f t="shared" ca="1" si="5"/>
        <v>0.4</v>
      </c>
      <c r="C10">
        <f t="shared" ca="1" si="6"/>
        <v>0.2</v>
      </c>
      <c r="D10">
        <f t="shared" ca="1" si="0"/>
        <v>7.0000000000000007E-2</v>
      </c>
      <c r="E10">
        <f t="shared" ca="1" si="1"/>
        <v>3.5000000000000003E-2</v>
      </c>
      <c r="F10">
        <f t="shared" ca="1" si="2"/>
        <v>0.18</v>
      </c>
      <c r="G10">
        <f t="shared" ca="1" si="3"/>
        <v>0.59</v>
      </c>
      <c r="H10">
        <f t="shared" ca="1" si="4"/>
        <v>0.99</v>
      </c>
    </row>
    <row r="11" spans="1:8" x14ac:dyDescent="0.3">
      <c r="A11">
        <v>10</v>
      </c>
      <c r="B11">
        <f t="shared" ca="1" si="5"/>
        <v>0.37</v>
      </c>
      <c r="C11">
        <f t="shared" ca="1" si="6"/>
        <v>0.185</v>
      </c>
      <c r="D11">
        <f t="shared" ca="1" si="0"/>
        <v>0.1</v>
      </c>
      <c r="E11">
        <f t="shared" ca="1" si="1"/>
        <v>0.05</v>
      </c>
      <c r="F11">
        <f t="shared" ca="1" si="2"/>
        <v>0.1</v>
      </c>
      <c r="G11">
        <f t="shared" ca="1" si="3"/>
        <v>0.49</v>
      </c>
      <c r="H11">
        <f t="shared" ca="1" si="4"/>
        <v>0.84</v>
      </c>
    </row>
    <row r="12" spans="1:8" x14ac:dyDescent="0.3">
      <c r="A12">
        <v>11</v>
      </c>
      <c r="B12">
        <f t="shared" ca="1" si="5"/>
        <v>0.32</v>
      </c>
      <c r="C12">
        <f t="shared" ca="1" si="6"/>
        <v>0.16</v>
      </c>
      <c r="D12">
        <f t="shared" ca="1" si="0"/>
        <v>0.06</v>
      </c>
      <c r="E12">
        <f t="shared" ca="1" si="1"/>
        <v>0.03</v>
      </c>
      <c r="F12">
        <f t="shared" ca="1" si="2"/>
        <v>0.14000000000000001</v>
      </c>
      <c r="G12">
        <f t="shared" ca="1" si="3"/>
        <v>0.55000000000000004</v>
      </c>
      <c r="H12">
        <f t="shared" ca="1" si="4"/>
        <v>0.89</v>
      </c>
    </row>
    <row r="13" spans="1:8" x14ac:dyDescent="0.3">
      <c r="A13">
        <v>12</v>
      </c>
      <c r="B13">
        <f t="shared" ca="1" si="5"/>
        <v>0.32</v>
      </c>
      <c r="C13">
        <f t="shared" ca="1" si="6"/>
        <v>0.16</v>
      </c>
      <c r="D13">
        <f t="shared" ca="1" si="0"/>
        <v>0.13</v>
      </c>
      <c r="E13">
        <f t="shared" ca="1" si="1"/>
        <v>6.5000000000000002E-2</v>
      </c>
      <c r="F13">
        <f t="shared" ca="1" si="2"/>
        <v>0.11</v>
      </c>
      <c r="G13">
        <f t="shared" ca="1" si="3"/>
        <v>0.46</v>
      </c>
      <c r="H13">
        <f t="shared" ca="1" si="4"/>
        <v>0.99</v>
      </c>
    </row>
    <row r="14" spans="1:8" x14ac:dyDescent="0.3">
      <c r="A14">
        <v>13</v>
      </c>
      <c r="B14">
        <f t="shared" ca="1" si="5"/>
        <v>0.33</v>
      </c>
      <c r="C14">
        <f t="shared" ca="1" si="6"/>
        <v>0.16500000000000001</v>
      </c>
      <c r="D14">
        <f t="shared" ca="1" si="0"/>
        <v>0.13</v>
      </c>
      <c r="E14">
        <f t="shared" ca="1" si="1"/>
        <v>6.5000000000000002E-2</v>
      </c>
      <c r="F14">
        <f t="shared" ca="1" si="2"/>
        <v>0.19</v>
      </c>
      <c r="G14">
        <f t="shared" ca="1" si="3"/>
        <v>0.5</v>
      </c>
      <c r="H14">
        <f t="shared" ca="1" si="4"/>
        <v>0.79</v>
      </c>
    </row>
    <row r="15" spans="1:8" x14ac:dyDescent="0.3">
      <c r="A15">
        <v>14</v>
      </c>
      <c r="B15">
        <f t="shared" ca="1" si="5"/>
        <v>0.24</v>
      </c>
      <c r="C15">
        <f t="shared" ca="1" si="6"/>
        <v>0.12</v>
      </c>
      <c r="D15">
        <f t="shared" ca="1" si="0"/>
        <v>0.1</v>
      </c>
      <c r="E15">
        <f t="shared" ca="1" si="1"/>
        <v>0.05</v>
      </c>
      <c r="F15">
        <f t="shared" ca="1" si="2"/>
        <v>0.1</v>
      </c>
      <c r="G15">
        <f t="shared" ca="1" si="3"/>
        <v>0.56000000000000005</v>
      </c>
      <c r="H15">
        <f t="shared" ca="1" si="4"/>
        <v>0.87</v>
      </c>
    </row>
    <row r="16" spans="1:8" x14ac:dyDescent="0.3">
      <c r="A16">
        <v>15</v>
      </c>
      <c r="B16">
        <f t="shared" ca="1" si="5"/>
        <v>0.35</v>
      </c>
      <c r="C16">
        <f t="shared" ca="1" si="6"/>
        <v>0.17499999999999999</v>
      </c>
      <c r="D16">
        <f t="shared" ca="1" si="0"/>
        <v>0.11</v>
      </c>
      <c r="E16">
        <f t="shared" ca="1" si="1"/>
        <v>5.5E-2</v>
      </c>
      <c r="F16">
        <f t="shared" ca="1" si="2"/>
        <v>0.06</v>
      </c>
      <c r="G16">
        <f t="shared" ca="1" si="3"/>
        <v>0.59</v>
      </c>
      <c r="H16">
        <f t="shared" ca="1" si="4"/>
        <v>0.87</v>
      </c>
    </row>
    <row r="17" spans="1:8" x14ac:dyDescent="0.3">
      <c r="A17">
        <v>16</v>
      </c>
      <c r="B17">
        <f t="shared" ca="1" si="5"/>
        <v>0.31</v>
      </c>
      <c r="C17">
        <f t="shared" ca="1" si="6"/>
        <v>0.155</v>
      </c>
      <c r="D17">
        <f t="shared" ca="1" si="0"/>
        <v>0.09</v>
      </c>
      <c r="E17">
        <f t="shared" ca="1" si="1"/>
        <v>4.4999999999999998E-2</v>
      </c>
      <c r="F17">
        <f t="shared" ca="1" si="2"/>
        <v>0.09</v>
      </c>
      <c r="G17">
        <f t="shared" ca="1" si="3"/>
        <v>0.42</v>
      </c>
      <c r="H17">
        <f t="shared" ca="1" si="4"/>
        <v>0.85</v>
      </c>
    </row>
    <row r="18" spans="1:8" x14ac:dyDescent="0.3">
      <c r="A18">
        <v>17</v>
      </c>
      <c r="B18">
        <f t="shared" ca="1" si="5"/>
        <v>0.25</v>
      </c>
      <c r="C18">
        <f t="shared" ca="1" si="6"/>
        <v>0.125</v>
      </c>
      <c r="D18">
        <f t="shared" ca="1" si="0"/>
        <v>7.0000000000000007E-2</v>
      </c>
      <c r="E18">
        <f t="shared" ca="1" si="1"/>
        <v>3.5000000000000003E-2</v>
      </c>
      <c r="F18">
        <f t="shared" ca="1" si="2"/>
        <v>0.11</v>
      </c>
      <c r="G18">
        <f t="shared" ca="1" si="3"/>
        <v>0.6</v>
      </c>
      <c r="H18">
        <f t="shared" ca="1" si="4"/>
        <v>0.5</v>
      </c>
    </row>
    <row r="19" spans="1:8" x14ac:dyDescent="0.3">
      <c r="A19">
        <v>18</v>
      </c>
      <c r="B19">
        <f t="shared" ca="1" si="5"/>
        <v>0.23</v>
      </c>
      <c r="C19">
        <f t="shared" ca="1" si="6"/>
        <v>0.115</v>
      </c>
      <c r="D19">
        <f t="shared" ca="1" si="0"/>
        <v>0.14000000000000001</v>
      </c>
      <c r="E19">
        <f t="shared" ca="1" si="1"/>
        <v>7.0000000000000007E-2</v>
      </c>
      <c r="F19">
        <f t="shared" ca="1" si="2"/>
        <v>0.13</v>
      </c>
      <c r="G19">
        <f t="shared" ca="1" si="3"/>
        <v>0.6</v>
      </c>
      <c r="H19">
        <f t="shared" ca="1" si="4"/>
        <v>0.88</v>
      </c>
    </row>
    <row r="20" spans="1:8" x14ac:dyDescent="0.3">
      <c r="A20">
        <v>19</v>
      </c>
      <c r="B20">
        <f t="shared" ca="1" si="5"/>
        <v>0.33</v>
      </c>
      <c r="C20">
        <f t="shared" ca="1" si="6"/>
        <v>0.16500000000000001</v>
      </c>
      <c r="D20">
        <f t="shared" ca="1" si="0"/>
        <v>7.0000000000000007E-2</v>
      </c>
      <c r="E20">
        <f t="shared" ca="1" si="1"/>
        <v>3.5000000000000003E-2</v>
      </c>
      <c r="F20">
        <f t="shared" ca="1" si="2"/>
        <v>0.14000000000000001</v>
      </c>
      <c r="G20">
        <f t="shared" ca="1" si="3"/>
        <v>0.56999999999999995</v>
      </c>
      <c r="H20">
        <f t="shared" ca="1" si="4"/>
        <v>0.92</v>
      </c>
    </row>
    <row r="21" spans="1:8" x14ac:dyDescent="0.3">
      <c r="A21">
        <v>20</v>
      </c>
      <c r="B21">
        <f t="shared" ca="1" si="5"/>
        <v>0.24</v>
      </c>
      <c r="C21">
        <f t="shared" ca="1" si="6"/>
        <v>0.12</v>
      </c>
      <c r="D21">
        <f t="shared" ca="1" si="0"/>
        <v>0.06</v>
      </c>
      <c r="E21">
        <f t="shared" ca="1" si="1"/>
        <v>0.03</v>
      </c>
      <c r="F21">
        <f t="shared" ca="1" si="2"/>
        <v>0.15</v>
      </c>
      <c r="G21">
        <f t="shared" ca="1" si="3"/>
        <v>0.4</v>
      </c>
      <c r="H21">
        <f t="shared" ca="1" si="4"/>
        <v>0.55000000000000004</v>
      </c>
    </row>
    <row r="22" spans="1:8" x14ac:dyDescent="0.3">
      <c r="A22">
        <v>21</v>
      </c>
      <c r="B22">
        <f t="shared" ca="1" si="5"/>
        <v>0.22</v>
      </c>
      <c r="C22">
        <f t="shared" ca="1" si="6"/>
        <v>0.11</v>
      </c>
      <c r="D22">
        <f t="shared" ca="1" si="0"/>
        <v>0.13</v>
      </c>
      <c r="E22">
        <f t="shared" ca="1" si="1"/>
        <v>6.5000000000000002E-2</v>
      </c>
      <c r="F22">
        <f t="shared" ca="1" si="2"/>
        <v>0.11</v>
      </c>
      <c r="G22">
        <f t="shared" ca="1" si="3"/>
        <v>0.6</v>
      </c>
      <c r="H22">
        <f t="shared" ca="1" si="4"/>
        <v>0.93</v>
      </c>
    </row>
    <row r="23" spans="1:8" x14ac:dyDescent="0.3">
      <c r="A23">
        <v>22</v>
      </c>
      <c r="B23">
        <f t="shared" ca="1" si="5"/>
        <v>0.24</v>
      </c>
      <c r="C23">
        <f t="shared" ca="1" si="6"/>
        <v>0.12</v>
      </c>
      <c r="D23">
        <f t="shared" ca="1" si="0"/>
        <v>0.06</v>
      </c>
      <c r="E23">
        <f t="shared" ca="1" si="1"/>
        <v>0.03</v>
      </c>
      <c r="F23">
        <f t="shared" ca="1" si="2"/>
        <v>0.08</v>
      </c>
      <c r="G23">
        <f t="shared" ca="1" si="3"/>
        <v>0.59</v>
      </c>
      <c r="H23">
        <f t="shared" ca="1" si="4"/>
        <v>0.63</v>
      </c>
    </row>
    <row r="24" spans="1:8" x14ac:dyDescent="0.3">
      <c r="A24">
        <v>23</v>
      </c>
      <c r="B24">
        <f t="shared" ca="1" si="5"/>
        <v>0.2</v>
      </c>
      <c r="C24">
        <f t="shared" ca="1" si="6"/>
        <v>0.1</v>
      </c>
      <c r="D24">
        <f t="shared" ca="1" si="0"/>
        <v>0.09</v>
      </c>
      <c r="E24">
        <f t="shared" ca="1" si="1"/>
        <v>4.4999999999999998E-2</v>
      </c>
      <c r="F24">
        <f t="shared" ca="1" si="2"/>
        <v>0.17</v>
      </c>
      <c r="G24">
        <f t="shared" ca="1" si="3"/>
        <v>0.56999999999999995</v>
      </c>
      <c r="H24">
        <f t="shared" ca="1" si="4"/>
        <v>0.6</v>
      </c>
    </row>
    <row r="25" spans="1:8" x14ac:dyDescent="0.3">
      <c r="A25">
        <v>24</v>
      </c>
      <c r="B25">
        <f t="shared" ca="1" si="5"/>
        <v>0.22</v>
      </c>
      <c r="C25">
        <f t="shared" ca="1" si="6"/>
        <v>0.11</v>
      </c>
      <c r="D25">
        <f t="shared" ca="1" si="0"/>
        <v>0.13</v>
      </c>
      <c r="E25">
        <f t="shared" ca="1" si="1"/>
        <v>6.5000000000000002E-2</v>
      </c>
      <c r="F25">
        <f t="shared" ca="1" si="2"/>
        <v>0.18</v>
      </c>
      <c r="G25">
        <f t="shared" ca="1" si="3"/>
        <v>0.42</v>
      </c>
      <c r="H25">
        <f t="shared" ca="1" si="4"/>
        <v>0.79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ahmed</dc:creator>
  <cp:lastModifiedBy>mahdi ahmed</cp:lastModifiedBy>
  <dcterms:created xsi:type="dcterms:W3CDTF">2023-09-01T10:05:27Z</dcterms:created>
  <dcterms:modified xsi:type="dcterms:W3CDTF">2023-09-11T10:25:07Z</dcterms:modified>
</cp:coreProperties>
</file>